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wis/Dropbox (CELL3006)/BIOS0030/repos/week_8/"/>
    </mc:Choice>
  </mc:AlternateContent>
  <xr:revisionPtr revIDLastSave="0" documentId="8_{D8F007DC-FC87-504A-808C-03544619FF08}" xr6:coauthVersionLast="47" xr6:coauthVersionMax="47" xr10:uidLastSave="{00000000-0000-0000-0000-000000000000}"/>
  <bookViews>
    <workbookView xWindow="80" yWindow="480" windowWidth="25440" windowHeight="13420"/>
  </bookViews>
  <sheets>
    <sheet name="f1y01_ann" sheetId="1" r:id="rId1"/>
    <sheet name="Plot of heart rate over time" sheetId="2" r:id="rId2"/>
    <sheet name="Poincare plot" sheetId="5" r:id="rId3"/>
  </sheets>
  <calcPr calcId="0"/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D26" i="1" s="1"/>
  <c r="E27" i="1" s="1"/>
  <c r="C27" i="1"/>
  <c r="C28" i="1"/>
  <c r="C29" i="1"/>
  <c r="C30" i="1"/>
  <c r="C31" i="1"/>
  <c r="D31" i="1" s="1"/>
  <c r="E32" i="1" s="1"/>
  <c r="C32" i="1"/>
  <c r="C33" i="1"/>
  <c r="C34" i="1"/>
  <c r="C35" i="1"/>
  <c r="C36" i="1"/>
  <c r="D36" i="1" s="1"/>
  <c r="E37" i="1" s="1"/>
  <c r="C37" i="1"/>
  <c r="C38" i="1"/>
  <c r="D38" i="1"/>
  <c r="E39" i="1" s="1"/>
  <c r="C39" i="1"/>
  <c r="C40" i="1"/>
  <c r="C41" i="1"/>
  <c r="C42" i="1"/>
  <c r="D42" i="1" s="1"/>
  <c r="E43" i="1" s="1"/>
  <c r="C43" i="1"/>
  <c r="D44" i="1" s="1"/>
  <c r="E45" i="1" s="1"/>
  <c r="C44" i="1"/>
  <c r="C45" i="1"/>
  <c r="D45" i="1" s="1"/>
  <c r="E46" i="1" s="1"/>
  <c r="C46" i="1"/>
  <c r="C47" i="1"/>
  <c r="C48" i="1"/>
  <c r="C49" i="1"/>
  <c r="D49" i="1" s="1"/>
  <c r="E50" i="1" s="1"/>
  <c r="C50" i="1"/>
  <c r="C51" i="1"/>
  <c r="D52" i="1" s="1"/>
  <c r="E53" i="1" s="1"/>
  <c r="C52" i="1"/>
  <c r="C53" i="1"/>
  <c r="C54" i="1"/>
  <c r="C55" i="1"/>
  <c r="C56" i="1"/>
  <c r="C57" i="1"/>
  <c r="C58" i="1"/>
  <c r="C59" i="1"/>
  <c r="C60" i="1"/>
  <c r="D60" i="1" s="1"/>
  <c r="E61" i="1" s="1"/>
  <c r="C61" i="1"/>
  <c r="C62" i="1"/>
  <c r="C63" i="1"/>
  <c r="C64" i="1"/>
  <c r="C65" i="1"/>
  <c r="C66" i="1"/>
  <c r="C67" i="1"/>
  <c r="C68" i="1"/>
  <c r="D68" i="1" s="1"/>
  <c r="E69" i="1" s="1"/>
  <c r="C69" i="1"/>
  <c r="C70" i="1"/>
  <c r="D70" i="1" s="1"/>
  <c r="E71" i="1" s="1"/>
  <c r="C71" i="1"/>
  <c r="C72" i="1"/>
  <c r="C73" i="1"/>
  <c r="C74" i="1"/>
  <c r="C75" i="1"/>
  <c r="C76" i="1"/>
  <c r="C77" i="1"/>
  <c r="C78" i="1"/>
  <c r="D78" i="1" s="1"/>
  <c r="E79" i="1" s="1"/>
  <c r="C79" i="1"/>
  <c r="C80" i="1"/>
  <c r="C81" i="1"/>
  <c r="C82" i="1"/>
  <c r="C83" i="1"/>
  <c r="C84" i="1"/>
  <c r="D84" i="1" s="1"/>
  <c r="E85" i="1" s="1"/>
  <c r="C85" i="1"/>
  <c r="D85" i="1" s="1"/>
  <c r="E86" i="1" s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D105" i="1" s="1"/>
  <c r="E106" i="1" s="1"/>
  <c r="C106" i="1"/>
  <c r="C107" i="1"/>
  <c r="C108" i="1"/>
  <c r="C109" i="1"/>
  <c r="C110" i="1"/>
  <c r="D110" i="1" s="1"/>
  <c r="E111" i="1" s="1"/>
  <c r="C111" i="1"/>
  <c r="D111" i="1" s="1"/>
  <c r="E112" i="1" s="1"/>
  <c r="C112" i="1"/>
  <c r="C113" i="1"/>
  <c r="C114" i="1"/>
  <c r="C115" i="1"/>
  <c r="D116" i="1" s="1"/>
  <c r="E117" i="1" s="1"/>
  <c r="C116" i="1"/>
  <c r="C117" i="1"/>
  <c r="D117" i="1" s="1"/>
  <c r="E118" i="1" s="1"/>
  <c r="C118" i="1"/>
  <c r="D118" i="1" s="1"/>
  <c r="E119" i="1" s="1"/>
  <c r="C119" i="1"/>
  <c r="C120" i="1"/>
  <c r="C121" i="1"/>
  <c r="C122" i="1"/>
  <c r="C123" i="1"/>
  <c r="C124" i="1"/>
  <c r="C125" i="1"/>
  <c r="C126" i="1"/>
  <c r="D126" i="1" s="1"/>
  <c r="E127" i="1" s="1"/>
  <c r="C127" i="1"/>
  <c r="C128" i="1"/>
  <c r="C129" i="1"/>
  <c r="C130" i="1"/>
  <c r="C131" i="1"/>
  <c r="C132" i="1"/>
  <c r="C133" i="1"/>
  <c r="C134" i="1"/>
  <c r="D134" i="1" s="1"/>
  <c r="E135" i="1" s="1"/>
  <c r="C135" i="1"/>
  <c r="C136" i="1"/>
  <c r="C137" i="1"/>
  <c r="C138" i="1"/>
  <c r="C139" i="1"/>
  <c r="C140" i="1"/>
  <c r="C141" i="1"/>
  <c r="C142" i="1"/>
  <c r="D142" i="1" s="1"/>
  <c r="E143" i="1" s="1"/>
  <c r="C143" i="1"/>
  <c r="C144" i="1"/>
  <c r="C145" i="1"/>
  <c r="C146" i="1"/>
  <c r="C147" i="1"/>
  <c r="C148" i="1"/>
  <c r="C149" i="1"/>
  <c r="D149" i="1" s="1"/>
  <c r="E150" i="1" s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D165" i="1" s="1"/>
  <c r="E166" i="1" s="1"/>
  <c r="C166" i="1"/>
  <c r="C167" i="1"/>
  <c r="C168" i="1"/>
  <c r="C169" i="1"/>
  <c r="C170" i="1"/>
  <c r="C171" i="1"/>
  <c r="C172" i="1"/>
  <c r="C173" i="1"/>
  <c r="D173" i="1" s="1"/>
  <c r="E174" i="1" s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D190" i="1" s="1"/>
  <c r="E191" i="1" s="1"/>
  <c r="C191" i="1"/>
  <c r="C192" i="1"/>
  <c r="C193" i="1"/>
  <c r="C194" i="1"/>
  <c r="C195" i="1"/>
  <c r="D196" i="1" s="1"/>
  <c r="E197" i="1" s="1"/>
  <c r="C196" i="1"/>
  <c r="C197" i="1"/>
  <c r="D197" i="1" s="1"/>
  <c r="E198" i="1" s="1"/>
  <c r="C198" i="1"/>
  <c r="D198" i="1" s="1"/>
  <c r="E199" i="1" s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D214" i="1" s="1"/>
  <c r="E215" i="1" s="1"/>
  <c r="C215" i="1"/>
  <c r="C216" i="1"/>
  <c r="C217" i="1"/>
  <c r="C218" i="1"/>
  <c r="C219" i="1"/>
  <c r="C220" i="1"/>
  <c r="C221" i="1"/>
  <c r="C222" i="1"/>
  <c r="D222" i="1" s="1"/>
  <c r="E223" i="1" s="1"/>
  <c r="C223" i="1"/>
  <c r="D223" i="1"/>
  <c r="E224" i="1" s="1"/>
  <c r="C224" i="1"/>
  <c r="C225" i="1"/>
  <c r="C226" i="1"/>
  <c r="C227" i="1"/>
  <c r="C228" i="1"/>
  <c r="D228" i="1" s="1"/>
  <c r="E229" i="1" s="1"/>
  <c r="C229" i="1"/>
  <c r="D229" i="1" s="1"/>
  <c r="E230" i="1" s="1"/>
  <c r="C230" i="1"/>
  <c r="C231" i="1"/>
  <c r="D231" i="1" s="1"/>
  <c r="E232" i="1" s="1"/>
  <c r="C232" i="1"/>
  <c r="C233" i="1"/>
  <c r="C234" i="1"/>
  <c r="C235" i="1"/>
  <c r="C236" i="1"/>
  <c r="C237" i="1"/>
  <c r="D237" i="1" s="1"/>
  <c r="E238" i="1" s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D254" i="1"/>
  <c r="E255" i="1" s="1"/>
  <c r="C255" i="1"/>
  <c r="C256" i="1"/>
  <c r="C257" i="1"/>
  <c r="C258" i="1"/>
  <c r="C259" i="1"/>
  <c r="C260" i="1"/>
  <c r="D260" i="1" s="1"/>
  <c r="E261" i="1" s="1"/>
  <c r="C261" i="1"/>
  <c r="D261" i="1" s="1"/>
  <c r="E262" i="1" s="1"/>
  <c r="C262" i="1"/>
  <c r="C263" i="1"/>
  <c r="C264" i="1"/>
  <c r="C265" i="1"/>
  <c r="C266" i="1"/>
  <c r="C267" i="1"/>
  <c r="D267" i="1" s="1"/>
  <c r="E268" i="1" s="1"/>
  <c r="C268" i="1"/>
  <c r="C269" i="1"/>
  <c r="D269" i="1" s="1"/>
  <c r="E270" i="1" s="1"/>
  <c r="C270" i="1"/>
  <c r="C271" i="1"/>
  <c r="C272" i="1"/>
  <c r="C273" i="1"/>
  <c r="C274" i="1"/>
  <c r="D274" i="1" s="1"/>
  <c r="E275" i="1" s="1"/>
  <c r="C275" i="1"/>
  <c r="C276" i="1"/>
  <c r="C277" i="1"/>
  <c r="C278" i="1"/>
  <c r="C279" i="1"/>
  <c r="C280" i="1"/>
  <c r="C281" i="1"/>
  <c r="D281" i="1" s="1"/>
  <c r="E282" i="1" s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D298" i="1" s="1"/>
  <c r="E299" i="1" s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D315" i="1" s="1"/>
  <c r="E316" i="1" s="1"/>
  <c r="C316" i="1"/>
  <c r="C317" i="1"/>
  <c r="C318" i="1"/>
  <c r="D318" i="1" s="1"/>
  <c r="E319" i="1" s="1"/>
  <c r="C319" i="1"/>
  <c r="D320" i="1" s="1"/>
  <c r="E321" i="1" s="1"/>
  <c r="C320" i="1"/>
  <c r="C321" i="1"/>
  <c r="C322" i="1"/>
  <c r="C323" i="1"/>
  <c r="C324" i="1"/>
  <c r="C325" i="1"/>
  <c r="D325" i="1" s="1"/>
  <c r="E326" i="1" s="1"/>
  <c r="C326" i="1"/>
  <c r="C327" i="1"/>
  <c r="C328" i="1"/>
  <c r="D328" i="1" s="1"/>
  <c r="E329" i="1" s="1"/>
  <c r="C329" i="1"/>
  <c r="D329" i="1" s="1"/>
  <c r="E330" i="1" s="1"/>
  <c r="C330" i="1"/>
  <c r="C331" i="1"/>
  <c r="C332" i="1"/>
  <c r="C333" i="1"/>
  <c r="D333" i="1" s="1"/>
  <c r="E334" i="1" s="1"/>
  <c r="C334" i="1"/>
  <c r="C335" i="1"/>
  <c r="C336" i="1"/>
  <c r="C337" i="1"/>
  <c r="C338" i="1"/>
  <c r="C339" i="1"/>
  <c r="C340" i="1"/>
  <c r="C341" i="1"/>
  <c r="D341" i="1" s="1"/>
  <c r="E342" i="1" s="1"/>
  <c r="C342" i="1"/>
  <c r="C343" i="1"/>
  <c r="C344" i="1"/>
  <c r="C345" i="1"/>
  <c r="C346" i="1"/>
  <c r="C347" i="1"/>
  <c r="C348" i="1"/>
  <c r="D348" i="1" s="1"/>
  <c r="E349" i="1" s="1"/>
  <c r="C349" i="1"/>
  <c r="C350" i="1"/>
  <c r="C351" i="1"/>
  <c r="C352" i="1"/>
  <c r="D352" i="1" s="1"/>
  <c r="E353" i="1" s="1"/>
  <c r="C353" i="1"/>
  <c r="C354" i="1"/>
  <c r="C355" i="1"/>
  <c r="C356" i="1"/>
  <c r="C357" i="1"/>
  <c r="D357" i="1" s="1"/>
  <c r="E358" i="1" s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D373" i="1" s="1"/>
  <c r="E374" i="1" s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D386" i="1" s="1"/>
  <c r="E387" i="1" s="1"/>
  <c r="C387" i="1"/>
  <c r="C388" i="1"/>
  <c r="C389" i="1"/>
  <c r="C390" i="1"/>
  <c r="C391" i="1"/>
  <c r="C392" i="1"/>
  <c r="C393" i="1"/>
  <c r="C394" i="1"/>
  <c r="C395" i="1"/>
  <c r="C396" i="1"/>
  <c r="C397" i="1"/>
  <c r="D397" i="1" s="1"/>
  <c r="E398" i="1" s="1"/>
  <c r="C398" i="1"/>
  <c r="C399" i="1"/>
  <c r="C400" i="1"/>
  <c r="C401" i="1"/>
  <c r="C402" i="1"/>
  <c r="D402" i="1" s="1"/>
  <c r="E403" i="1" s="1"/>
  <c r="C403" i="1"/>
  <c r="C404" i="1"/>
  <c r="C405" i="1"/>
  <c r="D405" i="1" s="1"/>
  <c r="E406" i="1" s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D428" i="1"/>
  <c r="E429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D443" i="1" s="1"/>
  <c r="E444" i="1" s="1"/>
  <c r="C444" i="1"/>
  <c r="C445" i="1"/>
  <c r="C446" i="1"/>
  <c r="C447" i="1"/>
  <c r="C448" i="1"/>
  <c r="C449" i="1"/>
  <c r="C450" i="1"/>
  <c r="D450" i="1" s="1"/>
  <c r="E451" i="1" s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D466" i="1" s="1"/>
  <c r="E467" i="1" s="1"/>
  <c r="C467" i="1"/>
  <c r="D467" i="1" s="1"/>
  <c r="E468" i="1" s="1"/>
  <c r="C468" i="1"/>
  <c r="C469" i="1"/>
  <c r="C470" i="1"/>
  <c r="C471" i="1"/>
  <c r="C472" i="1"/>
  <c r="D473" i="1" s="1"/>
  <c r="E474" i="1" s="1"/>
  <c r="C473" i="1"/>
  <c r="C474" i="1"/>
  <c r="D474" i="1" s="1"/>
  <c r="E475" i="1" s="1"/>
  <c r="C475" i="1"/>
  <c r="C476" i="1"/>
  <c r="C477" i="1"/>
  <c r="C478" i="1"/>
  <c r="C479" i="1"/>
  <c r="C480" i="1"/>
  <c r="C481" i="1"/>
  <c r="C482" i="1"/>
  <c r="D482" i="1" s="1"/>
  <c r="E483" i="1" s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D515" i="1" s="1"/>
  <c r="E516" i="1" s="1"/>
  <c r="C516" i="1"/>
  <c r="D516" i="1" s="1"/>
  <c r="E517" i="1" s="1"/>
  <c r="C517" i="1"/>
  <c r="C518" i="1"/>
  <c r="C519" i="1"/>
  <c r="C520" i="1"/>
  <c r="C521" i="1"/>
  <c r="D521" i="1" s="1"/>
  <c r="E522" i="1" s="1"/>
  <c r="C522" i="1"/>
  <c r="D522" i="1" s="1"/>
  <c r="E523" i="1" s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D537" i="1" s="1"/>
  <c r="E538" i="1" s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D563" i="1" s="1"/>
  <c r="E564" i="1" s="1"/>
  <c r="C564" i="1"/>
  <c r="C565" i="1"/>
  <c r="C566" i="1"/>
  <c r="C567" i="1"/>
  <c r="C568" i="1"/>
  <c r="C569" i="1"/>
  <c r="C570" i="1"/>
  <c r="C571" i="1"/>
  <c r="D571" i="1" s="1"/>
  <c r="E572" i="1" s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D589" i="1" s="1"/>
  <c r="E590" i="1" s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D604" i="1" s="1"/>
  <c r="E605" i="1" s="1"/>
  <c r="C605" i="1"/>
  <c r="C606" i="1"/>
  <c r="C607" i="1"/>
  <c r="C608" i="1"/>
  <c r="C609" i="1"/>
  <c r="C610" i="1"/>
  <c r="C611" i="1"/>
  <c r="D611" i="1" s="1"/>
  <c r="E612" i="1" s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D628" i="1" s="1"/>
  <c r="E629" i="1" s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D651" i="1" s="1"/>
  <c r="E652" i="1" s="1"/>
  <c r="C651" i="1"/>
  <c r="C652" i="1"/>
  <c r="C653" i="1"/>
  <c r="C654" i="1"/>
  <c r="C655" i="1"/>
  <c r="C656" i="1"/>
  <c r="C657" i="1"/>
  <c r="C658" i="1"/>
  <c r="C659" i="1"/>
  <c r="D659" i="1" s="1"/>
  <c r="E660" i="1" s="1"/>
  <c r="C660" i="1"/>
  <c r="C661" i="1"/>
  <c r="C662" i="1"/>
  <c r="D662" i="1" s="1"/>
  <c r="E663" i="1" s="1"/>
  <c r="C663" i="1"/>
  <c r="C664" i="1"/>
  <c r="C665" i="1"/>
  <c r="C666" i="1"/>
  <c r="C667" i="1"/>
  <c r="D667" i="1" s="1"/>
  <c r="E668" i="1" s="1"/>
  <c r="C668" i="1"/>
  <c r="C669" i="1"/>
  <c r="C670" i="1"/>
  <c r="D670" i="1" s="1"/>
  <c r="E671" i="1" s="1"/>
  <c r="C671" i="1"/>
  <c r="C672" i="1"/>
  <c r="C673" i="1"/>
  <c r="C674" i="1"/>
  <c r="C675" i="1"/>
  <c r="C676" i="1"/>
  <c r="C677" i="1"/>
  <c r="C678" i="1"/>
  <c r="D678" i="1" s="1"/>
  <c r="E679" i="1" s="1"/>
  <c r="C679" i="1"/>
  <c r="C680" i="1"/>
  <c r="C681" i="1"/>
  <c r="C682" i="1"/>
  <c r="C683" i="1"/>
  <c r="D683" i="1" s="1"/>
  <c r="E684" i="1" s="1"/>
  <c r="C684" i="1"/>
  <c r="C685" i="1"/>
  <c r="C686" i="1"/>
  <c r="C687" i="1"/>
  <c r="C688" i="1"/>
  <c r="C689" i="1"/>
  <c r="C690" i="1"/>
  <c r="C691" i="1"/>
  <c r="D691" i="1" s="1"/>
  <c r="E692" i="1" s="1"/>
  <c r="C692" i="1"/>
  <c r="C693" i="1"/>
  <c r="C694" i="1"/>
  <c r="D694" i="1" s="1"/>
  <c r="E695" i="1" s="1"/>
  <c r="C695" i="1"/>
  <c r="C696" i="1"/>
  <c r="C697" i="1"/>
  <c r="C698" i="1"/>
  <c r="C699" i="1"/>
  <c r="C700" i="1"/>
  <c r="C701" i="1"/>
  <c r="C702" i="1"/>
  <c r="D702" i="1" s="1"/>
  <c r="E703" i="1" s="1"/>
  <c r="C703" i="1"/>
  <c r="C704" i="1"/>
  <c r="C705" i="1"/>
  <c r="C706" i="1"/>
  <c r="C707" i="1"/>
  <c r="D707" i="1" s="1"/>
  <c r="E708" i="1" s="1"/>
  <c r="C708" i="1"/>
  <c r="C709" i="1"/>
  <c r="D709" i="1" s="1"/>
  <c r="E710" i="1" s="1"/>
  <c r="C710" i="1"/>
  <c r="C711" i="1"/>
  <c r="C712" i="1"/>
  <c r="C713" i="1"/>
  <c r="D713" i="1" s="1"/>
  <c r="E714" i="1" s="1"/>
  <c r="C714" i="1"/>
  <c r="C715" i="1"/>
  <c r="C716" i="1"/>
  <c r="C717" i="1"/>
  <c r="D717" i="1" s="1"/>
  <c r="E718" i="1" s="1"/>
  <c r="C718" i="1"/>
  <c r="C719" i="1"/>
  <c r="C720" i="1"/>
  <c r="C721" i="1"/>
  <c r="C722" i="1"/>
  <c r="C723" i="1"/>
  <c r="C724" i="1"/>
  <c r="C725" i="1"/>
  <c r="D725" i="1" s="1"/>
  <c r="E726" i="1" s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D752" i="1" s="1"/>
  <c r="E753" i="1" s="1"/>
  <c r="C753" i="1"/>
  <c r="C754" i="1"/>
  <c r="C755" i="1"/>
  <c r="C756" i="1"/>
  <c r="C757" i="1"/>
  <c r="D757" i="1" s="1"/>
  <c r="E758" i="1" s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D773" i="1" s="1"/>
  <c r="E774" i="1" s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D799" i="1" s="1"/>
  <c r="E800" i="1" s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D815" i="1"/>
  <c r="E816" i="1" s="1"/>
  <c r="C816" i="1"/>
  <c r="C817" i="1"/>
  <c r="C818" i="1"/>
  <c r="C819" i="1"/>
  <c r="C820" i="1"/>
  <c r="C821" i="1"/>
  <c r="D821" i="1" s="1"/>
  <c r="E822" i="1" s="1"/>
  <c r="C822" i="1"/>
  <c r="C823" i="1"/>
  <c r="C824" i="1"/>
  <c r="C825" i="1"/>
  <c r="C826" i="1"/>
  <c r="C827" i="1"/>
  <c r="C828" i="1"/>
  <c r="C829" i="1"/>
  <c r="C830" i="1"/>
  <c r="D830" i="1"/>
  <c r="E831" i="1" s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D853" i="1" s="1"/>
  <c r="E854" i="1" s="1"/>
  <c r="C854" i="1"/>
  <c r="C855" i="1"/>
  <c r="C856" i="1"/>
  <c r="C857" i="1"/>
  <c r="D857" i="1" s="1"/>
  <c r="E858" i="1" s="1"/>
  <c r="C858" i="1"/>
  <c r="C859" i="1"/>
  <c r="C860" i="1"/>
  <c r="D860" i="1" s="1"/>
  <c r="E861" i="1" s="1"/>
  <c r="C861" i="1"/>
  <c r="C862" i="1"/>
  <c r="C863" i="1"/>
  <c r="D863" i="1" s="1"/>
  <c r="E864" i="1" s="1"/>
  <c r="C864" i="1"/>
  <c r="C865" i="1"/>
  <c r="C866" i="1"/>
  <c r="C867" i="1"/>
  <c r="C868" i="1"/>
  <c r="C869" i="1"/>
  <c r="D869" i="1" s="1"/>
  <c r="E870" i="1" s="1"/>
  <c r="C870" i="1"/>
  <c r="C871" i="1"/>
  <c r="C872" i="1"/>
  <c r="C873" i="1"/>
  <c r="C874" i="1"/>
  <c r="C875" i="1"/>
  <c r="C876" i="1"/>
  <c r="C877" i="1"/>
  <c r="D877" i="1" s="1"/>
  <c r="E878" i="1" s="1"/>
  <c r="C878" i="1"/>
  <c r="C879" i="1"/>
  <c r="C880" i="1"/>
  <c r="C881" i="1"/>
  <c r="C882" i="1"/>
  <c r="C883" i="1"/>
  <c r="C884" i="1"/>
  <c r="C885" i="1"/>
  <c r="D885" i="1" s="1"/>
  <c r="E886" i="1" s="1"/>
  <c r="C886" i="1"/>
  <c r="C887" i="1"/>
  <c r="C888" i="1"/>
  <c r="C889" i="1"/>
  <c r="C890" i="1"/>
  <c r="C891" i="1"/>
  <c r="C892" i="1"/>
  <c r="C893" i="1"/>
  <c r="D893" i="1" s="1"/>
  <c r="E894" i="1" s="1"/>
  <c r="C894" i="1"/>
  <c r="C895" i="1"/>
  <c r="C896" i="1"/>
  <c r="C897" i="1"/>
  <c r="C898" i="1"/>
  <c r="C899" i="1"/>
  <c r="C900" i="1"/>
  <c r="C901" i="1"/>
  <c r="D901" i="1" s="1"/>
  <c r="E902" i="1" s="1"/>
  <c r="C902" i="1"/>
  <c r="C903" i="1"/>
  <c r="C904" i="1"/>
  <c r="C905" i="1"/>
  <c r="C906" i="1"/>
  <c r="C907" i="1"/>
  <c r="C908" i="1"/>
  <c r="C909" i="1"/>
  <c r="D909" i="1" s="1"/>
  <c r="E910" i="1" s="1"/>
  <c r="C910" i="1"/>
  <c r="C911" i="1"/>
  <c r="C912" i="1"/>
  <c r="C913" i="1"/>
  <c r="C914" i="1"/>
  <c r="C915" i="1"/>
  <c r="C916" i="1"/>
  <c r="C917" i="1"/>
  <c r="C918" i="1"/>
  <c r="D918" i="1" s="1"/>
  <c r="E919" i="1" s="1"/>
  <c r="C919" i="1"/>
  <c r="C920" i="1"/>
  <c r="C921" i="1"/>
  <c r="C922" i="1"/>
  <c r="C923" i="1"/>
  <c r="D923" i="1" s="1"/>
  <c r="E924" i="1" s="1"/>
  <c r="C924" i="1"/>
  <c r="C925" i="1"/>
  <c r="C926" i="1"/>
  <c r="C927" i="1"/>
  <c r="C928" i="1"/>
  <c r="C929" i="1"/>
  <c r="C930" i="1"/>
  <c r="C931" i="1"/>
  <c r="C932" i="1"/>
  <c r="C933" i="1"/>
  <c r="D933" i="1" s="1"/>
  <c r="E934" i="1" s="1"/>
  <c r="C934" i="1"/>
  <c r="C935" i="1"/>
  <c r="C936" i="1"/>
  <c r="C937" i="1"/>
  <c r="C938" i="1"/>
  <c r="C939" i="1"/>
  <c r="C940" i="1"/>
  <c r="C941" i="1"/>
  <c r="C942" i="1"/>
  <c r="C943" i="1"/>
  <c r="C944" i="1"/>
  <c r="C945" i="1"/>
  <c r="D945" i="1" s="1"/>
  <c r="E946" i="1" s="1"/>
  <c r="C946" i="1"/>
  <c r="D946" i="1" s="1"/>
  <c r="E947" i="1" s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D971" i="1" s="1"/>
  <c r="E972" i="1" s="1"/>
  <c r="C972" i="1"/>
  <c r="D972" i="1" s="1"/>
  <c r="E973" i="1" s="1"/>
  <c r="C973" i="1"/>
  <c r="C974" i="1"/>
  <c r="C975" i="1"/>
  <c r="C976" i="1"/>
  <c r="C977" i="1"/>
  <c r="C978" i="1"/>
  <c r="D978" i="1" s="1"/>
  <c r="E979" i="1" s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D993" i="1" s="1"/>
  <c r="E994" i="1" s="1"/>
  <c r="C994" i="1"/>
  <c r="D994" i="1" s="1"/>
  <c r="E995" i="1" s="1"/>
  <c r="C995" i="1"/>
  <c r="C996" i="1"/>
  <c r="C997" i="1"/>
  <c r="C998" i="1"/>
  <c r="C999" i="1"/>
  <c r="C1000" i="1"/>
  <c r="C1001" i="1"/>
  <c r="C1002" i="1"/>
  <c r="C1003" i="1"/>
  <c r="C1004" i="1"/>
  <c r="C1005" i="1"/>
  <c r="D1006" i="1" s="1"/>
  <c r="E1007" i="1" s="1"/>
  <c r="C1006" i="1"/>
  <c r="C1007" i="1"/>
  <c r="C1008" i="1"/>
  <c r="C1009" i="1"/>
  <c r="D1009" i="1" s="1"/>
  <c r="E1010" i="1" s="1"/>
  <c r="C1010" i="1"/>
  <c r="C1011" i="1"/>
  <c r="C1012" i="1"/>
  <c r="C1013" i="1"/>
  <c r="C1014" i="1"/>
  <c r="C1015" i="1"/>
  <c r="C1016" i="1"/>
  <c r="C1017" i="1"/>
  <c r="D1017" i="1" s="1"/>
  <c r="E1018" i="1" s="1"/>
  <c r="C1018" i="1"/>
  <c r="C1019" i="1"/>
  <c r="C1020" i="1"/>
  <c r="C1021" i="1"/>
  <c r="C1022" i="1"/>
  <c r="D1022" i="1" s="1"/>
  <c r="E1023" i="1" s="1"/>
  <c r="C1023" i="1"/>
  <c r="C1024" i="1"/>
  <c r="C1025" i="1"/>
  <c r="C1026" i="1"/>
  <c r="C1027" i="1"/>
  <c r="C1028" i="1"/>
  <c r="C1029" i="1"/>
  <c r="C1030" i="1"/>
  <c r="D1030" i="1" s="1"/>
  <c r="E1031" i="1" s="1"/>
  <c r="C1031" i="1"/>
  <c r="C1032" i="1"/>
  <c r="C1033" i="1"/>
  <c r="C1034" i="1"/>
  <c r="C1035" i="1"/>
  <c r="C1036" i="1"/>
  <c r="C1037" i="1"/>
  <c r="C1038" i="1"/>
  <c r="D1038" i="1" s="1"/>
  <c r="E1039" i="1" s="1"/>
  <c r="C1039" i="1"/>
  <c r="C1040" i="1"/>
  <c r="C1041" i="1"/>
  <c r="C1042" i="1"/>
  <c r="C1043" i="1"/>
  <c r="C1044" i="1"/>
  <c r="D1044" i="1"/>
  <c r="E1045" i="1" s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D1060" i="1" s="1"/>
  <c r="E1061" i="1" s="1"/>
  <c r="C1061" i="1"/>
  <c r="C1062" i="1"/>
  <c r="D1062" i="1" s="1"/>
  <c r="E1063" i="1" s="1"/>
  <c r="C1063" i="1"/>
  <c r="C1064" i="1"/>
  <c r="C1065" i="1"/>
  <c r="C1066" i="1"/>
  <c r="C1067" i="1"/>
  <c r="C1068" i="1"/>
  <c r="C1069" i="1"/>
  <c r="C1070" i="1"/>
  <c r="D1070" i="1" s="1"/>
  <c r="E1071" i="1" s="1"/>
  <c r="C1071" i="1"/>
  <c r="C1072" i="1"/>
  <c r="C1073" i="1"/>
  <c r="C1074" i="1"/>
  <c r="C1075" i="1"/>
  <c r="C1076" i="1"/>
  <c r="D1076" i="1" s="1"/>
  <c r="E1077" i="1" s="1"/>
  <c r="C1077" i="1"/>
  <c r="C1078" i="1"/>
  <c r="D1078" i="1" s="1"/>
  <c r="E1079" i="1" s="1"/>
  <c r="C1079" i="1"/>
  <c r="C1080" i="1"/>
  <c r="C1081" i="1"/>
  <c r="C1082" i="1"/>
  <c r="C1083" i="1"/>
  <c r="D1083" i="1" s="1"/>
  <c r="E1084" i="1" s="1"/>
  <c r="C1084" i="1"/>
  <c r="D1084" i="1" s="1"/>
  <c r="E1085" i="1" s="1"/>
  <c r="C1085" i="1"/>
  <c r="C1086" i="1"/>
  <c r="C1087" i="1"/>
  <c r="C1088" i="1"/>
  <c r="C1089" i="1"/>
  <c r="C1090" i="1"/>
  <c r="C1091" i="1"/>
  <c r="D1091" i="1" s="1"/>
  <c r="E1092" i="1" s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D1118" i="1" s="1"/>
  <c r="E1119" i="1" s="1"/>
  <c r="C1119" i="1"/>
  <c r="C1120" i="1"/>
  <c r="C1121" i="1"/>
  <c r="C1122" i="1"/>
  <c r="C1123" i="1"/>
  <c r="D1123" i="1" s="1"/>
  <c r="E1124" i="1" s="1"/>
  <c r="C1124" i="1"/>
  <c r="C1125" i="1"/>
  <c r="C1126" i="1"/>
  <c r="D1126" i="1" s="1"/>
  <c r="E1127" i="1" s="1"/>
  <c r="C1127" i="1"/>
  <c r="C1128" i="1"/>
  <c r="C1129" i="1"/>
  <c r="C1130" i="1"/>
  <c r="C1131" i="1"/>
  <c r="C1132" i="1"/>
  <c r="C1133" i="1"/>
  <c r="C1134" i="1"/>
  <c r="D1134" i="1" s="1"/>
  <c r="E1135" i="1" s="1"/>
  <c r="C1135" i="1"/>
  <c r="C1136" i="1"/>
  <c r="C1137" i="1"/>
  <c r="C1138" i="1"/>
  <c r="C1139" i="1"/>
  <c r="C1140" i="1"/>
  <c r="C1141" i="1"/>
  <c r="C1142" i="1"/>
  <c r="D1142" i="1" s="1"/>
  <c r="E1143" i="1" s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D1180" i="1" s="1"/>
  <c r="E1181" i="1" s="1"/>
  <c r="C1181" i="1"/>
  <c r="C1182" i="1"/>
  <c r="C1183" i="1"/>
  <c r="C1184" i="1"/>
  <c r="C1185" i="1"/>
  <c r="C1186" i="1"/>
  <c r="C1187" i="1"/>
  <c r="D1187" i="1" s="1"/>
  <c r="E1188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D1203" i="1" s="1"/>
  <c r="E1204" i="1" s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D1222" i="1" s="1"/>
  <c r="E1223" i="1" s="1"/>
  <c r="C1223" i="1"/>
  <c r="C1224" i="1"/>
  <c r="C1225" i="1"/>
  <c r="C1226" i="1"/>
  <c r="C1227" i="1"/>
  <c r="D1227" i="1" s="1"/>
  <c r="E1228" i="1" s="1"/>
  <c r="C1228" i="1"/>
  <c r="D1228" i="1" s="1"/>
  <c r="E1229" i="1" s="1"/>
  <c r="C1229" i="1"/>
  <c r="C1230" i="1"/>
  <c r="C1231" i="1"/>
  <c r="C1232" i="1"/>
  <c r="D1233" i="1" s="1"/>
  <c r="E1234" i="1" s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D1244" i="1" s="1"/>
  <c r="E1245" i="1" s="1"/>
  <c r="C1245" i="1"/>
  <c r="C1246" i="1"/>
  <c r="D1246" i="1" s="1"/>
  <c r="E1247" i="1" s="1"/>
  <c r="C1247" i="1"/>
  <c r="C1248" i="1"/>
  <c r="C1249" i="1"/>
  <c r="C1250" i="1"/>
  <c r="C1251" i="1"/>
  <c r="C1252" i="1"/>
  <c r="C1253" i="1"/>
  <c r="C1254" i="1"/>
  <c r="C1255" i="1"/>
  <c r="C1256" i="1"/>
  <c r="D1257" i="1" s="1"/>
  <c r="E1258" i="1" s="1"/>
  <c r="C1257" i="1"/>
  <c r="C1258" i="1"/>
  <c r="C1259" i="1"/>
  <c r="D1259" i="1" s="1"/>
  <c r="E1260" i="1" s="1"/>
  <c r="C1260" i="1"/>
  <c r="C1261" i="1"/>
  <c r="C1262" i="1"/>
  <c r="C1263" i="1"/>
  <c r="C1264" i="1"/>
  <c r="C1265" i="1"/>
  <c r="C1266" i="1"/>
  <c r="C1267" i="1"/>
  <c r="D1267" i="1" s="1"/>
  <c r="E1268" i="1" s="1"/>
  <c r="C1268" i="1"/>
  <c r="C1269" i="1"/>
  <c r="C1270" i="1"/>
  <c r="C1271" i="1"/>
  <c r="C1272" i="1"/>
  <c r="C1273" i="1"/>
  <c r="C1274" i="1"/>
  <c r="C1275" i="1"/>
  <c r="C1276" i="1"/>
  <c r="C1277" i="1"/>
  <c r="C1278" i="1"/>
  <c r="D1278" i="1" s="1"/>
  <c r="E1279" i="1" s="1"/>
  <c r="C1279" i="1"/>
  <c r="C1280" i="1"/>
  <c r="C1281" i="1"/>
  <c r="C1282" i="1"/>
  <c r="C1283" i="1"/>
  <c r="C1284" i="1"/>
  <c r="C1285" i="1"/>
  <c r="C1286" i="1"/>
  <c r="D1287" i="1" s="1"/>
  <c r="E1288" i="1" s="1"/>
  <c r="C1287" i="1"/>
  <c r="C1288" i="1"/>
  <c r="C1289" i="1"/>
  <c r="C1290" i="1"/>
  <c r="C1291" i="1"/>
  <c r="C1292" i="1"/>
  <c r="C1293" i="1"/>
  <c r="C1294" i="1"/>
  <c r="D1294" i="1" s="1"/>
  <c r="E1295" i="1" s="1"/>
  <c r="C1295" i="1"/>
  <c r="C1296" i="1"/>
  <c r="C1297" i="1"/>
  <c r="C1298" i="1"/>
  <c r="C1299" i="1"/>
  <c r="C1300" i="1"/>
  <c r="D1300" i="1" s="1"/>
  <c r="E1301" i="1" s="1"/>
  <c r="C1301" i="1"/>
  <c r="C1302" i="1"/>
  <c r="D1303" i="1" s="1"/>
  <c r="E1304" i="1" s="1"/>
  <c r="C1303" i="1"/>
  <c r="C1304" i="1"/>
  <c r="C1305" i="1"/>
  <c r="D1305" i="1" s="1"/>
  <c r="E1306" i="1" s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D1320" i="1" s="1"/>
  <c r="E1321" i="1" s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D1346" i="1" s="1"/>
  <c r="E1347" i="1" s="1"/>
  <c r="C1347" i="1"/>
  <c r="C1348" i="1"/>
  <c r="C1349" i="1"/>
  <c r="C1350" i="1"/>
  <c r="C1351" i="1"/>
  <c r="C1352" i="1"/>
  <c r="C1353" i="1"/>
  <c r="C1354" i="1"/>
  <c r="C1355" i="1"/>
  <c r="C1356" i="1"/>
  <c r="C1357" i="1"/>
  <c r="D1357" i="1" s="1"/>
  <c r="E1358" i="1" s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D1379" i="1" s="1"/>
  <c r="E1380" i="1" s="1"/>
  <c r="C1380" i="1"/>
  <c r="C1381" i="1"/>
  <c r="D1381" i="1" s="1"/>
  <c r="E1382" i="1" s="1"/>
  <c r="C1382" i="1"/>
  <c r="C1383" i="1"/>
  <c r="D1384" i="1" s="1"/>
  <c r="E1385" i="1" s="1"/>
  <c r="C1384" i="1"/>
  <c r="C1385" i="1"/>
  <c r="C1386" i="1"/>
  <c r="C1387" i="1"/>
  <c r="D1387" i="1" s="1"/>
  <c r="E1388" i="1" s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D1400" i="1" s="1"/>
  <c r="E1401" i="1" s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D1432" i="1" s="1"/>
  <c r="E1433" i="1" s="1"/>
  <c r="C1433" i="1"/>
  <c r="C1434" i="1"/>
  <c r="C1435" i="1"/>
  <c r="C1436" i="1"/>
  <c r="C1437" i="1"/>
  <c r="C1438" i="1"/>
  <c r="C1439" i="1"/>
  <c r="C1440" i="1"/>
  <c r="C1441" i="1"/>
  <c r="C1442" i="1"/>
  <c r="C1443" i="1"/>
  <c r="D1443" i="1" s="1"/>
  <c r="E1444" i="1" s="1"/>
  <c r="C1444" i="1"/>
  <c r="C1445" i="1"/>
  <c r="C1446" i="1"/>
  <c r="C1447" i="1"/>
  <c r="C1448" i="1"/>
  <c r="C1449" i="1"/>
  <c r="C1450" i="1"/>
  <c r="D1450" i="1" s="1"/>
  <c r="E1451" i="1" s="1"/>
  <c r="C1451" i="1"/>
  <c r="C1452" i="1"/>
  <c r="C1453" i="1"/>
  <c r="C1454" i="1"/>
  <c r="C1455" i="1"/>
  <c r="C1456" i="1"/>
  <c r="C1457" i="1"/>
  <c r="C1458" i="1"/>
  <c r="C1459" i="1"/>
  <c r="C1460" i="1"/>
  <c r="C1461" i="1"/>
  <c r="D1461" i="1" s="1"/>
  <c r="E1462" i="1" s="1"/>
  <c r="C1462" i="1"/>
  <c r="C1463" i="1"/>
  <c r="C1464" i="1"/>
  <c r="D1464" i="1" s="1"/>
  <c r="E1465" i="1" s="1"/>
  <c r="C1465" i="1"/>
  <c r="C1466" i="1"/>
  <c r="C1467" i="1"/>
  <c r="C1468" i="1"/>
  <c r="C1469" i="1"/>
  <c r="D1469" i="1" s="1"/>
  <c r="E1470" i="1" s="1"/>
  <c r="C1470" i="1"/>
  <c r="C1471" i="1"/>
  <c r="C1472" i="1"/>
  <c r="C1473" i="1"/>
  <c r="C1474" i="1"/>
  <c r="C1475" i="1"/>
  <c r="C1476" i="1"/>
  <c r="C1477" i="1"/>
  <c r="D1477" i="1" s="1"/>
  <c r="E1478" i="1" s="1"/>
  <c r="C1478" i="1"/>
  <c r="C1479" i="1"/>
  <c r="C1480" i="1"/>
  <c r="C1481" i="1"/>
  <c r="C1482" i="1"/>
  <c r="C1483" i="1"/>
  <c r="D1483" i="1" s="1"/>
  <c r="E1484" i="1" s="1"/>
  <c r="C1484" i="1"/>
  <c r="C1485" i="1"/>
  <c r="C1486" i="1"/>
  <c r="C1487" i="1"/>
  <c r="C1488" i="1"/>
  <c r="C1489" i="1"/>
  <c r="C1490" i="1"/>
  <c r="D1490" i="1" s="1"/>
  <c r="E1491" i="1" s="1"/>
  <c r="C1491" i="1"/>
  <c r="D1491" i="1" s="1"/>
  <c r="E1492" i="1" s="1"/>
  <c r="C1492" i="1"/>
  <c r="C1493" i="1"/>
  <c r="C1494" i="1"/>
  <c r="C1495" i="1"/>
  <c r="C1496" i="1"/>
  <c r="D1496" i="1" s="1"/>
  <c r="E1497" i="1" s="1"/>
  <c r="C1497" i="1"/>
  <c r="C1498" i="1"/>
  <c r="D1498" i="1" s="1"/>
  <c r="E1499" i="1" s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D1512" i="1" s="1"/>
  <c r="E1513" i="1" s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D1544" i="1" s="1"/>
  <c r="E1545" i="1" s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D1562" i="1" s="1"/>
  <c r="E1563" i="1" s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D1586" i="1" s="1"/>
  <c r="E1587" i="1" s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D1667" i="1" s="1"/>
  <c r="E1668" i="1" s="1"/>
  <c r="C1668" i="1"/>
  <c r="C1669" i="1"/>
  <c r="C1670" i="1"/>
  <c r="C1671" i="1"/>
  <c r="C1672" i="1"/>
  <c r="C1673" i="1"/>
  <c r="C1674" i="1"/>
  <c r="D1674" i="1"/>
  <c r="E1675" i="1" s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D1701" i="1" s="1"/>
  <c r="E1702" i="1" s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D1717" i="1" s="1"/>
  <c r="E1718" i="1" s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D1733" i="1" s="1"/>
  <c r="E1734" i="1" s="1"/>
  <c r="C1734" i="1"/>
  <c r="C1735" i="1"/>
  <c r="C1736" i="1"/>
  <c r="D1737" i="1" s="1"/>
  <c r="E1738" i="1" s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D1777" i="1" s="1"/>
  <c r="E1778" i="1" s="1"/>
  <c r="C1777" i="1"/>
  <c r="C1778" i="1"/>
  <c r="D1778" i="1" s="1"/>
  <c r="E1779" i="1" s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D1797" i="1" s="1"/>
  <c r="E1798" i="1" s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D1837" i="1" s="1"/>
  <c r="E1838" i="1" s="1"/>
  <c r="C1838" i="1"/>
  <c r="C1839" i="1"/>
  <c r="C1840" i="1"/>
  <c r="D1840" i="1" s="1"/>
  <c r="E1841" i="1" s="1"/>
  <c r="C1841" i="1"/>
  <c r="C1842" i="1"/>
  <c r="C1843" i="1"/>
  <c r="C1844" i="1"/>
  <c r="C1845" i="1"/>
  <c r="D1845" i="1" s="1"/>
  <c r="E1846" i="1" s="1"/>
  <c r="C1846" i="1"/>
  <c r="C1847" i="1"/>
  <c r="C1848" i="1"/>
  <c r="D1848" i="1" s="1"/>
  <c r="E1849" i="1" s="1"/>
  <c r="C1849" i="1"/>
  <c r="C1850" i="1"/>
  <c r="C1851" i="1"/>
  <c r="C1852" i="1"/>
  <c r="C1853" i="1"/>
  <c r="D1853" i="1" s="1"/>
  <c r="E1854" i="1" s="1"/>
  <c r="C1854" i="1"/>
  <c r="C1855" i="1"/>
  <c r="C1856" i="1"/>
  <c r="C1857" i="1"/>
  <c r="C1858" i="1"/>
  <c r="D1858" i="1" s="1"/>
  <c r="E1859" i="1" s="1"/>
  <c r="C1859" i="1"/>
  <c r="C1860" i="1"/>
  <c r="C1861" i="1"/>
  <c r="C1862" i="1"/>
  <c r="C1863" i="1"/>
  <c r="C1864" i="1"/>
  <c r="C1865" i="1"/>
  <c r="C1866" i="1"/>
  <c r="D1866" i="1" s="1"/>
  <c r="E1867" i="1" s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D1891" i="1" s="1"/>
  <c r="E1892" i="1" s="1"/>
  <c r="C1891" i="1"/>
  <c r="C1892" i="1"/>
  <c r="C1893" i="1"/>
  <c r="D1893" i="1" s="1"/>
  <c r="E1894" i="1" s="1"/>
  <c r="C1894" i="1"/>
  <c r="C1895" i="1"/>
  <c r="C1896" i="1"/>
  <c r="C1897" i="1"/>
  <c r="D1897" i="1"/>
  <c r="E1898" i="1" s="1"/>
  <c r="C1898" i="1"/>
  <c r="C1899" i="1"/>
  <c r="C1900" i="1"/>
  <c r="D1900" i="1" s="1"/>
  <c r="E1901" i="1" s="1"/>
  <c r="C1901" i="1"/>
  <c r="C1902" i="1"/>
  <c r="C1903" i="1"/>
  <c r="C1904" i="1"/>
  <c r="C1905" i="1"/>
  <c r="D1905" i="1" s="1"/>
  <c r="E1906" i="1" s="1"/>
  <c r="C1906" i="1"/>
  <c r="C1907" i="1"/>
  <c r="C1908" i="1"/>
  <c r="C1909" i="1"/>
  <c r="C1910" i="1"/>
  <c r="C1911" i="1"/>
  <c r="C1912" i="1"/>
  <c r="C1913" i="1"/>
  <c r="C1914" i="1"/>
  <c r="C1915" i="1"/>
  <c r="C1916" i="1"/>
  <c r="D1916" i="1" s="1"/>
  <c r="E1917" i="1" s="1"/>
  <c r="C1917" i="1"/>
  <c r="C1918" i="1"/>
  <c r="C1919" i="1"/>
  <c r="C1920" i="1"/>
  <c r="C1921" i="1"/>
  <c r="D1921" i="1" s="1"/>
  <c r="E1922" i="1" s="1"/>
  <c r="C1922" i="1"/>
  <c r="C1923" i="1"/>
  <c r="C1924" i="1"/>
  <c r="C1925" i="1"/>
  <c r="C1926" i="1"/>
  <c r="C1927" i="1"/>
  <c r="D1927" i="1" s="1"/>
  <c r="E1928" i="1" s="1"/>
  <c r="C1928" i="1"/>
  <c r="C1929" i="1"/>
  <c r="C1930" i="1"/>
  <c r="C1931" i="1"/>
  <c r="C1932" i="1"/>
  <c r="C1933" i="1"/>
  <c r="C1934" i="1"/>
  <c r="C1935" i="1"/>
  <c r="D1935" i="1" s="1"/>
  <c r="E1936" i="1" s="1"/>
  <c r="C1936" i="1"/>
  <c r="C1937" i="1"/>
  <c r="D1937" i="1" s="1"/>
  <c r="E1938" i="1" s="1"/>
  <c r="C1938" i="1"/>
  <c r="C1939" i="1"/>
  <c r="C1940" i="1"/>
  <c r="D1940" i="1" s="1"/>
  <c r="E1941" i="1" s="1"/>
  <c r="C1941" i="1"/>
  <c r="C1942" i="1"/>
  <c r="C1943" i="1"/>
  <c r="D1944" i="1" s="1"/>
  <c r="E1945" i="1" s="1"/>
  <c r="C1944" i="1"/>
  <c r="C1945" i="1"/>
  <c r="C1946" i="1"/>
  <c r="C1947" i="1"/>
  <c r="C1948" i="1"/>
  <c r="D1948" i="1" s="1"/>
  <c r="E1949" i="1" s="1"/>
  <c r="C1949" i="1"/>
  <c r="C1950" i="1"/>
  <c r="C1951" i="1"/>
  <c r="C1952" i="1"/>
  <c r="C1953" i="1"/>
  <c r="D1953" i="1" s="1"/>
  <c r="E1954" i="1" s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D1987" i="1" s="1"/>
  <c r="E1988" i="1" s="1"/>
  <c r="C1987" i="1"/>
  <c r="C1988" i="1"/>
  <c r="C1989" i="1"/>
  <c r="C1990" i="1"/>
  <c r="C1991" i="1"/>
  <c r="D1991" i="1" s="1"/>
  <c r="E1992" i="1" s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D2009" i="1" s="1"/>
  <c r="E2010" i="1" s="1"/>
  <c r="C2009" i="1"/>
  <c r="C2010" i="1"/>
  <c r="C2011" i="1"/>
  <c r="C2012" i="1"/>
  <c r="D2012" i="1" s="1"/>
  <c r="E2013" i="1" s="1"/>
  <c r="C2013" i="1"/>
  <c r="C2014" i="1"/>
  <c r="C2015" i="1"/>
  <c r="C2016" i="1"/>
  <c r="C2017" i="1"/>
  <c r="C2018" i="1"/>
  <c r="D2018" i="1" s="1"/>
  <c r="E2019" i="1" s="1"/>
  <c r="C2019" i="1"/>
  <c r="C2020" i="1"/>
  <c r="C2021" i="1"/>
  <c r="C2022" i="1"/>
  <c r="C2023" i="1"/>
  <c r="D2023" i="1" s="1"/>
  <c r="E2024" i="1" s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D2043" i="1" s="1"/>
  <c r="E2044" i="1" s="1"/>
  <c r="C2044" i="1"/>
  <c r="C2045" i="1"/>
  <c r="C2046" i="1"/>
  <c r="C2047" i="1"/>
  <c r="C2048" i="1"/>
  <c r="C2049" i="1"/>
  <c r="C2050" i="1"/>
  <c r="C2051" i="1"/>
  <c r="C2052" i="1"/>
  <c r="C2053" i="1"/>
  <c r="C2054" i="1"/>
  <c r="D2054" i="1" s="1"/>
  <c r="E2055" i="1" s="1"/>
  <c r="C2055" i="1"/>
  <c r="C2056" i="1"/>
  <c r="C2057" i="1"/>
  <c r="D2058" i="1" s="1"/>
  <c r="E2059" i="1" s="1"/>
  <c r="C2058" i="1"/>
  <c r="C2059" i="1"/>
  <c r="D2059" i="1" s="1"/>
  <c r="E2060" i="1" s="1"/>
  <c r="C2060" i="1"/>
  <c r="C2061" i="1"/>
  <c r="C2062" i="1"/>
  <c r="C2063" i="1"/>
  <c r="C2064" i="1"/>
  <c r="C2065" i="1"/>
  <c r="D2065" i="1" s="1"/>
  <c r="E2066" i="1" s="1"/>
  <c r="C2066" i="1"/>
  <c r="C2067" i="1"/>
  <c r="C2068" i="1"/>
  <c r="C2069" i="1"/>
  <c r="C2070" i="1"/>
  <c r="C2071" i="1"/>
  <c r="C2072" i="1"/>
  <c r="C2073" i="1"/>
  <c r="D2073" i="1" s="1"/>
  <c r="E2074" i="1" s="1"/>
  <c r="C2074" i="1"/>
  <c r="C2075" i="1"/>
  <c r="C2076" i="1"/>
  <c r="C2077" i="1"/>
  <c r="C2078" i="1"/>
  <c r="C2079" i="1"/>
  <c r="C2080" i="1"/>
  <c r="C2081" i="1"/>
  <c r="C2082" i="1"/>
  <c r="C2083" i="1"/>
  <c r="D2083" i="1" s="1"/>
  <c r="E2084" i="1" s="1"/>
  <c r="C2084" i="1"/>
  <c r="C2085" i="1"/>
  <c r="C2086" i="1"/>
  <c r="D2086" i="1" s="1"/>
  <c r="E2087" i="1" s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D2111" i="1" s="1"/>
  <c r="E2112" i="1" s="1"/>
  <c r="C2111" i="1"/>
  <c r="C2112" i="1"/>
  <c r="C2113" i="1"/>
  <c r="C2114" i="1"/>
  <c r="D2114" i="1" s="1"/>
  <c r="E2115" i="1" s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D2127" i="1" s="1"/>
  <c r="E2128" i="1" s="1"/>
  <c r="C2127" i="1"/>
  <c r="C2128" i="1"/>
  <c r="C2129" i="1"/>
  <c r="C2130" i="1"/>
  <c r="D2130" i="1" s="1"/>
  <c r="E2131" i="1" s="1"/>
  <c r="C2131" i="1"/>
  <c r="C2132" i="1"/>
  <c r="C2133" i="1"/>
  <c r="C2134" i="1"/>
  <c r="C2135" i="1"/>
  <c r="C2136" i="1"/>
  <c r="C2137" i="1"/>
  <c r="D2137" i="1"/>
  <c r="E2138" i="1" s="1"/>
  <c r="C2138" i="1"/>
  <c r="C2139" i="1"/>
  <c r="C2140" i="1"/>
  <c r="C2141" i="1"/>
  <c r="C2142" i="1"/>
  <c r="C2143" i="1"/>
  <c r="C2144" i="1"/>
  <c r="C2145" i="1"/>
  <c r="C2146" i="1"/>
  <c r="C2147" i="1"/>
  <c r="D2147" i="1" s="1"/>
  <c r="E2148" i="1" s="1"/>
  <c r="C2148" i="1"/>
  <c r="C2149" i="1"/>
  <c r="D2150" i="1" s="1"/>
  <c r="E2151" i="1" s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D2167" i="1" s="1"/>
  <c r="E2168" i="1" s="1"/>
  <c r="C2167" i="1"/>
  <c r="C2168" i="1"/>
  <c r="C2169" i="1"/>
  <c r="C2170" i="1"/>
  <c r="C2171" i="1"/>
  <c r="D2171" i="1" s="1"/>
  <c r="E2172" i="1" s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D2184" i="1" s="1"/>
  <c r="E2185" i="1" s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D2200" i="1" s="1"/>
  <c r="E2201" i="1" s="1"/>
  <c r="C2201" i="1"/>
  <c r="D2201" i="1" s="1"/>
  <c r="E2202" i="1" s="1"/>
  <c r="C2202" i="1"/>
  <c r="C2203" i="1"/>
  <c r="C2204" i="1"/>
  <c r="C2205" i="1"/>
  <c r="C2206" i="1"/>
  <c r="C2207" i="1"/>
  <c r="C2208" i="1"/>
  <c r="D2208" i="1" s="1"/>
  <c r="E2209" i="1" s="1"/>
  <c r="C2209" i="1"/>
  <c r="C2210" i="1"/>
  <c r="C2211" i="1"/>
  <c r="C2212" i="1"/>
  <c r="C2213" i="1"/>
  <c r="C2214" i="1"/>
  <c r="D2215" i="1" s="1"/>
  <c r="E2216" i="1" s="1"/>
  <c r="C2215" i="1"/>
  <c r="C2216" i="1"/>
  <c r="C2217" i="1"/>
  <c r="C2218" i="1"/>
  <c r="C2219" i="1"/>
  <c r="C2220" i="1"/>
  <c r="C2221" i="1"/>
  <c r="C2222" i="1"/>
  <c r="D2223" i="1" s="1"/>
  <c r="E2224" i="1" s="1"/>
  <c r="C2223" i="1"/>
  <c r="C2224" i="1"/>
  <c r="C2225" i="1"/>
  <c r="C2226" i="1"/>
  <c r="C2227" i="1"/>
  <c r="C2228" i="1"/>
  <c r="C2229" i="1"/>
  <c r="C2230" i="1"/>
  <c r="C2231" i="1"/>
  <c r="C2232" i="1"/>
  <c r="D2232" i="1" s="1"/>
  <c r="E2233" i="1" s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D2248" i="1" s="1"/>
  <c r="E2249" i="1" s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D2264" i="1" s="1"/>
  <c r="E2265" i="1" s="1"/>
  <c r="C2265" i="1"/>
  <c r="C2266" i="1"/>
  <c r="C2267" i="1"/>
  <c r="C2268" i="1"/>
  <c r="C2269" i="1"/>
  <c r="C2270" i="1"/>
  <c r="D2271" i="1" s="1"/>
  <c r="E2272" i="1" s="1"/>
  <c r="C2271" i="1"/>
  <c r="C2272" i="1"/>
  <c r="C2273" i="1"/>
  <c r="C2274" i="1"/>
  <c r="C2275" i="1"/>
  <c r="C2276" i="1"/>
  <c r="C2277" i="1"/>
  <c r="C2278" i="1"/>
  <c r="D2279" i="1" s="1"/>
  <c r="E2280" i="1" s="1"/>
  <c r="C2279" i="1"/>
  <c r="C2280" i="1"/>
  <c r="D2280" i="1" s="1"/>
  <c r="E2281" i="1" s="1"/>
  <c r="C2281" i="1"/>
  <c r="C2282" i="1"/>
  <c r="C2283" i="1"/>
  <c r="C2284" i="1"/>
  <c r="C2285" i="1"/>
  <c r="C2286" i="1"/>
  <c r="C2287" i="1"/>
  <c r="C2288" i="1"/>
  <c r="D2288" i="1" s="1"/>
  <c r="E2289" i="1" s="1"/>
  <c r="C2289" i="1"/>
  <c r="C2290" i="1"/>
  <c r="C2291" i="1"/>
  <c r="C2292" i="1"/>
  <c r="C2293" i="1"/>
  <c r="C2294" i="1"/>
  <c r="C2295" i="1"/>
  <c r="C2296" i="1"/>
  <c r="D2296" i="1" s="1"/>
  <c r="E2297" i="1" s="1"/>
  <c r="C2297" i="1"/>
  <c r="C2298" i="1"/>
  <c r="C2299" i="1"/>
  <c r="C2300" i="1"/>
  <c r="C2301" i="1"/>
  <c r="C2302" i="1"/>
  <c r="C2303" i="1"/>
  <c r="C2304" i="1"/>
  <c r="D2304" i="1" s="1"/>
  <c r="E2305" i="1" s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D2328" i="1" s="1"/>
  <c r="E2329" i="1" s="1"/>
  <c r="C2329" i="1"/>
  <c r="C2330" i="1"/>
  <c r="C2331" i="1"/>
  <c r="C2332" i="1"/>
  <c r="C2333" i="1"/>
  <c r="C2334" i="1"/>
  <c r="C2335" i="1"/>
  <c r="C2336" i="1"/>
  <c r="C2337" i="1"/>
  <c r="C2338" i="1"/>
  <c r="D2338" i="1" s="1"/>
  <c r="E2339" i="1" s="1"/>
  <c r="C2339" i="1"/>
  <c r="C2340" i="1"/>
  <c r="C2341" i="1"/>
  <c r="C2342" i="1"/>
  <c r="C2343" i="1"/>
  <c r="C2344" i="1"/>
  <c r="D2344" i="1" s="1"/>
  <c r="E2345" i="1" s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D2400" i="1" s="1"/>
  <c r="E2401" i="1" s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D2416" i="1" s="1"/>
  <c r="E2417" i="1" s="1"/>
  <c r="C2417" i="1"/>
  <c r="C2418" i="1"/>
  <c r="C2419" i="1"/>
  <c r="C2420" i="1"/>
  <c r="C2421" i="1"/>
  <c r="C2422" i="1"/>
  <c r="C2423" i="1"/>
  <c r="C2424" i="1"/>
  <c r="D2424" i="1" s="1"/>
  <c r="E2425" i="1" s="1"/>
  <c r="C2425" i="1"/>
  <c r="C2426" i="1"/>
  <c r="C2427" i="1"/>
  <c r="C2428" i="1"/>
  <c r="C2429" i="1"/>
  <c r="C2430" i="1"/>
  <c r="C2431" i="1"/>
  <c r="C2432" i="1"/>
  <c r="D2432" i="1" s="1"/>
  <c r="E2433" i="1" s="1"/>
  <c r="C2433" i="1"/>
  <c r="C2434" i="1"/>
  <c r="C2435" i="1"/>
  <c r="C2436" i="1"/>
  <c r="C2437" i="1"/>
  <c r="C2438" i="1"/>
  <c r="C2439" i="1"/>
  <c r="C2440" i="1"/>
  <c r="C2441" i="1"/>
  <c r="C2442" i="1"/>
  <c r="C2443" i="1"/>
  <c r="D2443" i="1" s="1"/>
  <c r="E2444" i="1" s="1"/>
  <c r="C2444" i="1"/>
  <c r="C2445" i="1"/>
  <c r="C2446" i="1"/>
  <c r="C2447" i="1"/>
  <c r="C2448" i="1"/>
  <c r="D2448" i="1" s="1"/>
  <c r="E2449" i="1" s="1"/>
  <c r="C2449" i="1"/>
  <c r="C2450" i="1"/>
  <c r="C2451" i="1"/>
  <c r="D2451" i="1" s="1"/>
  <c r="E2452" i="1" s="1"/>
  <c r="C2452" i="1"/>
  <c r="C2453" i="1"/>
  <c r="C2454" i="1"/>
  <c r="C2455" i="1"/>
  <c r="C2456" i="1"/>
  <c r="D2456" i="1" s="1"/>
  <c r="E2457" i="1" s="1"/>
  <c r="C2457" i="1"/>
  <c r="C2458" i="1"/>
  <c r="C2459" i="1"/>
  <c r="C2460" i="1"/>
  <c r="C2461" i="1"/>
  <c r="C2462" i="1"/>
  <c r="C2463" i="1"/>
  <c r="C2464" i="1"/>
  <c r="D2464" i="1" s="1"/>
  <c r="E2465" i="1" s="1"/>
  <c r="C2465" i="1"/>
  <c r="C2466" i="1"/>
  <c r="C2467" i="1"/>
  <c r="C2468" i="1"/>
  <c r="C2469" i="1"/>
  <c r="D2469" i="1" s="1"/>
  <c r="E2470" i="1" s="1"/>
  <c r="C2470" i="1"/>
  <c r="C2471" i="1"/>
  <c r="C2472" i="1"/>
  <c r="C2473" i="1"/>
  <c r="C2474" i="1"/>
  <c r="C2475" i="1"/>
  <c r="C2476" i="1"/>
  <c r="C2477" i="1"/>
  <c r="D2477" i="1" s="1"/>
  <c r="E2478" i="1" s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D2499" i="1" s="1"/>
  <c r="E2500" i="1" s="1"/>
  <c r="C2500" i="1"/>
  <c r="C2501" i="1"/>
  <c r="C2502" i="1"/>
  <c r="C2503" i="1"/>
  <c r="D2504" i="1" s="1"/>
  <c r="E2505" i="1" s="1"/>
  <c r="C2504" i="1"/>
  <c r="C2505" i="1"/>
  <c r="D2505" i="1" s="1"/>
  <c r="E2506" i="1" s="1"/>
  <c r="C2506" i="1"/>
  <c r="D2506" i="1" s="1"/>
  <c r="E2507" i="1" s="1"/>
  <c r="C2507" i="1"/>
  <c r="C2508" i="1"/>
  <c r="C2509" i="1"/>
  <c r="D2510" i="1" s="1"/>
  <c r="E2511" i="1" s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D2530" i="1" s="1"/>
  <c r="E2531" i="1" s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D2553" i="1" s="1"/>
  <c r="E2554" i="1" s="1"/>
  <c r="C2554" i="1"/>
  <c r="D2554" i="1" s="1"/>
  <c r="E2555" i="1" s="1"/>
  <c r="C2555" i="1"/>
  <c r="C2556" i="1"/>
  <c r="D2556" i="1" s="1"/>
  <c r="E2557" i="1" s="1"/>
  <c r="C2557" i="1"/>
  <c r="C2558" i="1"/>
  <c r="C2559" i="1"/>
  <c r="C2560" i="1"/>
  <c r="C2561" i="1"/>
  <c r="C2562" i="1"/>
  <c r="D2562" i="1" s="1"/>
  <c r="E2563" i="1" s="1"/>
  <c r="C2563" i="1"/>
  <c r="C2564" i="1"/>
  <c r="C2565" i="1"/>
  <c r="C2566" i="1"/>
  <c r="C2567" i="1"/>
  <c r="C2568" i="1"/>
  <c r="C2569" i="1"/>
  <c r="C2570" i="1"/>
  <c r="D2570" i="1" s="1"/>
  <c r="E2571" i="1" s="1"/>
  <c r="C2571" i="1"/>
  <c r="C2572" i="1"/>
  <c r="C2573" i="1"/>
  <c r="C2574" i="1"/>
  <c r="C2575" i="1"/>
  <c r="C2576" i="1"/>
  <c r="C2577" i="1"/>
  <c r="D2577" i="1" s="1"/>
  <c r="E2578" i="1" s="1"/>
  <c r="C2578" i="1"/>
  <c r="C2579" i="1"/>
  <c r="C2580" i="1"/>
  <c r="C2581" i="1"/>
  <c r="C2582" i="1"/>
  <c r="C2583" i="1"/>
  <c r="C2584" i="1"/>
  <c r="C2585" i="1"/>
  <c r="C2586" i="1"/>
  <c r="C2587" i="1"/>
  <c r="C2588" i="1"/>
  <c r="D2588" i="1" s="1"/>
  <c r="E2589" i="1" s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D2602" i="1" s="1"/>
  <c r="E2603" i="1" s="1"/>
  <c r="C2603" i="1"/>
  <c r="C2604" i="1"/>
  <c r="C2605" i="1"/>
  <c r="C2606" i="1"/>
  <c r="C2607" i="1"/>
  <c r="C2608" i="1"/>
  <c r="C2609" i="1"/>
  <c r="C2610" i="1"/>
  <c r="D2610" i="1" s="1"/>
  <c r="E2611" i="1" s="1"/>
  <c r="C2611" i="1"/>
  <c r="C2612" i="1"/>
  <c r="C2613" i="1"/>
  <c r="C2614" i="1"/>
  <c r="C2615" i="1"/>
  <c r="C2616" i="1"/>
  <c r="D2616" i="1" s="1"/>
  <c r="E2617" i="1" s="1"/>
  <c r="C2617" i="1"/>
  <c r="C2618" i="1"/>
  <c r="D2618" i="1" s="1"/>
  <c r="E2619" i="1" s="1"/>
  <c r="C2619" i="1"/>
  <c r="C2620" i="1"/>
  <c r="C2621" i="1"/>
  <c r="C2622" i="1"/>
  <c r="C2623" i="1"/>
  <c r="C2624" i="1"/>
  <c r="C2625" i="1"/>
  <c r="D2625" i="1" s="1"/>
  <c r="E2626" i="1" s="1"/>
  <c r="C2626" i="1"/>
  <c r="C2627" i="1"/>
  <c r="C2628" i="1"/>
  <c r="C2629" i="1"/>
  <c r="C2630" i="1"/>
  <c r="C2631" i="1"/>
  <c r="C2632" i="1"/>
  <c r="C2633" i="1"/>
  <c r="C2634" i="1"/>
  <c r="C2635" i="1"/>
  <c r="C2636" i="1"/>
  <c r="D2636" i="1" s="1"/>
  <c r="E2637" i="1" s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D2654" i="1" s="1"/>
  <c r="E2655" i="1" s="1"/>
  <c r="C2654" i="1"/>
  <c r="C2655" i="1"/>
  <c r="C2656" i="1"/>
  <c r="C2657" i="1"/>
  <c r="C2658" i="1"/>
  <c r="D2658" i="1" s="1"/>
  <c r="E2659" i="1" s="1"/>
  <c r="C2659" i="1"/>
  <c r="C2660" i="1"/>
  <c r="C2661" i="1"/>
  <c r="C2662" i="1"/>
  <c r="C2663" i="1"/>
  <c r="C2664" i="1"/>
  <c r="C2665" i="1"/>
  <c r="C2666" i="1"/>
  <c r="C2667" i="1"/>
  <c r="C2668" i="1"/>
  <c r="D2668" i="1" s="1"/>
  <c r="E2669" i="1" s="1"/>
  <c r="C2669" i="1"/>
  <c r="C2670" i="1"/>
  <c r="C2671" i="1"/>
  <c r="C2672" i="1"/>
  <c r="D2672" i="1" s="1"/>
  <c r="E2673" i="1" s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D2704" i="1" s="1"/>
  <c r="E2705" i="1" s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D2754" i="1" s="1"/>
  <c r="E2755" i="1" s="1"/>
  <c r="C2755" i="1"/>
  <c r="D2755" i="1" s="1"/>
  <c r="E2756" i="1" s="1"/>
  <c r="C2756" i="1"/>
  <c r="C2757" i="1"/>
  <c r="C2758" i="1"/>
  <c r="C2759" i="1"/>
  <c r="C2760" i="1"/>
  <c r="C2761" i="1"/>
  <c r="C2762" i="1"/>
  <c r="C2763" i="1"/>
  <c r="D2763" i="1" s="1"/>
  <c r="E2764" i="1" s="1"/>
  <c r="C2764" i="1"/>
  <c r="C2765" i="1"/>
  <c r="C2766" i="1"/>
  <c r="C2767" i="1"/>
  <c r="C2768" i="1"/>
  <c r="C2769" i="1"/>
  <c r="C2770" i="1"/>
  <c r="D2770" i="1" s="1"/>
  <c r="E2771" i="1" s="1"/>
  <c r="C2771" i="1"/>
  <c r="D2771" i="1" s="1"/>
  <c r="E2772" i="1" s="1"/>
  <c r="C2772" i="1"/>
  <c r="C2773" i="1"/>
  <c r="C2774" i="1"/>
  <c r="C2775" i="1"/>
  <c r="C2776" i="1"/>
  <c r="C2777" i="1"/>
  <c r="D2777" i="1" s="1"/>
  <c r="E2778" i="1" s="1"/>
  <c r="C2778" i="1"/>
  <c r="C2779" i="1"/>
  <c r="D2779" i="1" s="1"/>
  <c r="E2780" i="1" s="1"/>
  <c r="C2780" i="1"/>
  <c r="C2781" i="1"/>
  <c r="C2782" i="1"/>
  <c r="C2783" i="1"/>
  <c r="C2784" i="1"/>
  <c r="C2785" i="1"/>
  <c r="D2785" i="1" s="1"/>
  <c r="E2786" i="1" s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D2800" i="1" s="1"/>
  <c r="E2801" i="1" s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D2816" i="1"/>
  <c r="E2817" i="1" s="1"/>
  <c r="C2817" i="1"/>
  <c r="D2817" i="1" s="1"/>
  <c r="E2818" i="1" s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D2831" i="1"/>
  <c r="E2832" i="1" s="1"/>
  <c r="C2832" i="1"/>
  <c r="D2832" i="1" s="1"/>
  <c r="E2833" i="1" s="1"/>
  <c r="C2833" i="1"/>
  <c r="C2834" i="1"/>
  <c r="C2835" i="1"/>
  <c r="C2836" i="1"/>
  <c r="C2837" i="1"/>
  <c r="C2838" i="1"/>
  <c r="C2839" i="1"/>
  <c r="D2839" i="1" s="1"/>
  <c r="E2840" i="1" s="1"/>
  <c r="C2840" i="1"/>
  <c r="C2841" i="1"/>
  <c r="C2842" i="1"/>
  <c r="C2843" i="1"/>
  <c r="C2844" i="1"/>
  <c r="C2845" i="1"/>
  <c r="C2846" i="1"/>
  <c r="D2846" i="1" s="1"/>
  <c r="E2847" i="1" s="1"/>
  <c r="C2847" i="1"/>
  <c r="C2848" i="1"/>
  <c r="C2849" i="1"/>
  <c r="C2850" i="1"/>
  <c r="D2850" i="1" s="1"/>
  <c r="E2851" i="1" s="1"/>
  <c r="C2851" i="1"/>
  <c r="C2852" i="1"/>
  <c r="C2853" i="1"/>
  <c r="C2854" i="1"/>
  <c r="C2855" i="1"/>
  <c r="C2856" i="1"/>
  <c r="C2857" i="1"/>
  <c r="D2857" i="1" s="1"/>
  <c r="E2858" i="1" s="1"/>
  <c r="C2858" i="1"/>
  <c r="C2859" i="1"/>
  <c r="C2860" i="1"/>
  <c r="C2861" i="1"/>
  <c r="C2862" i="1"/>
  <c r="C2863" i="1"/>
  <c r="D2863" i="1" s="1"/>
  <c r="E2864" i="1" s="1"/>
  <c r="C2864" i="1"/>
  <c r="C2865" i="1"/>
  <c r="D2865" i="1" s="1"/>
  <c r="E2866" i="1" s="1"/>
  <c r="C2866" i="1"/>
  <c r="C2867" i="1"/>
  <c r="C2868" i="1"/>
  <c r="C2869" i="1"/>
  <c r="C2870" i="1"/>
  <c r="C2871" i="1"/>
  <c r="D2871" i="1" s="1"/>
  <c r="E2872" i="1" s="1"/>
  <c r="C2872" i="1"/>
  <c r="C2873" i="1"/>
  <c r="D2873" i="1" s="1"/>
  <c r="E2874" i="1" s="1"/>
  <c r="C2874" i="1"/>
  <c r="C2875" i="1"/>
  <c r="C2876" i="1"/>
  <c r="C2877" i="1"/>
  <c r="C2878" i="1"/>
  <c r="C2879" i="1"/>
  <c r="D2879" i="1" s="1"/>
  <c r="E2880" i="1" s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D2895" i="1" s="1"/>
  <c r="E2896" i="1" s="1"/>
  <c r="C2896" i="1"/>
  <c r="C2897" i="1"/>
  <c r="D2897" i="1" s="1"/>
  <c r="E2898" i="1" s="1"/>
  <c r="C2898" i="1"/>
  <c r="C2899" i="1"/>
  <c r="C2900" i="1"/>
  <c r="C2901" i="1"/>
  <c r="C2902" i="1"/>
  <c r="C2903" i="1"/>
  <c r="C2904" i="1"/>
  <c r="C2905" i="1"/>
  <c r="D2905" i="1" s="1"/>
  <c r="E2906" i="1" s="1"/>
  <c r="C2906" i="1"/>
  <c r="C2907" i="1"/>
  <c r="C2908" i="1"/>
  <c r="C2909" i="1"/>
  <c r="C2910" i="1"/>
  <c r="D2910" i="1" s="1"/>
  <c r="E2911" i="1" s="1"/>
  <c r="C2911" i="1"/>
  <c r="D2911" i="1" s="1"/>
  <c r="E2912" i="1" s="1"/>
  <c r="C2912" i="1"/>
  <c r="C2913" i="1"/>
  <c r="C2914" i="1"/>
  <c r="C2915" i="1"/>
  <c r="C2916" i="1"/>
  <c r="C2917" i="1"/>
  <c r="C2918" i="1"/>
  <c r="C2919" i="1"/>
  <c r="D2919" i="1" s="1"/>
  <c r="E2920" i="1" s="1"/>
  <c r="C2920" i="1"/>
  <c r="C2921" i="1"/>
  <c r="C2922" i="1"/>
  <c r="C2923" i="1"/>
  <c r="C2924" i="1"/>
  <c r="C2925" i="1"/>
  <c r="D2925" i="1" s="1"/>
  <c r="E2926" i="1" s="1"/>
  <c r="C2926" i="1"/>
  <c r="D2926" i="1" s="1"/>
  <c r="E2927" i="1" s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D2945" i="1" s="1"/>
  <c r="E2946" i="1" s="1"/>
  <c r="C2946" i="1"/>
  <c r="C2947" i="1"/>
  <c r="C2948" i="1"/>
  <c r="C2949" i="1"/>
  <c r="C2950" i="1"/>
  <c r="C2951" i="1"/>
  <c r="C2952" i="1"/>
  <c r="C2953" i="1"/>
  <c r="D2953" i="1" s="1"/>
  <c r="E2954" i="1" s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D2974" i="1" s="1"/>
  <c r="E2975" i="1" s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D2997" i="1" s="1"/>
  <c r="E2998" i="1" s="1"/>
  <c r="C2997" i="1"/>
  <c r="C2998" i="1"/>
  <c r="D2998" i="1" s="1"/>
  <c r="E2999" i="1" s="1"/>
  <c r="C2999" i="1"/>
  <c r="C3000" i="1"/>
  <c r="C3001" i="1"/>
  <c r="C3002" i="1"/>
  <c r="C3003" i="1"/>
  <c r="C3004" i="1"/>
  <c r="C3005" i="1"/>
  <c r="C3006" i="1"/>
  <c r="D3006" i="1" s="1"/>
  <c r="E3007" i="1" s="1"/>
  <c r="C3007" i="1"/>
  <c r="D3007" i="1" s="1"/>
  <c r="E3008" i="1" s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D3025" i="1" s="1"/>
  <c r="E3026" i="1" s="1"/>
  <c r="C3026" i="1"/>
  <c r="C3027" i="1"/>
  <c r="C3028" i="1"/>
  <c r="C3029" i="1"/>
  <c r="C3030" i="1"/>
  <c r="C3031" i="1"/>
  <c r="C3032" i="1"/>
  <c r="C3033" i="1"/>
  <c r="D3033" i="1" s="1"/>
  <c r="E3034" i="1" s="1"/>
  <c r="C3034" i="1"/>
  <c r="C3035" i="1"/>
  <c r="C3036" i="1"/>
  <c r="C3037" i="1"/>
  <c r="C3038" i="1"/>
  <c r="D3039" i="1" s="1"/>
  <c r="E3040" i="1" s="1"/>
  <c r="C3039" i="1"/>
  <c r="C3040" i="1"/>
  <c r="C3041" i="1"/>
  <c r="C3042" i="1"/>
  <c r="C3043" i="1"/>
  <c r="C3044" i="1"/>
  <c r="C3045" i="1"/>
  <c r="C3046" i="1"/>
  <c r="D3046" i="1" s="1"/>
  <c r="E3047" i="1" s="1"/>
  <c r="C3047" i="1"/>
  <c r="C3048" i="1"/>
  <c r="C3049" i="1"/>
  <c r="C3050" i="1"/>
  <c r="C3051" i="1"/>
  <c r="C3052" i="1"/>
  <c r="C3053" i="1"/>
  <c r="C3054" i="1"/>
  <c r="D3054" i="1" s="1"/>
  <c r="E3055" i="1" s="1"/>
  <c r="C3055" i="1"/>
  <c r="C3056" i="1"/>
  <c r="C3057" i="1"/>
  <c r="C3058" i="1"/>
  <c r="C3059" i="1"/>
  <c r="C3060" i="1"/>
  <c r="C3061" i="1"/>
  <c r="D3061" i="1"/>
  <c r="E3062" i="1" s="1"/>
  <c r="C3062" i="1"/>
  <c r="C3063" i="1"/>
  <c r="D3063" i="1" s="1"/>
  <c r="E3064" i="1" s="1"/>
  <c r="C3064" i="1"/>
  <c r="C3065" i="1"/>
  <c r="C3066" i="1"/>
  <c r="C3067" i="1"/>
  <c r="C3068" i="1"/>
  <c r="C3069" i="1"/>
  <c r="D3069" i="1" s="1"/>
  <c r="E3070" i="1" s="1"/>
  <c r="C3070" i="1"/>
  <c r="C3071" i="1"/>
  <c r="D3071" i="1" s="1"/>
  <c r="E3072" i="1" s="1"/>
  <c r="C3072" i="1"/>
  <c r="C3073" i="1"/>
  <c r="C3074" i="1"/>
  <c r="C3075" i="1"/>
  <c r="C3076" i="1"/>
  <c r="C3077" i="1"/>
  <c r="D3077" i="1" s="1"/>
  <c r="E3078" i="1" s="1"/>
  <c r="C3078" i="1"/>
  <c r="C3079" i="1"/>
  <c r="D3079" i="1" s="1"/>
  <c r="E3080" i="1" s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D3093" i="1" s="1"/>
  <c r="E3094" i="1" s="1"/>
  <c r="C3094" i="1"/>
  <c r="C3095" i="1"/>
  <c r="C3096" i="1"/>
  <c r="C3097" i="1"/>
  <c r="D3097" i="1" s="1"/>
  <c r="E3098" i="1" s="1"/>
  <c r="C3098" i="1"/>
  <c r="C3099" i="1"/>
  <c r="C3100" i="1"/>
  <c r="C3101" i="1"/>
  <c r="D3101" i="1" s="1"/>
  <c r="E3102" i="1" s="1"/>
  <c r="C3102" i="1"/>
  <c r="C3103" i="1"/>
  <c r="C3104" i="1"/>
  <c r="C3105" i="1"/>
  <c r="C3106" i="1"/>
  <c r="C3107" i="1"/>
  <c r="C3108" i="1"/>
  <c r="C3109" i="1"/>
  <c r="D3109" i="1" s="1"/>
  <c r="E3110" i="1" s="1"/>
  <c r="C3110" i="1"/>
  <c r="C3111" i="1"/>
  <c r="C3112" i="1"/>
  <c r="C3113" i="1"/>
  <c r="C3114" i="1"/>
  <c r="C3115" i="1"/>
  <c r="C3116" i="1"/>
  <c r="C3117" i="1"/>
  <c r="D3117" i="1" s="1"/>
  <c r="E3118" i="1" s="1"/>
  <c r="C3118" i="1"/>
  <c r="C3119" i="1"/>
  <c r="C3120" i="1"/>
  <c r="D3120" i="1" s="1"/>
  <c r="E3121" i="1" s="1"/>
  <c r="C3121" i="1"/>
  <c r="C3122" i="1"/>
  <c r="C3123" i="1"/>
  <c r="C3124" i="1"/>
  <c r="D3125" i="1" s="1"/>
  <c r="E3126" i="1" s="1"/>
  <c r="C3125" i="1"/>
  <c r="C3126" i="1"/>
  <c r="D3126" i="1" s="1"/>
  <c r="E3127" i="1" s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D3141" i="1" s="1"/>
  <c r="E3142" i="1" s="1"/>
  <c r="C3141" i="1"/>
  <c r="C3142" i="1"/>
  <c r="D3142" i="1" s="1"/>
  <c r="E3143" i="1" s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D3154" i="1" s="1"/>
  <c r="E3155" i="1" s="1"/>
  <c r="C3155" i="1"/>
  <c r="C3156" i="1"/>
  <c r="C3157" i="1"/>
  <c r="C3158" i="1"/>
  <c r="C3159" i="1"/>
  <c r="C3160" i="1"/>
  <c r="D3160" i="1" s="1"/>
  <c r="E3161" i="1" s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D3172" i="1" s="1"/>
  <c r="E3173" i="1" s="1"/>
  <c r="C3173" i="1"/>
  <c r="C3174" i="1"/>
  <c r="C3175" i="1"/>
  <c r="C3176" i="1"/>
  <c r="C3177" i="1"/>
  <c r="C3178" i="1"/>
  <c r="C3179" i="1"/>
  <c r="C3180" i="1"/>
  <c r="D3180" i="1" s="1"/>
  <c r="E3181" i="1" s="1"/>
  <c r="C3181" i="1"/>
  <c r="C3182" i="1"/>
  <c r="C3183" i="1"/>
  <c r="C3184" i="1"/>
  <c r="C3185" i="1"/>
  <c r="C3186" i="1"/>
  <c r="D3186" i="1" s="1"/>
  <c r="E3187" i="1" s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D3234" i="1" s="1"/>
  <c r="E3235" i="1" s="1"/>
  <c r="C3235" i="1"/>
  <c r="C3236" i="1"/>
  <c r="D3236" i="1" s="1"/>
  <c r="E3237" i="1" s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D3251" i="1" s="1"/>
  <c r="E3252" i="1" s="1"/>
  <c r="C3252" i="1"/>
  <c r="C3253" i="1"/>
  <c r="C3254" i="1"/>
  <c r="C3255" i="1"/>
  <c r="C3256" i="1"/>
  <c r="D3256" i="1" s="1"/>
  <c r="E3257" i="1" s="1"/>
  <c r="C3257" i="1"/>
  <c r="C3258" i="1"/>
  <c r="C3259" i="1"/>
  <c r="C3260" i="1"/>
  <c r="C3261" i="1"/>
  <c r="C3262" i="1"/>
  <c r="C3263" i="1"/>
  <c r="C3264" i="1"/>
  <c r="D3264" i="1" s="1"/>
  <c r="E3265" i="1" s="1"/>
  <c r="C3265" i="1"/>
  <c r="C3266" i="1"/>
  <c r="D3266" i="1" s="1"/>
  <c r="E3267" i="1" s="1"/>
  <c r="C3267" i="1"/>
  <c r="C3268" i="1"/>
  <c r="C3269" i="1"/>
  <c r="C3270" i="1"/>
  <c r="C3271" i="1"/>
  <c r="C3272" i="1"/>
  <c r="C3273" i="1"/>
  <c r="C3274" i="1"/>
  <c r="C3275" i="1"/>
  <c r="D3275" i="1" s="1"/>
  <c r="E3276" i="1" s="1"/>
  <c r="C3276" i="1"/>
  <c r="C3277" i="1"/>
  <c r="C3278" i="1"/>
  <c r="C3279" i="1"/>
  <c r="C3280" i="1"/>
  <c r="D3280" i="1" s="1"/>
  <c r="E3281" i="1" s="1"/>
  <c r="C3281" i="1"/>
  <c r="C3282" i="1"/>
  <c r="C3283" i="1"/>
  <c r="D3283" i="1" s="1"/>
  <c r="E3284" i="1" s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D3298" i="1" s="1"/>
  <c r="E3299" i="1" s="1"/>
  <c r="C3299" i="1"/>
  <c r="D3299" i="1" s="1"/>
  <c r="E3300" i="1" s="1"/>
  <c r="C3300" i="1"/>
  <c r="C3301" i="1"/>
  <c r="C3302" i="1"/>
  <c r="C3303" i="1"/>
  <c r="C3304" i="1"/>
  <c r="C3305" i="1"/>
  <c r="C3306" i="1"/>
  <c r="C3307" i="1"/>
  <c r="D3307" i="1" s="1"/>
  <c r="E3308" i="1" s="1"/>
  <c r="C3308" i="1"/>
  <c r="C3309" i="1"/>
  <c r="C3310" i="1"/>
  <c r="C3311" i="1"/>
  <c r="C3312" i="1"/>
  <c r="C3313" i="1"/>
  <c r="C3314" i="1"/>
  <c r="D3314" i="1" s="1"/>
  <c r="E3315" i="1" s="1"/>
  <c r="C3315" i="1"/>
  <c r="C3316" i="1"/>
  <c r="C3317" i="1"/>
  <c r="C3318" i="1"/>
  <c r="C3319" i="1"/>
  <c r="C3320" i="1"/>
  <c r="C3321" i="1"/>
  <c r="C3322" i="1"/>
  <c r="C3323" i="1"/>
  <c r="D3323" i="1" s="1"/>
  <c r="E3324" i="1" s="1"/>
  <c r="C3324" i="1"/>
  <c r="C3325" i="1"/>
  <c r="C3326" i="1"/>
  <c r="C3327" i="1"/>
  <c r="C3328" i="1"/>
  <c r="C3329" i="1"/>
  <c r="C3330" i="1"/>
  <c r="D3330" i="1"/>
  <c r="E3331" i="1" s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D3344" i="1" s="1"/>
  <c r="E3345" i="1" s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D3379" i="1" s="1"/>
  <c r="E3380" i="1" s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D3392" i="1" s="1"/>
  <c r="E3393" i="1" s="1"/>
  <c r="C3393" i="1"/>
  <c r="C3394" i="1"/>
  <c r="C3395" i="1"/>
  <c r="D3395" i="1" s="1"/>
  <c r="E3396" i="1" s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D3414" i="1" s="1"/>
  <c r="E3415" i="1" s="1"/>
  <c r="C3415" i="1"/>
  <c r="C3416" i="1"/>
  <c r="D3416" i="1" s="1"/>
  <c r="E3417" i="1" s="1"/>
  <c r="C3417" i="1"/>
  <c r="C3418" i="1"/>
  <c r="C3419" i="1"/>
  <c r="C3420" i="1"/>
  <c r="C3421" i="1"/>
  <c r="C3422" i="1"/>
  <c r="C3423" i="1"/>
  <c r="C3424" i="1"/>
  <c r="D3424" i="1" s="1"/>
  <c r="E3425" i="1" s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D3444" i="1" s="1"/>
  <c r="E3445" i="1" s="1"/>
  <c r="C3444" i="1"/>
  <c r="C3445" i="1"/>
  <c r="D3445" i="1" s="1"/>
  <c r="E3446" i="1" s="1"/>
  <c r="C3446" i="1"/>
  <c r="C3447" i="1"/>
  <c r="C3448" i="1"/>
  <c r="C3449" i="1"/>
  <c r="C3450" i="1"/>
  <c r="C3451" i="1"/>
  <c r="C3452" i="1"/>
  <c r="C3453" i="1"/>
  <c r="C3454" i="1"/>
  <c r="C3455" i="1"/>
  <c r="C3456" i="1"/>
  <c r="D3456" i="1" s="1"/>
  <c r="E3457" i="1" s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D3488" i="1"/>
  <c r="E3489" i="1" s="1"/>
  <c r="C3489" i="1"/>
  <c r="D3489" i="1" s="1"/>
  <c r="E3490" i="1" s="1"/>
  <c r="C3490" i="1"/>
  <c r="C3491" i="1"/>
  <c r="C3492" i="1"/>
  <c r="D3492" i="1" s="1"/>
  <c r="E3493" i="1" s="1"/>
  <c r="C3493" i="1"/>
  <c r="D3493" i="1" s="1"/>
  <c r="E3494" i="1" s="1"/>
  <c r="C3494" i="1"/>
  <c r="C3495" i="1"/>
  <c r="D3495" i="1" s="1"/>
  <c r="E3496" i="1" s="1"/>
  <c r="C3496" i="1"/>
  <c r="C3497" i="1"/>
  <c r="C3498" i="1"/>
  <c r="C3499" i="1"/>
  <c r="C3500" i="1"/>
  <c r="C3501" i="1"/>
  <c r="C3502" i="1"/>
  <c r="C3503" i="1"/>
  <c r="C3504" i="1"/>
  <c r="C3505" i="1"/>
  <c r="C3506" i="1"/>
  <c r="D3506" i="1" s="1"/>
  <c r="E3507" i="1" s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D3524" i="1" s="1"/>
  <c r="E3525" i="1" s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D3537" i="1" s="1"/>
  <c r="E3538" i="1" s="1"/>
  <c r="C3538" i="1"/>
  <c r="C3539" i="1"/>
  <c r="C3540" i="1"/>
  <c r="C3541" i="1"/>
  <c r="C3542" i="1"/>
  <c r="C3543" i="1"/>
  <c r="C3544" i="1"/>
  <c r="D3544" i="1" s="1"/>
  <c r="E3545" i="1" s="1"/>
  <c r="C3545" i="1"/>
  <c r="C3546" i="1"/>
  <c r="C3547" i="1"/>
  <c r="C3548" i="1"/>
  <c r="C3549" i="1"/>
  <c r="C3550" i="1"/>
  <c r="C3551" i="1"/>
  <c r="C3552" i="1"/>
  <c r="D3552" i="1" s="1"/>
  <c r="E3553" i="1" s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D3568" i="1" s="1"/>
  <c r="E3569" i="1" s="1"/>
  <c r="C3569" i="1"/>
  <c r="C3570" i="1"/>
  <c r="C3571" i="1"/>
  <c r="C3572" i="1"/>
  <c r="C3573" i="1"/>
  <c r="C3574" i="1"/>
  <c r="D3574" i="1" s="1"/>
  <c r="E3575" i="1" s="1"/>
  <c r="C3575" i="1"/>
  <c r="C3576" i="1"/>
  <c r="C3577" i="1"/>
  <c r="D3578" i="1" s="1"/>
  <c r="E3579" i="1" s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D3603" i="1" s="1"/>
  <c r="E3604" i="1" s="1"/>
  <c r="C3604" i="1"/>
  <c r="C3605" i="1"/>
  <c r="C3606" i="1"/>
  <c r="C3607" i="1"/>
  <c r="C3608" i="1"/>
  <c r="D3608" i="1" s="1"/>
  <c r="E3609" i="1" s="1"/>
  <c r="C3609" i="1"/>
  <c r="C3610" i="1"/>
  <c r="C3611" i="1"/>
  <c r="C3612" i="1"/>
  <c r="C3613" i="1"/>
  <c r="C3614" i="1"/>
  <c r="D3614" i="1" s="1"/>
  <c r="E3615" i="1" s="1"/>
  <c r="C3615" i="1"/>
  <c r="D3615" i="1" s="1"/>
  <c r="E3616" i="1" s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D3627" i="1" s="1"/>
  <c r="E3628" i="1" s="1"/>
  <c r="C3628" i="1"/>
  <c r="C3629" i="1"/>
  <c r="C3630" i="1"/>
  <c r="C3631" i="1"/>
  <c r="C3632" i="1"/>
  <c r="C3633" i="1"/>
  <c r="D3634" i="1" s="1"/>
  <c r="E3635" i="1" s="1"/>
  <c r="C3634" i="1"/>
  <c r="C3635" i="1"/>
  <c r="C3636" i="1"/>
  <c r="C3637" i="1"/>
  <c r="C3638" i="1"/>
  <c r="C3639" i="1"/>
  <c r="C3640" i="1"/>
  <c r="C3641" i="1"/>
  <c r="C3642" i="1"/>
  <c r="C3643" i="1"/>
  <c r="D3643" i="1" s="1"/>
  <c r="E3644" i="1" s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D3658" i="1" s="1"/>
  <c r="E3659" i="1" s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D3670" i="1" s="1"/>
  <c r="E3671" i="1" s="1"/>
  <c r="C3671" i="1"/>
  <c r="C3672" i="1"/>
  <c r="C3673" i="1"/>
  <c r="C3674" i="1"/>
  <c r="C3675" i="1"/>
  <c r="C3676" i="1"/>
  <c r="C3677" i="1"/>
  <c r="C3678" i="1"/>
  <c r="D3678" i="1" s="1"/>
  <c r="E3679" i="1" s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D3702" i="1" s="1"/>
  <c r="E3703" i="1" s="1"/>
  <c r="C3703" i="1"/>
  <c r="C3704" i="1"/>
  <c r="C3705" i="1"/>
  <c r="C3706" i="1"/>
  <c r="C3707" i="1"/>
  <c r="C3708" i="1"/>
  <c r="C3709" i="1"/>
  <c r="C3710" i="1"/>
  <c r="C3711" i="1"/>
  <c r="C3712" i="1"/>
  <c r="D3713" i="1" s="1"/>
  <c r="E3714" i="1" s="1"/>
  <c r="C3713" i="1"/>
  <c r="C3714" i="1"/>
  <c r="C3715" i="1"/>
  <c r="D3715" i="1" s="1"/>
  <c r="E3716" i="1" s="1"/>
  <c r="C3716" i="1"/>
  <c r="C3717" i="1"/>
  <c r="C3718" i="1"/>
  <c r="C3719" i="1"/>
  <c r="C3720" i="1"/>
  <c r="D3721" i="1" s="1"/>
  <c r="E3722" i="1" s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D3737" i="1" s="1"/>
  <c r="E3738" i="1" s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D3759" i="1" s="1"/>
  <c r="E3760" i="1" s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D3774" i="1" s="1"/>
  <c r="E3775" i="1" s="1"/>
  <c r="C3775" i="1"/>
  <c r="C3776" i="1"/>
  <c r="C3777" i="1"/>
  <c r="C3778" i="1"/>
  <c r="C3779" i="1"/>
  <c r="C3780" i="1"/>
  <c r="C3781" i="1"/>
  <c r="C3782" i="1"/>
  <c r="D3782" i="1" s="1"/>
  <c r="E3783" i="1" s="1"/>
  <c r="C3783" i="1"/>
  <c r="C3784" i="1"/>
  <c r="C3785" i="1"/>
  <c r="C3786" i="1"/>
  <c r="C3787" i="1"/>
  <c r="C3788" i="1"/>
  <c r="C3789" i="1"/>
  <c r="C3790" i="1"/>
  <c r="D3790" i="1" s="1"/>
  <c r="E3791" i="1" s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D3807" i="1" s="1"/>
  <c r="E3808" i="1" s="1"/>
  <c r="C3807" i="1"/>
  <c r="C3808" i="1"/>
  <c r="C3809" i="1"/>
  <c r="C3810" i="1"/>
  <c r="C3811" i="1"/>
  <c r="C3812" i="1"/>
  <c r="C3813" i="1"/>
  <c r="C3814" i="1"/>
  <c r="C3815" i="1"/>
  <c r="C3816" i="1"/>
  <c r="D3816" i="1" s="1"/>
  <c r="E3817" i="1" s="1"/>
  <c r="C3817" i="1"/>
  <c r="C3818" i="1"/>
  <c r="C3819" i="1"/>
  <c r="C3820" i="1"/>
  <c r="C3821" i="1"/>
  <c r="C3822" i="1"/>
  <c r="C3823" i="1"/>
  <c r="C3824" i="1"/>
  <c r="C3825" i="1"/>
  <c r="C3826" i="1"/>
  <c r="D3827" i="1" s="1"/>
  <c r="E3828" i="1" s="1"/>
  <c r="C3827" i="1"/>
  <c r="C3828" i="1"/>
  <c r="C3829" i="1"/>
  <c r="C3830" i="1"/>
  <c r="C3831" i="1"/>
  <c r="C3832" i="1"/>
  <c r="D3832" i="1" s="1"/>
  <c r="E3833" i="1" s="1"/>
  <c r="C3833" i="1"/>
  <c r="C3834" i="1"/>
  <c r="C3835" i="1"/>
  <c r="C3836" i="1"/>
  <c r="C3837" i="1"/>
  <c r="C3838" i="1"/>
  <c r="D3838" i="1" s="1"/>
  <c r="E3839" i="1" s="1"/>
  <c r="C3839" i="1"/>
  <c r="C3840" i="1"/>
  <c r="D3840" i="1" s="1"/>
  <c r="E3841" i="1" s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D3860" i="1" s="1"/>
  <c r="E3861" i="1" s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D3883" i="1" s="1"/>
  <c r="E3884" i="1" s="1"/>
  <c r="C3884" i="1"/>
  <c r="C3885" i="1"/>
  <c r="C3886" i="1"/>
  <c r="D3886" i="1" s="1"/>
  <c r="E3887" i="1" s="1"/>
  <c r="C3887" i="1"/>
  <c r="C3888" i="1"/>
  <c r="D3888" i="1" s="1"/>
  <c r="E3889" i="1" s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D3902" i="1" s="1"/>
  <c r="E3903" i="1" s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D3923" i="1" s="1"/>
  <c r="E3924" i="1" s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D3939" i="1" s="1"/>
  <c r="E3940" i="1" s="1"/>
  <c r="C3940" i="1"/>
  <c r="C3941" i="1"/>
  <c r="C3942" i="1"/>
  <c r="C3943" i="1"/>
  <c r="C3944" i="1"/>
  <c r="C3945" i="1"/>
  <c r="C3946" i="1"/>
  <c r="C3947" i="1"/>
  <c r="D3947" i="1" s="1"/>
  <c r="E3948" i="1" s="1"/>
  <c r="C3948" i="1"/>
  <c r="C3949" i="1"/>
  <c r="D3949" i="1" s="1"/>
  <c r="E3950" i="1" s="1"/>
  <c r="C3950" i="1"/>
  <c r="C3951" i="1"/>
  <c r="D3952" i="1" s="1"/>
  <c r="E3953" i="1" s="1"/>
  <c r="C3952" i="1"/>
  <c r="C3953" i="1"/>
  <c r="D3953" i="1" s="1"/>
  <c r="E3954" i="1" s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D4000" i="1" s="1"/>
  <c r="E4001" i="1" s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D4013" i="1" s="1"/>
  <c r="E4014" i="1" s="1"/>
  <c r="C4013" i="1"/>
  <c r="C4014" i="1"/>
  <c r="C4015" i="1"/>
  <c r="C4016" i="1"/>
  <c r="C4017" i="1"/>
  <c r="C4018" i="1"/>
  <c r="C4019" i="1"/>
  <c r="C4020" i="1"/>
  <c r="C4021" i="1"/>
  <c r="C4022" i="1"/>
  <c r="C4023" i="1"/>
  <c r="D4023" i="1" s="1"/>
  <c r="E4024" i="1" s="1"/>
  <c r="C4024" i="1"/>
  <c r="C4025" i="1"/>
  <c r="C4026" i="1"/>
  <c r="C4027" i="1"/>
  <c r="C4028" i="1"/>
  <c r="C4029" i="1"/>
  <c r="C4030" i="1"/>
  <c r="D4030" i="1"/>
  <c r="E4031" i="1" s="1"/>
  <c r="C4031" i="1"/>
  <c r="C4032" i="1"/>
  <c r="C4033" i="1"/>
  <c r="C4034" i="1"/>
  <c r="C4035" i="1"/>
  <c r="D4035" i="1" s="1"/>
  <c r="E4036" i="1" s="1"/>
  <c r="C4036" i="1"/>
  <c r="C4037" i="1"/>
  <c r="C4038" i="1"/>
  <c r="C4039" i="1"/>
  <c r="C4040" i="1"/>
  <c r="C4041" i="1"/>
  <c r="C4042" i="1"/>
  <c r="D4042" i="1" s="1"/>
  <c r="E4043" i="1" s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D4059" i="1" s="1"/>
  <c r="E4060" i="1" s="1"/>
  <c r="C4060" i="1"/>
  <c r="C4061" i="1"/>
  <c r="D4061" i="1" s="1"/>
  <c r="E4062" i="1" s="1"/>
  <c r="C4062" i="1"/>
  <c r="C4063" i="1"/>
  <c r="D4064" i="1" s="1"/>
  <c r="E4065" i="1" s="1"/>
  <c r="C4064" i="1"/>
  <c r="C4065" i="1"/>
  <c r="D4065" i="1"/>
  <c r="E4066" i="1" s="1"/>
  <c r="C4066" i="1"/>
  <c r="C4067" i="1"/>
  <c r="D4067" i="1" s="1"/>
  <c r="E4068" i="1" s="1"/>
  <c r="C4068" i="1"/>
  <c r="C4069" i="1"/>
  <c r="C4070" i="1"/>
  <c r="C4071" i="1"/>
  <c r="D4071" i="1" s="1"/>
  <c r="E4072" i="1" s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D4086" i="1" s="1"/>
  <c r="E4087" i="1" s="1"/>
  <c r="C4086" i="1"/>
  <c r="C4087" i="1"/>
  <c r="D4087" i="1" s="1"/>
  <c r="E4088" i="1" s="1"/>
  <c r="C4088" i="1"/>
  <c r="C4089" i="1"/>
  <c r="C4090" i="1"/>
  <c r="C4091" i="1"/>
  <c r="C4092" i="1"/>
  <c r="C4093" i="1"/>
  <c r="C4094" i="1"/>
  <c r="D4094" i="1"/>
  <c r="E4095" i="1" s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D4128" i="1" s="1"/>
  <c r="E4129" i="1" s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D4142" i="1" s="1"/>
  <c r="E4143" i="1" s="1"/>
  <c r="C4143" i="1"/>
  <c r="C4144" i="1"/>
  <c r="D4144" i="1" s="1"/>
  <c r="E4145" i="1" s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D4157" i="1" s="1"/>
  <c r="E4158" i="1" s="1"/>
  <c r="C4158" i="1"/>
  <c r="D4158" i="1" s="1"/>
  <c r="E4159" i="1" s="1"/>
  <c r="C4159" i="1"/>
  <c r="C4160" i="1"/>
  <c r="C4161" i="1"/>
  <c r="D4162" i="1" s="1"/>
  <c r="E4163" i="1" s="1"/>
  <c r="C4162" i="1"/>
  <c r="C4163" i="1"/>
  <c r="D4163" i="1" s="1"/>
  <c r="E4164" i="1" s="1"/>
  <c r="C4164" i="1"/>
  <c r="C4165" i="1"/>
  <c r="C4166" i="1"/>
  <c r="C4167" i="1"/>
  <c r="C4168" i="1"/>
  <c r="D4169" i="1" s="1"/>
  <c r="E4170" i="1" s="1"/>
  <c r="C4169" i="1"/>
  <c r="C4170" i="1"/>
  <c r="C4171" i="1"/>
  <c r="C4172" i="1"/>
  <c r="C4173" i="1"/>
  <c r="C4174" i="1"/>
  <c r="C4175" i="1"/>
  <c r="C4176" i="1"/>
  <c r="C4177" i="1"/>
  <c r="C4178" i="1"/>
  <c r="C4179" i="1"/>
  <c r="D4179" i="1" s="1"/>
  <c r="E4180" i="1" s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D4219" i="1" s="1"/>
  <c r="E4220" i="1" s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D4233" i="1" s="1"/>
  <c r="E4234" i="1" s="1"/>
  <c r="C4234" i="1"/>
  <c r="C4235" i="1"/>
  <c r="C4236" i="1"/>
  <c r="C4237" i="1"/>
  <c r="C4238" i="1"/>
  <c r="C4239" i="1"/>
  <c r="C4240" i="1"/>
  <c r="C4241" i="1"/>
  <c r="D4241" i="1" s="1"/>
  <c r="E4242" i="1" s="1"/>
  <c r="C4242" i="1"/>
  <c r="C4243" i="1"/>
  <c r="C4244" i="1"/>
  <c r="C4245" i="1"/>
  <c r="C4246" i="1"/>
  <c r="C4247" i="1"/>
  <c r="C4248" i="1"/>
  <c r="C4249" i="1"/>
  <c r="D4249" i="1" s="1"/>
  <c r="E4250" i="1" s="1"/>
  <c r="C4250" i="1"/>
  <c r="C4251" i="1"/>
  <c r="C4252" i="1"/>
  <c r="C4253" i="1"/>
  <c r="C4254" i="1"/>
  <c r="C4255" i="1"/>
  <c r="C4256" i="1"/>
  <c r="C4257" i="1"/>
  <c r="D4257" i="1" s="1"/>
  <c r="E4258" i="1" s="1"/>
  <c r="C4258" i="1"/>
  <c r="D4259" i="1" s="1"/>
  <c r="E4260" i="1" s="1"/>
  <c r="C4259" i="1"/>
  <c r="C4260" i="1"/>
  <c r="C4261" i="1"/>
  <c r="C4262" i="1"/>
  <c r="D4263" i="1" s="1"/>
  <c r="E4264" i="1" s="1"/>
  <c r="C4263" i="1"/>
  <c r="C4264" i="1"/>
  <c r="D4264" i="1" s="1"/>
  <c r="E4265" i="1" s="1"/>
  <c r="C4265" i="1"/>
  <c r="D4265" i="1" s="1"/>
  <c r="E4266" i="1" s="1"/>
  <c r="C4266" i="1"/>
  <c r="C4267" i="1"/>
  <c r="C4268" i="1"/>
  <c r="C4269" i="1"/>
  <c r="C4270" i="1"/>
  <c r="C4271" i="1"/>
  <c r="C4272" i="1"/>
  <c r="C4273" i="1"/>
  <c r="D4273" i="1" s="1"/>
  <c r="E4274" i="1" s="1"/>
  <c r="C4274" i="1"/>
  <c r="C4275" i="1"/>
  <c r="C4276" i="1"/>
  <c r="C4277" i="1"/>
  <c r="C4278" i="1"/>
  <c r="C4279" i="1"/>
  <c r="C4280" i="1"/>
  <c r="C4281" i="1"/>
  <c r="D4282" i="1" s="1"/>
  <c r="E4283" i="1" s="1"/>
  <c r="C4282" i="1"/>
  <c r="C4283" i="1"/>
  <c r="C4284" i="1"/>
  <c r="C4285" i="1"/>
  <c r="C4286" i="1"/>
  <c r="C4287" i="1"/>
  <c r="C4288" i="1"/>
  <c r="C4289" i="1"/>
  <c r="D4289" i="1" s="1"/>
  <c r="E4290" i="1" s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D4305" i="1" s="1"/>
  <c r="E4306" i="1" s="1"/>
  <c r="C4306" i="1"/>
  <c r="C4307" i="1"/>
  <c r="C4308" i="1"/>
  <c r="C4309" i="1"/>
  <c r="C4310" i="1"/>
  <c r="C4311" i="1"/>
  <c r="D4311" i="1" s="1"/>
  <c r="E4312" i="1" s="1"/>
  <c r="C4312" i="1"/>
  <c r="C4313" i="1"/>
  <c r="C4314" i="1"/>
  <c r="C4315" i="1"/>
  <c r="D4315" i="1" s="1"/>
  <c r="E4316" i="1" s="1"/>
  <c r="C4316" i="1"/>
  <c r="C4317" i="1"/>
  <c r="C4318" i="1"/>
  <c r="C4319" i="1"/>
  <c r="D4319" i="1" s="1"/>
  <c r="E4320" i="1" s="1"/>
  <c r="C4320" i="1"/>
  <c r="C4321" i="1"/>
  <c r="C4322" i="1"/>
  <c r="C4323" i="1"/>
  <c r="C4324" i="1"/>
  <c r="C4325" i="1"/>
  <c r="C4326" i="1"/>
  <c r="C4327" i="1"/>
  <c r="D4327" i="1" s="1"/>
  <c r="E4328" i="1" s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D4340" i="1" s="1"/>
  <c r="E4341" i="1" s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D4405" i="1" s="1"/>
  <c r="E4406" i="1" s="1"/>
  <c r="C4406" i="1"/>
  <c r="C4407" i="1"/>
  <c r="C4408" i="1"/>
  <c r="C4409" i="1"/>
  <c r="C4410" i="1"/>
  <c r="C4411" i="1"/>
  <c r="C4412" i="1"/>
  <c r="C4413" i="1"/>
  <c r="C4414" i="1"/>
  <c r="C4415" i="1"/>
  <c r="C4416" i="1"/>
  <c r="D4417" i="1" s="1"/>
  <c r="E4418" i="1" s="1"/>
  <c r="C4417" i="1"/>
  <c r="C4418" i="1"/>
  <c r="C4419" i="1"/>
  <c r="C4420" i="1"/>
  <c r="C4421" i="1"/>
  <c r="D4421" i="1" s="1"/>
  <c r="E4422" i="1" s="1"/>
  <c r="C4422" i="1"/>
  <c r="C4423" i="1"/>
  <c r="C4424" i="1"/>
  <c r="C4425" i="1"/>
  <c r="C4426" i="1"/>
  <c r="C4427" i="1"/>
  <c r="C4428" i="1"/>
  <c r="D4428" i="1" s="1"/>
  <c r="E4429" i="1" s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D4444" i="1" s="1"/>
  <c r="E4445" i="1" s="1"/>
  <c r="C4445" i="1"/>
  <c r="C4446" i="1"/>
  <c r="C4447" i="1"/>
  <c r="C4448" i="1"/>
  <c r="C4449" i="1"/>
  <c r="C4450" i="1"/>
  <c r="D4450" i="1" s="1"/>
  <c r="E4451" i="1" s="1"/>
  <c r="C4451" i="1"/>
  <c r="C4452" i="1"/>
  <c r="C4453" i="1"/>
  <c r="C4454" i="1"/>
  <c r="C4455" i="1"/>
  <c r="D4455" i="1" s="1"/>
  <c r="E4456" i="1" s="1"/>
  <c r="C4456" i="1"/>
  <c r="C4457" i="1"/>
  <c r="C4458" i="1"/>
  <c r="C4459" i="1"/>
  <c r="C4460" i="1"/>
  <c r="C4461" i="1"/>
  <c r="C4462" i="1"/>
  <c r="D4462" i="1" s="1"/>
  <c r="E4463" i="1" s="1"/>
  <c r="C4463" i="1"/>
  <c r="C4464" i="1"/>
  <c r="C4465" i="1"/>
  <c r="C4466" i="1"/>
  <c r="C4467" i="1"/>
  <c r="C4468" i="1"/>
  <c r="D4468" i="1" s="1"/>
  <c r="E4469" i="1" s="1"/>
  <c r="C4469" i="1"/>
  <c r="C4470" i="1"/>
  <c r="C4471" i="1"/>
  <c r="C4472" i="1"/>
  <c r="D4472" i="1" s="1"/>
  <c r="E4473" i="1" s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D4484" i="1" s="1"/>
  <c r="E4485" i="1" s="1"/>
  <c r="C4485" i="1"/>
  <c r="C4486" i="1"/>
  <c r="C4487" i="1"/>
  <c r="C4488" i="1"/>
  <c r="C4489" i="1"/>
  <c r="C4490" i="1"/>
  <c r="C4491" i="1"/>
  <c r="C4492" i="1"/>
  <c r="D4492" i="1" s="1"/>
  <c r="E4493" i="1" s="1"/>
  <c r="C4493" i="1"/>
  <c r="C4494" i="1"/>
  <c r="D4494" i="1" s="1"/>
  <c r="E4495" i="1" s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D4513" i="1" s="1"/>
  <c r="E4514" i="1" s="1"/>
  <c r="C4514" i="1"/>
  <c r="C4515" i="1"/>
  <c r="C4516" i="1"/>
  <c r="C4517" i="1"/>
  <c r="C4518" i="1"/>
  <c r="C4519" i="1"/>
  <c r="D4519" i="1" s="1"/>
  <c r="E4520" i="1" s="1"/>
  <c r="C4520" i="1"/>
  <c r="C4521" i="1"/>
  <c r="C4522" i="1"/>
  <c r="C4523" i="1"/>
  <c r="C4524" i="1"/>
  <c r="C4525" i="1"/>
  <c r="C4526" i="1"/>
  <c r="D4526" i="1" s="1"/>
  <c r="E4527" i="1" s="1"/>
  <c r="C4527" i="1"/>
  <c r="C4528" i="1"/>
  <c r="C4529" i="1"/>
  <c r="C4530" i="1"/>
  <c r="C4531" i="1"/>
  <c r="C4532" i="1"/>
  <c r="D4532" i="1" s="1"/>
  <c r="E4533" i="1" s="1"/>
  <c r="C4533" i="1"/>
  <c r="C4534" i="1"/>
  <c r="C4535" i="1"/>
  <c r="D4535" i="1" s="1"/>
  <c r="E4536" i="1" s="1"/>
  <c r="C4536" i="1"/>
  <c r="C4537" i="1"/>
  <c r="C4538" i="1"/>
  <c r="C4539" i="1"/>
  <c r="D4539" i="1" s="1"/>
  <c r="E4540" i="1" s="1"/>
  <c r="C4540" i="1"/>
  <c r="C4541" i="1"/>
  <c r="C4542" i="1"/>
  <c r="C4543" i="1"/>
  <c r="C4544" i="1"/>
  <c r="C4545" i="1"/>
  <c r="C4546" i="1"/>
  <c r="C4547" i="1"/>
  <c r="C4548" i="1"/>
  <c r="D4548" i="1" s="1"/>
  <c r="E4549" i="1" s="1"/>
  <c r="C4549" i="1"/>
  <c r="C4550" i="1"/>
  <c r="C4551" i="1"/>
  <c r="C4552" i="1"/>
  <c r="C4553" i="1"/>
  <c r="C4554" i="1"/>
  <c r="D4554" i="1" s="1"/>
  <c r="E4555" i="1" s="1"/>
  <c r="C4555" i="1"/>
  <c r="D4555" i="1" s="1"/>
  <c r="E4556" i="1" s="1"/>
  <c r="C4556" i="1"/>
  <c r="C4557" i="1"/>
  <c r="C4558" i="1"/>
  <c r="C4559" i="1"/>
  <c r="C4560" i="1"/>
  <c r="D4561" i="1" s="1"/>
  <c r="E4562" i="1" s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D4581" i="1" s="1"/>
  <c r="E4582" i="1" s="1"/>
  <c r="C4582" i="1"/>
  <c r="C4583" i="1"/>
  <c r="D4583" i="1" s="1"/>
  <c r="E4584" i="1" s="1"/>
  <c r="C4584" i="1"/>
  <c r="C4585" i="1"/>
  <c r="C4586" i="1"/>
  <c r="C4587" i="1"/>
  <c r="C4588" i="1"/>
  <c r="C4589" i="1"/>
  <c r="D4589" i="1" s="1"/>
  <c r="E4590" i="1" s="1"/>
  <c r="C4590" i="1"/>
  <c r="C4591" i="1"/>
  <c r="C4592" i="1"/>
  <c r="C4593" i="1"/>
  <c r="D4593" i="1" s="1"/>
  <c r="E4594" i="1" s="1"/>
  <c r="C4594" i="1"/>
  <c r="C4595" i="1"/>
  <c r="C4596" i="1"/>
  <c r="C4597" i="1"/>
  <c r="D4598" i="1" s="1"/>
  <c r="E4599" i="1" s="1"/>
  <c r="C4598" i="1"/>
  <c r="C4599" i="1"/>
  <c r="C4600" i="1"/>
  <c r="C4601" i="1"/>
  <c r="C4602" i="1"/>
  <c r="C4603" i="1"/>
  <c r="C4604" i="1"/>
  <c r="C4605" i="1"/>
  <c r="D4606" i="1" s="1"/>
  <c r="E4607" i="1" s="1"/>
  <c r="C4606" i="1"/>
  <c r="C4607" i="1"/>
  <c r="C4608" i="1"/>
  <c r="C4609" i="1"/>
  <c r="C4610" i="1"/>
  <c r="C4611" i="1"/>
  <c r="C4612" i="1"/>
  <c r="C4613" i="1"/>
  <c r="D4614" i="1" s="1"/>
  <c r="E4615" i="1" s="1"/>
  <c r="C4614" i="1"/>
  <c r="C4615" i="1"/>
  <c r="C4616" i="1"/>
  <c r="C4617" i="1"/>
  <c r="D4617" i="1" s="1"/>
  <c r="E4618" i="1" s="1"/>
  <c r="C4618" i="1"/>
  <c r="C4619" i="1"/>
  <c r="C4620" i="1"/>
  <c r="C4621" i="1"/>
  <c r="D4622" i="1" s="1"/>
  <c r="E4623" i="1" s="1"/>
  <c r="C4622" i="1"/>
  <c r="C4623" i="1"/>
  <c r="C4624" i="1"/>
  <c r="C4625" i="1"/>
  <c r="D4625" i="1" s="1"/>
  <c r="E4626" i="1" s="1"/>
  <c r="C4626" i="1"/>
  <c r="C4627" i="1"/>
  <c r="C4628" i="1"/>
  <c r="D4628" i="1" s="1"/>
  <c r="E4629" i="1" s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D4647" i="1" s="1"/>
  <c r="E4648" i="1" s="1"/>
  <c r="C4648" i="1"/>
  <c r="C4649" i="1"/>
  <c r="C4650" i="1"/>
  <c r="C4651" i="1"/>
  <c r="C4652" i="1"/>
  <c r="C4653" i="1"/>
  <c r="D4653" i="1" s="1"/>
  <c r="E4654" i="1" s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D4668" i="1" s="1"/>
  <c r="E4669" i="1" s="1"/>
  <c r="C4669" i="1"/>
  <c r="C4670" i="1"/>
  <c r="C4671" i="1"/>
  <c r="C4672" i="1"/>
  <c r="C4673" i="1"/>
  <c r="C4674" i="1"/>
  <c r="C4675" i="1"/>
  <c r="C4676" i="1"/>
  <c r="D4676" i="1" s="1"/>
  <c r="E4677" i="1" s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D4692" i="1" s="1"/>
  <c r="E4693" i="1" s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D4705" i="1" s="1"/>
  <c r="E4706" i="1" s="1"/>
  <c r="C4706" i="1"/>
  <c r="C4707" i="1"/>
  <c r="C4708" i="1"/>
  <c r="C4709" i="1"/>
  <c r="D4709" i="1" s="1"/>
  <c r="E4710" i="1" s="1"/>
  <c r="C4710" i="1"/>
  <c r="C4711" i="1"/>
  <c r="D4711" i="1" s="1"/>
  <c r="E4712" i="1" s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D4734" i="1" s="1"/>
  <c r="E4735" i="1" s="1"/>
  <c r="C4734" i="1"/>
  <c r="C4735" i="1"/>
  <c r="C4736" i="1"/>
  <c r="C4737" i="1"/>
  <c r="C4738" i="1"/>
  <c r="D4738" i="1"/>
  <c r="E4739" i="1" s="1"/>
  <c r="C4739" i="1"/>
  <c r="C4740" i="1"/>
  <c r="C4741" i="1"/>
  <c r="C4742" i="1"/>
  <c r="C4743" i="1"/>
  <c r="C4744" i="1"/>
  <c r="C4745" i="1"/>
  <c r="C4746" i="1"/>
  <c r="C4747" i="1"/>
  <c r="C4748" i="1"/>
  <c r="C4749" i="1"/>
  <c r="D4750" i="1" s="1"/>
  <c r="E4751" i="1" s="1"/>
  <c r="C4750" i="1"/>
  <c r="C4751" i="1"/>
  <c r="D4751" i="1" s="1"/>
  <c r="E4752" i="1" s="1"/>
  <c r="C4752" i="1"/>
  <c r="D4753" i="1" s="1"/>
  <c r="E4754" i="1" s="1"/>
  <c r="C4753" i="1"/>
  <c r="C4754" i="1"/>
  <c r="C4755" i="1"/>
  <c r="C4756" i="1"/>
  <c r="D4756" i="1" s="1"/>
  <c r="E4757" i="1" s="1"/>
  <c r="C4757" i="1"/>
  <c r="D4758" i="1" s="1"/>
  <c r="E4759" i="1" s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D4774" i="1" s="1"/>
  <c r="E4775" i="1" s="1"/>
  <c r="C4774" i="1"/>
  <c r="C4775" i="1"/>
  <c r="D4775" i="1" s="1"/>
  <c r="E4776" i="1" s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D4791" i="1" s="1"/>
  <c r="E4792" i="1" s="1"/>
  <c r="C4792" i="1"/>
  <c r="C4793" i="1"/>
  <c r="C4794" i="1"/>
  <c r="D4794" i="1" s="1"/>
  <c r="E4795" i="1" s="1"/>
  <c r="C4795" i="1"/>
  <c r="C4796" i="1"/>
  <c r="C4797" i="1"/>
  <c r="C4798" i="1"/>
  <c r="C4799" i="1"/>
  <c r="C4800" i="1"/>
  <c r="C4801" i="1"/>
  <c r="D4801" i="1" s="1"/>
  <c r="E4802" i="1" s="1"/>
  <c r="C4802" i="1"/>
  <c r="C4803" i="1"/>
  <c r="C4804" i="1"/>
  <c r="D4804" i="1" s="1"/>
  <c r="E4805" i="1" s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D4854" i="1" s="1"/>
  <c r="E4855" i="1" s="1"/>
  <c r="C4855" i="1"/>
  <c r="C4856" i="1"/>
  <c r="C4857" i="1"/>
  <c r="C4858" i="1"/>
  <c r="C4859" i="1"/>
  <c r="D4859" i="1" s="1"/>
  <c r="E4860" i="1" s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D4885" i="1" s="1"/>
  <c r="E4886" i="1" s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D4911" i="1" s="1"/>
  <c r="E4912" i="1" s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D4939" i="1" s="1"/>
  <c r="E4940" i="1" s="1"/>
  <c r="C4939" i="1"/>
  <c r="C4940" i="1"/>
  <c r="C4941" i="1"/>
  <c r="C4942" i="1"/>
  <c r="D4942" i="1" s="1"/>
  <c r="E4943" i="1" s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D4960" i="1" s="1"/>
  <c r="E4961" i="1" s="1"/>
  <c r="C4960" i="1"/>
  <c r="C4961" i="1"/>
  <c r="D4962" i="1" s="1"/>
  <c r="E4963" i="1" s="1"/>
  <c r="C4962" i="1"/>
  <c r="C4963" i="1"/>
  <c r="D4963" i="1" s="1"/>
  <c r="E4964" i="1" s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D4983" i="1" s="1"/>
  <c r="E4984" i="1" s="1"/>
  <c r="C4984" i="1"/>
  <c r="C4985" i="1"/>
  <c r="C4986" i="1"/>
  <c r="C4987" i="1"/>
  <c r="C4988" i="1"/>
  <c r="C4989" i="1"/>
  <c r="C4990" i="1"/>
  <c r="C4991" i="1"/>
  <c r="D4992" i="1" s="1"/>
  <c r="E4993" i="1" s="1"/>
  <c r="C4992" i="1"/>
  <c r="C4993" i="1"/>
  <c r="D4993" i="1" s="1"/>
  <c r="E4994" i="1" s="1"/>
  <c r="C4994" i="1"/>
  <c r="C4995" i="1"/>
  <c r="C4996" i="1"/>
  <c r="C4997" i="1"/>
  <c r="D4997" i="1" s="1"/>
  <c r="E4998" i="1" s="1"/>
  <c r="C4998" i="1"/>
  <c r="C4999" i="1"/>
  <c r="C5000" i="1"/>
  <c r="C5001" i="1"/>
  <c r="C5002" i="1"/>
  <c r="C5003" i="1"/>
  <c r="C5004" i="1"/>
  <c r="C5005" i="1"/>
  <c r="D5005" i="1" s="1"/>
  <c r="E5006" i="1" s="1"/>
  <c r="C5006" i="1"/>
  <c r="C5007" i="1"/>
  <c r="C5008" i="1"/>
  <c r="C5009" i="1"/>
  <c r="C5010" i="1"/>
  <c r="C5011" i="1"/>
  <c r="C5012" i="1"/>
  <c r="C5013" i="1"/>
  <c r="C5014" i="1"/>
  <c r="C5015" i="1"/>
  <c r="D5016" i="1" s="1"/>
  <c r="E5017" i="1" s="1"/>
  <c r="C5016" i="1"/>
  <c r="C5017" i="1"/>
  <c r="C5018" i="1"/>
  <c r="C5019" i="1"/>
  <c r="C5020" i="1"/>
  <c r="C5021" i="1"/>
  <c r="D5021" i="1" s="1"/>
  <c r="E5022" i="1" s="1"/>
  <c r="C5022" i="1"/>
  <c r="C5023" i="1"/>
  <c r="D5024" i="1" s="1"/>
  <c r="E5025" i="1" s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D5056" i="1" s="1"/>
  <c r="E5057" i="1" s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D5088" i="1" s="1"/>
  <c r="E5089" i="1" s="1"/>
  <c r="C5088" i="1"/>
  <c r="C5089" i="1"/>
  <c r="C5090" i="1"/>
  <c r="C5091" i="1"/>
  <c r="C5092" i="1"/>
  <c r="C5093" i="1"/>
  <c r="D5093" i="1" s="1"/>
  <c r="E5094" i="1" s="1"/>
  <c r="C5094" i="1"/>
  <c r="C5095" i="1"/>
  <c r="C5096" i="1"/>
  <c r="C5097" i="1"/>
  <c r="C5098" i="1"/>
  <c r="C5099" i="1"/>
  <c r="C5100" i="1"/>
  <c r="C5101" i="1"/>
  <c r="C5102" i="1"/>
  <c r="C5103" i="1"/>
  <c r="D5103" i="1" s="1"/>
  <c r="E5104" i="1" s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D5125" i="1" s="1"/>
  <c r="E5126" i="1" s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D5138" i="1" s="1"/>
  <c r="E5139" i="1" s="1"/>
  <c r="C5139" i="1"/>
  <c r="C5140" i="1"/>
  <c r="C5141" i="1"/>
  <c r="D5141" i="1" s="1"/>
  <c r="E5142" i="1" s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D5153" i="1" s="1"/>
  <c r="E5154" i="1" s="1"/>
  <c r="C5154" i="1"/>
  <c r="C5155" i="1"/>
  <c r="C5156" i="1"/>
  <c r="C5157" i="1"/>
  <c r="D5157" i="1" s="1"/>
  <c r="E5158" i="1" s="1"/>
  <c r="C5158" i="1"/>
  <c r="C5159" i="1"/>
  <c r="D5160" i="1" s="1"/>
  <c r="E5161" i="1" s="1"/>
  <c r="C5160" i="1"/>
  <c r="C5161" i="1"/>
  <c r="C5162" i="1"/>
  <c r="D5163" i="1" s="1"/>
  <c r="E5164" i="1" s="1"/>
  <c r="C5163" i="1"/>
  <c r="C5164" i="1"/>
  <c r="D5164" i="1" s="1"/>
  <c r="E5165" i="1" s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D5185" i="1" s="1"/>
  <c r="E5186" i="1" s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D5210" i="1" s="1"/>
  <c r="E5211" i="1" s="1"/>
  <c r="C5210" i="1"/>
  <c r="C5211" i="1"/>
  <c r="C5212" i="1"/>
  <c r="C5213" i="1"/>
  <c r="C5214" i="1"/>
  <c r="C5215" i="1"/>
  <c r="C5216" i="1"/>
  <c r="C5217" i="1"/>
  <c r="D5217" i="1" s="1"/>
  <c r="E5218" i="1" s="1"/>
  <c r="C5218" i="1"/>
  <c r="C5219" i="1"/>
  <c r="C5220" i="1"/>
  <c r="C5221" i="1"/>
  <c r="C5222" i="1"/>
  <c r="C5223" i="1"/>
  <c r="C5224" i="1"/>
  <c r="C5225" i="1"/>
  <c r="D5226" i="1" s="1"/>
  <c r="E5227" i="1" s="1"/>
  <c r="C5226" i="1"/>
  <c r="C5227" i="1"/>
  <c r="C5228" i="1"/>
  <c r="C5229" i="1"/>
  <c r="C5230" i="1"/>
  <c r="C5231" i="1"/>
  <c r="C5232" i="1"/>
  <c r="C5233" i="1"/>
  <c r="C5234" i="1"/>
  <c r="C5235" i="1"/>
  <c r="D5235" i="1" s="1"/>
  <c r="E5236" i="1" s="1"/>
  <c r="C5236" i="1"/>
  <c r="C5237" i="1"/>
  <c r="C5238" i="1"/>
  <c r="C5239" i="1"/>
  <c r="C5240" i="1"/>
  <c r="C5241" i="1"/>
  <c r="C5242" i="1"/>
  <c r="C5243" i="1"/>
  <c r="C5244" i="1"/>
  <c r="C5245" i="1"/>
  <c r="C5246" i="1"/>
  <c r="D5246" i="1" s="1"/>
  <c r="E5247" i="1" s="1"/>
  <c r="C5247" i="1"/>
  <c r="C5248" i="1"/>
  <c r="C5249" i="1"/>
  <c r="C5250" i="1"/>
  <c r="C5251" i="1"/>
  <c r="C5252" i="1"/>
  <c r="C5253" i="1"/>
  <c r="C5254" i="1"/>
  <c r="C5255" i="1"/>
  <c r="C5256" i="1"/>
  <c r="D5256" i="1" s="1"/>
  <c r="E5257" i="1" s="1"/>
  <c r="C5257" i="1"/>
  <c r="C5258" i="1"/>
  <c r="C5259" i="1"/>
  <c r="C5260" i="1"/>
  <c r="D5260" i="1" s="1"/>
  <c r="E5261" i="1" s="1"/>
  <c r="C5261" i="1"/>
  <c r="C5262" i="1"/>
  <c r="D5263" i="1" s="1"/>
  <c r="E5264" i="1" s="1"/>
  <c r="C5263" i="1"/>
  <c r="C5264" i="1"/>
  <c r="D5264" i="1" s="1"/>
  <c r="E5265" i="1" s="1"/>
  <c r="C5265" i="1"/>
  <c r="C5266" i="1"/>
  <c r="C5267" i="1"/>
  <c r="C5268" i="1"/>
  <c r="C5269" i="1"/>
  <c r="C5270" i="1"/>
  <c r="C5271" i="1"/>
  <c r="C5272" i="1"/>
  <c r="D5272" i="1" s="1"/>
  <c r="E5273" i="1" s="1"/>
  <c r="C5273" i="1"/>
  <c r="C5274" i="1"/>
  <c r="C5275" i="1"/>
  <c r="C5276" i="1"/>
  <c r="C5277" i="1"/>
  <c r="C5278" i="1"/>
  <c r="C5279" i="1"/>
  <c r="C5280" i="1"/>
  <c r="D5280" i="1" s="1"/>
  <c r="E5281" i="1" s="1"/>
  <c r="C5281" i="1"/>
  <c r="C5282" i="1"/>
  <c r="C5283" i="1"/>
  <c r="D5283" i="1"/>
  <c r="E5284" i="1" s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D5298" i="1"/>
  <c r="E5299" i="1" s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D5310" i="1" s="1"/>
  <c r="E5311" i="1" s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D5324" i="1" s="1"/>
  <c r="E5325" i="1" s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D5342" i="1" s="1"/>
  <c r="E5343" i="1" s="1"/>
  <c r="C5343" i="1"/>
  <c r="C5344" i="1"/>
  <c r="C5345" i="1"/>
  <c r="C5346" i="1"/>
  <c r="D5347" i="1" s="1"/>
  <c r="E5348" i="1" s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D5363" i="1" s="1"/>
  <c r="E5364" i="1" s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D5377" i="1" s="1"/>
  <c r="E5378" i="1" s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D5409" i="1" s="1"/>
  <c r="E5410" i="1" s="1"/>
  <c r="C5410" i="1"/>
  <c r="C5411" i="1"/>
  <c r="D5411" i="1" s="1"/>
  <c r="E5412" i="1" s="1"/>
  <c r="C5412" i="1"/>
  <c r="C5413" i="1"/>
  <c r="D5413" i="1" s="1"/>
  <c r="E5414" i="1" s="1"/>
  <c r="C5414" i="1"/>
  <c r="C5415" i="1"/>
  <c r="C5416" i="1"/>
  <c r="C5417" i="1"/>
  <c r="D5418" i="1" s="1"/>
  <c r="E5419" i="1" s="1"/>
  <c r="C5418" i="1"/>
  <c r="C5419" i="1"/>
  <c r="C5420" i="1"/>
  <c r="C5421" i="1"/>
  <c r="C5422" i="1"/>
  <c r="C5423" i="1"/>
  <c r="C5424" i="1"/>
  <c r="C5425" i="1"/>
  <c r="C5426" i="1"/>
  <c r="C5427" i="1"/>
  <c r="D5427" i="1" s="1"/>
  <c r="E5428" i="1" s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D5443" i="1" s="1"/>
  <c r="E5444" i="1" s="1"/>
  <c r="C5444" i="1"/>
  <c r="C5445" i="1"/>
  <c r="D5445" i="1" s="1"/>
  <c r="E5446" i="1" s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D5548" i="1" s="1"/>
  <c r="E5549" i="1" s="1"/>
  <c r="C5549" i="1"/>
  <c r="C5550" i="1"/>
  <c r="D5550" i="1" s="1"/>
  <c r="E5551" i="1" s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D5565" i="1" s="1"/>
  <c r="E5566" i="1" s="1"/>
  <c r="C5565" i="1"/>
  <c r="C5566" i="1"/>
  <c r="C5567" i="1"/>
  <c r="C5568" i="1"/>
  <c r="C5569" i="1"/>
  <c r="C5570" i="1"/>
  <c r="C5571" i="1"/>
  <c r="C5572" i="1"/>
  <c r="D5572" i="1" s="1"/>
  <c r="E5573" i="1" s="1"/>
  <c r="C5573" i="1"/>
  <c r="C5574" i="1"/>
  <c r="C5575" i="1"/>
  <c r="C5576" i="1"/>
  <c r="C5577" i="1"/>
  <c r="C5578" i="1"/>
  <c r="C5579" i="1"/>
  <c r="C5580" i="1"/>
  <c r="D5581" i="1" s="1"/>
  <c r="E5582" i="1" s="1"/>
  <c r="C5581" i="1"/>
  <c r="C5582" i="1"/>
  <c r="C5583" i="1"/>
  <c r="C5584" i="1"/>
  <c r="D5584" i="1" s="1"/>
  <c r="E5585" i="1" s="1"/>
  <c r="C5585" i="1"/>
  <c r="C5586" i="1"/>
  <c r="C5587" i="1"/>
  <c r="C5588" i="1"/>
  <c r="D5588" i="1" s="1"/>
  <c r="E5589" i="1" s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D5604" i="1" s="1"/>
  <c r="E5605" i="1" s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D5616" i="1" s="1"/>
  <c r="E5617" i="1" s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D5628" i="1" s="1"/>
  <c r="E5629" i="1" s="1"/>
  <c r="C5629" i="1"/>
  <c r="C5630" i="1"/>
  <c r="C5631" i="1"/>
  <c r="C5632" i="1"/>
  <c r="D5632" i="1" s="1"/>
  <c r="E5633" i="1" s="1"/>
  <c r="C5633" i="1"/>
  <c r="C5634" i="1"/>
  <c r="C5635" i="1"/>
  <c r="C5636" i="1"/>
  <c r="C5637" i="1"/>
  <c r="C5638" i="1"/>
  <c r="C5639" i="1"/>
  <c r="C5640" i="1"/>
  <c r="D5640" i="1" s="1"/>
  <c r="E5641" i="1" s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D5652" i="1" s="1"/>
  <c r="E5653" i="1" s="1"/>
  <c r="C5653" i="1"/>
  <c r="C5654" i="1"/>
  <c r="C5655" i="1"/>
  <c r="C5656" i="1"/>
  <c r="C5657" i="1"/>
  <c r="C5658" i="1"/>
  <c r="C5659" i="1"/>
  <c r="C5660" i="1"/>
  <c r="C5661" i="1"/>
  <c r="C5662" i="1"/>
  <c r="C5663" i="1"/>
  <c r="D5663" i="1" s="1"/>
  <c r="E5664" i="1" s="1"/>
  <c r="C5664" i="1"/>
  <c r="C5665" i="1"/>
  <c r="C5666" i="1"/>
  <c r="C5667" i="1"/>
  <c r="C5668" i="1"/>
  <c r="C5669" i="1"/>
  <c r="C5670" i="1"/>
  <c r="C5671" i="1"/>
  <c r="D5671" i="1" s="1"/>
  <c r="E5672" i="1" s="1"/>
  <c r="C5672" i="1"/>
  <c r="D5672" i="1" s="1"/>
  <c r="E5673" i="1" s="1"/>
  <c r="C5673" i="1"/>
  <c r="C5674" i="1"/>
  <c r="C5675" i="1"/>
  <c r="C5676" i="1"/>
  <c r="C5677" i="1"/>
  <c r="C5678" i="1"/>
  <c r="D5678" i="1" s="1"/>
  <c r="E5679" i="1" s="1"/>
  <c r="C5679" i="1"/>
  <c r="C5680" i="1"/>
  <c r="C5681" i="1"/>
  <c r="C5682" i="1"/>
  <c r="C5683" i="1"/>
  <c r="C5684" i="1"/>
  <c r="D5685" i="1" s="1"/>
  <c r="E5686" i="1" s="1"/>
  <c r="C5685" i="1"/>
  <c r="C5686" i="1"/>
  <c r="C5687" i="1"/>
  <c r="C5688" i="1"/>
  <c r="C5689" i="1"/>
  <c r="C5690" i="1"/>
  <c r="C5691" i="1"/>
  <c r="C5692" i="1"/>
  <c r="C5693" i="1"/>
  <c r="C5694" i="1"/>
  <c r="C5695" i="1"/>
  <c r="D5695" i="1" s="1"/>
  <c r="E5696" i="1" s="1"/>
  <c r="C5696" i="1"/>
  <c r="C5697" i="1"/>
  <c r="C5698" i="1"/>
  <c r="C5699" i="1"/>
  <c r="C5700" i="1"/>
  <c r="C5701" i="1"/>
  <c r="C5702" i="1"/>
  <c r="C5703" i="1"/>
  <c r="D5703" i="1" s="1"/>
  <c r="E5704" i="1" s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D5739" i="1" s="1"/>
  <c r="E5740" i="1" s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D5751" i="1" s="1"/>
  <c r="E5752" i="1" s="1"/>
  <c r="C5752" i="1"/>
  <c r="C5753" i="1"/>
  <c r="C5754" i="1"/>
  <c r="C5755" i="1"/>
  <c r="D5755" i="1" s="1"/>
  <c r="E5756" i="1" s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D5767" i="1" s="1"/>
  <c r="E5768" i="1" s="1"/>
  <c r="C5768" i="1"/>
  <c r="C5769" i="1"/>
  <c r="C5770" i="1"/>
  <c r="C5771" i="1"/>
  <c r="C5772" i="1"/>
  <c r="C5773" i="1"/>
  <c r="D5773" i="1" s="1"/>
  <c r="E5774" i="1" s="1"/>
  <c r="C5774" i="1"/>
  <c r="C5775" i="1"/>
  <c r="C5776" i="1"/>
  <c r="C5777" i="1"/>
  <c r="C5778" i="1"/>
  <c r="C5779" i="1"/>
  <c r="C5780" i="1"/>
  <c r="C5781" i="1"/>
  <c r="C5782" i="1"/>
  <c r="C5783" i="1"/>
  <c r="D5783" i="1" s="1"/>
  <c r="E5784" i="1" s="1"/>
  <c r="C5784" i="1"/>
  <c r="C5785" i="1"/>
  <c r="C5786" i="1"/>
  <c r="C5787" i="1"/>
  <c r="C5788" i="1"/>
  <c r="C5789" i="1"/>
  <c r="D5789" i="1" s="1"/>
  <c r="E5790" i="1" s="1"/>
  <c r="C5790" i="1"/>
  <c r="C5791" i="1"/>
  <c r="C5792" i="1"/>
  <c r="C5793" i="1"/>
  <c r="C5794" i="1"/>
  <c r="C5795" i="1"/>
  <c r="C5796" i="1"/>
  <c r="C5797" i="1"/>
  <c r="C5798" i="1"/>
  <c r="C5799" i="1"/>
  <c r="D5799" i="1" s="1"/>
  <c r="E5800" i="1" s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D5813" i="1" s="1"/>
  <c r="E5814" i="1" s="1"/>
  <c r="C5814" i="1"/>
  <c r="C5815" i="1"/>
  <c r="C5816" i="1"/>
  <c r="C5817" i="1"/>
  <c r="C5818" i="1"/>
  <c r="C5819" i="1"/>
  <c r="C5820" i="1"/>
  <c r="D5820" i="1" s="1"/>
  <c r="E5821" i="1" s="1"/>
  <c r="C5821" i="1"/>
  <c r="D5821" i="1" s="1"/>
  <c r="E5822" i="1" s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D5836" i="1" s="1"/>
  <c r="E5837" i="1" s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D5850" i="1" s="1"/>
  <c r="E5851" i="1" s="1"/>
  <c r="C5851" i="1"/>
  <c r="C5852" i="1"/>
  <c r="C5853" i="1"/>
  <c r="C5854" i="1"/>
  <c r="C5855" i="1"/>
  <c r="C5856" i="1"/>
  <c r="C5857" i="1"/>
  <c r="C5858" i="1"/>
  <c r="D5858" i="1" s="1"/>
  <c r="E5859" i="1" s="1"/>
  <c r="C5859" i="1"/>
  <c r="C5860" i="1"/>
  <c r="D5860" i="1" s="1"/>
  <c r="E5861" i="1" s="1"/>
  <c r="C5861" i="1"/>
  <c r="C5862" i="1"/>
  <c r="C5863" i="1"/>
  <c r="C5864" i="1"/>
  <c r="C5865" i="1"/>
  <c r="C5866" i="1"/>
  <c r="C5867" i="1"/>
  <c r="C5868" i="1"/>
  <c r="D5868" i="1" s="1"/>
  <c r="E5869" i="1" s="1"/>
  <c r="C5869" i="1"/>
  <c r="C5870" i="1"/>
  <c r="C5871" i="1"/>
  <c r="C5872" i="1"/>
  <c r="C5873" i="1"/>
  <c r="C5874" i="1"/>
  <c r="C5875" i="1"/>
  <c r="C5876" i="1"/>
  <c r="D5876" i="1" s="1"/>
  <c r="E5877" i="1" s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D5890" i="1" s="1"/>
  <c r="E5891" i="1" s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D5914" i="1" s="1"/>
  <c r="E5915" i="1" s="1"/>
  <c r="C5915" i="1"/>
  <c r="C5916" i="1"/>
  <c r="C5917" i="1"/>
  <c r="C5918" i="1"/>
  <c r="C5919" i="1"/>
  <c r="C5920" i="1"/>
  <c r="C5921" i="1"/>
  <c r="C5922" i="1"/>
  <c r="C5923" i="1"/>
  <c r="C5924" i="1"/>
  <c r="D5924" i="1" s="1"/>
  <c r="E5925" i="1" s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D5965" i="1" s="1"/>
  <c r="E5966" i="1" s="1"/>
  <c r="C5966" i="1"/>
  <c r="C5967" i="1"/>
  <c r="C5968" i="1"/>
  <c r="C5969" i="1"/>
  <c r="C5970" i="1"/>
  <c r="C5971" i="1"/>
  <c r="C5972" i="1"/>
  <c r="D5972" i="1" s="1"/>
  <c r="E5973" i="1" s="1"/>
  <c r="C5973" i="1"/>
  <c r="C5974" i="1"/>
  <c r="C5975" i="1"/>
  <c r="C5976" i="1"/>
  <c r="C5977" i="1"/>
  <c r="D5978" i="1" s="1"/>
  <c r="E5979" i="1" s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D5989" i="1" s="1"/>
  <c r="E5990" i="1" s="1"/>
  <c r="C5990" i="1"/>
  <c r="C5991" i="1"/>
  <c r="C5992" i="1"/>
  <c r="C5993" i="1"/>
  <c r="C5994" i="1"/>
  <c r="C5995" i="1"/>
  <c r="C5996" i="1"/>
  <c r="C5997" i="1"/>
  <c r="D5997" i="1" s="1"/>
  <c r="E5998" i="1" s="1"/>
  <c r="C5998" i="1"/>
  <c r="C5999" i="1"/>
  <c r="C6000" i="1"/>
  <c r="C6001" i="1"/>
  <c r="C6002" i="1"/>
  <c r="C6003" i="1"/>
  <c r="D6003" i="1" s="1"/>
  <c r="E6004" i="1" s="1"/>
  <c r="C6004" i="1"/>
  <c r="C6005" i="1"/>
  <c r="C6006" i="1"/>
  <c r="C6007" i="1"/>
  <c r="C6008" i="1"/>
  <c r="C6009" i="1"/>
  <c r="D6010" i="1" s="1"/>
  <c r="E6011" i="1" s="1"/>
  <c r="C6010" i="1"/>
  <c r="C6011" i="1"/>
  <c r="C6012" i="1"/>
  <c r="C6013" i="1"/>
  <c r="D6014" i="1" s="1"/>
  <c r="E6015" i="1" s="1"/>
  <c r="C6014" i="1"/>
  <c r="C6015" i="1"/>
  <c r="C6016" i="1"/>
  <c r="C6017" i="1"/>
  <c r="D6018" i="1" s="1"/>
  <c r="E6019" i="1" s="1"/>
  <c r="C6018" i="1"/>
  <c r="C6019" i="1"/>
  <c r="D6019" i="1" s="1"/>
  <c r="E6020" i="1" s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D6043" i="1" s="1"/>
  <c r="E6044" i="1" s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D6067" i="1" s="1"/>
  <c r="E6068" i="1" s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D6109" i="1" s="1"/>
  <c r="E6110" i="1" s="1"/>
  <c r="C6110" i="1"/>
  <c r="C6111" i="1"/>
  <c r="C6112" i="1"/>
  <c r="C6113" i="1"/>
  <c r="C6114" i="1"/>
  <c r="C6115" i="1"/>
  <c r="D6115" i="1" s="1"/>
  <c r="E6116" i="1" s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D6140" i="1"/>
  <c r="E6141" i="1" s="1"/>
  <c r="C6141" i="1"/>
  <c r="C6142" i="1"/>
  <c r="D6143" i="1" s="1"/>
  <c r="E6144" i="1" s="1"/>
  <c r="C6143" i="1"/>
  <c r="C6144" i="1"/>
  <c r="D6144" i="1" s="1"/>
  <c r="E6145" i="1" s="1"/>
  <c r="C6145" i="1"/>
  <c r="C6146" i="1"/>
  <c r="D6146" i="1" s="1"/>
  <c r="E6147" i="1" s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D6171" i="1" s="1"/>
  <c r="E6172" i="1" s="1"/>
  <c r="C6172" i="1"/>
  <c r="C6173" i="1"/>
  <c r="C6174" i="1"/>
  <c r="C6175" i="1"/>
  <c r="C6176" i="1"/>
  <c r="C6177" i="1"/>
  <c r="C6178" i="1"/>
  <c r="D6178" i="1" s="1"/>
  <c r="E6179" i="1" s="1"/>
  <c r="C6179" i="1"/>
  <c r="C6180" i="1"/>
  <c r="C6181" i="1"/>
  <c r="C6182" i="1"/>
  <c r="C6183" i="1"/>
  <c r="C6184" i="1"/>
  <c r="D6184" i="1" s="1"/>
  <c r="E6185" i="1" s="1"/>
  <c r="C6185" i="1"/>
  <c r="C6186" i="1"/>
  <c r="C6187" i="1"/>
  <c r="C6188" i="1"/>
  <c r="C6189" i="1"/>
  <c r="C6190" i="1"/>
  <c r="C6191" i="1"/>
  <c r="C6192" i="1"/>
  <c r="D6192" i="1" s="1"/>
  <c r="E6193" i="1" s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D6219" i="1" s="1"/>
  <c r="E6220" i="1" s="1"/>
  <c r="C6220" i="1"/>
  <c r="C6221" i="1"/>
  <c r="C6222" i="1"/>
  <c r="C6223" i="1"/>
  <c r="C6224" i="1"/>
  <c r="C6225" i="1"/>
  <c r="C6226" i="1"/>
  <c r="D6226" i="1" s="1"/>
  <c r="E6227" i="1" s="1"/>
  <c r="C6227" i="1"/>
  <c r="C6228" i="1"/>
  <c r="C6229" i="1"/>
  <c r="C6230" i="1"/>
  <c r="C6231" i="1"/>
  <c r="C6232" i="1"/>
  <c r="C6233" i="1"/>
  <c r="C6234" i="1"/>
  <c r="C6235" i="1"/>
  <c r="D6235" i="1" s="1"/>
  <c r="E6236" i="1" s="1"/>
  <c r="C6236" i="1"/>
  <c r="C6237" i="1"/>
  <c r="C6238" i="1"/>
  <c r="C6239" i="1"/>
  <c r="C6240" i="1"/>
  <c r="C6241" i="1"/>
  <c r="C6242" i="1"/>
  <c r="C6243" i="1"/>
  <c r="D6243" i="1" s="1"/>
  <c r="E6244" i="1" s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D6259" i="1" s="1"/>
  <c r="E6260" i="1" s="1"/>
  <c r="C6260" i="1"/>
  <c r="C6261" i="1"/>
  <c r="C6262" i="1"/>
  <c r="C6263" i="1"/>
  <c r="C6264" i="1"/>
  <c r="C6265" i="1"/>
  <c r="C6266" i="1"/>
  <c r="C6267" i="1"/>
  <c r="D6267" i="1" s="1"/>
  <c r="E6268" i="1" s="1"/>
  <c r="C6268" i="1"/>
  <c r="C6269" i="1"/>
  <c r="C6270" i="1"/>
  <c r="C6271" i="1"/>
  <c r="C6272" i="1"/>
  <c r="C6273" i="1"/>
  <c r="C6274" i="1"/>
  <c r="D6274" i="1" s="1"/>
  <c r="E6275" i="1" s="1"/>
  <c r="C6275" i="1"/>
  <c r="C6276" i="1"/>
  <c r="C6277" i="1"/>
  <c r="C6278" i="1"/>
  <c r="C6279" i="1"/>
  <c r="C6280" i="1"/>
  <c r="C6281" i="1"/>
  <c r="C6282" i="1"/>
  <c r="C6283" i="1"/>
  <c r="D6284" i="1" s="1"/>
  <c r="E6285" i="1" s="1"/>
  <c r="C6284" i="1"/>
  <c r="C6285" i="1"/>
  <c r="D6285" i="1" s="1"/>
  <c r="E6286" i="1" s="1"/>
  <c r="C6286" i="1"/>
  <c r="C6287" i="1"/>
  <c r="C6288" i="1"/>
  <c r="C6289" i="1"/>
  <c r="C6290" i="1"/>
  <c r="D6291" i="1" s="1"/>
  <c r="E6292" i="1" s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D6338" i="1" s="1"/>
  <c r="E6339" i="1" s="1"/>
  <c r="C6339" i="1"/>
  <c r="C6340" i="1"/>
  <c r="C6341" i="1"/>
  <c r="C6342" i="1"/>
  <c r="C6343" i="1"/>
  <c r="C6344" i="1"/>
  <c r="C6345" i="1"/>
  <c r="C6346" i="1"/>
  <c r="C6347" i="1"/>
  <c r="D6348" i="1" s="1"/>
  <c r="E6349" i="1" s="1"/>
  <c r="C6348" i="1"/>
  <c r="C6349" i="1"/>
  <c r="D6349" i="1" s="1"/>
  <c r="E6350" i="1" s="1"/>
  <c r="C6350" i="1"/>
  <c r="C6351" i="1"/>
  <c r="C6352" i="1"/>
  <c r="C6353" i="1"/>
  <c r="C6354" i="1"/>
  <c r="D6355" i="1" s="1"/>
  <c r="E6356" i="1" s="1"/>
  <c r="C6355" i="1"/>
  <c r="C6356" i="1"/>
  <c r="C6357" i="1"/>
  <c r="C6358" i="1"/>
  <c r="C6359" i="1"/>
  <c r="C6360" i="1"/>
  <c r="C6361" i="1"/>
  <c r="C6362" i="1"/>
  <c r="C6363" i="1"/>
  <c r="D6363" i="1" s="1"/>
  <c r="E6364" i="1" s="1"/>
  <c r="C6364" i="1"/>
  <c r="C6365" i="1"/>
  <c r="C6366" i="1"/>
  <c r="D6366" i="1" s="1"/>
  <c r="E6367" i="1" s="1"/>
  <c r="C6367" i="1"/>
  <c r="C6368" i="1"/>
  <c r="C6369" i="1"/>
  <c r="C6370" i="1"/>
  <c r="C6371" i="1"/>
  <c r="D6371" i="1" s="1"/>
  <c r="E6372" i="1" s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D6387" i="1" s="1"/>
  <c r="E6388" i="1" s="1"/>
  <c r="C6388" i="1"/>
  <c r="C6389" i="1"/>
  <c r="C6390" i="1"/>
  <c r="D6390" i="1" s="1"/>
  <c r="E6391" i="1" s="1"/>
  <c r="C6391" i="1"/>
  <c r="C6392" i="1"/>
  <c r="C6393" i="1"/>
  <c r="C6394" i="1"/>
  <c r="C6395" i="1"/>
  <c r="D6395" i="1" s="1"/>
  <c r="E6396" i="1" s="1"/>
  <c r="C6396" i="1"/>
  <c r="C6397" i="1"/>
  <c r="C6398" i="1"/>
  <c r="C6399" i="1"/>
  <c r="C6400" i="1"/>
  <c r="C6401" i="1"/>
  <c r="C6402" i="1"/>
  <c r="C6403" i="1"/>
  <c r="D6403" i="1" s="1"/>
  <c r="E6404" i="1" s="1"/>
  <c r="C6404" i="1"/>
  <c r="C6405" i="1"/>
  <c r="C6406" i="1"/>
  <c r="C6407" i="1"/>
  <c r="C6408" i="1"/>
  <c r="C6409" i="1"/>
  <c r="C6410" i="1"/>
  <c r="C6411" i="1"/>
  <c r="D6411" i="1" s="1"/>
  <c r="E6412" i="1" s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D6454" i="1" s="1"/>
  <c r="E6455" i="1" s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D6467" i="1" s="1"/>
  <c r="E6468" i="1" s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D6516" i="1" s="1"/>
  <c r="E6517" i="1" s="1"/>
  <c r="C6517" i="1"/>
  <c r="C6518" i="1"/>
  <c r="D6518" i="1" s="1"/>
  <c r="E6519" i="1" s="1"/>
  <c r="C6519" i="1"/>
  <c r="C6520" i="1"/>
  <c r="C6521" i="1"/>
  <c r="C6522" i="1"/>
  <c r="C6523" i="1"/>
  <c r="C6524" i="1"/>
  <c r="D6524" i="1" s="1"/>
  <c r="E6525" i="1" s="1"/>
  <c r="C6525" i="1"/>
  <c r="C6526" i="1"/>
  <c r="C6527" i="1"/>
  <c r="C6528" i="1"/>
  <c r="C6529" i="1"/>
  <c r="D6530" i="1" s="1"/>
  <c r="E6531" i="1" s="1"/>
  <c r="C6530" i="1"/>
  <c r="C6531" i="1"/>
  <c r="D6531" i="1"/>
  <c r="E6532" i="1" s="1"/>
  <c r="C6532" i="1"/>
  <c r="C6533" i="1"/>
  <c r="C6534" i="1"/>
  <c r="C6535" i="1"/>
  <c r="C6536" i="1"/>
  <c r="C6537" i="1"/>
  <c r="C6538" i="1"/>
  <c r="D6538" i="1" s="1"/>
  <c r="E6539" i="1" s="1"/>
  <c r="C6539" i="1"/>
  <c r="D6539" i="1" s="1"/>
  <c r="E6540" i="1" s="1"/>
  <c r="C6540" i="1"/>
  <c r="C6541" i="1"/>
  <c r="D6541" i="1" s="1"/>
  <c r="E6542" i="1" s="1"/>
  <c r="C6542" i="1"/>
  <c r="D6542" i="1" s="1"/>
  <c r="E6543" i="1" s="1"/>
  <c r="C6543" i="1"/>
  <c r="C6544" i="1"/>
  <c r="C6545" i="1"/>
  <c r="C6546" i="1"/>
  <c r="C6547" i="1"/>
  <c r="D6547" i="1" s="1"/>
  <c r="E6548" i="1" s="1"/>
  <c r="C6548" i="1"/>
  <c r="C6549" i="1"/>
  <c r="C6550" i="1"/>
  <c r="D6550" i="1" s="1"/>
  <c r="E6551" i="1" s="1"/>
  <c r="C6551" i="1"/>
  <c r="C6552" i="1"/>
  <c r="C6553" i="1"/>
  <c r="C6554" i="1"/>
  <c r="D6554" i="1" s="1"/>
  <c r="E6555" i="1" s="1"/>
  <c r="C6555" i="1"/>
  <c r="D6555" i="1" s="1"/>
  <c r="E6556" i="1" s="1"/>
  <c r="C6556" i="1"/>
  <c r="C6557" i="1"/>
  <c r="C6558" i="1"/>
  <c r="C6559" i="1"/>
  <c r="C6560" i="1"/>
  <c r="C6561" i="1"/>
  <c r="C6562" i="1"/>
  <c r="D6562" i="1" s="1"/>
  <c r="E6563" i="1" s="1"/>
  <c r="C6563" i="1"/>
  <c r="C6564" i="1"/>
  <c r="C6565" i="1"/>
  <c r="C6566" i="1"/>
  <c r="D6566" i="1" s="1"/>
  <c r="E6567" i="1" s="1"/>
  <c r="C6567" i="1"/>
  <c r="C6568" i="1"/>
  <c r="C6569" i="1"/>
  <c r="C6570" i="1"/>
  <c r="C6571" i="1"/>
  <c r="C6572" i="1"/>
  <c r="C6573" i="1"/>
  <c r="D6573" i="1" s="1"/>
  <c r="E6574" i="1" s="1"/>
  <c r="C6574" i="1"/>
  <c r="C6575" i="1"/>
  <c r="C6576" i="1"/>
  <c r="C6577" i="1"/>
  <c r="C6578" i="1"/>
  <c r="C6579" i="1"/>
  <c r="D6579" i="1" s="1"/>
  <c r="E6580" i="1" s="1"/>
  <c r="C6580" i="1"/>
  <c r="C6581" i="1"/>
  <c r="C6582" i="1"/>
  <c r="D6582" i="1" s="1"/>
  <c r="E6583" i="1" s="1"/>
  <c r="C6583" i="1"/>
  <c r="C6584" i="1"/>
  <c r="C6585" i="1"/>
  <c r="C6586" i="1"/>
  <c r="D6586" i="1" s="1"/>
  <c r="E6587" i="1" s="1"/>
  <c r="C6587" i="1"/>
  <c r="D6587" i="1" s="1"/>
  <c r="E6588" i="1" s="1"/>
  <c r="C6588" i="1"/>
  <c r="C6589" i="1"/>
  <c r="C6590" i="1"/>
  <c r="C6591" i="1"/>
  <c r="C6592" i="1"/>
  <c r="C6593" i="1"/>
  <c r="C6594" i="1"/>
  <c r="D6594" i="1"/>
  <c r="E6595" i="1" s="1"/>
  <c r="C6595" i="1"/>
  <c r="C6596" i="1"/>
  <c r="D6596" i="1" s="1"/>
  <c r="E6597" i="1" s="1"/>
  <c r="C6597" i="1"/>
  <c r="C6598" i="1"/>
  <c r="C6599" i="1"/>
  <c r="C6600" i="1"/>
  <c r="C6601" i="1"/>
  <c r="C6602" i="1"/>
  <c r="D6602" i="1" s="1"/>
  <c r="E6603" i="1" s="1"/>
  <c r="C6603" i="1"/>
  <c r="C6604" i="1"/>
  <c r="D6604" i="1"/>
  <c r="E6605" i="1" s="1"/>
  <c r="C6605" i="1"/>
  <c r="C6606" i="1"/>
  <c r="C6607" i="1"/>
  <c r="C6608" i="1"/>
  <c r="C6609" i="1"/>
  <c r="D6610" i="1" s="1"/>
  <c r="E6611" i="1" s="1"/>
  <c r="C6610" i="1"/>
  <c r="C6611" i="1"/>
  <c r="D6611" i="1" s="1"/>
  <c r="E6612" i="1" s="1"/>
  <c r="C6612" i="1"/>
  <c r="C6613" i="1"/>
  <c r="C6614" i="1"/>
  <c r="C6615" i="1"/>
  <c r="C6616" i="1"/>
  <c r="C6617" i="1"/>
  <c r="C6618" i="1"/>
  <c r="C6619" i="1"/>
  <c r="D6619" i="1" s="1"/>
  <c r="E6620" i="1" s="1"/>
  <c r="C6620" i="1"/>
  <c r="D6620" i="1" s="1"/>
  <c r="E6621" i="1" s="1"/>
  <c r="C6621" i="1"/>
  <c r="C6622" i="1"/>
  <c r="C6623" i="1"/>
  <c r="C6624" i="1"/>
  <c r="C6625" i="1"/>
  <c r="C6626" i="1"/>
  <c r="C6627" i="1"/>
  <c r="C6628" i="1"/>
  <c r="D6628" i="1" s="1"/>
  <c r="E6629" i="1" s="1"/>
  <c r="C6629" i="1"/>
  <c r="C6630" i="1"/>
  <c r="C6631" i="1"/>
  <c r="C6632" i="1"/>
  <c r="C6633" i="1"/>
  <c r="C6634" i="1"/>
  <c r="C6635" i="1"/>
  <c r="C6636" i="1"/>
  <c r="D6636" i="1" s="1"/>
  <c r="E6637" i="1" s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D6649" i="1" s="1"/>
  <c r="E6650" i="1" s="1"/>
  <c r="C6650" i="1"/>
  <c r="C6651" i="1"/>
  <c r="C6652" i="1"/>
  <c r="C6653" i="1"/>
  <c r="C6654" i="1"/>
  <c r="C6655" i="1"/>
  <c r="C6656" i="1"/>
  <c r="C6657" i="1"/>
  <c r="D6657" i="1" s="1"/>
  <c r="E6658" i="1" s="1"/>
  <c r="C6658" i="1"/>
  <c r="C6659" i="1"/>
  <c r="C6660" i="1"/>
  <c r="C6661" i="1"/>
  <c r="C6662" i="1"/>
  <c r="C6663" i="1"/>
  <c r="C6664" i="1"/>
  <c r="C6665" i="1"/>
  <c r="D6665" i="1" s="1"/>
  <c r="E6666" i="1" s="1"/>
  <c r="C6666" i="1"/>
  <c r="C6667" i="1"/>
  <c r="D6667" i="1" s="1"/>
  <c r="E6668" i="1" s="1"/>
  <c r="C6668" i="1"/>
  <c r="D6668" i="1" s="1"/>
  <c r="E6669" i="1" s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D6689" i="1" s="1"/>
  <c r="E6690" i="1" s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D6712" i="1" s="1"/>
  <c r="E6713" i="1" s="1"/>
  <c r="C6713" i="1"/>
  <c r="C6714" i="1"/>
  <c r="C6715" i="1"/>
  <c r="C6716" i="1"/>
  <c r="C6717" i="1"/>
  <c r="C6718" i="1"/>
  <c r="C6719" i="1"/>
  <c r="C6720" i="1"/>
  <c r="C6721" i="1"/>
  <c r="D6721" i="1" s="1"/>
  <c r="E6722" i="1" s="1"/>
  <c r="C6722" i="1"/>
  <c r="C6723" i="1"/>
  <c r="C6724" i="1"/>
  <c r="C6725" i="1"/>
  <c r="C6726" i="1"/>
  <c r="C6727" i="1"/>
  <c r="C6728" i="1"/>
  <c r="D6728" i="1" s="1"/>
  <c r="E6729" i="1" s="1"/>
  <c r="C6729" i="1"/>
  <c r="D6729" i="1" s="1"/>
  <c r="E6730" i="1" s="1"/>
  <c r="C6730" i="1"/>
  <c r="C6731" i="1"/>
  <c r="C6732" i="1"/>
  <c r="D6732" i="1" s="1"/>
  <c r="E6733" i="1" s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D6747" i="1" s="1"/>
  <c r="E6748" i="1" s="1"/>
  <c r="C6748" i="1"/>
  <c r="C6749" i="1"/>
  <c r="D6750" i="1" s="1"/>
  <c r="E6751" i="1" s="1"/>
  <c r="C6750" i="1"/>
  <c r="C6751" i="1"/>
  <c r="C6752" i="1"/>
  <c r="C6753" i="1"/>
  <c r="C6754" i="1"/>
  <c r="C6755" i="1"/>
  <c r="D6756" i="1" s="1"/>
  <c r="E6757" i="1" s="1"/>
  <c r="C6756" i="1"/>
  <c r="C6757" i="1"/>
  <c r="C6758" i="1"/>
  <c r="C6759" i="1"/>
  <c r="C6760" i="1"/>
  <c r="C6761" i="1"/>
  <c r="C6762" i="1"/>
  <c r="D6762" i="1" s="1"/>
  <c r="E6763" i="1" s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D6795" i="1" s="1"/>
  <c r="E6796" i="1" s="1"/>
  <c r="C6796" i="1"/>
  <c r="C6797" i="1"/>
  <c r="C6798" i="1"/>
  <c r="C6799" i="1"/>
  <c r="C6800" i="1"/>
  <c r="C6801" i="1"/>
  <c r="C6802" i="1"/>
  <c r="D6802" i="1" s="1"/>
  <c r="E6803" i="1" s="1"/>
  <c r="C6803" i="1"/>
  <c r="D6804" i="1" s="1"/>
  <c r="E6805" i="1" s="1"/>
  <c r="C6804" i="1"/>
  <c r="C6805" i="1"/>
  <c r="C6806" i="1"/>
  <c r="C6807" i="1"/>
  <c r="C6808" i="1"/>
  <c r="C6809" i="1"/>
  <c r="C6810" i="1"/>
  <c r="C6811" i="1"/>
  <c r="C6812" i="1"/>
  <c r="C6813" i="1"/>
  <c r="C6814" i="1"/>
  <c r="D6814" i="1" s="1"/>
  <c r="E6815" i="1" s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D6826" i="1" s="1"/>
  <c r="E6827" i="1" s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D6839" i="1" s="1"/>
  <c r="E6840" i="1" s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D6855" i="1" s="1"/>
  <c r="E6856" i="1" s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D6879" i="1" s="1"/>
  <c r="E6880" i="1" s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D6895" i="1" s="1"/>
  <c r="E6896" i="1" s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D6919" i="1" s="1"/>
  <c r="E6920" i="1" s="1"/>
  <c r="C6920" i="1"/>
  <c r="C6921" i="1"/>
  <c r="C6922" i="1"/>
  <c r="C6923" i="1"/>
  <c r="C6924" i="1"/>
  <c r="C6925" i="1"/>
  <c r="C6926" i="1"/>
  <c r="D6926" i="1" s="1"/>
  <c r="E6927" i="1" s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D6958" i="1" s="1"/>
  <c r="E6959" i="1" s="1"/>
  <c r="C6959" i="1"/>
  <c r="C6960" i="1"/>
  <c r="C6961" i="1"/>
  <c r="C6962" i="1"/>
  <c r="C6963" i="1"/>
  <c r="C6964" i="1"/>
  <c r="C6965" i="1"/>
  <c r="C6966" i="1"/>
  <c r="D6966" i="1" s="1"/>
  <c r="E6967" i="1" s="1"/>
  <c r="C6967" i="1"/>
  <c r="C6968" i="1"/>
  <c r="C6969" i="1"/>
  <c r="C6970" i="1"/>
  <c r="C6971" i="1"/>
  <c r="C6972" i="1"/>
  <c r="C6973" i="1"/>
  <c r="C6974" i="1"/>
  <c r="D6974" i="1" s="1"/>
  <c r="E6975" i="1" s="1"/>
  <c r="C6975" i="1"/>
  <c r="C6976" i="1"/>
  <c r="C6977" i="1"/>
  <c r="D6978" i="1" s="1"/>
  <c r="E6979" i="1" s="1"/>
  <c r="C6978" i="1"/>
  <c r="C6979" i="1"/>
  <c r="C6980" i="1"/>
  <c r="C6981" i="1"/>
  <c r="D6981" i="1" s="1"/>
  <c r="E6982" i="1" s="1"/>
  <c r="C6982" i="1"/>
  <c r="C6983" i="1"/>
  <c r="C6984" i="1"/>
  <c r="D6984" i="1" s="1"/>
  <c r="E6985" i="1" s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D7000" i="1" s="1"/>
  <c r="E7001" i="1" s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D7012" i="1" s="1"/>
  <c r="E7013" i="1" s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D7024" i="1" s="1"/>
  <c r="E7025" i="1" s="1"/>
  <c r="C7025" i="1"/>
  <c r="C7026" i="1"/>
  <c r="C7027" i="1"/>
  <c r="C7028" i="1"/>
  <c r="C7029" i="1"/>
  <c r="C7030" i="1"/>
  <c r="C7031" i="1"/>
  <c r="D7031" i="1" s="1"/>
  <c r="E7032" i="1" s="1"/>
  <c r="C7032" i="1"/>
  <c r="C7033" i="1"/>
  <c r="C7034" i="1"/>
  <c r="C7035" i="1"/>
  <c r="D7035" i="1" s="1"/>
  <c r="E7036" i="1" s="1"/>
  <c r="C7036" i="1"/>
  <c r="C7037" i="1"/>
  <c r="C7038" i="1"/>
  <c r="C7039" i="1"/>
  <c r="C7040" i="1"/>
  <c r="C7041" i="1"/>
  <c r="C7042" i="1"/>
  <c r="C7043" i="1"/>
  <c r="D7043" i="1" s="1"/>
  <c r="E7044" i="1" s="1"/>
  <c r="C7044" i="1"/>
  <c r="C7045" i="1"/>
  <c r="D7045" i="1" s="1"/>
  <c r="E7046" i="1" s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D7071" i="1" s="1"/>
  <c r="E7072" i="1" s="1"/>
  <c r="C7072" i="1"/>
  <c r="C7073" i="1"/>
  <c r="C7074" i="1"/>
  <c r="C7075" i="1"/>
  <c r="C7076" i="1"/>
  <c r="C7077" i="1"/>
  <c r="C7078" i="1"/>
  <c r="D7078" i="1" s="1"/>
  <c r="E7079" i="1" s="1"/>
  <c r="C7079" i="1"/>
  <c r="C7080" i="1"/>
  <c r="C7081" i="1"/>
  <c r="C7082" i="1"/>
  <c r="C7083" i="1"/>
  <c r="D7083" i="1" s="1"/>
  <c r="E7084" i="1" s="1"/>
  <c r="C7084" i="1"/>
  <c r="C7085" i="1"/>
  <c r="C7086" i="1"/>
  <c r="C7087" i="1"/>
  <c r="C7088" i="1"/>
  <c r="D7088" i="1" s="1"/>
  <c r="E7089" i="1" s="1"/>
  <c r="C7089" i="1"/>
  <c r="C7090" i="1"/>
  <c r="C7091" i="1"/>
  <c r="C7092" i="1"/>
  <c r="C7093" i="1"/>
  <c r="D7093" i="1" s="1"/>
  <c r="E7094" i="1" s="1"/>
  <c r="C7094" i="1"/>
  <c r="C7095" i="1"/>
  <c r="C7096" i="1"/>
  <c r="C7097" i="1"/>
  <c r="C7098" i="1"/>
  <c r="C7099" i="1"/>
  <c r="C7100" i="1"/>
  <c r="C7101" i="1"/>
  <c r="D7101" i="1" s="1"/>
  <c r="E7102" i="1" s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D7117" i="1" s="1"/>
  <c r="E7118" i="1" s="1"/>
  <c r="C7118" i="1"/>
  <c r="C7119" i="1"/>
  <c r="D7120" i="1" s="1"/>
  <c r="E7121" i="1" s="1"/>
  <c r="C7120" i="1"/>
  <c r="C7121" i="1"/>
  <c r="C7122" i="1"/>
  <c r="C7123" i="1"/>
  <c r="C7124" i="1"/>
  <c r="C7125" i="1"/>
  <c r="D7125" i="1" s="1"/>
  <c r="E7126" i="1" s="1"/>
  <c r="C7126" i="1"/>
  <c r="C7127" i="1"/>
  <c r="C7128" i="1"/>
  <c r="C7129" i="1"/>
  <c r="C7130" i="1"/>
  <c r="C7131" i="1"/>
  <c r="C7132" i="1"/>
  <c r="C7133" i="1"/>
  <c r="D7133" i="1" s="1"/>
  <c r="E7134" i="1" s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D7181" i="1" s="1"/>
  <c r="E7182" i="1" s="1"/>
  <c r="C7182" i="1"/>
  <c r="C7183" i="1"/>
  <c r="C7184" i="1"/>
  <c r="C7185" i="1"/>
  <c r="C7186" i="1"/>
  <c r="C7187" i="1"/>
  <c r="C7188" i="1"/>
  <c r="C7189" i="1"/>
  <c r="D7189" i="1" s="1"/>
  <c r="E7190" i="1" s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D7202" i="1" s="1"/>
  <c r="E7203" i="1" s="1"/>
  <c r="C7202" i="1"/>
  <c r="C7203" i="1"/>
  <c r="C7204" i="1"/>
  <c r="C7205" i="1"/>
  <c r="D7205" i="1" s="1"/>
  <c r="E7206" i="1" s="1"/>
  <c r="C7206" i="1"/>
  <c r="C7207" i="1"/>
  <c r="C7208" i="1"/>
  <c r="C7209" i="1"/>
  <c r="C7210" i="1"/>
  <c r="C7211" i="1"/>
  <c r="C7212" i="1"/>
  <c r="C7213" i="1"/>
  <c r="C7214" i="1"/>
  <c r="C7215" i="1"/>
  <c r="C7216" i="1"/>
  <c r="D7216" i="1" s="1"/>
  <c r="E7217" i="1" s="1"/>
  <c r="C7217" i="1"/>
  <c r="C7218" i="1"/>
  <c r="C7219" i="1"/>
  <c r="C7220" i="1"/>
  <c r="C7221" i="1"/>
  <c r="D7222" i="1" s="1"/>
  <c r="E7223" i="1" s="1"/>
  <c r="C7222" i="1"/>
  <c r="C7223" i="1"/>
  <c r="C7224" i="1"/>
  <c r="C7225" i="1"/>
  <c r="C7226" i="1"/>
  <c r="C7227" i="1"/>
  <c r="D7227" i="1" s="1"/>
  <c r="E7228" i="1" s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D7247" i="1" s="1"/>
  <c r="E7248" i="1" s="1"/>
  <c r="C7247" i="1"/>
  <c r="C7248" i="1"/>
  <c r="C7249" i="1"/>
  <c r="C7250" i="1"/>
  <c r="C7251" i="1"/>
  <c r="D7251" i="1" s="1"/>
  <c r="E7252" i="1" s="1"/>
  <c r="C7252" i="1"/>
  <c r="C7253" i="1"/>
  <c r="C7254" i="1"/>
  <c r="D7255" i="1" s="1"/>
  <c r="E7256" i="1" s="1"/>
  <c r="C7255" i="1"/>
  <c r="C7256" i="1"/>
  <c r="D7256" i="1" s="1"/>
  <c r="E7257" i="1" s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D7283" i="1" s="1"/>
  <c r="E7284" i="1" s="1"/>
  <c r="C7284" i="1"/>
  <c r="C7285" i="1"/>
  <c r="C7286" i="1"/>
  <c r="C7287" i="1"/>
  <c r="C7288" i="1"/>
  <c r="C7289" i="1"/>
  <c r="D7290" i="1" s="1"/>
  <c r="E7291" i="1" s="1"/>
  <c r="C7290" i="1"/>
  <c r="C7291" i="1"/>
  <c r="D7291" i="1" s="1"/>
  <c r="E7292" i="1" s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D7304" i="1" s="1"/>
  <c r="E7305" i="1" s="1"/>
  <c r="C7305" i="1"/>
  <c r="C7306" i="1"/>
  <c r="C7307" i="1"/>
  <c r="C7308" i="1"/>
  <c r="C7309" i="1"/>
  <c r="C7310" i="1"/>
  <c r="C7311" i="1"/>
  <c r="C7312" i="1"/>
  <c r="D7312" i="1" s="1"/>
  <c r="E7313" i="1" s="1"/>
  <c r="C7313" i="1"/>
  <c r="C7314" i="1"/>
  <c r="C7315" i="1"/>
  <c r="C7316" i="1"/>
  <c r="C7317" i="1"/>
  <c r="C7318" i="1"/>
  <c r="C7319" i="1"/>
  <c r="C7320" i="1"/>
  <c r="D7320" i="1" s="1"/>
  <c r="E7321" i="1" s="1"/>
  <c r="C7321" i="1"/>
  <c r="C7322" i="1"/>
  <c r="C7323" i="1"/>
  <c r="D7323" i="1" s="1"/>
  <c r="E7324" i="1" s="1"/>
  <c r="C7324" i="1"/>
  <c r="C7325" i="1"/>
  <c r="D7326" i="1" s="1"/>
  <c r="E7327" i="1" s="1"/>
  <c r="C7326" i="1"/>
  <c r="C7327" i="1"/>
  <c r="C7328" i="1"/>
  <c r="C7329" i="1"/>
  <c r="C7330" i="1"/>
  <c r="C7331" i="1"/>
  <c r="C7332" i="1"/>
  <c r="C7333" i="1"/>
  <c r="C7334" i="1"/>
  <c r="C7335" i="1"/>
  <c r="C7336" i="1"/>
  <c r="D7336" i="1" s="1"/>
  <c r="E7337" i="1" s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D7379" i="1" s="1"/>
  <c r="E7380" i="1" s="1"/>
  <c r="C7380" i="1"/>
  <c r="C7381" i="1"/>
  <c r="D7381" i="1" s="1"/>
  <c r="E7382" i="1" s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D7429" i="1" s="1"/>
  <c r="E7430" i="1" s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D7440" i="1" s="1"/>
  <c r="E7441" i="1" s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D7478" i="1" s="1"/>
  <c r="E7479" i="1" s="1"/>
  <c r="C7479" i="1"/>
  <c r="C7480" i="1"/>
  <c r="C7481" i="1"/>
  <c r="C7482" i="1"/>
  <c r="C7483" i="1"/>
  <c r="C7484" i="1"/>
  <c r="C7485" i="1"/>
  <c r="D7485" i="1" s="1"/>
  <c r="E7486" i="1" s="1"/>
  <c r="C7486" i="1"/>
  <c r="C7487" i="1"/>
  <c r="C7488" i="1"/>
  <c r="C7489" i="1"/>
  <c r="C7490" i="1"/>
  <c r="C7491" i="1"/>
  <c r="C7492" i="1"/>
  <c r="C7493" i="1"/>
  <c r="C7494" i="1"/>
  <c r="C7495" i="1"/>
  <c r="C7496" i="1"/>
  <c r="D7496" i="1" s="1"/>
  <c r="E7497" i="1" s="1"/>
  <c r="C7497" i="1"/>
  <c r="C7498" i="1"/>
  <c r="C7499" i="1"/>
  <c r="C7500" i="1"/>
  <c r="C7501" i="1"/>
  <c r="C7502" i="1"/>
  <c r="C7503" i="1"/>
  <c r="D7503" i="1" s="1"/>
  <c r="E7504" i="1" s="1"/>
  <c r="C7504" i="1"/>
  <c r="D7504" i="1" s="1"/>
  <c r="E7505" i="1" s="1"/>
  <c r="C7505" i="1"/>
  <c r="C7506" i="1"/>
  <c r="C7507" i="1"/>
  <c r="C7508" i="1"/>
  <c r="C7509" i="1"/>
  <c r="C7510" i="1"/>
  <c r="C7511" i="1"/>
  <c r="C7512" i="1"/>
  <c r="D7512" i="1" s="1"/>
  <c r="E7513" i="1" s="1"/>
  <c r="C7513" i="1"/>
  <c r="C7514" i="1"/>
  <c r="C7515" i="1"/>
  <c r="C7516" i="1"/>
  <c r="C7517" i="1"/>
  <c r="D7518" i="1" s="1"/>
  <c r="E7519" i="1" s="1"/>
  <c r="C7518" i="1"/>
  <c r="C7519" i="1"/>
  <c r="C7520" i="1"/>
  <c r="C7521" i="1"/>
  <c r="C7522" i="1"/>
  <c r="C7523" i="1"/>
  <c r="D7523" i="1" s="1"/>
  <c r="E7524" i="1" s="1"/>
  <c r="C7524" i="1"/>
  <c r="C7525" i="1"/>
  <c r="C7526" i="1"/>
  <c r="C7527" i="1"/>
  <c r="C7528" i="1"/>
  <c r="D7528" i="1" s="1"/>
  <c r="E7529" i="1" s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D7544" i="1" s="1"/>
  <c r="E7545" i="1" s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D7568" i="1" s="1"/>
  <c r="E7569" i="1" s="1"/>
  <c r="C7569" i="1"/>
  <c r="C7570" i="1"/>
  <c r="C7571" i="1"/>
  <c r="D7571" i="1" s="1"/>
  <c r="E7572" i="1" s="1"/>
  <c r="C7572" i="1"/>
  <c r="D7572" i="1" s="1"/>
  <c r="E7573" i="1" s="1"/>
  <c r="C7573" i="1"/>
  <c r="C7574" i="1"/>
  <c r="C7575" i="1"/>
  <c r="C7576" i="1"/>
  <c r="C7577" i="1"/>
  <c r="C7578" i="1"/>
  <c r="C7579" i="1"/>
  <c r="D7579" i="1" s="1"/>
  <c r="E7580" i="1" s="1"/>
  <c r="C7580" i="1"/>
  <c r="C7581" i="1"/>
  <c r="C7582" i="1"/>
  <c r="C7583" i="1"/>
  <c r="C7584" i="1"/>
  <c r="D7584" i="1" s="1"/>
  <c r="E7585" i="1" s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D7602" i="1" s="1"/>
  <c r="E7603" i="1" s="1"/>
  <c r="C7602" i="1"/>
  <c r="C7603" i="1"/>
  <c r="D7603" i="1" s="1"/>
  <c r="E7604" i="1" s="1"/>
  <c r="C7604" i="1"/>
  <c r="C7605" i="1"/>
  <c r="C7606" i="1"/>
  <c r="C7607" i="1"/>
  <c r="C7608" i="1"/>
  <c r="C7609" i="1"/>
  <c r="C7610" i="1"/>
  <c r="D7610" i="1" s="1"/>
  <c r="E7611" i="1" s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D7622" i="1" s="1"/>
  <c r="E7623" i="1" s="1"/>
  <c r="C7623" i="1"/>
  <c r="C7624" i="1"/>
  <c r="C7625" i="1"/>
  <c r="D7625" i="1" s="1"/>
  <c r="E7626" i="1" s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D7657" i="1" s="1"/>
  <c r="E7658" i="1" s="1"/>
  <c r="C7658" i="1"/>
  <c r="C7659" i="1"/>
  <c r="C7660" i="1"/>
  <c r="C7661" i="1"/>
  <c r="D7661" i="1" s="1"/>
  <c r="E7662" i="1" s="1"/>
  <c r="C7662" i="1"/>
  <c r="D7662" i="1" s="1"/>
  <c r="E7663" i="1" s="1"/>
  <c r="C7663" i="1"/>
  <c r="C7664" i="1"/>
  <c r="C7665" i="1"/>
  <c r="C7666" i="1"/>
  <c r="C7667" i="1"/>
  <c r="C7668" i="1"/>
  <c r="C7669" i="1"/>
  <c r="D7669" i="1" s="1"/>
  <c r="E7670" i="1" s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D7686" i="1" s="1"/>
  <c r="E7687" i="1" s="1"/>
  <c r="C7687" i="1"/>
  <c r="C7688" i="1"/>
  <c r="C7689" i="1"/>
  <c r="D7689" i="1" s="1"/>
  <c r="E7690" i="1" s="1"/>
  <c r="C7690" i="1"/>
  <c r="C7691" i="1"/>
  <c r="C7692" i="1"/>
  <c r="C7693" i="1"/>
  <c r="D7693" i="1"/>
  <c r="E7694" i="1" s="1"/>
  <c r="C7694" i="1"/>
  <c r="C7695" i="1"/>
  <c r="C7696" i="1"/>
  <c r="D7696" i="1" s="1"/>
  <c r="E7697" i="1" s="1"/>
  <c r="C7697" i="1"/>
  <c r="C7698" i="1"/>
  <c r="D7699" i="1" s="1"/>
  <c r="E7700" i="1" s="1"/>
  <c r="C7699" i="1"/>
  <c r="C7700" i="1"/>
  <c r="D7700" i="1" s="1"/>
  <c r="E7701" i="1" s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D7712" i="1" s="1"/>
  <c r="E7713" i="1" s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D7725" i="1" s="1"/>
  <c r="E7726" i="1" s="1"/>
  <c r="C7726" i="1"/>
  <c r="C7727" i="1"/>
  <c r="C7728" i="1"/>
  <c r="D7728" i="1" s="1"/>
  <c r="E7729" i="1" s="1"/>
  <c r="C7729" i="1"/>
  <c r="C7730" i="1"/>
  <c r="D7731" i="1" s="1"/>
  <c r="E7732" i="1" s="1"/>
  <c r="C7731" i="1"/>
  <c r="C7732" i="1"/>
  <c r="D7732" i="1" s="1"/>
  <c r="E7733" i="1" s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D7757" i="1" s="1"/>
  <c r="E7758" i="1" s="1"/>
  <c r="C7758" i="1"/>
  <c r="C7759" i="1"/>
  <c r="C7760" i="1"/>
  <c r="C7761" i="1"/>
  <c r="C7762" i="1"/>
  <c r="C7763" i="1"/>
  <c r="C7764" i="1"/>
  <c r="D7764" i="1" s="1"/>
  <c r="E7765" i="1" s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D7783" i="1" s="1"/>
  <c r="E7784" i="1" s="1"/>
  <c r="C7784" i="1"/>
  <c r="C7785" i="1"/>
  <c r="C7786" i="1"/>
  <c r="C7787" i="1"/>
  <c r="C7788" i="1"/>
  <c r="C7789" i="1"/>
  <c r="C7790" i="1"/>
  <c r="C7791" i="1"/>
  <c r="C7792" i="1"/>
  <c r="D7792" i="1" s="1"/>
  <c r="E7793" i="1" s="1"/>
  <c r="C7793" i="1"/>
  <c r="D7794" i="1" s="1"/>
  <c r="E7795" i="1" s="1"/>
  <c r="C7794" i="1"/>
  <c r="C7795" i="1"/>
  <c r="D7795" i="1" s="1"/>
  <c r="E7796" i="1" s="1"/>
  <c r="C7796" i="1"/>
  <c r="D7796" i="1" s="1"/>
  <c r="E7797" i="1" s="1"/>
  <c r="C7797" i="1"/>
  <c r="C7798" i="1"/>
  <c r="C7799" i="1"/>
  <c r="C7800" i="1"/>
  <c r="C7801" i="1"/>
  <c r="D7802" i="1" s="1"/>
  <c r="E7803" i="1" s="1"/>
  <c r="C7802" i="1"/>
  <c r="C7803" i="1"/>
  <c r="D7803" i="1" s="1"/>
  <c r="E7804" i="1" s="1"/>
  <c r="C7804" i="1"/>
  <c r="C7805" i="1"/>
  <c r="C7806" i="1"/>
  <c r="C7807" i="1"/>
  <c r="C7808" i="1"/>
  <c r="D7808" i="1" s="1"/>
  <c r="E7809" i="1" s="1"/>
  <c r="C7809" i="1"/>
  <c r="C7810" i="1"/>
  <c r="C7811" i="1"/>
  <c r="D7811" i="1" s="1"/>
  <c r="E7812" i="1" s="1"/>
  <c r="C7812" i="1"/>
  <c r="C7813" i="1"/>
  <c r="C7814" i="1"/>
  <c r="C7815" i="1"/>
  <c r="C7816" i="1"/>
  <c r="D7816" i="1" s="1"/>
  <c r="E7817" i="1" s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D7847" i="1" s="1"/>
  <c r="E7848" i="1" s="1"/>
  <c r="C7848" i="1"/>
  <c r="C7849" i="1"/>
  <c r="C7850" i="1"/>
  <c r="D7850" i="1" s="1"/>
  <c r="E7851" i="1" s="1"/>
  <c r="C7851" i="1"/>
  <c r="C7852" i="1"/>
  <c r="D7853" i="1" s="1"/>
  <c r="E7854" i="1" s="1"/>
  <c r="C7853" i="1"/>
  <c r="C7854" i="1"/>
  <c r="C7855" i="1"/>
  <c r="C7856" i="1"/>
  <c r="D7856" i="1" s="1"/>
  <c r="E7857" i="1" s="1"/>
  <c r="C7857" i="1"/>
  <c r="C7858" i="1"/>
  <c r="C7859" i="1"/>
  <c r="C7860" i="1"/>
  <c r="C7861" i="1"/>
  <c r="C7862" i="1"/>
  <c r="C7863" i="1"/>
  <c r="C7864" i="1"/>
  <c r="C7865" i="1"/>
  <c r="C7866" i="1"/>
  <c r="C7867" i="1"/>
  <c r="D7867" i="1" s="1"/>
  <c r="E7868" i="1" s="1"/>
  <c r="C7868" i="1"/>
  <c r="C7869" i="1"/>
  <c r="C7870" i="1"/>
  <c r="C7871" i="1"/>
  <c r="C7872" i="1"/>
  <c r="D7872" i="1" s="1"/>
  <c r="E7873" i="1" s="1"/>
  <c r="C7873" i="1"/>
  <c r="C7874" i="1"/>
  <c r="C7875" i="1"/>
  <c r="D7875" i="1" s="1"/>
  <c r="E7876" i="1" s="1"/>
  <c r="C7876" i="1"/>
  <c r="C7877" i="1"/>
  <c r="C7878" i="1"/>
  <c r="C7879" i="1"/>
  <c r="C7880" i="1"/>
  <c r="D7880" i="1" s="1"/>
  <c r="E7881" i="1" s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D7910" i="1" s="1"/>
  <c r="E7911" i="1" s="1"/>
  <c r="C7910" i="1"/>
  <c r="C7911" i="1"/>
  <c r="C7912" i="1"/>
  <c r="C7913" i="1"/>
  <c r="C7914" i="1"/>
  <c r="C7915" i="1"/>
  <c r="C7916" i="1"/>
  <c r="C7917" i="1"/>
  <c r="C7918" i="1"/>
  <c r="C7919" i="1"/>
  <c r="C7920" i="1"/>
  <c r="D7921" i="1" s="1"/>
  <c r="E7922" i="1" s="1"/>
  <c r="C7921" i="1"/>
  <c r="C7922" i="1"/>
  <c r="D7922" i="1" s="1"/>
  <c r="E7923" i="1" s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D7938" i="1" s="1"/>
  <c r="E7939" i="1" s="1"/>
  <c r="C7939" i="1"/>
  <c r="C7940" i="1"/>
  <c r="C7941" i="1"/>
  <c r="C7942" i="1"/>
  <c r="C7943" i="1"/>
  <c r="C7944" i="1"/>
  <c r="D7945" i="1" s="1"/>
  <c r="E7946" i="1" s="1"/>
  <c r="C7945" i="1"/>
  <c r="C7946" i="1"/>
  <c r="C7947" i="1"/>
  <c r="C7948" i="1"/>
  <c r="D7949" i="1" s="1"/>
  <c r="E7950" i="1" s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D7961" i="1" s="1"/>
  <c r="E7962" i="1" s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D7982" i="1" s="1"/>
  <c r="E7983" i="1" s="1"/>
  <c r="C7983" i="1"/>
  <c r="D7984" i="1" s="1"/>
  <c r="E7985" i="1" s="1"/>
  <c r="C7984" i="1"/>
  <c r="C7985" i="1"/>
  <c r="D7985" i="1" s="1"/>
  <c r="E7986" i="1" s="1"/>
  <c r="C7986" i="1"/>
  <c r="C7987" i="1"/>
  <c r="C7988" i="1"/>
  <c r="C7989" i="1"/>
  <c r="C7990" i="1"/>
  <c r="D7990" i="1" s="1"/>
  <c r="E7991" i="1" s="1"/>
  <c r="C7991" i="1"/>
  <c r="C7992" i="1"/>
  <c r="C7993" i="1"/>
  <c r="C7994" i="1"/>
  <c r="C7995" i="1"/>
  <c r="C7996" i="1"/>
  <c r="C7997" i="1"/>
  <c r="C7998" i="1"/>
  <c r="D7998" i="1" s="1"/>
  <c r="E7999" i="1" s="1"/>
  <c r="C7999" i="1"/>
  <c r="C8000" i="1"/>
  <c r="C8001" i="1"/>
  <c r="D8001" i="1" s="1"/>
  <c r="E8002" i="1" s="1"/>
  <c r="C8002" i="1"/>
  <c r="C8003" i="1"/>
  <c r="C8004" i="1"/>
  <c r="C8005" i="1"/>
  <c r="C8006" i="1"/>
  <c r="D8006" i="1" s="1"/>
  <c r="E8007" i="1" s="1"/>
  <c r="C8007" i="1"/>
  <c r="C8008" i="1"/>
  <c r="C8009" i="1"/>
  <c r="D8009" i="1" s="1"/>
  <c r="E8010" i="1" s="1"/>
  <c r="C8010" i="1"/>
  <c r="C8011" i="1"/>
  <c r="C8012" i="1"/>
  <c r="C8013" i="1"/>
  <c r="C8014" i="1"/>
  <c r="C8015" i="1"/>
  <c r="C8016" i="1"/>
  <c r="C8017" i="1"/>
  <c r="D8017" i="1" s="1"/>
  <c r="E8018" i="1" s="1"/>
  <c r="C8018" i="1"/>
  <c r="C8019" i="1"/>
  <c r="D8020" i="1" s="1"/>
  <c r="E8021" i="1" s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D8056" i="1" s="1"/>
  <c r="E8057" i="1" s="1"/>
  <c r="C8056" i="1"/>
  <c r="C8057" i="1"/>
  <c r="D8057" i="1" s="1"/>
  <c r="E8058" i="1" s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D8073" i="1" s="1"/>
  <c r="E8074" i="1" s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D8086" i="1" s="1"/>
  <c r="E8087" i="1" s="1"/>
  <c r="C8087" i="1"/>
  <c r="C8088" i="1"/>
  <c r="C8089" i="1"/>
  <c r="D8089" i="1" s="1"/>
  <c r="E8090" i="1" s="1"/>
  <c r="C8090" i="1"/>
  <c r="C8091" i="1"/>
  <c r="D8092" i="1" s="1"/>
  <c r="E8093" i="1" s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D8142" i="1" s="1"/>
  <c r="E8143" i="1" s="1"/>
  <c r="C8143" i="1"/>
  <c r="C8144" i="1"/>
  <c r="C8145" i="1"/>
  <c r="D8145" i="1" s="1"/>
  <c r="E8146" i="1" s="1"/>
  <c r="C8146" i="1"/>
  <c r="C8147" i="1"/>
  <c r="C8148" i="1"/>
  <c r="C8149" i="1"/>
  <c r="C8150" i="1"/>
  <c r="C8151" i="1"/>
  <c r="C8152" i="1"/>
  <c r="C8153" i="1"/>
  <c r="C8154" i="1"/>
  <c r="C8155" i="1"/>
  <c r="C8156" i="1"/>
  <c r="D8156" i="1" s="1"/>
  <c r="E8157" i="1" s="1"/>
  <c r="C8157" i="1"/>
  <c r="C8158" i="1"/>
  <c r="C8159" i="1"/>
  <c r="C8160" i="1"/>
  <c r="C8161" i="1"/>
  <c r="C8162" i="1"/>
  <c r="C8163" i="1"/>
  <c r="D8163" i="1" s="1"/>
  <c r="E8164" i="1" s="1"/>
  <c r="C8164" i="1"/>
  <c r="C8165" i="1"/>
  <c r="C8166" i="1"/>
  <c r="D8166" i="1" s="1"/>
  <c r="E8167" i="1" s="1"/>
  <c r="C8167" i="1"/>
  <c r="C8168" i="1"/>
  <c r="C8169" i="1"/>
  <c r="D8169" i="1" s="1"/>
  <c r="E8170" i="1" s="1"/>
  <c r="C8170" i="1"/>
  <c r="C8171" i="1"/>
  <c r="D8171" i="1" s="1"/>
  <c r="E8172" i="1" s="1"/>
  <c r="C8172" i="1"/>
  <c r="D8172" i="1" s="1"/>
  <c r="E8173" i="1" s="1"/>
  <c r="C8173" i="1"/>
  <c r="C8174" i="1"/>
  <c r="D8174" i="1" s="1"/>
  <c r="E8175" i="1" s="1"/>
  <c r="C8175" i="1"/>
  <c r="C8176" i="1"/>
  <c r="C8177" i="1"/>
  <c r="D8177" i="1" s="1"/>
  <c r="E8178" i="1" s="1"/>
  <c r="C8178" i="1"/>
  <c r="C8179" i="1"/>
  <c r="C8180" i="1"/>
  <c r="C8181" i="1"/>
  <c r="C8182" i="1"/>
  <c r="D8182" i="1" s="1"/>
  <c r="E8183" i="1" s="1"/>
  <c r="C8183" i="1"/>
  <c r="C8184" i="1"/>
  <c r="C8185" i="1"/>
  <c r="C8186" i="1"/>
  <c r="C8187" i="1"/>
  <c r="C8188" i="1"/>
  <c r="D8188" i="1" s="1"/>
  <c r="E8189" i="1" s="1"/>
  <c r="C8189" i="1"/>
  <c r="C8190" i="1"/>
  <c r="C8191" i="1"/>
  <c r="C8192" i="1"/>
  <c r="C8193" i="1"/>
  <c r="D8193" i="1" s="1"/>
  <c r="E8194" i="1" s="1"/>
  <c r="C8194" i="1"/>
  <c r="C8195" i="1"/>
  <c r="C8196" i="1"/>
  <c r="D8196" i="1" s="1"/>
  <c r="E8197" i="1" s="1"/>
  <c r="C8197" i="1"/>
  <c r="C8198" i="1"/>
  <c r="C8199" i="1"/>
  <c r="C8200" i="1"/>
  <c r="C8201" i="1"/>
  <c r="D8201" i="1" s="1"/>
  <c r="E8202" i="1" s="1"/>
  <c r="C8202" i="1"/>
  <c r="C8203" i="1"/>
  <c r="C8204" i="1"/>
  <c r="C8205" i="1"/>
  <c r="C8206" i="1"/>
  <c r="C8207" i="1"/>
  <c r="C8208" i="1"/>
  <c r="C8209" i="1"/>
  <c r="C8210" i="1"/>
  <c r="C8211" i="1"/>
  <c r="C8212" i="1"/>
  <c r="D8212" i="1" s="1"/>
  <c r="E8213" i="1" s="1"/>
  <c r="C8213" i="1"/>
  <c r="C8214" i="1"/>
  <c r="C8215" i="1"/>
  <c r="C8216" i="1"/>
  <c r="C8217" i="1"/>
  <c r="C8218" i="1"/>
  <c r="C8219" i="1"/>
  <c r="D8219" i="1" s="1"/>
  <c r="E8220" i="1" s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D8262" i="1" s="1"/>
  <c r="E8263" i="1" s="1"/>
  <c r="C8263" i="1"/>
  <c r="C8264" i="1"/>
  <c r="C8265" i="1"/>
  <c r="C8266" i="1"/>
  <c r="C8267" i="1"/>
  <c r="D8267" i="1" s="1"/>
  <c r="E8268" i="1" s="1"/>
  <c r="C8268" i="1"/>
  <c r="C8269" i="1"/>
  <c r="C8270" i="1"/>
  <c r="D8270" i="1" s="1"/>
  <c r="E8271" i="1" s="1"/>
  <c r="C8271" i="1"/>
  <c r="C8272" i="1"/>
  <c r="C8273" i="1"/>
  <c r="C8274" i="1"/>
  <c r="C8275" i="1"/>
  <c r="D8275" i="1" s="1"/>
  <c r="E8276" i="1" s="1"/>
  <c r="C8276" i="1"/>
  <c r="C8277" i="1"/>
  <c r="C8278" i="1"/>
  <c r="D8278" i="1" s="1"/>
  <c r="E8279" i="1" s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D8300" i="1" s="1"/>
  <c r="E8301" i="1" s="1"/>
  <c r="C8300" i="1"/>
  <c r="C8301" i="1"/>
  <c r="C8302" i="1"/>
  <c r="C8303" i="1"/>
  <c r="C8304" i="1"/>
  <c r="C8305" i="1"/>
  <c r="D8305" i="1" s="1"/>
  <c r="E8306" i="1" s="1"/>
  <c r="C8306" i="1"/>
  <c r="C8307" i="1"/>
  <c r="C8308" i="1"/>
  <c r="C8309" i="1"/>
  <c r="C8310" i="1"/>
  <c r="C8311" i="1"/>
  <c r="C8312" i="1"/>
  <c r="C8313" i="1"/>
  <c r="D8313" i="1" s="1"/>
  <c r="E8314" i="1" s="1"/>
  <c r="C8314" i="1"/>
  <c r="C8315" i="1"/>
  <c r="C8316" i="1"/>
  <c r="C8317" i="1"/>
  <c r="D8317" i="1" s="1"/>
  <c r="E8318" i="1" s="1"/>
  <c r="C8318" i="1"/>
  <c r="C8319" i="1"/>
  <c r="C8320" i="1"/>
  <c r="C8321" i="1"/>
  <c r="C8322" i="1"/>
  <c r="C8323" i="1"/>
  <c r="C8324" i="1"/>
  <c r="D8324" i="1"/>
  <c r="E8325" i="1" s="1"/>
  <c r="C8325" i="1"/>
  <c r="D8325" i="1" s="1"/>
  <c r="E8326" i="1" s="1"/>
  <c r="C8326" i="1"/>
  <c r="C8327" i="1"/>
  <c r="C8328" i="1"/>
  <c r="C8329" i="1"/>
  <c r="C8330" i="1"/>
  <c r="C8331" i="1"/>
  <c r="D8331" i="1" s="1"/>
  <c r="E8332" i="1" s="1"/>
  <c r="C8332" i="1"/>
  <c r="D8332" i="1" s="1"/>
  <c r="E8333" i="1" s="1"/>
  <c r="C8333" i="1"/>
  <c r="C8334" i="1"/>
  <c r="C8335" i="1"/>
  <c r="C8336" i="1"/>
  <c r="C8337" i="1"/>
  <c r="C8338" i="1"/>
  <c r="C8339" i="1"/>
  <c r="D8339" i="1" s="1"/>
  <c r="E8340" i="1" s="1"/>
  <c r="C8340" i="1"/>
  <c r="D8340" i="1" s="1"/>
  <c r="E8341" i="1" s="1"/>
  <c r="C8341" i="1"/>
  <c r="C8342" i="1"/>
  <c r="C8343" i="1"/>
  <c r="C8344" i="1"/>
  <c r="C8345" i="1"/>
  <c r="D8345" i="1" s="1"/>
  <c r="E8346" i="1" s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D8363" i="1" s="1"/>
  <c r="E8364" i="1" s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D8377" i="1" s="1"/>
  <c r="E8378" i="1" s="1"/>
  <c r="C8378" i="1"/>
  <c r="C8379" i="1"/>
  <c r="C8380" i="1"/>
  <c r="D8380" i="1" s="1"/>
  <c r="E8381" i="1" s="1"/>
  <c r="C8381" i="1"/>
  <c r="C8382" i="1"/>
  <c r="C8383" i="1"/>
  <c r="C8384" i="1"/>
  <c r="C8385" i="1"/>
  <c r="D8385" i="1" s="1"/>
  <c r="E8386" i="1" s="1"/>
  <c r="C8386" i="1"/>
  <c r="C8387" i="1"/>
  <c r="C8388" i="1"/>
  <c r="C8389" i="1"/>
  <c r="C8390" i="1"/>
  <c r="C8391" i="1"/>
  <c r="C8392" i="1"/>
  <c r="C8393" i="1"/>
  <c r="D8393" i="1" s="1"/>
  <c r="E8394" i="1" s="1"/>
  <c r="C8394" i="1"/>
  <c r="C8395" i="1"/>
  <c r="C8396" i="1"/>
  <c r="D8396" i="1" s="1"/>
  <c r="E8397" i="1" s="1"/>
  <c r="C8397" i="1"/>
  <c r="C8398" i="1"/>
  <c r="D8398" i="1" s="1"/>
  <c r="E8399" i="1" s="1"/>
  <c r="C8399" i="1"/>
  <c r="C8400" i="1"/>
  <c r="C8401" i="1"/>
  <c r="C8402" i="1"/>
  <c r="C8403" i="1"/>
  <c r="D8403" i="1" s="1"/>
  <c r="E8404" i="1" s="1"/>
  <c r="C8404" i="1"/>
  <c r="C8405" i="1"/>
  <c r="C8406" i="1"/>
  <c r="C8407" i="1"/>
  <c r="C8408" i="1"/>
  <c r="C8409" i="1"/>
  <c r="C8410" i="1"/>
  <c r="C8411" i="1"/>
  <c r="D8411" i="1" s="1"/>
  <c r="E8412" i="1" s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D8469" i="1" s="1"/>
  <c r="E8470" i="1" s="1"/>
  <c r="C8470" i="1"/>
  <c r="C8471" i="1"/>
  <c r="C8472" i="1"/>
  <c r="C8473" i="1"/>
  <c r="C8474" i="1"/>
  <c r="C8475" i="1"/>
  <c r="D8476" i="1" s="1"/>
  <c r="E8477" i="1" s="1"/>
  <c r="C8476" i="1"/>
  <c r="C8477" i="1"/>
  <c r="C8478" i="1"/>
  <c r="C8479" i="1"/>
  <c r="C8480" i="1"/>
  <c r="C8481" i="1"/>
  <c r="C8482" i="1"/>
  <c r="D8482" i="1" s="1"/>
  <c r="E8483" i="1" s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D8497" i="1" s="1"/>
  <c r="E8498" i="1" s="1"/>
  <c r="C8497" i="1"/>
  <c r="C8498" i="1"/>
  <c r="C8499" i="1"/>
  <c r="C8500" i="1"/>
  <c r="D8500" i="1" s="1"/>
  <c r="E8501" i="1" s="1"/>
  <c r="C8501" i="1"/>
  <c r="C8502" i="1"/>
  <c r="C8503" i="1"/>
  <c r="C8504" i="1"/>
  <c r="C8505" i="1"/>
  <c r="C8506" i="1"/>
  <c r="C8507" i="1"/>
  <c r="C8508" i="1"/>
  <c r="C8509" i="1"/>
  <c r="C8510" i="1"/>
  <c r="D8510" i="1" s="1"/>
  <c r="E8511" i="1" s="1"/>
  <c r="C8511" i="1"/>
  <c r="C8512" i="1"/>
  <c r="C8513" i="1"/>
  <c r="C8514" i="1"/>
  <c r="C8515" i="1"/>
  <c r="C8516" i="1"/>
  <c r="C8517" i="1"/>
  <c r="C8518" i="1"/>
  <c r="D8518" i="1" s="1"/>
  <c r="E8519" i="1" s="1"/>
  <c r="C8519" i="1"/>
  <c r="C8520" i="1"/>
  <c r="C8521" i="1"/>
  <c r="C8522" i="1"/>
  <c r="C8523" i="1"/>
  <c r="C8524" i="1"/>
  <c r="C8525" i="1"/>
  <c r="C8526" i="1"/>
  <c r="C8527" i="1"/>
  <c r="D8528" i="1" s="1"/>
  <c r="E8529" i="1" s="1"/>
  <c r="C8528" i="1"/>
  <c r="C8529" i="1"/>
  <c r="D8529" i="1" s="1"/>
  <c r="E8530" i="1" s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D8545" i="1" s="1"/>
  <c r="E8546" i="1" s="1"/>
  <c r="C8546" i="1"/>
  <c r="C8547" i="1"/>
  <c r="C8548" i="1"/>
  <c r="C8549" i="1"/>
  <c r="C8550" i="1"/>
  <c r="C8551" i="1"/>
  <c r="C8552" i="1"/>
  <c r="C8553" i="1"/>
  <c r="D8553" i="1" s="1"/>
  <c r="E8554" i="1" s="1"/>
  <c r="C8554" i="1"/>
  <c r="C8555" i="1"/>
  <c r="C8556" i="1"/>
  <c r="C8557" i="1"/>
  <c r="C8558" i="1"/>
  <c r="D8558" i="1" s="1"/>
  <c r="E8559" i="1" s="1"/>
  <c r="C8559" i="1"/>
  <c r="C8560" i="1"/>
  <c r="C8561" i="1"/>
  <c r="C8562" i="1"/>
  <c r="C8563" i="1"/>
  <c r="D8564" i="1" s="1"/>
  <c r="E8565" i="1" s="1"/>
  <c r="C8564" i="1"/>
  <c r="C8565" i="1"/>
  <c r="C8566" i="1"/>
  <c r="D8566" i="1" s="1"/>
  <c r="E8567" i="1" s="1"/>
  <c r="C8567" i="1"/>
  <c r="C8568" i="1"/>
  <c r="C8569" i="1"/>
  <c r="D8569" i="1" s="1"/>
  <c r="E8570" i="1" s="1"/>
  <c r="C8570" i="1"/>
  <c r="C8571" i="1"/>
  <c r="C8572" i="1"/>
  <c r="D8573" i="1" s="1"/>
  <c r="E8574" i="1" s="1"/>
  <c r="C8573" i="1"/>
  <c r="C8574" i="1"/>
  <c r="C8575" i="1"/>
  <c r="C8576" i="1"/>
  <c r="C8577" i="1"/>
  <c r="D8577" i="1" s="1"/>
  <c r="E8578" i="1" s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D8590" i="1" s="1"/>
  <c r="E8591" i="1" s="1"/>
  <c r="C8591" i="1"/>
  <c r="C8592" i="1"/>
  <c r="C8593" i="1"/>
  <c r="D8593" i="1" s="1"/>
  <c r="E8594" i="1" s="1"/>
  <c r="C8594" i="1"/>
  <c r="C8595" i="1"/>
  <c r="C8596" i="1"/>
  <c r="C8597" i="1"/>
  <c r="C8598" i="1"/>
  <c r="D8598" i="1" s="1"/>
  <c r="E8599" i="1" s="1"/>
  <c r="C8599" i="1"/>
  <c r="C8600" i="1"/>
  <c r="C8601" i="1"/>
  <c r="D8601" i="1" s="1"/>
  <c r="E8602" i="1" s="1"/>
  <c r="C8602" i="1"/>
  <c r="C8603" i="1"/>
  <c r="C8604" i="1"/>
  <c r="C8605" i="1"/>
  <c r="C8606" i="1"/>
  <c r="D8606" i="1" s="1"/>
  <c r="E8607" i="1" s="1"/>
  <c r="C8607" i="1"/>
  <c r="C8608" i="1"/>
  <c r="C8609" i="1"/>
  <c r="C8610" i="1"/>
  <c r="C8611" i="1"/>
  <c r="D8612" i="1" s="1"/>
  <c r="E8613" i="1" s="1"/>
  <c r="C8612" i="1"/>
  <c r="C8613" i="1"/>
  <c r="D8613" i="1" s="1"/>
  <c r="E8614" i="1" s="1"/>
  <c r="C8614" i="1"/>
  <c r="C8615" i="1"/>
  <c r="C8616" i="1"/>
  <c r="C8617" i="1"/>
  <c r="D8617" i="1" s="1"/>
  <c r="E8618" i="1" s="1"/>
  <c r="C8618" i="1"/>
  <c r="C8619" i="1"/>
  <c r="C8620" i="1"/>
  <c r="C8621" i="1"/>
  <c r="C8622" i="1"/>
  <c r="C8623" i="1"/>
  <c r="C8624" i="1"/>
  <c r="C8625" i="1"/>
  <c r="C8626" i="1"/>
  <c r="C8627" i="1"/>
  <c r="C8628" i="1"/>
  <c r="D8628" i="1" s="1"/>
  <c r="E8629" i="1" s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D8652" i="1" s="1"/>
  <c r="E8653" i="1" s="1"/>
  <c r="C8653" i="1"/>
  <c r="C8654" i="1"/>
  <c r="C8655" i="1"/>
  <c r="C8656" i="1"/>
  <c r="C8657" i="1"/>
  <c r="C8658" i="1"/>
  <c r="C8659" i="1"/>
  <c r="C8660" i="1"/>
  <c r="C8661" i="1"/>
  <c r="C8662" i="1"/>
  <c r="D8662" i="1" s="1"/>
  <c r="E8663" i="1" s="1"/>
  <c r="C8663" i="1"/>
  <c r="C8664" i="1"/>
  <c r="C8665" i="1"/>
  <c r="C8666" i="1"/>
  <c r="C8667" i="1"/>
  <c r="C8668" i="1"/>
  <c r="D8668" i="1" s="1"/>
  <c r="E8669" i="1" s="1"/>
  <c r="C8669" i="1"/>
  <c r="C8670" i="1"/>
  <c r="C8671" i="1"/>
  <c r="C8672" i="1"/>
  <c r="C8673" i="1"/>
  <c r="C8674" i="1"/>
  <c r="C8675" i="1"/>
  <c r="C8676" i="1"/>
  <c r="D8676" i="1" s="1"/>
  <c r="E8677" i="1" s="1"/>
  <c r="C8677" i="1"/>
  <c r="C8678" i="1"/>
  <c r="C8679" i="1"/>
  <c r="C8680" i="1"/>
  <c r="C8681" i="1"/>
  <c r="C8682" i="1"/>
  <c r="C8683" i="1"/>
  <c r="C8684" i="1"/>
  <c r="C8685" i="1"/>
  <c r="C8686" i="1"/>
  <c r="D8686" i="1" s="1"/>
  <c r="E8687" i="1" s="1"/>
  <c r="C8687" i="1"/>
  <c r="C8688" i="1"/>
  <c r="C8689" i="1"/>
  <c r="D8689" i="1" s="1"/>
  <c r="E8690" i="1" s="1"/>
  <c r="C8690" i="1"/>
  <c r="C8691" i="1"/>
  <c r="C8692" i="1"/>
  <c r="C8693" i="1"/>
  <c r="C8694" i="1"/>
  <c r="D8694" i="1" s="1"/>
  <c r="E8695" i="1" s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D8710" i="1" s="1"/>
  <c r="E8711" i="1" s="1"/>
  <c r="C8711" i="1"/>
  <c r="C20" i="1"/>
  <c r="C3" i="1"/>
  <c r="C4" i="1"/>
  <c r="D4" i="1" s="1"/>
  <c r="E5" i="1" s="1"/>
  <c r="C5" i="1"/>
  <c r="C6" i="1"/>
  <c r="C7" i="1"/>
  <c r="C8" i="1"/>
  <c r="C9" i="1"/>
  <c r="D9" i="1" s="1"/>
  <c r="E10" i="1" s="1"/>
  <c r="C10" i="1"/>
  <c r="C11" i="1"/>
  <c r="C12" i="1"/>
  <c r="D12" i="1" s="1"/>
  <c r="E13" i="1" s="1"/>
  <c r="C13" i="1"/>
  <c r="C14" i="1"/>
  <c r="C15" i="1"/>
  <c r="D15" i="1" s="1"/>
  <c r="E16" i="1" s="1"/>
  <c r="C16" i="1"/>
  <c r="C17" i="1"/>
  <c r="D17" i="1" s="1"/>
  <c r="E18" i="1" s="1"/>
  <c r="C18" i="1"/>
  <c r="C19" i="1"/>
  <c r="C2" i="1"/>
  <c r="D8293" i="1" l="1"/>
  <c r="E8294" i="1" s="1"/>
  <c r="D8261" i="1"/>
  <c r="E8262" i="1" s="1"/>
  <c r="D8237" i="1"/>
  <c r="E8238" i="1" s="1"/>
  <c r="D8229" i="1"/>
  <c r="E8230" i="1" s="1"/>
  <c r="D6889" i="1"/>
  <c r="E6890" i="1" s="1"/>
  <c r="D6881" i="1"/>
  <c r="E6882" i="1" s="1"/>
  <c r="D6817" i="1"/>
  <c r="E6818" i="1" s="1"/>
  <c r="D6777" i="1"/>
  <c r="E6778" i="1" s="1"/>
  <c r="D6769" i="1"/>
  <c r="E6770" i="1" s="1"/>
  <c r="D6595" i="1"/>
  <c r="E6596" i="1" s="1"/>
  <c r="D6532" i="1"/>
  <c r="E6533" i="1" s="1"/>
  <c r="D4971" i="1"/>
  <c r="E4972" i="1" s="1"/>
  <c r="D3243" i="1"/>
  <c r="E3244" i="1" s="1"/>
  <c r="D2385" i="1"/>
  <c r="E2386" i="1" s="1"/>
  <c r="D2345" i="1"/>
  <c r="E2346" i="1" s="1"/>
  <c r="D2337" i="1"/>
  <c r="E2338" i="1" s="1"/>
  <c r="D2170" i="1"/>
  <c r="E2171" i="1" s="1"/>
  <c r="D1392" i="1"/>
  <c r="E1393" i="1" s="1"/>
  <c r="D964" i="1"/>
  <c r="E965" i="1" s="1"/>
  <c r="D894" i="1"/>
  <c r="E895" i="1" s="1"/>
  <c r="D870" i="1"/>
  <c r="E871" i="1" s="1"/>
  <c r="D581" i="1"/>
  <c r="E582" i="1" s="1"/>
  <c r="D461" i="1"/>
  <c r="E462" i="1" s="1"/>
  <c r="D437" i="1"/>
  <c r="E438" i="1" s="1"/>
  <c r="D414" i="1"/>
  <c r="E415" i="1" s="1"/>
  <c r="D382" i="1"/>
  <c r="E383" i="1" s="1"/>
  <c r="D358" i="1"/>
  <c r="E359" i="1" s="1"/>
  <c r="D334" i="1"/>
  <c r="E335" i="1" s="1"/>
  <c r="D302" i="1"/>
  <c r="E303" i="1" s="1"/>
  <c r="D286" i="1"/>
  <c r="E287" i="1" s="1"/>
  <c r="D8100" i="1"/>
  <c r="E8101" i="1" s="1"/>
  <c r="D7885" i="1"/>
  <c r="E7886" i="1" s="1"/>
  <c r="D6500" i="1"/>
  <c r="E6501" i="1" s="1"/>
  <c r="D6492" i="1"/>
  <c r="E6493" i="1" s="1"/>
  <c r="D6476" i="1"/>
  <c r="E6477" i="1" s="1"/>
  <c r="D6420" i="1"/>
  <c r="E6421" i="1" s="1"/>
  <c r="D6356" i="1"/>
  <c r="E6357" i="1" s="1"/>
  <c r="D4946" i="1"/>
  <c r="E4947" i="1" s="1"/>
  <c r="D4658" i="1"/>
  <c r="E4659" i="1" s="1"/>
  <c r="D3984" i="1"/>
  <c r="E3985" i="1" s="1"/>
  <c r="D3362" i="1"/>
  <c r="E3363" i="1" s="1"/>
  <c r="D2551" i="1"/>
  <c r="E2552" i="1" s="1"/>
  <c r="D2496" i="1"/>
  <c r="E2497" i="1" s="1"/>
  <c r="D2273" i="1"/>
  <c r="E2274" i="1" s="1"/>
  <c r="D2241" i="1"/>
  <c r="E2242" i="1" s="1"/>
  <c r="D2225" i="1"/>
  <c r="E2226" i="1" s="1"/>
  <c r="D2106" i="1"/>
  <c r="E2107" i="1" s="1"/>
  <c r="D1456" i="1"/>
  <c r="E1457" i="1" s="1"/>
  <c r="D509" i="1"/>
  <c r="E510" i="1" s="1"/>
  <c r="D8665" i="1"/>
  <c r="E8666" i="1" s="1"/>
  <c r="D8625" i="1"/>
  <c r="E8626" i="1" s="1"/>
  <c r="D8260" i="1"/>
  <c r="E8261" i="1" s="1"/>
  <c r="D7980" i="1"/>
  <c r="E7981" i="1" s="1"/>
  <c r="D7972" i="1"/>
  <c r="E7973" i="1" s="1"/>
  <c r="D7828" i="1"/>
  <c r="E7829" i="1" s="1"/>
  <c r="D7495" i="1"/>
  <c r="E7496" i="1" s="1"/>
  <c r="D7456" i="1"/>
  <c r="E7457" i="1" s="1"/>
  <c r="D7408" i="1"/>
  <c r="E7409" i="1" s="1"/>
  <c r="D6983" i="1"/>
  <c r="E6984" i="1" s="1"/>
  <c r="D6936" i="1"/>
  <c r="E6937" i="1" s="1"/>
  <c r="D6831" i="1"/>
  <c r="E6832" i="1" s="1"/>
  <c r="D5862" i="1"/>
  <c r="E5863" i="1" s="1"/>
  <c r="D5847" i="1"/>
  <c r="E5848" i="1" s="1"/>
  <c r="D5510" i="1"/>
  <c r="E5511" i="1" s="1"/>
  <c r="D5438" i="1"/>
  <c r="E5439" i="1" s="1"/>
  <c r="D5168" i="1"/>
  <c r="E5169" i="1" s="1"/>
  <c r="D4936" i="1"/>
  <c r="E4937" i="1" s="1"/>
  <c r="D4832" i="1"/>
  <c r="E4833" i="1" s="1"/>
  <c r="D3727" i="1"/>
  <c r="E3728" i="1" s="1"/>
  <c r="D3360" i="1"/>
  <c r="E3361" i="1" s="1"/>
  <c r="D3250" i="1"/>
  <c r="E3251" i="1" s="1"/>
  <c r="D3193" i="1"/>
  <c r="E3194" i="1" s="1"/>
  <c r="D2025" i="1"/>
  <c r="E2026" i="1" s="1"/>
  <c r="D1970" i="1"/>
  <c r="E1971" i="1" s="1"/>
  <c r="D1192" i="1"/>
  <c r="E1193" i="1" s="1"/>
  <c r="D1184" i="1"/>
  <c r="E1185" i="1" s="1"/>
  <c r="D791" i="1"/>
  <c r="E792" i="1" s="1"/>
  <c r="D595" i="1"/>
  <c r="E596" i="1" s="1"/>
  <c r="D499" i="1"/>
  <c r="E500" i="1" s="1"/>
  <c r="D483" i="1"/>
  <c r="E484" i="1" s="1"/>
  <c r="D316" i="1"/>
  <c r="E317" i="1" s="1"/>
  <c r="D292" i="1"/>
  <c r="E293" i="1" s="1"/>
  <c r="D246" i="1"/>
  <c r="E247" i="1" s="1"/>
  <c r="D230" i="1"/>
  <c r="E231" i="1" s="1"/>
  <c r="D183" i="1"/>
  <c r="E184" i="1" s="1"/>
  <c r="D8521" i="1"/>
  <c r="E8522" i="1" s="1"/>
  <c r="D8329" i="1"/>
  <c r="E8330" i="1" s="1"/>
  <c r="D8138" i="1"/>
  <c r="E8139" i="1" s="1"/>
  <c r="D7986" i="1"/>
  <c r="E7987" i="1" s="1"/>
  <c r="D7350" i="1"/>
  <c r="E7351" i="1" s="1"/>
  <c r="D7198" i="1"/>
  <c r="E7199" i="1" s="1"/>
  <c r="D7182" i="1"/>
  <c r="E7183" i="1" s="1"/>
  <c r="D7126" i="1"/>
  <c r="E7127" i="1" s="1"/>
  <c r="D6252" i="1"/>
  <c r="E6253" i="1" s="1"/>
  <c r="D6228" i="1"/>
  <c r="E6229" i="1" s="1"/>
  <c r="D5901" i="1"/>
  <c r="E5902" i="1" s="1"/>
  <c r="D5749" i="1"/>
  <c r="E5750" i="1" s="1"/>
  <c r="D5733" i="1"/>
  <c r="E5734" i="1" s="1"/>
  <c r="D5717" i="1"/>
  <c r="E5718" i="1" s="1"/>
  <c r="D4664" i="1"/>
  <c r="E4665" i="1" s="1"/>
  <c r="D4378" i="1"/>
  <c r="E4379" i="1" s="1"/>
  <c r="D4362" i="1"/>
  <c r="E4363" i="1" s="1"/>
  <c r="D4170" i="1"/>
  <c r="E4171" i="1" s="1"/>
  <c r="D3065" i="1"/>
  <c r="E3066" i="1" s="1"/>
  <c r="D2978" i="1"/>
  <c r="E2979" i="1" s="1"/>
  <c r="D2946" i="1"/>
  <c r="E2947" i="1" s="1"/>
  <c r="D2105" i="1"/>
  <c r="E2106" i="1" s="1"/>
  <c r="D8702" i="1"/>
  <c r="E8703" i="1" s="1"/>
  <c r="D8489" i="1"/>
  <c r="E8490" i="1" s="1"/>
  <c r="D8465" i="1"/>
  <c r="E8466" i="1" s="1"/>
  <c r="D8441" i="1"/>
  <c r="E8442" i="1" s="1"/>
  <c r="D8409" i="1"/>
  <c r="E8410" i="1" s="1"/>
  <c r="D7030" i="1"/>
  <c r="E7031" i="1" s="1"/>
  <c r="D6830" i="1"/>
  <c r="E6831" i="1" s="1"/>
  <c r="D6354" i="1"/>
  <c r="E6355" i="1" s="1"/>
  <c r="D6155" i="1"/>
  <c r="E6156" i="1" s="1"/>
  <c r="D6108" i="1"/>
  <c r="E6109" i="1" s="1"/>
  <c r="D5516" i="1"/>
  <c r="E5517" i="1" s="1"/>
  <c r="D5484" i="1"/>
  <c r="E5485" i="1" s="1"/>
  <c r="D4814" i="1"/>
  <c r="E4815" i="1" s="1"/>
  <c r="D4193" i="1"/>
  <c r="E4194" i="1" s="1"/>
  <c r="D3726" i="1"/>
  <c r="E3727" i="1" s="1"/>
  <c r="D3462" i="1"/>
  <c r="E3463" i="1" s="1"/>
  <c r="D3192" i="1"/>
  <c r="E3193" i="1" s="1"/>
  <c r="D3112" i="1"/>
  <c r="E3113" i="1" s="1"/>
  <c r="D3104" i="1"/>
  <c r="E3105" i="1" s="1"/>
  <c r="D3072" i="1"/>
  <c r="E3073" i="1" s="1"/>
  <c r="D2849" i="1"/>
  <c r="E2850" i="1" s="1"/>
  <c r="D2515" i="1"/>
  <c r="E2516" i="1" s="1"/>
  <c r="D2064" i="1"/>
  <c r="E2065" i="1" s="1"/>
  <c r="D1214" i="1"/>
  <c r="E1215" i="1" s="1"/>
  <c r="D1197" i="1"/>
  <c r="E1198" i="1" s="1"/>
  <c r="D1174" i="1"/>
  <c r="E1175" i="1" s="1"/>
  <c r="D750" i="1"/>
  <c r="E751" i="1" s="1"/>
  <c r="D442" i="1"/>
  <c r="E443" i="1" s="1"/>
  <c r="D94" i="1"/>
  <c r="E95" i="1" s="1"/>
  <c r="D54" i="1"/>
  <c r="E55" i="1" s="1"/>
  <c r="D8654" i="1"/>
  <c r="E8655" i="1" s="1"/>
  <c r="D8630" i="1"/>
  <c r="E8631" i="1" s="1"/>
  <c r="D8622" i="1"/>
  <c r="E8623" i="1" s="1"/>
  <c r="D8504" i="1"/>
  <c r="E8505" i="1" s="1"/>
  <c r="D8137" i="1"/>
  <c r="E8138" i="1" s="1"/>
  <c r="D7866" i="1"/>
  <c r="E7867" i="1" s="1"/>
  <c r="D7738" i="1"/>
  <c r="E7739" i="1" s="1"/>
  <c r="D7333" i="1"/>
  <c r="E7334" i="1" s="1"/>
  <c r="D7309" i="1"/>
  <c r="E7310" i="1" s="1"/>
  <c r="D6709" i="1"/>
  <c r="E6710" i="1" s="1"/>
  <c r="D5732" i="1"/>
  <c r="E5733" i="1" s="1"/>
  <c r="D5379" i="1"/>
  <c r="E5380" i="1" s="1"/>
  <c r="D5371" i="1"/>
  <c r="E5372" i="1" s="1"/>
  <c r="D4686" i="1"/>
  <c r="E4687" i="1" s="1"/>
  <c r="D4670" i="1"/>
  <c r="E4671" i="1" s="1"/>
  <c r="D4353" i="1"/>
  <c r="E4354" i="1" s="1"/>
  <c r="D3972" i="1"/>
  <c r="E3973" i="1" s="1"/>
  <c r="D3040" i="1"/>
  <c r="E3041" i="1" s="1"/>
  <c r="D2992" i="1"/>
  <c r="E2993" i="1" s="1"/>
  <c r="D2802" i="1"/>
  <c r="E2803" i="1" s="1"/>
  <c r="D1475" i="1"/>
  <c r="E1476" i="1" s="1"/>
  <c r="D1284" i="1"/>
  <c r="E1285" i="1" s="1"/>
  <c r="D1220" i="1"/>
  <c r="E1221" i="1" s="1"/>
  <c r="D1014" i="1"/>
  <c r="E1015" i="1" s="1"/>
  <c r="D652" i="1"/>
  <c r="E653" i="1" s="1"/>
  <c r="D221" i="1"/>
  <c r="E222" i="1" s="1"/>
  <c r="D124" i="1"/>
  <c r="E125" i="1" s="1"/>
  <c r="D100" i="1"/>
  <c r="E101" i="1" s="1"/>
  <c r="D77" i="1"/>
  <c r="E78" i="1" s="1"/>
  <c r="D8502" i="1"/>
  <c r="E8503" i="1" s="1"/>
  <c r="D8342" i="1"/>
  <c r="E8343" i="1" s="1"/>
  <c r="D8334" i="1"/>
  <c r="E8335" i="1" s="1"/>
  <c r="D6534" i="1"/>
  <c r="E6535" i="1" s="1"/>
  <c r="D5475" i="1"/>
  <c r="E5476" i="1" s="1"/>
  <c r="D5458" i="1"/>
  <c r="E5459" i="1" s="1"/>
  <c r="D3301" i="1"/>
  <c r="E3302" i="1" s="1"/>
  <c r="D3293" i="1"/>
  <c r="E3294" i="1" s="1"/>
  <c r="D3237" i="1"/>
  <c r="E3238" i="1" s="1"/>
  <c r="D3229" i="1"/>
  <c r="E3230" i="1" s="1"/>
  <c r="D3221" i="1"/>
  <c r="E3222" i="1" s="1"/>
  <c r="D1394" i="1"/>
  <c r="E1395" i="1" s="1"/>
  <c r="D864" i="1"/>
  <c r="E865" i="1" s="1"/>
  <c r="D612" i="1"/>
  <c r="E613" i="1" s="1"/>
  <c r="D605" i="1"/>
  <c r="E606" i="1" s="1"/>
  <c r="D598" i="1"/>
  <c r="E599" i="1" s="1"/>
  <c r="D590" i="1"/>
  <c r="E591" i="1" s="1"/>
  <c r="D8453" i="1"/>
  <c r="E8454" i="1" s="1"/>
  <c r="D8405" i="1"/>
  <c r="E8406" i="1" s="1"/>
  <c r="D8254" i="1"/>
  <c r="E8255" i="1" s="1"/>
  <c r="D6875" i="1"/>
  <c r="E6876" i="1" s="1"/>
  <c r="D6843" i="1"/>
  <c r="E6844" i="1" s="1"/>
  <c r="D6786" i="1"/>
  <c r="E6787" i="1" s="1"/>
  <c r="D5970" i="1"/>
  <c r="E5971" i="1" s="1"/>
  <c r="D5370" i="1"/>
  <c r="E5371" i="1" s="1"/>
  <c r="D4661" i="1"/>
  <c r="E4662" i="1" s="1"/>
  <c r="D4565" i="1"/>
  <c r="E4566" i="1" s="1"/>
  <c r="D3978" i="1"/>
  <c r="E3979" i="1" s="1"/>
  <c r="D3363" i="1"/>
  <c r="E3364" i="1" s="1"/>
  <c r="D3347" i="1"/>
  <c r="E3348" i="1" s="1"/>
  <c r="D2481" i="1"/>
  <c r="E2482" i="1" s="1"/>
  <c r="D2457" i="1"/>
  <c r="E2458" i="1" s="1"/>
  <c r="D1996" i="1"/>
  <c r="E1997" i="1" s="1"/>
  <c r="D1941" i="1"/>
  <c r="E1942" i="1" s="1"/>
  <c r="D1377" i="1"/>
  <c r="E1378" i="1" s="1"/>
  <c r="D1369" i="1"/>
  <c r="E1370" i="1" s="1"/>
  <c r="D1361" i="1"/>
  <c r="E1362" i="1" s="1"/>
  <c r="D1329" i="1"/>
  <c r="E1330" i="1" s="1"/>
  <c r="D1298" i="1"/>
  <c r="E1299" i="1" s="1"/>
  <c r="D1234" i="1"/>
  <c r="E1235" i="1" s="1"/>
  <c r="D1194" i="1"/>
  <c r="E1195" i="1" s="1"/>
  <c r="D1028" i="1"/>
  <c r="E1029" i="1" s="1"/>
  <c r="D988" i="1"/>
  <c r="E989" i="1" s="1"/>
  <c r="D926" i="1"/>
  <c r="E927" i="1" s="1"/>
  <c r="D879" i="1"/>
  <c r="E880" i="1" s="1"/>
  <c r="D871" i="1"/>
  <c r="E872" i="1" s="1"/>
  <c r="D856" i="1"/>
  <c r="E857" i="1" s="1"/>
  <c r="D643" i="1"/>
  <c r="E644" i="1" s="1"/>
  <c r="D619" i="1"/>
  <c r="E620" i="1" s="1"/>
  <c r="D582" i="1"/>
  <c r="E583" i="1" s="1"/>
  <c r="D566" i="1"/>
  <c r="E567" i="1" s="1"/>
  <c r="D550" i="1"/>
  <c r="E551" i="1" s="1"/>
  <c r="D375" i="1"/>
  <c r="E376" i="1" s="1"/>
  <c r="D351" i="1"/>
  <c r="E352" i="1" s="1"/>
  <c r="D279" i="1"/>
  <c r="E280" i="1" s="1"/>
  <c r="D218" i="1"/>
  <c r="E219" i="1" s="1"/>
  <c r="D210" i="1"/>
  <c r="E211" i="1" s="1"/>
  <c r="D178" i="1"/>
  <c r="E179" i="1" s="1"/>
  <c r="D170" i="1"/>
  <c r="E171" i="1" s="1"/>
  <c r="D8681" i="1"/>
  <c r="E8682" i="1" s="1"/>
  <c r="D8570" i="1"/>
  <c r="E8571" i="1" s="1"/>
  <c r="D8484" i="1"/>
  <c r="E8485" i="1" s="1"/>
  <c r="D8460" i="1"/>
  <c r="E8461" i="1" s="1"/>
  <c r="D8452" i="1"/>
  <c r="E8453" i="1" s="1"/>
  <c r="D8412" i="1"/>
  <c r="E8413" i="1" s="1"/>
  <c r="D8374" i="1"/>
  <c r="E8375" i="1" s="1"/>
  <c r="D8358" i="1"/>
  <c r="E8359" i="1" s="1"/>
  <c r="D8310" i="1"/>
  <c r="E8311" i="1" s="1"/>
  <c r="D8161" i="1"/>
  <c r="E8162" i="1" s="1"/>
  <c r="D6891" i="1"/>
  <c r="E6892" i="1" s="1"/>
  <c r="D5568" i="1"/>
  <c r="E5569" i="1" s="1"/>
  <c r="D5560" i="1"/>
  <c r="E5561" i="1" s="1"/>
  <c r="D5536" i="1"/>
  <c r="E5537" i="1" s="1"/>
  <c r="D5520" i="1"/>
  <c r="E5521" i="1" s="1"/>
  <c r="D5512" i="1"/>
  <c r="E5513" i="1" s="1"/>
  <c r="D5488" i="1"/>
  <c r="E5489" i="1" s="1"/>
  <c r="D5480" i="1"/>
  <c r="E5481" i="1" s="1"/>
  <c r="D5394" i="1"/>
  <c r="E5395" i="1" s="1"/>
  <c r="D5355" i="1"/>
  <c r="E5356" i="1" s="1"/>
  <c r="D5221" i="1"/>
  <c r="E5222" i="1" s="1"/>
  <c r="D5205" i="1"/>
  <c r="E5206" i="1" s="1"/>
  <c r="D5189" i="1"/>
  <c r="E5190" i="1" s="1"/>
  <c r="D5173" i="1"/>
  <c r="E5174" i="1" s="1"/>
  <c r="D5086" i="1"/>
  <c r="E5087" i="1" s="1"/>
  <c r="D5078" i="1"/>
  <c r="E5079" i="1" s="1"/>
  <c r="D5070" i="1"/>
  <c r="E5071" i="1" s="1"/>
  <c r="D5062" i="1"/>
  <c r="E5063" i="1" s="1"/>
  <c r="D4976" i="1"/>
  <c r="E4977" i="1" s="1"/>
  <c r="D4922" i="1"/>
  <c r="E4923" i="1" s="1"/>
  <c r="D4897" i="1"/>
  <c r="E4898" i="1" s="1"/>
  <c r="D4865" i="1"/>
  <c r="E4866" i="1" s="1"/>
  <c r="D4827" i="1"/>
  <c r="E4828" i="1" s="1"/>
  <c r="D4818" i="1"/>
  <c r="E4819" i="1" s="1"/>
  <c r="D4810" i="1"/>
  <c r="E4811" i="1" s="1"/>
  <c r="D4747" i="1"/>
  <c r="E4748" i="1" s="1"/>
  <c r="D4638" i="1"/>
  <c r="E4639" i="1" s="1"/>
  <c r="D4567" i="1"/>
  <c r="E4568" i="1" s="1"/>
  <c r="D4497" i="1"/>
  <c r="E4498" i="1" s="1"/>
  <c r="D4465" i="1"/>
  <c r="E4466" i="1" s="1"/>
  <c r="D4412" i="1"/>
  <c r="E4413" i="1" s="1"/>
  <c r="D4388" i="1"/>
  <c r="E4389" i="1" s="1"/>
  <c r="D4372" i="1"/>
  <c r="E4373" i="1" s="1"/>
  <c r="D4348" i="1"/>
  <c r="E4349" i="1" s="1"/>
  <c r="D4205" i="1"/>
  <c r="E4206" i="1" s="1"/>
  <c r="D4189" i="1"/>
  <c r="E4190" i="1" s="1"/>
  <c r="D3926" i="1"/>
  <c r="E3927" i="1" s="1"/>
  <c r="D3822" i="1"/>
  <c r="E3823" i="1" s="1"/>
  <c r="D3742" i="1"/>
  <c r="E3743" i="1" s="1"/>
  <c r="D3734" i="1"/>
  <c r="E3735" i="1" s="1"/>
  <c r="D3720" i="1"/>
  <c r="E3721" i="1" s="1"/>
  <c r="D3474" i="1"/>
  <c r="E3475" i="1" s="1"/>
  <c r="D3458" i="1"/>
  <c r="E3459" i="1" s="1"/>
  <c r="D3450" i="1"/>
  <c r="E3451" i="1" s="1"/>
  <c r="D3442" i="1"/>
  <c r="E3443" i="1" s="1"/>
  <c r="D3378" i="1"/>
  <c r="E3379" i="1" s="1"/>
  <c r="D7891" i="1"/>
  <c r="E7892" i="1" s="1"/>
  <c r="D7520" i="1"/>
  <c r="E7521" i="1" s="1"/>
  <c r="D7426" i="1"/>
  <c r="E7427" i="1" s="1"/>
  <c r="D7410" i="1"/>
  <c r="E7411" i="1" s="1"/>
  <c r="D6811" i="1"/>
  <c r="E6812" i="1" s="1"/>
  <c r="D6416" i="1"/>
  <c r="E6417" i="1" s="1"/>
  <c r="D6290" i="1"/>
  <c r="E6291" i="1" s="1"/>
  <c r="D5917" i="1"/>
  <c r="E5918" i="1" s="1"/>
  <c r="D4058" i="1"/>
  <c r="E4059" i="1" s="1"/>
  <c r="D4050" i="1"/>
  <c r="E4051" i="1" s="1"/>
  <c r="D4034" i="1"/>
  <c r="E4035" i="1" s="1"/>
  <c r="D3592" i="1"/>
  <c r="E3593" i="1" s="1"/>
  <c r="D3159" i="1"/>
  <c r="E3160" i="1" s="1"/>
  <c r="D2699" i="1"/>
  <c r="E2700" i="1" s="1"/>
  <c r="D2651" i="1"/>
  <c r="E2652" i="1" s="1"/>
  <c r="D8616" i="1"/>
  <c r="E8617" i="1" s="1"/>
  <c r="D8537" i="1"/>
  <c r="E8538" i="1" s="1"/>
  <c r="D8466" i="1"/>
  <c r="E8467" i="1" s="1"/>
  <c r="D8246" i="1"/>
  <c r="E8247" i="1" s="1"/>
  <c r="D7937" i="1"/>
  <c r="E7938" i="1" s="1"/>
  <c r="D7929" i="1"/>
  <c r="E7930" i="1" s="1"/>
  <c r="D7913" i="1"/>
  <c r="E7914" i="1" s="1"/>
  <c r="D7827" i="1"/>
  <c r="E7828" i="1" s="1"/>
  <c r="D7818" i="1"/>
  <c r="E7819" i="1" s="1"/>
  <c r="D7786" i="1"/>
  <c r="E7787" i="1" s="1"/>
  <c r="D7763" i="1"/>
  <c r="E7764" i="1" s="1"/>
  <c r="D7747" i="1"/>
  <c r="E7748" i="1" s="1"/>
  <c r="D7739" i="1"/>
  <c r="E7740" i="1" s="1"/>
  <c r="D7629" i="1"/>
  <c r="E7630" i="1" s="1"/>
  <c r="D7605" i="1"/>
  <c r="E7606" i="1" s="1"/>
  <c r="D7599" i="1"/>
  <c r="E7600" i="1" s="1"/>
  <c r="D7574" i="1"/>
  <c r="E7575" i="1" s="1"/>
  <c r="D7567" i="1"/>
  <c r="E7568" i="1" s="1"/>
  <c r="D7534" i="1"/>
  <c r="E7535" i="1" s="1"/>
  <c r="D7400" i="1"/>
  <c r="E7401" i="1" s="1"/>
  <c r="D7149" i="1"/>
  <c r="E7150" i="1" s="1"/>
  <c r="D7070" i="1"/>
  <c r="E7071" i="1" s="1"/>
  <c r="D7061" i="1"/>
  <c r="E7062" i="1" s="1"/>
  <c r="D7053" i="1"/>
  <c r="E7054" i="1" s="1"/>
  <c r="D6676" i="1"/>
  <c r="E6677" i="1" s="1"/>
  <c r="D6124" i="1"/>
  <c r="E6125" i="1" s="1"/>
  <c r="D5955" i="1"/>
  <c r="E5956" i="1" s="1"/>
  <c r="D5615" i="1"/>
  <c r="E5616" i="1" s="1"/>
  <c r="D5392" i="1"/>
  <c r="E5393" i="1" s="1"/>
  <c r="D5384" i="1"/>
  <c r="E5385" i="1" s="1"/>
  <c r="D5362" i="1"/>
  <c r="E5363" i="1" s="1"/>
  <c r="D5219" i="1"/>
  <c r="E5220" i="1" s="1"/>
  <c r="D5195" i="1"/>
  <c r="E5196" i="1" s="1"/>
  <c r="D5179" i="1"/>
  <c r="E5180" i="1" s="1"/>
  <c r="D4975" i="1"/>
  <c r="E4976" i="1" s="1"/>
  <c r="D4967" i="1"/>
  <c r="E4968" i="1" s="1"/>
  <c r="D4896" i="1"/>
  <c r="E4897" i="1" s="1"/>
  <c r="D4857" i="1"/>
  <c r="E4858" i="1" s="1"/>
  <c r="D4849" i="1"/>
  <c r="E4850" i="1" s="1"/>
  <c r="D4841" i="1"/>
  <c r="E4842" i="1" s="1"/>
  <c r="D4785" i="1"/>
  <c r="E4786" i="1" s="1"/>
  <c r="D4769" i="1"/>
  <c r="E4770" i="1" s="1"/>
  <c r="D4714" i="1"/>
  <c r="E4715" i="1" s="1"/>
  <c r="D4645" i="1"/>
  <c r="E4646" i="1" s="1"/>
  <c r="D4463" i="1"/>
  <c r="E4464" i="1" s="1"/>
  <c r="D4456" i="1"/>
  <c r="E4457" i="1" s="1"/>
  <c r="D4434" i="1"/>
  <c r="E4435" i="1" s="1"/>
  <c r="D4403" i="1"/>
  <c r="E4404" i="1" s="1"/>
  <c r="D4354" i="1"/>
  <c r="E4355" i="1" s="1"/>
  <c r="D4171" i="1"/>
  <c r="E4172" i="1" s="1"/>
  <c r="D4164" i="1"/>
  <c r="E4165" i="1" s="1"/>
  <c r="D4001" i="1"/>
  <c r="E4002" i="1" s="1"/>
  <c r="D3859" i="1"/>
  <c r="E3860" i="1" s="1"/>
  <c r="D3662" i="1"/>
  <c r="E3663" i="1" s="1"/>
  <c r="D3646" i="1"/>
  <c r="E3647" i="1" s="1"/>
  <c r="D3258" i="1"/>
  <c r="E3259" i="1" s="1"/>
  <c r="D3096" i="1"/>
  <c r="E3097" i="1" s="1"/>
  <c r="D3024" i="1"/>
  <c r="E3025" i="1" s="1"/>
  <c r="D2960" i="1"/>
  <c r="E2961" i="1" s="1"/>
  <c r="D2944" i="1"/>
  <c r="E2945" i="1" s="1"/>
  <c r="D8669" i="1"/>
  <c r="E8670" i="1" s="1"/>
  <c r="D8646" i="1"/>
  <c r="E8647" i="1" s="1"/>
  <c r="D8481" i="1"/>
  <c r="E8482" i="1" s="1"/>
  <c r="D8449" i="1"/>
  <c r="E8450" i="1" s="1"/>
  <c r="D8417" i="1"/>
  <c r="E8418" i="1" s="1"/>
  <c r="D8354" i="1"/>
  <c r="E8355" i="1" s="1"/>
  <c r="D8307" i="1"/>
  <c r="E8308" i="1" s="1"/>
  <c r="D8292" i="1"/>
  <c r="E8293" i="1" s="1"/>
  <c r="D8284" i="1"/>
  <c r="E8285" i="1" s="1"/>
  <c r="D8252" i="1"/>
  <c r="E8253" i="1" s="1"/>
  <c r="D8189" i="1"/>
  <c r="E8190" i="1" s="1"/>
  <c r="D8149" i="1"/>
  <c r="E8150" i="1" s="1"/>
  <c r="D8102" i="1"/>
  <c r="E8103" i="1" s="1"/>
  <c r="D8094" i="1"/>
  <c r="E8095" i="1" s="1"/>
  <c r="D7904" i="1"/>
  <c r="E7905" i="1" s="1"/>
  <c r="D7888" i="1"/>
  <c r="E7889" i="1" s="1"/>
  <c r="D7858" i="1"/>
  <c r="E7859" i="1" s="1"/>
  <c r="D7754" i="1"/>
  <c r="E7755" i="1" s="1"/>
  <c r="D7722" i="1"/>
  <c r="E7723" i="1" s="1"/>
  <c r="D7683" i="1"/>
  <c r="E7684" i="1" s="1"/>
  <c r="D7675" i="1"/>
  <c r="E7676" i="1" s="1"/>
  <c r="D7667" i="1"/>
  <c r="E7668" i="1" s="1"/>
  <c r="D7643" i="1"/>
  <c r="E7644" i="1" s="1"/>
  <c r="D7635" i="1"/>
  <c r="E7636" i="1" s="1"/>
  <c r="D7541" i="1"/>
  <c r="E7542" i="1" s="1"/>
  <c r="D7525" i="1"/>
  <c r="E7526" i="1" s="1"/>
  <c r="D7509" i="1"/>
  <c r="E7510" i="1" s="1"/>
  <c r="D7501" i="1"/>
  <c r="E7502" i="1" s="1"/>
  <c r="D7493" i="1"/>
  <c r="E7494" i="1" s="1"/>
  <c r="D7376" i="1"/>
  <c r="E7377" i="1" s="1"/>
  <c r="D7368" i="1"/>
  <c r="E7369" i="1" s="1"/>
  <c r="D7187" i="1"/>
  <c r="E7188" i="1" s="1"/>
  <c r="D7171" i="1"/>
  <c r="E7172" i="1" s="1"/>
  <c r="D7123" i="1"/>
  <c r="E7124" i="1" s="1"/>
  <c r="D7115" i="1"/>
  <c r="E7116" i="1" s="1"/>
  <c r="D7099" i="1"/>
  <c r="E7100" i="1" s="1"/>
  <c r="D7068" i="1"/>
  <c r="E7069" i="1" s="1"/>
  <c r="D7046" i="1"/>
  <c r="E7047" i="1" s="1"/>
  <c r="D7037" i="1"/>
  <c r="E7038" i="1" s="1"/>
  <c r="D7021" i="1"/>
  <c r="E7022" i="1" s="1"/>
  <c r="D6997" i="1"/>
  <c r="E6998" i="1" s="1"/>
  <c r="D6989" i="1"/>
  <c r="E6990" i="1" s="1"/>
  <c r="D6951" i="1"/>
  <c r="E6952" i="1" s="1"/>
  <c r="D6943" i="1"/>
  <c r="E6944" i="1" s="1"/>
  <c r="D6785" i="1"/>
  <c r="E6786" i="1" s="1"/>
  <c r="D6682" i="1"/>
  <c r="E6683" i="1" s="1"/>
  <c r="D6453" i="1"/>
  <c r="E6454" i="1" s="1"/>
  <c r="D6413" i="1"/>
  <c r="E6414" i="1" s="1"/>
  <c r="D6257" i="1"/>
  <c r="E6258" i="1" s="1"/>
  <c r="D6241" i="1"/>
  <c r="E6242" i="1" s="1"/>
  <c r="D6170" i="1"/>
  <c r="E6171" i="1" s="1"/>
  <c r="D6138" i="1"/>
  <c r="E6139" i="1" s="1"/>
  <c r="D6090" i="1"/>
  <c r="E6091" i="1" s="1"/>
  <c r="D6082" i="1"/>
  <c r="E6083" i="1" s="1"/>
  <c r="D5954" i="1"/>
  <c r="E5955" i="1" s="1"/>
  <c r="D5938" i="1"/>
  <c r="E5939" i="1" s="1"/>
  <c r="D5930" i="1"/>
  <c r="E5931" i="1" s="1"/>
  <c r="D5891" i="1"/>
  <c r="E5892" i="1" s="1"/>
  <c r="D5796" i="1"/>
  <c r="E5797" i="1" s="1"/>
  <c r="D5780" i="1"/>
  <c r="E5781" i="1" s="1"/>
  <c r="D5772" i="1"/>
  <c r="E5773" i="1" s="1"/>
  <c r="D5701" i="1"/>
  <c r="E5702" i="1" s="1"/>
  <c r="D5661" i="1"/>
  <c r="E5662" i="1" s="1"/>
  <c r="D5328" i="1"/>
  <c r="E5329" i="1" s="1"/>
  <c r="D5320" i="1"/>
  <c r="E5321" i="1" s="1"/>
  <c r="D5312" i="1"/>
  <c r="E5313" i="1" s="1"/>
  <c r="D5304" i="1"/>
  <c r="E5305" i="1" s="1"/>
  <c r="D5266" i="1"/>
  <c r="E5267" i="1" s="1"/>
  <c r="D5250" i="1"/>
  <c r="E5251" i="1" s="1"/>
  <c r="D5155" i="1"/>
  <c r="E5156" i="1" s="1"/>
  <c r="D5131" i="1"/>
  <c r="E5132" i="1" s="1"/>
  <c r="D5123" i="1"/>
  <c r="E5124" i="1" s="1"/>
  <c r="D5115" i="1"/>
  <c r="E5116" i="1" s="1"/>
  <c r="D5107" i="1"/>
  <c r="E5108" i="1" s="1"/>
  <c r="D5051" i="1"/>
  <c r="E5052" i="1" s="1"/>
  <c r="D5043" i="1"/>
  <c r="E5044" i="1" s="1"/>
  <c r="D4902" i="1"/>
  <c r="E4903" i="1" s="1"/>
  <c r="D4744" i="1"/>
  <c r="E4745" i="1" s="1"/>
  <c r="D4721" i="1"/>
  <c r="E4722" i="1" s="1"/>
  <c r="D4698" i="1"/>
  <c r="E4699" i="1" s="1"/>
  <c r="D4690" i="1"/>
  <c r="E4691" i="1" s="1"/>
  <c r="D4518" i="1"/>
  <c r="E4519" i="1" s="1"/>
  <c r="D4501" i="1"/>
  <c r="E4502" i="1" s="1"/>
  <c r="D4329" i="1"/>
  <c r="E4330" i="1" s="1"/>
  <c r="D4313" i="1"/>
  <c r="E4314" i="1" s="1"/>
  <c r="D4234" i="1"/>
  <c r="E4235" i="1" s="1"/>
  <c r="D4186" i="1"/>
  <c r="E4187" i="1" s="1"/>
  <c r="D4048" i="1"/>
  <c r="E4049" i="1" s="1"/>
  <c r="D4016" i="1"/>
  <c r="E4017" i="1" s="1"/>
  <c r="D3367" i="1"/>
  <c r="E3368" i="1" s="1"/>
  <c r="D3233" i="1"/>
  <c r="E3234" i="1" s="1"/>
  <c r="D3218" i="1"/>
  <c r="E3219" i="1" s="1"/>
  <c r="D3210" i="1"/>
  <c r="E3211" i="1" s="1"/>
  <c r="D3194" i="1"/>
  <c r="E3195" i="1" s="1"/>
  <c r="D3156" i="1"/>
  <c r="E3157" i="1" s="1"/>
  <c r="D3133" i="1"/>
  <c r="E3134" i="1" s="1"/>
  <c r="D3119" i="1"/>
  <c r="E3120" i="1" s="1"/>
  <c r="D3086" i="1"/>
  <c r="E3087" i="1" s="1"/>
  <c r="D2729" i="1"/>
  <c r="E2730" i="1" s="1"/>
  <c r="D2991" i="1"/>
  <c r="E2992" i="1" s="1"/>
  <c r="D2943" i="1"/>
  <c r="E2944" i="1" s="1"/>
  <c r="D8706" i="1"/>
  <c r="E8707" i="1" s="1"/>
  <c r="D8582" i="1"/>
  <c r="E8583" i="1" s="1"/>
  <c r="D8542" i="1"/>
  <c r="E8543" i="1" s="1"/>
  <c r="D8494" i="1"/>
  <c r="E8495" i="1" s="1"/>
  <c r="D8416" i="1"/>
  <c r="E8417" i="1" s="1"/>
  <c r="D8290" i="1"/>
  <c r="E8291" i="1" s="1"/>
  <c r="D8148" i="1"/>
  <c r="E8149" i="1" s="1"/>
  <c r="D8054" i="1"/>
  <c r="E8055" i="1" s="1"/>
  <c r="D7926" i="1"/>
  <c r="E7927" i="1" s="1"/>
  <c r="D7666" i="1"/>
  <c r="E7667" i="1" s="1"/>
  <c r="D7445" i="1"/>
  <c r="E7446" i="1" s="1"/>
  <c r="D7280" i="1"/>
  <c r="E7281" i="1" s="1"/>
  <c r="D7271" i="1"/>
  <c r="E7272" i="1" s="1"/>
  <c r="D7263" i="1"/>
  <c r="E7264" i="1" s="1"/>
  <c r="D7223" i="1"/>
  <c r="E7224" i="1" s="1"/>
  <c r="D7207" i="1"/>
  <c r="E7208" i="1" s="1"/>
  <c r="D6950" i="1"/>
  <c r="E6951" i="1" s="1"/>
  <c r="D6681" i="1"/>
  <c r="E6682" i="1" s="1"/>
  <c r="D6459" i="1"/>
  <c r="E6460" i="1" s="1"/>
  <c r="D6436" i="1"/>
  <c r="E6437" i="1" s="1"/>
  <c r="D6248" i="1"/>
  <c r="E6249" i="1" s="1"/>
  <c r="D6240" i="1"/>
  <c r="E6241" i="1" s="1"/>
  <c r="D6151" i="1"/>
  <c r="E6152" i="1" s="1"/>
  <c r="D6128" i="1"/>
  <c r="E6129" i="1" s="1"/>
  <c r="D5716" i="1"/>
  <c r="E5717" i="1" s="1"/>
  <c r="D5303" i="1"/>
  <c r="E5304" i="1" s="1"/>
  <c r="D5130" i="1"/>
  <c r="E5131" i="1" s="1"/>
  <c r="D5106" i="1"/>
  <c r="E5107" i="1" s="1"/>
  <c r="D5098" i="1"/>
  <c r="E5099" i="1" s="1"/>
  <c r="D5090" i="1"/>
  <c r="E5091" i="1" s="1"/>
  <c r="D5042" i="1"/>
  <c r="E5043" i="1" s="1"/>
  <c r="D5026" i="1"/>
  <c r="E5027" i="1" s="1"/>
  <c r="D5018" i="1"/>
  <c r="E5019" i="1" s="1"/>
  <c r="D4955" i="1"/>
  <c r="E4956" i="1" s="1"/>
  <c r="D4798" i="1"/>
  <c r="E4799" i="1" s="1"/>
  <c r="D4743" i="1"/>
  <c r="E4744" i="1" s="1"/>
  <c r="D4689" i="1"/>
  <c r="E4690" i="1" s="1"/>
  <c r="D4439" i="1"/>
  <c r="E4440" i="1" s="1"/>
  <c r="D4304" i="1"/>
  <c r="E4305" i="1" s="1"/>
  <c r="D4099" i="1"/>
  <c r="E4100" i="1" s="1"/>
  <c r="D3873" i="1"/>
  <c r="E3874" i="1" s="1"/>
  <c r="D3857" i="1"/>
  <c r="E3858" i="1" s="1"/>
  <c r="D3777" i="1"/>
  <c r="E3778" i="1" s="1"/>
  <c r="D3579" i="1"/>
  <c r="E3580" i="1" s="1"/>
  <c r="D3507" i="1"/>
  <c r="E3508" i="1" s="1"/>
  <c r="D3239" i="1"/>
  <c r="E3240" i="1" s="1"/>
  <c r="D3085" i="1"/>
  <c r="E3086" i="1" s="1"/>
  <c r="D2784" i="1"/>
  <c r="E2785" i="1" s="1"/>
  <c r="D2647" i="1"/>
  <c r="E2648" i="1" s="1"/>
  <c r="D2639" i="1"/>
  <c r="E2640" i="1" s="1"/>
  <c r="D2465" i="1"/>
  <c r="E2466" i="1" s="1"/>
  <c r="D2458" i="1"/>
  <c r="E2459" i="1" s="1"/>
  <c r="D2435" i="1"/>
  <c r="E2436" i="1" s="1"/>
  <c r="D19" i="1"/>
  <c r="E20" i="1" s="1"/>
  <c r="D11" i="1"/>
  <c r="E12" i="1" s="1"/>
  <c r="D8634" i="1"/>
  <c r="E8635" i="1" s="1"/>
  <c r="D8604" i="1"/>
  <c r="E8605" i="1" s="1"/>
  <c r="D8596" i="1"/>
  <c r="E8597" i="1" s="1"/>
  <c r="D8588" i="1"/>
  <c r="E8589" i="1" s="1"/>
  <c r="D8548" i="1"/>
  <c r="E8549" i="1" s="1"/>
  <c r="D8516" i="1"/>
  <c r="E8517" i="1" s="1"/>
  <c r="D8508" i="1"/>
  <c r="E8509" i="1" s="1"/>
  <c r="D8486" i="1"/>
  <c r="E8487" i="1" s="1"/>
  <c r="D8438" i="1"/>
  <c r="E8439" i="1" s="1"/>
  <c r="D8430" i="1"/>
  <c r="E8431" i="1" s="1"/>
  <c r="D8281" i="1"/>
  <c r="E8282" i="1" s="1"/>
  <c r="D8265" i="1"/>
  <c r="E8266" i="1" s="1"/>
  <c r="D8249" i="1"/>
  <c r="E8250" i="1" s="1"/>
  <c r="D8225" i="1"/>
  <c r="E8226" i="1" s="1"/>
  <c r="D8186" i="1"/>
  <c r="E8187" i="1" s="1"/>
  <c r="D8162" i="1"/>
  <c r="E8163" i="1" s="1"/>
  <c r="D8131" i="1"/>
  <c r="E8132" i="1" s="1"/>
  <c r="D8115" i="1"/>
  <c r="E8116" i="1" s="1"/>
  <c r="D8107" i="1"/>
  <c r="E8108" i="1" s="1"/>
  <c r="D8099" i="1"/>
  <c r="E8100" i="1" s="1"/>
  <c r="D8068" i="1"/>
  <c r="E8069" i="1" s="1"/>
  <c r="D7996" i="1"/>
  <c r="E7997" i="1" s="1"/>
  <c r="D7878" i="1"/>
  <c r="E7879" i="1" s="1"/>
  <c r="D7854" i="1"/>
  <c r="E7855" i="1" s="1"/>
  <c r="D7846" i="1"/>
  <c r="E7847" i="1" s="1"/>
  <c r="D7664" i="1"/>
  <c r="E7665" i="1" s="1"/>
  <c r="D7648" i="1"/>
  <c r="E7649" i="1" s="1"/>
  <c r="D7632" i="1"/>
  <c r="E7633" i="1" s="1"/>
  <c r="D7468" i="1"/>
  <c r="E7469" i="1" s="1"/>
  <c r="D7452" i="1"/>
  <c r="E7453" i="1" s="1"/>
  <c r="D7373" i="1"/>
  <c r="E7374" i="1" s="1"/>
  <c r="D7365" i="1"/>
  <c r="E7366" i="1" s="1"/>
  <c r="D7357" i="1"/>
  <c r="E7358" i="1" s="1"/>
  <c r="D7334" i="1"/>
  <c r="E7335" i="1" s="1"/>
  <c r="D7286" i="1"/>
  <c r="E7287" i="1" s="1"/>
  <c r="D7230" i="1"/>
  <c r="E7231" i="1" s="1"/>
  <c r="D7206" i="1"/>
  <c r="E7207" i="1" s="1"/>
  <c r="D7184" i="1"/>
  <c r="E7185" i="1" s="1"/>
  <c r="D7176" i="1"/>
  <c r="E7177" i="1" s="1"/>
  <c r="D7136" i="1"/>
  <c r="E7137" i="1" s="1"/>
  <c r="D7112" i="1"/>
  <c r="E7113" i="1" s="1"/>
  <c r="D7096" i="1"/>
  <c r="E7097" i="1" s="1"/>
  <c r="D6972" i="1"/>
  <c r="E6973" i="1" s="1"/>
  <c r="D6956" i="1"/>
  <c r="E6957" i="1" s="1"/>
  <c r="D6933" i="1"/>
  <c r="E6934" i="1" s="1"/>
  <c r="D6869" i="1"/>
  <c r="E6870" i="1" s="1"/>
  <c r="D6837" i="1"/>
  <c r="E6838" i="1" s="1"/>
  <c r="D6757" i="1"/>
  <c r="E6758" i="1" s="1"/>
  <c r="D6734" i="1"/>
  <c r="E6735" i="1" s="1"/>
  <c r="D6506" i="1"/>
  <c r="E6507" i="1" s="1"/>
  <c r="D6474" i="1"/>
  <c r="E6475" i="1" s="1"/>
  <c r="D6450" i="1"/>
  <c r="E6451" i="1" s="1"/>
  <c r="D6434" i="1"/>
  <c r="E6435" i="1" s="1"/>
  <c r="D6426" i="1"/>
  <c r="E6427" i="1" s="1"/>
  <c r="D6419" i="1"/>
  <c r="E6420" i="1" s="1"/>
  <c r="D6402" i="1"/>
  <c r="E6403" i="1" s="1"/>
  <c r="D6292" i="1"/>
  <c r="E6293" i="1" s="1"/>
  <c r="D6127" i="1"/>
  <c r="E6128" i="1" s="1"/>
  <c r="D6119" i="1"/>
  <c r="E6120" i="1" s="1"/>
  <c r="D6079" i="1"/>
  <c r="E6080" i="1" s="1"/>
  <c r="D6071" i="1"/>
  <c r="E6072" i="1" s="1"/>
  <c r="D6055" i="1"/>
  <c r="E6056" i="1" s="1"/>
  <c r="D6047" i="1"/>
  <c r="E6048" i="1" s="1"/>
  <c r="D6031" i="1"/>
  <c r="E6032" i="1" s="1"/>
  <c r="D6023" i="1"/>
  <c r="E6024" i="1" s="1"/>
  <c r="D6007" i="1"/>
  <c r="E6008" i="1" s="1"/>
  <c r="D5975" i="1"/>
  <c r="E5976" i="1" s="1"/>
  <c r="D5816" i="1"/>
  <c r="E5817" i="1" s="1"/>
  <c r="D5634" i="1"/>
  <c r="E5635" i="1" s="1"/>
  <c r="D5562" i="1"/>
  <c r="E5563" i="1" s="1"/>
  <c r="D5554" i="1"/>
  <c r="E5555" i="1" s="1"/>
  <c r="D5522" i="1"/>
  <c r="E5523" i="1" s="1"/>
  <c r="D5506" i="1"/>
  <c r="E5507" i="1" s="1"/>
  <c r="D5451" i="1"/>
  <c r="E5452" i="1" s="1"/>
  <c r="D5349" i="1"/>
  <c r="E5350" i="1" s="1"/>
  <c r="D5184" i="1"/>
  <c r="E5185" i="1" s="1"/>
  <c r="D5136" i="1"/>
  <c r="E5137" i="1" s="1"/>
  <c r="D5080" i="1"/>
  <c r="E5081" i="1" s="1"/>
  <c r="D5072" i="1"/>
  <c r="E5073" i="1" s="1"/>
  <c r="D5064" i="1"/>
  <c r="E5065" i="1" s="1"/>
  <c r="D4931" i="1"/>
  <c r="E4932" i="1" s="1"/>
  <c r="D4923" i="1"/>
  <c r="E4924" i="1" s="1"/>
  <c r="D4875" i="1"/>
  <c r="E4876" i="1" s="1"/>
  <c r="D4867" i="1"/>
  <c r="E4868" i="1" s="1"/>
  <c r="D4828" i="1"/>
  <c r="E4829" i="1" s="1"/>
  <c r="D4718" i="1"/>
  <c r="E4719" i="1" s="1"/>
  <c r="D4577" i="1"/>
  <c r="E4578" i="1" s="1"/>
  <c r="D4569" i="1"/>
  <c r="E4570" i="1" s="1"/>
  <c r="D4490" i="1"/>
  <c r="E4491" i="1" s="1"/>
  <c r="D4429" i="1"/>
  <c r="E4430" i="1" s="1"/>
  <c r="D4414" i="1"/>
  <c r="E4415" i="1" s="1"/>
  <c r="D4382" i="1"/>
  <c r="E4383" i="1" s="1"/>
  <c r="D4287" i="1"/>
  <c r="E4288" i="1" s="1"/>
  <c r="D4279" i="1"/>
  <c r="E4280" i="1" s="1"/>
  <c r="D4271" i="1"/>
  <c r="E4272" i="1" s="1"/>
  <c r="D4247" i="1"/>
  <c r="E4248" i="1" s="1"/>
  <c r="D4129" i="1"/>
  <c r="E4130" i="1" s="1"/>
  <c r="D4106" i="1"/>
  <c r="E4107" i="1" s="1"/>
  <c r="D3927" i="1"/>
  <c r="E3928" i="1" s="1"/>
  <c r="D3920" i="1"/>
  <c r="E3921" i="1" s="1"/>
  <c r="D3744" i="1"/>
  <c r="E3745" i="1" s="1"/>
  <c r="D3728" i="1"/>
  <c r="E3729" i="1" s="1"/>
  <c r="D3649" i="1"/>
  <c r="E3650" i="1" s="1"/>
  <c r="D3625" i="1"/>
  <c r="E3626" i="1" s="1"/>
  <c r="D3554" i="1"/>
  <c r="E3555" i="1" s="1"/>
  <c r="D3538" i="1"/>
  <c r="E3539" i="1" s="1"/>
  <c r="D3530" i="1"/>
  <c r="E3531" i="1" s="1"/>
  <c r="D3522" i="1"/>
  <c r="E3523" i="1" s="1"/>
  <c r="D3499" i="1"/>
  <c r="E3500" i="1" s="1"/>
  <c r="D3491" i="1"/>
  <c r="E3492" i="1" s="1"/>
  <c r="D3428" i="1"/>
  <c r="E3429" i="1" s="1"/>
  <c r="D3396" i="1"/>
  <c r="E3397" i="1" s="1"/>
  <c r="D3348" i="1"/>
  <c r="E3349" i="1" s="1"/>
  <c r="D3318" i="1"/>
  <c r="E3319" i="1" s="1"/>
  <c r="D3286" i="1"/>
  <c r="E3287" i="1" s="1"/>
  <c r="D3222" i="1"/>
  <c r="E3223" i="1" s="1"/>
  <c r="D3176" i="1"/>
  <c r="E3177" i="1" s="1"/>
  <c r="D3130" i="1"/>
  <c r="E3131" i="1" s="1"/>
  <c r="D3052" i="1"/>
  <c r="E3053" i="1" s="1"/>
  <c r="D3004" i="1"/>
  <c r="E3005" i="1" s="1"/>
  <c r="D2972" i="1"/>
  <c r="E2973" i="1" s="1"/>
  <c r="D2940" i="1"/>
  <c r="E2941" i="1" s="1"/>
  <c r="D2924" i="1"/>
  <c r="E2925" i="1" s="1"/>
  <c r="D2844" i="1"/>
  <c r="E2845" i="1" s="1"/>
  <c r="D2836" i="1"/>
  <c r="E2837" i="1" s="1"/>
  <c r="D2790" i="1"/>
  <c r="E2791" i="1" s="1"/>
  <c r="D2758" i="1"/>
  <c r="E2759" i="1" s="1"/>
  <c r="D2718" i="1"/>
  <c r="E2719" i="1" s="1"/>
  <c r="D2710" i="1"/>
  <c r="E2711" i="1" s="1"/>
  <c r="D2662" i="1"/>
  <c r="E2663" i="1" s="1"/>
  <c r="D2630" i="1"/>
  <c r="E2631" i="1" s="1"/>
  <c r="D2622" i="1"/>
  <c r="E2623" i="1" s="1"/>
  <c r="D2614" i="1"/>
  <c r="E2615" i="1" s="1"/>
  <c r="D2606" i="1"/>
  <c r="E2607" i="1" s="1"/>
  <c r="D2590" i="1"/>
  <c r="E2591" i="1" s="1"/>
  <c r="D2582" i="1"/>
  <c r="E2583" i="1" s="1"/>
  <c r="D2574" i="1"/>
  <c r="E2575" i="1" s="1"/>
  <c r="D2526" i="1"/>
  <c r="E2527" i="1" s="1"/>
  <c r="D2480" i="1"/>
  <c r="E2481" i="1" s="1"/>
  <c r="D2418" i="1"/>
  <c r="E2419" i="1" s="1"/>
  <c r="D2387" i="1"/>
  <c r="E2388" i="1" s="1"/>
  <c r="D2379" i="1"/>
  <c r="E2380" i="1" s="1"/>
  <c r="D2363" i="1"/>
  <c r="E2364" i="1" s="1"/>
  <c r="D2355" i="1"/>
  <c r="E2356" i="1" s="1"/>
  <c r="D8130" i="1"/>
  <c r="E8131" i="1" s="1"/>
  <c r="D8114" i="1"/>
  <c r="E8115" i="1" s="1"/>
  <c r="D8083" i="1"/>
  <c r="E8084" i="1" s="1"/>
  <c r="D8003" i="1"/>
  <c r="E8004" i="1" s="1"/>
  <c r="D7963" i="1"/>
  <c r="E7964" i="1" s="1"/>
  <c r="D7916" i="1"/>
  <c r="E7917" i="1" s="1"/>
  <c r="D7892" i="1"/>
  <c r="E7893" i="1" s="1"/>
  <c r="D7821" i="1"/>
  <c r="E7822" i="1" s="1"/>
  <c r="D7789" i="1"/>
  <c r="E7790" i="1" s="1"/>
  <c r="D7750" i="1"/>
  <c r="E7751" i="1" s="1"/>
  <c r="D7435" i="1"/>
  <c r="E7436" i="1" s="1"/>
  <c r="D7411" i="1"/>
  <c r="E7412" i="1" s="1"/>
  <c r="D7403" i="1"/>
  <c r="E7404" i="1" s="1"/>
  <c r="D7341" i="1"/>
  <c r="E7342" i="1" s="1"/>
  <c r="D7277" i="1"/>
  <c r="E7278" i="1" s="1"/>
  <c r="D7261" i="1"/>
  <c r="E7262" i="1" s="1"/>
  <c r="D7245" i="1"/>
  <c r="E7246" i="1" s="1"/>
  <c r="D7229" i="1"/>
  <c r="E7230" i="1" s="1"/>
  <c r="D7111" i="1"/>
  <c r="E7112" i="1" s="1"/>
  <c r="D6908" i="1"/>
  <c r="E6909" i="1" s="1"/>
  <c r="D6876" i="1"/>
  <c r="E6877" i="1" s="1"/>
  <c r="D6868" i="1"/>
  <c r="E6869" i="1" s="1"/>
  <c r="D6860" i="1"/>
  <c r="E6861" i="1" s="1"/>
  <c r="D6844" i="1"/>
  <c r="E6845" i="1" s="1"/>
  <c r="D6764" i="1"/>
  <c r="E6765" i="1" s="1"/>
  <c r="D6718" i="1"/>
  <c r="E6719" i="1" s="1"/>
  <c r="D6694" i="1"/>
  <c r="E6695" i="1" s="1"/>
  <c r="D6670" i="1"/>
  <c r="E6671" i="1" s="1"/>
  <c r="D6646" i="1"/>
  <c r="E6647" i="1" s="1"/>
  <c r="D6630" i="1"/>
  <c r="E6631" i="1" s="1"/>
  <c r="D6614" i="1"/>
  <c r="E6615" i="1" s="1"/>
  <c r="D6513" i="1"/>
  <c r="E6514" i="1" s="1"/>
  <c r="D6465" i="1"/>
  <c r="E6466" i="1" s="1"/>
  <c r="D6331" i="1"/>
  <c r="E6332" i="1" s="1"/>
  <c r="D6323" i="1"/>
  <c r="E6324" i="1" s="1"/>
  <c r="D6307" i="1"/>
  <c r="E6308" i="1" s="1"/>
  <c r="D6299" i="1"/>
  <c r="E6300" i="1" s="1"/>
  <c r="D6221" i="1"/>
  <c r="E6222" i="1" s="1"/>
  <c r="D6165" i="1"/>
  <c r="E6166" i="1" s="1"/>
  <c r="D6157" i="1"/>
  <c r="E6158" i="1" s="1"/>
  <c r="D5918" i="1"/>
  <c r="E5919" i="1" s="1"/>
  <c r="D5911" i="1"/>
  <c r="E5912" i="1" s="1"/>
  <c r="D5895" i="1"/>
  <c r="E5896" i="1" s="1"/>
  <c r="D5807" i="1"/>
  <c r="E5808" i="1" s="1"/>
  <c r="D5768" i="1"/>
  <c r="E5769" i="1" s="1"/>
  <c r="D3767" i="1"/>
  <c r="E3768" i="1" s="1"/>
  <c r="D3656" i="1"/>
  <c r="E3657" i="1" s="1"/>
  <c r="D3601" i="1"/>
  <c r="E3602" i="1" s="1"/>
  <c r="D3585" i="1"/>
  <c r="E3586" i="1" s="1"/>
  <c r="D3214" i="1"/>
  <c r="E3215" i="1" s="1"/>
  <c r="D3175" i="1"/>
  <c r="E3176" i="1" s="1"/>
  <c r="D3167" i="1"/>
  <c r="E3168" i="1" s="1"/>
  <c r="D3152" i="1"/>
  <c r="E3153" i="1" s="1"/>
  <c r="D3011" i="1"/>
  <c r="E3012" i="1" s="1"/>
  <c r="D2843" i="1"/>
  <c r="E2844" i="1" s="1"/>
  <c r="D2835" i="1"/>
  <c r="E2836" i="1" s="1"/>
  <c r="D2813" i="1"/>
  <c r="E2814" i="1" s="1"/>
  <c r="D2749" i="1"/>
  <c r="E2750" i="1" s="1"/>
  <c r="D2725" i="1"/>
  <c r="E2726" i="1" s="1"/>
  <c r="D2645" i="1"/>
  <c r="E2646" i="1" s="1"/>
  <c r="D2347" i="1"/>
  <c r="E2348" i="1" s="1"/>
  <c r="D2244" i="1"/>
  <c r="E2245" i="1" s="1"/>
  <c r="D2133" i="1"/>
  <c r="E2134" i="1" s="1"/>
  <c r="D2125" i="1"/>
  <c r="E2126" i="1" s="1"/>
  <c r="D2117" i="1"/>
  <c r="E2118" i="1" s="1"/>
  <c r="D2109" i="1"/>
  <c r="E2110" i="1" s="1"/>
  <c r="D2101" i="1"/>
  <c r="E2102" i="1" s="1"/>
  <c r="D2077" i="1"/>
  <c r="E2078" i="1" s="1"/>
  <c r="D2061" i="1"/>
  <c r="E2062" i="1" s="1"/>
  <c r="D2022" i="1"/>
  <c r="E2023" i="1" s="1"/>
  <c r="D1961" i="1"/>
  <c r="E1962" i="1" s="1"/>
  <c r="D1786" i="1"/>
  <c r="E1787" i="1" s="1"/>
  <c r="D1714" i="1"/>
  <c r="E1715" i="1" s="1"/>
  <c r="D1659" i="1"/>
  <c r="E1660" i="1" s="1"/>
  <c r="D1627" i="1"/>
  <c r="E1628" i="1" s="1"/>
  <c r="D1595" i="1"/>
  <c r="E1596" i="1" s="1"/>
  <c r="D1579" i="1"/>
  <c r="E1580" i="1" s="1"/>
  <c r="D1563" i="1"/>
  <c r="E1564" i="1" s="1"/>
  <c r="D1532" i="1"/>
  <c r="E1533" i="1" s="1"/>
  <c r="D1476" i="1"/>
  <c r="E1477" i="1" s="1"/>
  <c r="D1468" i="1"/>
  <c r="E1469" i="1" s="1"/>
  <c r="D1420" i="1"/>
  <c r="E1421" i="1" s="1"/>
  <c r="D1412" i="1"/>
  <c r="E1413" i="1" s="1"/>
  <c r="D1404" i="1"/>
  <c r="E1405" i="1" s="1"/>
  <c r="D1388" i="1"/>
  <c r="E1389" i="1" s="1"/>
  <c r="D1364" i="1"/>
  <c r="E1365" i="1" s="1"/>
  <c r="D1340" i="1"/>
  <c r="E1341" i="1" s="1"/>
  <c r="D1332" i="1"/>
  <c r="E1333" i="1" s="1"/>
  <c r="D1316" i="1"/>
  <c r="E1317" i="1" s="1"/>
  <c r="D1293" i="1"/>
  <c r="E1294" i="1" s="1"/>
  <c r="D1285" i="1"/>
  <c r="E1286" i="1" s="1"/>
  <c r="D1277" i="1"/>
  <c r="E1278" i="1" s="1"/>
  <c r="D1253" i="1"/>
  <c r="E1254" i="1" s="1"/>
  <c r="D1150" i="1"/>
  <c r="E1151" i="1" s="1"/>
  <c r="D1010" i="1"/>
  <c r="E1011" i="1" s="1"/>
  <c r="D995" i="1"/>
  <c r="E996" i="1" s="1"/>
  <c r="D956" i="1"/>
  <c r="E957" i="1" s="1"/>
  <c r="D940" i="1"/>
  <c r="E941" i="1" s="1"/>
  <c r="D833" i="1"/>
  <c r="E834" i="1" s="1"/>
  <c r="D740" i="1"/>
  <c r="E741" i="1" s="1"/>
  <c r="D724" i="1"/>
  <c r="E725" i="1" s="1"/>
  <c r="D716" i="1"/>
  <c r="E717" i="1" s="1"/>
  <c r="D708" i="1"/>
  <c r="E709" i="1" s="1"/>
  <c r="D701" i="1"/>
  <c r="E702" i="1" s="1"/>
  <c r="D685" i="1"/>
  <c r="E686" i="1" s="1"/>
  <c r="D677" i="1"/>
  <c r="E678" i="1" s="1"/>
  <c r="D530" i="1"/>
  <c r="E531" i="1" s="1"/>
  <c r="D432" i="1"/>
  <c r="E433" i="1" s="1"/>
  <c r="D301" i="1"/>
  <c r="E302" i="1" s="1"/>
  <c r="D293" i="1"/>
  <c r="E294" i="1" s="1"/>
  <c r="D285" i="1"/>
  <c r="E286" i="1" s="1"/>
  <c r="D278" i="1"/>
  <c r="E279" i="1" s="1"/>
  <c r="D270" i="1"/>
  <c r="E271" i="1" s="1"/>
  <c r="D255" i="1"/>
  <c r="E256" i="1" s="1"/>
  <c r="D217" i="1"/>
  <c r="E218" i="1" s="1"/>
  <c r="D209" i="1"/>
  <c r="E210" i="1" s="1"/>
  <c r="D201" i="1"/>
  <c r="E202" i="1" s="1"/>
  <c r="D101" i="1"/>
  <c r="E102" i="1" s="1"/>
  <c r="D71" i="1"/>
  <c r="E72" i="1" s="1"/>
  <c r="D855" i="1"/>
  <c r="E856" i="1" s="1"/>
  <c r="D715" i="1"/>
  <c r="E716" i="1" s="1"/>
  <c r="D692" i="1"/>
  <c r="E693" i="1" s="1"/>
  <c r="D645" i="1"/>
  <c r="E646" i="1" s="1"/>
  <c r="D637" i="1"/>
  <c r="E638" i="1" s="1"/>
  <c r="D1967" i="1"/>
  <c r="E1968" i="1" s="1"/>
  <c r="D1658" i="1"/>
  <c r="E1659" i="1" s="1"/>
  <c r="D1618" i="1"/>
  <c r="E1619" i="1" s="1"/>
  <c r="D1578" i="1"/>
  <c r="E1579" i="1" s="1"/>
  <c r="D445" i="1"/>
  <c r="E446" i="1" s="1"/>
  <c r="D192" i="1"/>
  <c r="E193" i="1" s="1"/>
  <c r="D2217" i="1"/>
  <c r="E2218" i="1" s="1"/>
  <c r="D2090" i="1"/>
  <c r="E2091" i="1" s="1"/>
  <c r="D1482" i="1"/>
  <c r="E1483" i="1" s="1"/>
  <c r="D1442" i="1"/>
  <c r="E1443" i="1" s="1"/>
  <c r="D1418" i="1"/>
  <c r="E1419" i="1" s="1"/>
  <c r="D1386" i="1"/>
  <c r="E1387" i="1" s="1"/>
  <c r="D1133" i="1"/>
  <c r="E1134" i="1" s="1"/>
  <c r="D2529" i="1"/>
  <c r="E2530" i="1" s="1"/>
  <c r="D2168" i="1"/>
  <c r="E2169" i="1" s="1"/>
  <c r="D1980" i="1"/>
  <c r="E1981" i="1" s="1"/>
  <c r="D1345" i="1"/>
  <c r="E1346" i="1" s="1"/>
  <c r="D1273" i="1"/>
  <c r="E1274" i="1" s="1"/>
  <c r="D1265" i="1"/>
  <c r="E1266" i="1" s="1"/>
  <c r="D349" i="1"/>
  <c r="E350" i="1" s="1"/>
  <c r="D342" i="1"/>
  <c r="E343" i="1" s="1"/>
  <c r="D335" i="1"/>
  <c r="E336" i="1" s="1"/>
  <c r="D120" i="1"/>
  <c r="E121" i="1" s="1"/>
  <c r="D2560" i="1"/>
  <c r="E2561" i="1" s="1"/>
  <c r="D2512" i="1"/>
  <c r="E2513" i="1" s="1"/>
  <c r="D2498" i="1"/>
  <c r="E2499" i="1" s="1"/>
  <c r="D2483" i="1"/>
  <c r="E2484" i="1" s="1"/>
  <c r="D2143" i="1"/>
  <c r="E2144" i="1" s="1"/>
  <c r="D2128" i="1"/>
  <c r="E2129" i="1" s="1"/>
  <c r="D2112" i="1"/>
  <c r="E2113" i="1" s="1"/>
  <c r="D2096" i="1"/>
  <c r="E2097" i="1" s="1"/>
  <c r="D1955" i="1"/>
  <c r="E1956" i="1" s="1"/>
  <c r="D1931" i="1"/>
  <c r="E1932" i="1" s="1"/>
  <c r="D1504" i="1"/>
  <c r="E1505" i="1" s="1"/>
  <c r="D1351" i="1"/>
  <c r="E1352" i="1" s="1"/>
  <c r="D1327" i="1"/>
  <c r="E1328" i="1" s="1"/>
  <c r="D1319" i="1"/>
  <c r="E1320" i="1" s="1"/>
  <c r="D1311" i="1"/>
  <c r="E1312" i="1" s="1"/>
  <c r="D1248" i="1"/>
  <c r="E1249" i="1" s="1"/>
  <c r="D1216" i="1"/>
  <c r="E1217" i="1" s="1"/>
  <c r="D1209" i="1"/>
  <c r="E1210" i="1" s="1"/>
  <c r="D1122" i="1"/>
  <c r="E1123" i="1" s="1"/>
  <c r="D1114" i="1"/>
  <c r="E1115" i="1" s="1"/>
  <c r="D1090" i="1"/>
  <c r="E1091" i="1" s="1"/>
  <c r="D1082" i="1"/>
  <c r="E1083" i="1" s="1"/>
  <c r="D1066" i="1"/>
  <c r="E1067" i="1" s="1"/>
  <c r="D1050" i="1"/>
  <c r="E1051" i="1" s="1"/>
  <c r="D1043" i="1"/>
  <c r="E1044" i="1" s="1"/>
  <c r="D913" i="1"/>
  <c r="E914" i="1" s="1"/>
  <c r="D897" i="1"/>
  <c r="E898" i="1" s="1"/>
  <c r="D814" i="1"/>
  <c r="E815" i="1" s="1"/>
  <c r="D806" i="1"/>
  <c r="E807" i="1" s="1"/>
  <c r="D751" i="1"/>
  <c r="E752" i="1" s="1"/>
  <c r="D565" i="1"/>
  <c r="E566" i="1" s="1"/>
  <c r="D403" i="1"/>
  <c r="E404" i="1" s="1"/>
  <c r="D380" i="1"/>
  <c r="E381" i="1" s="1"/>
  <c r="D327" i="1"/>
  <c r="E328" i="1" s="1"/>
  <c r="D273" i="1"/>
  <c r="E274" i="1" s="1"/>
  <c r="D251" i="1"/>
  <c r="E252" i="1" s="1"/>
  <c r="D243" i="1"/>
  <c r="E244" i="1" s="1"/>
  <c r="D235" i="1"/>
  <c r="E236" i="1" s="1"/>
  <c r="D204" i="1"/>
  <c r="E205" i="1" s="1"/>
  <c r="D172" i="1"/>
  <c r="E173" i="1" s="1"/>
  <c r="D164" i="1"/>
  <c r="E165" i="1" s="1"/>
  <c r="D156" i="1"/>
  <c r="E157" i="1" s="1"/>
  <c r="D141" i="1"/>
  <c r="E142" i="1" s="1"/>
  <c r="D133" i="1"/>
  <c r="E134" i="1" s="1"/>
  <c r="D125" i="1"/>
  <c r="E126" i="1" s="1"/>
  <c r="D37" i="1"/>
  <c r="E38" i="1" s="1"/>
  <c r="D2246" i="1"/>
  <c r="E2247" i="1" s="1"/>
  <c r="D2238" i="1"/>
  <c r="E2239" i="1" s="1"/>
  <c r="D2230" i="1"/>
  <c r="E2231" i="1" s="1"/>
  <c r="D2206" i="1"/>
  <c r="E2207" i="1" s="1"/>
  <c r="D2190" i="1"/>
  <c r="E2191" i="1" s="1"/>
  <c r="D2158" i="1"/>
  <c r="E2159" i="1" s="1"/>
  <c r="D2031" i="1"/>
  <c r="E2032" i="1" s="1"/>
  <c r="D1977" i="1"/>
  <c r="E1978" i="1" s="1"/>
  <c r="D1962" i="1"/>
  <c r="E1963" i="1" s="1"/>
  <c r="D1835" i="1"/>
  <c r="E1836" i="1" s="1"/>
  <c r="D1811" i="1"/>
  <c r="E1812" i="1" s="1"/>
  <c r="D1803" i="1"/>
  <c r="E1804" i="1" s="1"/>
  <c r="D1787" i="1"/>
  <c r="E1788" i="1" s="1"/>
  <c r="D1771" i="1"/>
  <c r="E1772" i="1" s="1"/>
  <c r="D1763" i="1"/>
  <c r="E1764" i="1" s="1"/>
  <c r="D1747" i="1"/>
  <c r="E1748" i="1" s="1"/>
  <c r="D1739" i="1"/>
  <c r="E1740" i="1" s="1"/>
  <c r="D1731" i="1"/>
  <c r="E1732" i="1" s="1"/>
  <c r="D1699" i="1"/>
  <c r="E1700" i="1" s="1"/>
  <c r="D1691" i="1"/>
  <c r="E1692" i="1" s="1"/>
  <c r="D1675" i="1"/>
  <c r="E1676" i="1" s="1"/>
  <c r="D1661" i="1"/>
  <c r="E1662" i="1" s="1"/>
  <c r="D1645" i="1"/>
  <c r="E1646" i="1" s="1"/>
  <c r="D1605" i="1"/>
  <c r="E1606" i="1" s="1"/>
  <c r="D1589" i="1"/>
  <c r="E1590" i="1" s="1"/>
  <c r="D1581" i="1"/>
  <c r="E1582" i="1" s="1"/>
  <c r="D1573" i="1"/>
  <c r="E1574" i="1" s="1"/>
  <c r="D1494" i="1"/>
  <c r="E1495" i="1" s="1"/>
  <c r="D1462" i="1"/>
  <c r="E1463" i="1" s="1"/>
  <c r="D1406" i="1"/>
  <c r="E1407" i="1" s="1"/>
  <c r="D1398" i="1"/>
  <c r="E1399" i="1" s="1"/>
  <c r="D1358" i="1"/>
  <c r="E1359" i="1" s="1"/>
  <c r="D1350" i="1"/>
  <c r="E1351" i="1" s="1"/>
  <c r="D1334" i="1"/>
  <c r="E1335" i="1" s="1"/>
  <c r="D1326" i="1"/>
  <c r="E1327" i="1" s="1"/>
  <c r="D1318" i="1"/>
  <c r="E1319" i="1" s="1"/>
  <c r="D1263" i="1"/>
  <c r="E1264" i="1" s="1"/>
  <c r="D1239" i="1"/>
  <c r="E1240" i="1" s="1"/>
  <c r="D1137" i="1"/>
  <c r="E1138" i="1" s="1"/>
  <c r="D1129" i="1"/>
  <c r="E1130" i="1" s="1"/>
  <c r="D1121" i="1"/>
  <c r="E1122" i="1" s="1"/>
  <c r="D1105" i="1"/>
  <c r="E1106" i="1" s="1"/>
  <c r="D1097" i="1"/>
  <c r="E1098" i="1" s="1"/>
  <c r="D1089" i="1"/>
  <c r="E1090" i="1" s="1"/>
  <c r="D1065" i="1"/>
  <c r="E1066" i="1" s="1"/>
  <c r="D1049" i="1"/>
  <c r="E1050" i="1" s="1"/>
  <c r="D966" i="1"/>
  <c r="E967" i="1" s="1"/>
  <c r="D958" i="1"/>
  <c r="E959" i="1" s="1"/>
  <c r="D950" i="1"/>
  <c r="E951" i="1" s="1"/>
  <c r="D934" i="1"/>
  <c r="E935" i="1" s="1"/>
  <c r="D919" i="1"/>
  <c r="E920" i="1" s="1"/>
  <c r="D904" i="1"/>
  <c r="E905" i="1" s="1"/>
  <c r="D888" i="1"/>
  <c r="E889" i="1" s="1"/>
  <c r="D881" i="1"/>
  <c r="E882" i="1" s="1"/>
  <c r="D679" i="1"/>
  <c r="E680" i="1" s="1"/>
  <c r="D655" i="1"/>
  <c r="E656" i="1" s="1"/>
  <c r="D632" i="1"/>
  <c r="E633" i="1" s="1"/>
  <c r="D616" i="1"/>
  <c r="E617" i="1" s="1"/>
  <c r="D609" i="1"/>
  <c r="E610" i="1" s="1"/>
  <c r="D540" i="1"/>
  <c r="E541" i="1" s="1"/>
  <c r="D479" i="1"/>
  <c r="E480" i="1" s="1"/>
  <c r="D433" i="1"/>
  <c r="E434" i="1" s="1"/>
  <c r="D410" i="1"/>
  <c r="E411" i="1" s="1"/>
  <c r="D395" i="1"/>
  <c r="E396" i="1" s="1"/>
  <c r="D387" i="1"/>
  <c r="E388" i="1" s="1"/>
  <c r="D379" i="1"/>
  <c r="E380" i="1" s="1"/>
  <c r="D303" i="1"/>
  <c r="E304" i="1" s="1"/>
  <c r="D295" i="1"/>
  <c r="E296" i="1" s="1"/>
  <c r="D287" i="1"/>
  <c r="E288" i="1" s="1"/>
  <c r="D179" i="1"/>
  <c r="E180" i="1" s="1"/>
  <c r="D171" i="1"/>
  <c r="E172" i="1" s="1"/>
  <c r="D155" i="1"/>
  <c r="E156" i="1" s="1"/>
  <c r="D148" i="1"/>
  <c r="E149" i="1" s="1"/>
  <c r="D132" i="1"/>
  <c r="E133" i="1" s="1"/>
  <c r="D95" i="1"/>
  <c r="E96" i="1" s="1"/>
  <c r="D65" i="1"/>
  <c r="E66" i="1" s="1"/>
  <c r="D57" i="1"/>
  <c r="E58" i="1" s="1"/>
  <c r="D29" i="1"/>
  <c r="E30" i="1" s="1"/>
  <c r="G7182" i="1"/>
  <c r="H7182" i="1" s="1"/>
  <c r="G6729" i="1"/>
  <c r="H6729" i="1" s="1"/>
  <c r="G6984" i="1"/>
  <c r="H6984" i="1" s="1"/>
  <c r="G6668" i="1"/>
  <c r="H6668" i="1" s="1"/>
  <c r="G6542" i="1"/>
  <c r="H6542" i="1" s="1"/>
  <c r="G4001" i="1"/>
  <c r="H4001" i="1" s="1"/>
  <c r="G2992" i="1"/>
  <c r="H2992" i="1" s="1"/>
  <c r="G1084" i="1"/>
  <c r="H1084" i="1" s="1"/>
  <c r="G474" i="1"/>
  <c r="H474" i="1" s="1"/>
  <c r="G358" i="1"/>
  <c r="H358" i="1" s="1"/>
  <c r="D8408" i="1"/>
  <c r="E8409" i="1" s="1"/>
  <c r="D8346" i="1"/>
  <c r="E8347" i="1" s="1"/>
  <c r="D8160" i="1"/>
  <c r="E8161" i="1" s="1"/>
  <c r="D8078" i="1"/>
  <c r="E8079" i="1" s="1"/>
  <c r="D7834" i="1"/>
  <c r="E7835" i="1" s="1"/>
  <c r="D7397" i="1"/>
  <c r="E7398" i="1" s="1"/>
  <c r="D7389" i="1"/>
  <c r="E7390" i="1" s="1"/>
  <c r="D7343" i="1"/>
  <c r="E7344" i="1" s="1"/>
  <c r="D7335" i="1"/>
  <c r="E7336" i="1" s="1"/>
  <c r="D7330" i="1"/>
  <c r="E7331" i="1" s="1"/>
  <c r="D7269" i="1"/>
  <c r="E7270" i="1" s="1"/>
  <c r="D7174" i="1"/>
  <c r="E7175" i="1" s="1"/>
  <c r="D7158" i="1"/>
  <c r="E7159" i="1" s="1"/>
  <c r="D7128" i="1"/>
  <c r="E7129" i="1" s="1"/>
  <c r="D6992" i="1"/>
  <c r="E6993" i="1" s="1"/>
  <c r="D6864" i="1"/>
  <c r="E6865" i="1" s="1"/>
  <c r="D6779" i="1"/>
  <c r="E6780" i="1" s="1"/>
  <c r="D6763" i="1"/>
  <c r="E6764" i="1" s="1"/>
  <c r="D6705" i="1"/>
  <c r="E6706" i="1" s="1"/>
  <c r="G6596" i="1"/>
  <c r="H6596" i="1" s="1"/>
  <c r="D6480" i="1"/>
  <c r="E6481" i="1" s="1"/>
  <c r="D6442" i="1"/>
  <c r="E6443" i="1" s="1"/>
  <c r="D6412" i="1"/>
  <c r="E6413" i="1" s="1"/>
  <c r="D6304" i="1"/>
  <c r="E6305" i="1" s="1"/>
  <c r="D6296" i="1"/>
  <c r="E6297" i="1" s="1"/>
  <c r="D6227" i="1"/>
  <c r="E6228" i="1" s="1"/>
  <c r="D6220" i="1"/>
  <c r="E6221" i="1" s="1"/>
  <c r="D5170" i="1"/>
  <c r="E5171" i="1" s="1"/>
  <c r="D5171" i="1"/>
  <c r="E5172" i="1" s="1"/>
  <c r="G5043" i="1"/>
  <c r="H5043" i="1" s="1"/>
  <c r="G8131" i="1"/>
  <c r="H8131" i="1" s="1"/>
  <c r="G7504" i="1"/>
  <c r="H7504" i="1" s="1"/>
  <c r="D13" i="1"/>
  <c r="E14" i="1" s="1"/>
  <c r="D5" i="1"/>
  <c r="E6" i="1" s="1"/>
  <c r="D8708" i="1"/>
  <c r="E8709" i="1" s="1"/>
  <c r="D8700" i="1"/>
  <c r="E8701" i="1" s="1"/>
  <c r="D8693" i="1"/>
  <c r="E8694" i="1" s="1"/>
  <c r="D8685" i="1"/>
  <c r="E8686" i="1" s="1"/>
  <c r="D8670" i="1"/>
  <c r="E8671" i="1" s="1"/>
  <c r="D8656" i="1"/>
  <c r="E8657" i="1" s="1"/>
  <c r="D8649" i="1"/>
  <c r="E8650" i="1" s="1"/>
  <c r="D8641" i="1"/>
  <c r="E8642" i="1" s="1"/>
  <c r="D8633" i="1"/>
  <c r="E8634" i="1" s="1"/>
  <c r="D8618" i="1"/>
  <c r="E8619" i="1" s="1"/>
  <c r="D8605" i="1"/>
  <c r="E8606" i="1" s="1"/>
  <c r="D8589" i="1"/>
  <c r="E8590" i="1" s="1"/>
  <c r="D8532" i="1"/>
  <c r="E8533" i="1" s="1"/>
  <c r="D8517" i="1"/>
  <c r="E8518" i="1" s="1"/>
  <c r="D8473" i="1"/>
  <c r="E8474" i="1" s="1"/>
  <c r="D8436" i="1"/>
  <c r="E8437" i="1" s="1"/>
  <c r="D8428" i="1"/>
  <c r="E8429" i="1" s="1"/>
  <c r="D8406" i="1"/>
  <c r="E8407" i="1" s="1"/>
  <c r="D8369" i="1"/>
  <c r="E8370" i="1" s="1"/>
  <c r="D8361" i="1"/>
  <c r="E8362" i="1" s="1"/>
  <c r="D8353" i="1"/>
  <c r="E8354" i="1" s="1"/>
  <c r="D8316" i="1"/>
  <c r="E8317" i="1" s="1"/>
  <c r="D8280" i="1"/>
  <c r="E8281" i="1" s="1"/>
  <c r="D8272" i="1"/>
  <c r="E8273" i="1" s="1"/>
  <c r="D8241" i="1"/>
  <c r="E8242" i="1" s="1"/>
  <c r="D8218" i="1"/>
  <c r="E8219" i="1" s="1"/>
  <c r="D8211" i="1"/>
  <c r="E8212" i="1" s="1"/>
  <c r="D8180" i="1"/>
  <c r="E8181" i="1" s="1"/>
  <c r="D8165" i="1"/>
  <c r="E8166" i="1" s="1"/>
  <c r="D8158" i="1"/>
  <c r="E8159" i="1" s="1"/>
  <c r="D8150" i="1"/>
  <c r="E8151" i="1" s="1"/>
  <c r="D8129" i="1"/>
  <c r="E8130" i="1" s="1"/>
  <c r="D8121" i="1"/>
  <c r="E8122" i="1" s="1"/>
  <c r="D8113" i="1"/>
  <c r="E8114" i="1" s="1"/>
  <c r="D8084" i="1"/>
  <c r="E8085" i="1" s="1"/>
  <c r="D8077" i="1"/>
  <c r="E8078" i="1" s="1"/>
  <c r="D8022" i="1"/>
  <c r="E8023" i="1" s="1"/>
  <c r="D8016" i="1"/>
  <c r="E8017" i="1" s="1"/>
  <c r="D7969" i="1"/>
  <c r="E7970" i="1" s="1"/>
  <c r="D7932" i="1"/>
  <c r="E7933" i="1" s="1"/>
  <c r="D7925" i="1"/>
  <c r="E7926" i="1" s="1"/>
  <c r="D7887" i="1"/>
  <c r="E7888" i="1" s="1"/>
  <c r="D7840" i="1"/>
  <c r="E7841" i="1" s="1"/>
  <c r="D7824" i="1"/>
  <c r="E7825" i="1" s="1"/>
  <c r="D7771" i="1"/>
  <c r="E7772" i="1" s="1"/>
  <c r="D7733" i="1"/>
  <c r="E7734" i="1" s="1"/>
  <c r="D7726" i="1"/>
  <c r="E7727" i="1" s="1"/>
  <c r="D7711" i="1"/>
  <c r="E7712" i="1" s="1"/>
  <c r="D7680" i="1"/>
  <c r="E7681" i="1" s="1"/>
  <c r="D7616" i="1"/>
  <c r="E7617" i="1" s="1"/>
  <c r="D7594" i="1"/>
  <c r="E7595" i="1" s="1"/>
  <c r="D7578" i="1"/>
  <c r="E7579" i="1" s="1"/>
  <c r="D7510" i="1"/>
  <c r="E7511" i="1" s="1"/>
  <c r="D7487" i="1"/>
  <c r="E7488" i="1" s="1"/>
  <c r="D7472" i="1"/>
  <c r="E7473" i="1" s="1"/>
  <c r="D7464" i="1"/>
  <c r="E7465" i="1" s="1"/>
  <c r="D7395" i="1"/>
  <c r="E7396" i="1" s="1"/>
  <c r="D7387" i="1"/>
  <c r="E7388" i="1" s="1"/>
  <c r="D7322" i="1"/>
  <c r="E7323" i="1" s="1"/>
  <c r="D7236" i="1"/>
  <c r="E7237" i="1" s="1"/>
  <c r="D7214" i="1"/>
  <c r="E7215" i="1" s="1"/>
  <c r="D7192" i="1"/>
  <c r="E7193" i="1" s="1"/>
  <c r="D7186" i="1"/>
  <c r="E7187" i="1" s="1"/>
  <c r="D7173" i="1"/>
  <c r="E7174" i="1" s="1"/>
  <c r="D7164" i="1"/>
  <c r="E7165" i="1" s="1"/>
  <c r="D7141" i="1"/>
  <c r="E7142" i="1" s="1"/>
  <c r="D7059" i="1"/>
  <c r="E7060" i="1" s="1"/>
  <c r="D7015" i="1"/>
  <c r="E7016" i="1" s="1"/>
  <c r="D6998" i="1"/>
  <c r="E6999" i="1" s="1"/>
  <c r="D6968" i="1"/>
  <c r="E6969" i="1" s="1"/>
  <c r="D6960" i="1"/>
  <c r="E6961" i="1" s="1"/>
  <c r="D6925" i="1"/>
  <c r="E6926" i="1" s="1"/>
  <c r="D6918" i="1"/>
  <c r="E6919" i="1" s="1"/>
  <c r="D6909" i="1"/>
  <c r="E6910" i="1" s="1"/>
  <c r="D6901" i="1"/>
  <c r="E6902" i="1" s="1"/>
  <c r="D6885" i="1"/>
  <c r="E6886" i="1" s="1"/>
  <c r="D6793" i="1"/>
  <c r="E6794" i="1" s="1"/>
  <c r="D6770" i="1"/>
  <c r="E6771" i="1" s="1"/>
  <c r="D6741" i="1"/>
  <c r="E6742" i="1" s="1"/>
  <c r="D6720" i="1"/>
  <c r="E6721" i="1" s="1"/>
  <c r="D6687" i="1"/>
  <c r="E6688" i="1" s="1"/>
  <c r="D6642" i="1"/>
  <c r="E6643" i="1" s="1"/>
  <c r="D6626" i="1"/>
  <c r="E6627" i="1" s="1"/>
  <c r="D6618" i="1"/>
  <c r="E6619" i="1" s="1"/>
  <c r="D6588" i="1"/>
  <c r="E6589" i="1" s="1"/>
  <c r="D6580" i="1"/>
  <c r="E6581" i="1" s="1"/>
  <c r="D6572" i="1"/>
  <c r="E6573" i="1" s="1"/>
  <c r="D6564" i="1"/>
  <c r="E6565" i="1" s="1"/>
  <c r="D6556" i="1"/>
  <c r="E6557" i="1" s="1"/>
  <c r="D6540" i="1"/>
  <c r="E6541" i="1" s="1"/>
  <c r="D6517" i="1"/>
  <c r="E6518" i="1" s="1"/>
  <c r="D6502" i="1"/>
  <c r="E6503" i="1" s="1"/>
  <c r="D6470" i="1"/>
  <c r="E6471" i="1" s="1"/>
  <c r="D6433" i="1"/>
  <c r="E6434" i="1" s="1"/>
  <c r="D6425" i="1"/>
  <c r="E6426" i="1" s="1"/>
  <c r="D6404" i="1"/>
  <c r="E6405" i="1" s="1"/>
  <c r="D6380" i="1"/>
  <c r="E6381" i="1" s="1"/>
  <c r="G6349" i="1"/>
  <c r="H6349" i="1" s="1"/>
  <c r="D6342" i="1"/>
  <c r="E6343" i="1" s="1"/>
  <c r="G4305" i="1"/>
  <c r="H4305" i="1" s="1"/>
  <c r="G7496" i="1"/>
  <c r="H7496" i="1" s="1"/>
  <c r="G12" i="1"/>
  <c r="H12" i="1" s="1"/>
  <c r="G8172" i="1"/>
  <c r="H8172" i="1" s="1"/>
  <c r="G7854" i="1"/>
  <c r="H7854" i="1" s="1"/>
  <c r="G7112" i="1"/>
  <c r="H7112" i="1" s="1"/>
  <c r="G6876" i="1"/>
  <c r="H6876" i="1" s="1"/>
  <c r="G6555" i="1"/>
  <c r="H6555" i="1" s="1"/>
  <c r="G6454" i="1"/>
  <c r="H6454" i="1" s="1"/>
  <c r="G8340" i="1"/>
  <c r="H8340" i="1" s="1"/>
  <c r="G7803" i="1"/>
  <c r="H7803" i="1" s="1"/>
  <c r="D8684" i="1"/>
  <c r="E8685" i="1" s="1"/>
  <c r="D8653" i="1"/>
  <c r="E8654" i="1" s="1"/>
  <c r="D8530" i="1"/>
  <c r="E8531" i="1" s="1"/>
  <c r="D8464" i="1"/>
  <c r="E8465" i="1" s="1"/>
  <c r="D8418" i="1"/>
  <c r="E8419" i="1" s="1"/>
  <c r="D8404" i="1"/>
  <c r="E8405" i="1" s="1"/>
  <c r="D8337" i="1"/>
  <c r="E8338" i="1" s="1"/>
  <c r="D8306" i="1"/>
  <c r="E8307" i="1" s="1"/>
  <c r="D8217" i="1"/>
  <c r="E8218" i="1" s="1"/>
  <c r="D8178" i="1"/>
  <c r="E8179" i="1" s="1"/>
  <c r="D8120" i="1"/>
  <c r="E8121" i="1" s="1"/>
  <c r="D8112" i="1"/>
  <c r="E8113" i="1" s="1"/>
  <c r="D8104" i="1"/>
  <c r="E8105" i="1" s="1"/>
  <c r="D8074" i="1"/>
  <c r="E8075" i="1" s="1"/>
  <c r="D8060" i="1"/>
  <c r="E8061" i="1" s="1"/>
  <c r="D8014" i="1"/>
  <c r="E8015" i="1" s="1"/>
  <c r="D7770" i="1"/>
  <c r="E7771" i="1" s="1"/>
  <c r="G7568" i="1"/>
  <c r="H7568" i="1" s="1"/>
  <c r="D7462" i="1"/>
  <c r="E7463" i="1" s="1"/>
  <c r="D7446" i="1"/>
  <c r="E7447" i="1" s="1"/>
  <c r="D7431" i="1"/>
  <c r="E7432" i="1" s="1"/>
  <c r="D7266" i="1"/>
  <c r="E7267" i="1" s="1"/>
  <c r="D7213" i="1"/>
  <c r="E7214" i="1" s="1"/>
  <c r="D7190" i="1"/>
  <c r="E7191" i="1" s="1"/>
  <c r="D7183" i="1"/>
  <c r="E7184" i="1" s="1"/>
  <c r="D7118" i="1"/>
  <c r="E7119" i="1" s="1"/>
  <c r="D7104" i="1"/>
  <c r="E7105" i="1" s="1"/>
  <c r="D7080" i="1"/>
  <c r="E7081" i="1" s="1"/>
  <c r="D7072" i="1"/>
  <c r="E7073" i="1" s="1"/>
  <c r="D7058" i="1"/>
  <c r="E7059" i="1" s="1"/>
  <c r="D6828" i="1"/>
  <c r="E6829" i="1" s="1"/>
  <c r="D6820" i="1"/>
  <c r="E6821" i="1" s="1"/>
  <c r="D6740" i="1"/>
  <c r="E6741" i="1" s="1"/>
  <c r="D6702" i="1"/>
  <c r="E6703" i="1" s="1"/>
  <c r="D6686" i="1"/>
  <c r="E6687" i="1" s="1"/>
  <c r="D6680" i="1"/>
  <c r="D6468" i="1"/>
  <c r="E6469" i="1" s="1"/>
  <c r="D6432" i="1"/>
  <c r="E6433" i="1" s="1"/>
  <c r="D6418" i="1"/>
  <c r="E6419" i="1" s="1"/>
  <c r="D6394" i="1"/>
  <c r="E6395" i="1" s="1"/>
  <c r="D6378" i="1"/>
  <c r="E6379" i="1" s="1"/>
  <c r="D6370" i="1"/>
  <c r="E6371" i="1" s="1"/>
  <c r="D6362" i="1"/>
  <c r="E6363" i="1" s="1"/>
  <c r="D6211" i="1"/>
  <c r="E6212" i="1" s="1"/>
  <c r="D6210" i="1"/>
  <c r="E6211" i="1" s="1"/>
  <c r="D5822" i="1"/>
  <c r="E5823" i="1" s="1"/>
  <c r="G4429" i="1"/>
  <c r="H4429" i="1" s="1"/>
  <c r="G4129" i="1"/>
  <c r="H4129" i="1" s="1"/>
  <c r="D3760" i="1"/>
  <c r="E3761" i="1" s="1"/>
  <c r="D3761" i="1"/>
  <c r="E3762" i="1" s="1"/>
  <c r="G3728" i="1"/>
  <c r="H3728" i="1" s="1"/>
  <c r="G3160" i="1"/>
  <c r="H3160" i="1" s="1"/>
  <c r="G8100" i="1"/>
  <c r="H8100" i="1" s="1"/>
  <c r="D18" i="1"/>
  <c r="E19" i="1" s="1"/>
  <c r="D10" i="1"/>
  <c r="D8705" i="1"/>
  <c r="E8706" i="1" s="1"/>
  <c r="D8697" i="1"/>
  <c r="E8698" i="1" s="1"/>
  <c r="D8682" i="1"/>
  <c r="E8683" i="1" s="1"/>
  <c r="D8660" i="1"/>
  <c r="E8661" i="1" s="1"/>
  <c r="D8638" i="1"/>
  <c r="E8639" i="1" s="1"/>
  <c r="D8586" i="1"/>
  <c r="E8587" i="1" s="1"/>
  <c r="D8572" i="1"/>
  <c r="E8573" i="1" s="1"/>
  <c r="D8506" i="1"/>
  <c r="E8507" i="1" s="1"/>
  <c r="D8492" i="1"/>
  <c r="E8493" i="1" s="1"/>
  <c r="D8478" i="1"/>
  <c r="E8479" i="1" s="1"/>
  <c r="D8470" i="1"/>
  <c r="E8471" i="1" s="1"/>
  <c r="D8425" i="1"/>
  <c r="E8426" i="1" s="1"/>
  <c r="D8410" i="1"/>
  <c r="D8381" i="1"/>
  <c r="E8382" i="1" s="1"/>
  <c r="D8299" i="1"/>
  <c r="E8300" i="1" s="1"/>
  <c r="D8283" i="1"/>
  <c r="E8284" i="1" s="1"/>
  <c r="D8268" i="1"/>
  <c r="E8269" i="1" s="1"/>
  <c r="D8230" i="1"/>
  <c r="E8231" i="1" s="1"/>
  <c r="D8216" i="1"/>
  <c r="E8217" i="1" s="1"/>
  <c r="G8162" i="1"/>
  <c r="H8162" i="1" s="1"/>
  <c r="D8155" i="1"/>
  <c r="E8156" i="1" s="1"/>
  <c r="D8118" i="1"/>
  <c r="E8119" i="1" s="1"/>
  <c r="D8110" i="1"/>
  <c r="E8111" i="1" s="1"/>
  <c r="D8066" i="1"/>
  <c r="E8067" i="1" s="1"/>
  <c r="D8043" i="1"/>
  <c r="E8044" i="1" s="1"/>
  <c r="D8036" i="1"/>
  <c r="E8037" i="1" s="1"/>
  <c r="D7974" i="1"/>
  <c r="E7975" i="1" s="1"/>
  <c r="D7960" i="1"/>
  <c r="E7961" i="1" s="1"/>
  <c r="D7899" i="1"/>
  <c r="E7900" i="1" s="1"/>
  <c r="D7860" i="1"/>
  <c r="E7861" i="1" s="1"/>
  <c r="D7814" i="1"/>
  <c r="E7815" i="1" s="1"/>
  <c r="D7776" i="1"/>
  <c r="E7777" i="1" s="1"/>
  <c r="D7760" i="1"/>
  <c r="E7761" i="1" s="1"/>
  <c r="D7753" i="1"/>
  <c r="E7754" i="1" s="1"/>
  <c r="D7707" i="1"/>
  <c r="E7708" i="1" s="1"/>
  <c r="D7668" i="1"/>
  <c r="E7669" i="1" s="1"/>
  <c r="D7559" i="1"/>
  <c r="E7560" i="1" s="1"/>
  <c r="D7507" i="1"/>
  <c r="E7508" i="1" s="1"/>
  <c r="D7469" i="1"/>
  <c r="E7470" i="1" s="1"/>
  <c r="D7438" i="1"/>
  <c r="E7439" i="1" s="1"/>
  <c r="D7430" i="1"/>
  <c r="E7431" i="1" s="1"/>
  <c r="D7384" i="1"/>
  <c r="E7385" i="1" s="1"/>
  <c r="D7287" i="1"/>
  <c r="E7288" i="1" s="1"/>
  <c r="D7250" i="1"/>
  <c r="E7251" i="1" s="1"/>
  <c r="D7162" i="1"/>
  <c r="E7163" i="1" s="1"/>
  <c r="D7064" i="1"/>
  <c r="E7065" i="1" s="1"/>
  <c r="D7048" i="1"/>
  <c r="E7049" i="1" s="1"/>
  <c r="D7042" i="1"/>
  <c r="E7043" i="1" s="1"/>
  <c r="D7034" i="1"/>
  <c r="E7035" i="1" s="1"/>
  <c r="D6995" i="1"/>
  <c r="E6996" i="1" s="1"/>
  <c r="D6987" i="1"/>
  <c r="E6988" i="1" s="1"/>
  <c r="D6980" i="1"/>
  <c r="E6981" i="1" s="1"/>
  <c r="D6973" i="1"/>
  <c r="E6974" i="1" s="1"/>
  <c r="D6949" i="1"/>
  <c r="E6950" i="1" s="1"/>
  <c r="D6942" i="1"/>
  <c r="E6943" i="1" s="1"/>
  <c r="D6922" i="1"/>
  <c r="E6923" i="1" s="1"/>
  <c r="D6898" i="1"/>
  <c r="E6899" i="1" s="1"/>
  <c r="D6890" i="1"/>
  <c r="E6891" i="1" s="1"/>
  <c r="D6805" i="1"/>
  <c r="E6806" i="1" s="1"/>
  <c r="D6798" i="1"/>
  <c r="E6799" i="1" s="1"/>
  <c r="D6782" i="1"/>
  <c r="E6783" i="1" s="1"/>
  <c r="D6767" i="1"/>
  <c r="E6768" i="1" s="1"/>
  <c r="D6753" i="1"/>
  <c r="E6754" i="1" s="1"/>
  <c r="D6738" i="1"/>
  <c r="E6739" i="1" s="1"/>
  <c r="D6716" i="1"/>
  <c r="E6717" i="1" s="1"/>
  <c r="D6700" i="1"/>
  <c r="E6701" i="1" s="1"/>
  <c r="D6692" i="1"/>
  <c r="E6693" i="1" s="1"/>
  <c r="D6656" i="1"/>
  <c r="E6657" i="1" s="1"/>
  <c r="D6640" i="1"/>
  <c r="E6641" i="1" s="1"/>
  <c r="D6578" i="1"/>
  <c r="E6579" i="1" s="1"/>
  <c r="D6546" i="1"/>
  <c r="E6547" i="1" s="1"/>
  <c r="D6523" i="1"/>
  <c r="E6524" i="1" s="1"/>
  <c r="D6514" i="1"/>
  <c r="E6515" i="1" s="1"/>
  <c r="D6491" i="1"/>
  <c r="E6492" i="1" s="1"/>
  <c r="D6483" i="1"/>
  <c r="E6484" i="1" s="1"/>
  <c r="D6475" i="1"/>
  <c r="E6476" i="1" s="1"/>
  <c r="D6401" i="1"/>
  <c r="E6402" i="1" s="1"/>
  <c r="D6385" i="1"/>
  <c r="E6386" i="1" s="1"/>
  <c r="D6369" i="1"/>
  <c r="E6370" i="1" s="1"/>
  <c r="D6361" i="1"/>
  <c r="E6362" i="1" s="1"/>
  <c r="D6339" i="1"/>
  <c r="E6340" i="1" s="1"/>
  <c r="D8282" i="1"/>
  <c r="E8283" i="1" s="1"/>
  <c r="D7790" i="1"/>
  <c r="E7791" i="1" s="1"/>
  <c r="D7224" i="1"/>
  <c r="E7225" i="1" s="1"/>
  <c r="D7032" i="1"/>
  <c r="E7033" i="1" s="1"/>
  <c r="D6934" i="1"/>
  <c r="E6935" i="1" s="1"/>
  <c r="D6927" i="1"/>
  <c r="E6928" i="1" s="1"/>
  <c r="D6920" i="1"/>
  <c r="E6921" i="1" s="1"/>
  <c r="D6683" i="1"/>
  <c r="E6684" i="1" s="1"/>
  <c r="D6421" i="1"/>
  <c r="E6422" i="1" s="1"/>
  <c r="G5773" i="1"/>
  <c r="H5773" i="1" s="1"/>
  <c r="G4976" i="1"/>
  <c r="H4976" i="1" s="1"/>
  <c r="G3615" i="1"/>
  <c r="H3615" i="1" s="1"/>
  <c r="G1228" i="1"/>
  <c r="H1228" i="1" s="1"/>
  <c r="D8578" i="1"/>
  <c r="E8579" i="1" s="1"/>
  <c r="D8454" i="1"/>
  <c r="E8455" i="1" s="1"/>
  <c r="D8673" i="1"/>
  <c r="E8674" i="1" s="1"/>
  <c r="D8658" i="1"/>
  <c r="E8659" i="1" s="1"/>
  <c r="D8644" i="1"/>
  <c r="E8645" i="1" s="1"/>
  <c r="D8636" i="1"/>
  <c r="E8637" i="1" s="1"/>
  <c r="D8621" i="1"/>
  <c r="E8622" i="1" s="1"/>
  <c r="D8608" i="1"/>
  <c r="E8609" i="1" s="1"/>
  <c r="D8557" i="1"/>
  <c r="E8558" i="1" s="1"/>
  <c r="D8549" i="1"/>
  <c r="E8550" i="1" s="1"/>
  <c r="D8513" i="1"/>
  <c r="E8514" i="1" s="1"/>
  <c r="D8505" i="1"/>
  <c r="E8506" i="1" s="1"/>
  <c r="D8446" i="1"/>
  <c r="E8447" i="1" s="1"/>
  <c r="D8365" i="1"/>
  <c r="E8366" i="1" s="1"/>
  <c r="D8348" i="1"/>
  <c r="E8349" i="1" s="1"/>
  <c r="D8318" i="1"/>
  <c r="E8319" i="1" s="1"/>
  <c r="D8258" i="1"/>
  <c r="E8259" i="1" s="1"/>
  <c r="D8213" i="1"/>
  <c r="E8214" i="1" s="1"/>
  <c r="D8206" i="1"/>
  <c r="E8207" i="1" s="1"/>
  <c r="D8198" i="1"/>
  <c r="E8199" i="1" s="1"/>
  <c r="D8190" i="1"/>
  <c r="E8191" i="1" s="1"/>
  <c r="D8093" i="1"/>
  <c r="E8094" i="1" s="1"/>
  <c r="D8025" i="1"/>
  <c r="E8026" i="1" s="1"/>
  <c r="D7950" i="1"/>
  <c r="E7951" i="1" s="1"/>
  <c r="D7898" i="1"/>
  <c r="E7899" i="1" s="1"/>
  <c r="D7882" i="1"/>
  <c r="E7883" i="1" s="1"/>
  <c r="D7859" i="1"/>
  <c r="E7860" i="1" s="1"/>
  <c r="D7835" i="1"/>
  <c r="E7836" i="1" s="1"/>
  <c r="D7782" i="1"/>
  <c r="E7783" i="1" s="1"/>
  <c r="D7744" i="1"/>
  <c r="E7745" i="1" s="1"/>
  <c r="D7730" i="1"/>
  <c r="E7731" i="1" s="1"/>
  <c r="D7721" i="1"/>
  <c r="E7722" i="1" s="1"/>
  <c r="D7706" i="1"/>
  <c r="E7707" i="1" s="1"/>
  <c r="D7690" i="1"/>
  <c r="E7691" i="1" s="1"/>
  <c r="D7674" i="1"/>
  <c r="E7675" i="1" s="1"/>
  <c r="D7658" i="1"/>
  <c r="E7659" i="1" s="1"/>
  <c r="D7642" i="1"/>
  <c r="E7643" i="1" s="1"/>
  <c r="D7619" i="1"/>
  <c r="E7620" i="1" s="1"/>
  <c r="D7597" i="1"/>
  <c r="E7598" i="1" s="1"/>
  <c r="D7581" i="1"/>
  <c r="E7582" i="1" s="1"/>
  <c r="D7557" i="1"/>
  <c r="E7558" i="1" s="1"/>
  <c r="D7549" i="1"/>
  <c r="E7550" i="1" s="1"/>
  <c r="D7475" i="1"/>
  <c r="E7476" i="1" s="1"/>
  <c r="D7467" i="1"/>
  <c r="E7468" i="1" s="1"/>
  <c r="D7437" i="1"/>
  <c r="E7438" i="1" s="1"/>
  <c r="D7421" i="1"/>
  <c r="E7422" i="1" s="1"/>
  <c r="D7413" i="1"/>
  <c r="E7414" i="1" s="1"/>
  <c r="D7405" i="1"/>
  <c r="E7406" i="1" s="1"/>
  <c r="D7398" i="1"/>
  <c r="E7399" i="1" s="1"/>
  <c r="D7390" i="1"/>
  <c r="E7391" i="1" s="1"/>
  <c r="D7367" i="1"/>
  <c r="E7368" i="1" s="1"/>
  <c r="D7352" i="1"/>
  <c r="E7353" i="1" s="1"/>
  <c r="D7344" i="1"/>
  <c r="E7345" i="1" s="1"/>
  <c r="D7324" i="1"/>
  <c r="E7325" i="1" s="1"/>
  <c r="D7316" i="1"/>
  <c r="E7317" i="1" s="1"/>
  <c r="D7301" i="1"/>
  <c r="E7302" i="1" s="1"/>
  <c r="D7293" i="1"/>
  <c r="E7294" i="1" s="1"/>
  <c r="D7278" i="1"/>
  <c r="E7279" i="1" s="1"/>
  <c r="D7270" i="1"/>
  <c r="E7271" i="1" s="1"/>
  <c r="D7232" i="1"/>
  <c r="E7233" i="1" s="1"/>
  <c r="D7175" i="1"/>
  <c r="E7176" i="1" s="1"/>
  <c r="D7160" i="1"/>
  <c r="E7161" i="1" s="1"/>
  <c r="D7144" i="1"/>
  <c r="E7145" i="1" s="1"/>
  <c r="D7108" i="1"/>
  <c r="E7109" i="1" s="1"/>
  <c r="D7100" i="1"/>
  <c r="E7101" i="1" s="1"/>
  <c r="D7092" i="1"/>
  <c r="E7093" i="1" s="1"/>
  <c r="D7062" i="1"/>
  <c r="E7063" i="1" s="1"/>
  <c r="D7040" i="1"/>
  <c r="E7041" i="1" s="1"/>
  <c r="D7010" i="1"/>
  <c r="E7011" i="1" s="1"/>
  <c r="D7002" i="1"/>
  <c r="E7003" i="1" s="1"/>
  <c r="D6994" i="1"/>
  <c r="E6995" i="1" s="1"/>
  <c r="D6955" i="1"/>
  <c r="E6956" i="1" s="1"/>
  <c r="D6888" i="1"/>
  <c r="E6889" i="1" s="1"/>
  <c r="D6873" i="1"/>
  <c r="E6874" i="1" s="1"/>
  <c r="D6857" i="1"/>
  <c r="E6858" i="1" s="1"/>
  <c r="D6841" i="1"/>
  <c r="E6842" i="1" s="1"/>
  <c r="D6833" i="1"/>
  <c r="E6834" i="1" s="1"/>
  <c r="D6788" i="1"/>
  <c r="E6789" i="1" s="1"/>
  <c r="D6780" i="1"/>
  <c r="E6781" i="1" s="1"/>
  <c r="D6773" i="1"/>
  <c r="E6774" i="1" s="1"/>
  <c r="D6715" i="1"/>
  <c r="E6716" i="1" s="1"/>
  <c r="D6706" i="1"/>
  <c r="E6707" i="1" s="1"/>
  <c r="D6698" i="1"/>
  <c r="E6699" i="1" s="1"/>
  <c r="D6638" i="1"/>
  <c r="E6639" i="1" s="1"/>
  <c r="D6497" i="1"/>
  <c r="E6498" i="1" s="1"/>
  <c r="D6489" i="1"/>
  <c r="E6490" i="1" s="1"/>
  <c r="D6466" i="1"/>
  <c r="E6467" i="1" s="1"/>
  <c r="D6458" i="1"/>
  <c r="E6459" i="1" s="1"/>
  <c r="D6443" i="1"/>
  <c r="E6444" i="1" s="1"/>
  <c r="D6428" i="1"/>
  <c r="E6429" i="1" s="1"/>
  <c r="D6400" i="1"/>
  <c r="E6401" i="1" s="1"/>
  <c r="D6368" i="1"/>
  <c r="E6369" i="1" s="1"/>
  <c r="D6360" i="1"/>
  <c r="E6361" i="1" s="1"/>
  <c r="D6321" i="1"/>
  <c r="E6322" i="1" s="1"/>
  <c r="D6305" i="1"/>
  <c r="E6306" i="1" s="1"/>
  <c r="D6297" i="1"/>
  <c r="E6298" i="1" s="1"/>
  <c r="D6275" i="1"/>
  <c r="E6276" i="1" s="1"/>
  <c r="D6199" i="1"/>
  <c r="E6200" i="1" s="1"/>
  <c r="D6191" i="1"/>
  <c r="E6192" i="1" s="1"/>
  <c r="D6183" i="1"/>
  <c r="E6184" i="1" s="1"/>
  <c r="D6131" i="1"/>
  <c r="E6132" i="1" s="1"/>
  <c r="D6101" i="1"/>
  <c r="E6102" i="1" s="1"/>
  <c r="D6085" i="1"/>
  <c r="E6086" i="1" s="1"/>
  <c r="D6063" i="1"/>
  <c r="E6064" i="1" s="1"/>
  <c r="D6030" i="1"/>
  <c r="E6031" i="1" s="1"/>
  <c r="D5982" i="1"/>
  <c r="E5983" i="1" s="1"/>
  <c r="D5946" i="1"/>
  <c r="E5947" i="1" s="1"/>
  <c r="D5922" i="1"/>
  <c r="E5923" i="1" s="1"/>
  <c r="D5906" i="1"/>
  <c r="E5907" i="1" s="1"/>
  <c r="D5898" i="1"/>
  <c r="E5899" i="1" s="1"/>
  <c r="D5883" i="1"/>
  <c r="E5884" i="1" s="1"/>
  <c r="D5851" i="1"/>
  <c r="E5852" i="1" s="1"/>
  <c r="D5828" i="1"/>
  <c r="E5829" i="1" s="1"/>
  <c r="D5791" i="1"/>
  <c r="E5792" i="1" s="1"/>
  <c r="D5748" i="1"/>
  <c r="E5749" i="1" s="1"/>
  <c r="D5679" i="1"/>
  <c r="E5680" i="1" s="1"/>
  <c r="D5546" i="1"/>
  <c r="E5547" i="1" s="1"/>
  <c r="D5530" i="1"/>
  <c r="E5531" i="1" s="1"/>
  <c r="D5514" i="1"/>
  <c r="E5515" i="1" s="1"/>
  <c r="D5505" i="1"/>
  <c r="E5506" i="1" s="1"/>
  <c r="D5490" i="1"/>
  <c r="E5491" i="1" s="1"/>
  <c r="D5482" i="1"/>
  <c r="E5483" i="1" s="1"/>
  <c r="D5473" i="1"/>
  <c r="E5474" i="1" s="1"/>
  <c r="D5435" i="1"/>
  <c r="E5436" i="1" s="1"/>
  <c r="D5420" i="1"/>
  <c r="E5421" i="1" s="1"/>
  <c r="D5330" i="1"/>
  <c r="E5331" i="1" s="1"/>
  <c r="D5322" i="1"/>
  <c r="E5323" i="1" s="1"/>
  <c r="D5313" i="1"/>
  <c r="E5314" i="1" s="1"/>
  <c r="D5306" i="1"/>
  <c r="E5307" i="1" s="1"/>
  <c r="D5275" i="1"/>
  <c r="E5276" i="1" s="1"/>
  <c r="D5251" i="1"/>
  <c r="E5252" i="1" s="1"/>
  <c r="D5243" i="1"/>
  <c r="E5244" i="1" s="1"/>
  <c r="D5228" i="1"/>
  <c r="E5229" i="1" s="1"/>
  <c r="D5158" i="1"/>
  <c r="E5159" i="1" s="1"/>
  <c r="D5150" i="1"/>
  <c r="E5151" i="1" s="1"/>
  <c r="D5128" i="1"/>
  <c r="E5129" i="1" s="1"/>
  <c r="D5120" i="1"/>
  <c r="E5121" i="1" s="1"/>
  <c r="D5104" i="1"/>
  <c r="E5105" i="1" s="1"/>
  <c r="D5082" i="1"/>
  <c r="E5083" i="1" s="1"/>
  <c r="D5058" i="1"/>
  <c r="E5059" i="1" s="1"/>
  <c r="D4988" i="1"/>
  <c r="E4989" i="1" s="1"/>
  <c r="D4980" i="1"/>
  <c r="E4981" i="1" s="1"/>
  <c r="D4950" i="1"/>
  <c r="E4951" i="1" s="1"/>
  <c r="D4928" i="1"/>
  <c r="E4929" i="1" s="1"/>
  <c r="D4920" i="1"/>
  <c r="E4921" i="1" s="1"/>
  <c r="D4843" i="1"/>
  <c r="E4844" i="1" s="1"/>
  <c r="D4782" i="1"/>
  <c r="E4783" i="1" s="1"/>
  <c r="G4751" i="1"/>
  <c r="H4751" i="1" s="1"/>
  <c r="G4744" i="1"/>
  <c r="H4744" i="1" s="1"/>
  <c r="D4708" i="1"/>
  <c r="E4709" i="1" s="1"/>
  <c r="D4694" i="1"/>
  <c r="E4695" i="1" s="1"/>
  <c r="D4654" i="1"/>
  <c r="E4655" i="1" s="1"/>
  <c r="D4631" i="1"/>
  <c r="E4632" i="1" s="1"/>
  <c r="D4616" i="1"/>
  <c r="G4555" i="1"/>
  <c r="H4555" i="1" s="1"/>
  <c r="D4525" i="1"/>
  <c r="E4526" i="1" s="1"/>
  <c r="D4458" i="1"/>
  <c r="E4459" i="1" s="1"/>
  <c r="D4397" i="1"/>
  <c r="E4398" i="1" s="1"/>
  <c r="D4390" i="1"/>
  <c r="E4391" i="1" s="1"/>
  <c r="D4297" i="1"/>
  <c r="E4298" i="1" s="1"/>
  <c r="D4243" i="1"/>
  <c r="E4244" i="1" s="1"/>
  <c r="D4211" i="1"/>
  <c r="E4212" i="1" s="1"/>
  <c r="D4195" i="1"/>
  <c r="E4196" i="1" s="1"/>
  <c r="D4150" i="1"/>
  <c r="E4151" i="1" s="1"/>
  <c r="D4112" i="1"/>
  <c r="E4113" i="1" s="1"/>
  <c r="D4098" i="1"/>
  <c r="E4099" i="1" s="1"/>
  <c r="D3994" i="1"/>
  <c r="E3995" i="1" s="1"/>
  <c r="D3962" i="1"/>
  <c r="E3963" i="1" s="1"/>
  <c r="D3907" i="1"/>
  <c r="E3908" i="1" s="1"/>
  <c r="D3851" i="1"/>
  <c r="E3852" i="1" s="1"/>
  <c r="D3835" i="1"/>
  <c r="E3836" i="1" s="1"/>
  <c r="D3766" i="1"/>
  <c r="E3767" i="1" s="1"/>
  <c r="D3675" i="1"/>
  <c r="E3676" i="1" s="1"/>
  <c r="D3647" i="1"/>
  <c r="E3648" i="1" s="1"/>
  <c r="D3638" i="1"/>
  <c r="E3639" i="1" s="1"/>
  <c r="D3630" i="1"/>
  <c r="E3631" i="1" s="1"/>
  <c r="D3622" i="1"/>
  <c r="E3623" i="1" s="1"/>
  <c r="D3570" i="1"/>
  <c r="E3571" i="1" s="1"/>
  <c r="D3435" i="1"/>
  <c r="E3436" i="1" s="1"/>
  <c r="G3363" i="1"/>
  <c r="H3363" i="1" s="1"/>
  <c r="D3114" i="1"/>
  <c r="E3115" i="1" s="1"/>
  <c r="D3106" i="1"/>
  <c r="E3107" i="1" s="1"/>
  <c r="D3098" i="1"/>
  <c r="E3099" i="1" s="1"/>
  <c r="D3019" i="1"/>
  <c r="E3020" i="1" s="1"/>
  <c r="D3020" i="1"/>
  <c r="E3021" i="1" s="1"/>
  <c r="D2751" i="1"/>
  <c r="E2752" i="1" s="1"/>
  <c r="D2743" i="1"/>
  <c r="E2744" i="1" s="1"/>
  <c r="D2735" i="1"/>
  <c r="E2736" i="1" s="1"/>
  <c r="D2719" i="1"/>
  <c r="E2720" i="1" s="1"/>
  <c r="D2397" i="1"/>
  <c r="E2398" i="1" s="1"/>
  <c r="G2023" i="1"/>
  <c r="H2023" i="1" s="1"/>
  <c r="G1462" i="1"/>
  <c r="H1462" i="1" s="1"/>
  <c r="G1123" i="1"/>
  <c r="H1123" i="1" s="1"/>
  <c r="G1091" i="1"/>
  <c r="H1091" i="1" s="1"/>
  <c r="G1083" i="1"/>
  <c r="H1083" i="1" s="1"/>
  <c r="G274" i="1"/>
  <c r="H274" i="1" s="1"/>
  <c r="G142" i="1"/>
  <c r="H142" i="1" s="1"/>
  <c r="D4964" i="1"/>
  <c r="E4965" i="1" s="1"/>
  <c r="D4578" i="1"/>
  <c r="E4579" i="1" s="1"/>
  <c r="D4443" i="1"/>
  <c r="E4444" i="1" s="1"/>
  <c r="D4218" i="1"/>
  <c r="E4219" i="1" s="1"/>
  <c r="D4210" i="1"/>
  <c r="E4211" i="1" s="1"/>
  <c r="D4202" i="1"/>
  <c r="E4203" i="1" s="1"/>
  <c r="D4178" i="1"/>
  <c r="E4179" i="1" s="1"/>
  <c r="D4141" i="1"/>
  <c r="E4142" i="1" s="1"/>
  <c r="G4065" i="1"/>
  <c r="H4065" i="1" s="1"/>
  <c r="D4043" i="1"/>
  <c r="E4044" i="1" s="1"/>
  <c r="D4036" i="1"/>
  <c r="E4037" i="1" s="1"/>
  <c r="D4015" i="1"/>
  <c r="E4016" i="1" s="1"/>
  <c r="D3946" i="1"/>
  <c r="E3947" i="1" s="1"/>
  <c r="D3938" i="1"/>
  <c r="E3939" i="1" s="1"/>
  <c r="D3914" i="1"/>
  <c r="E3915" i="1" s="1"/>
  <c r="D3284" i="1"/>
  <c r="E3285" i="1" s="1"/>
  <c r="D3285" i="1"/>
  <c r="E3286" i="1" s="1"/>
  <c r="G3120" i="1"/>
  <c r="H3120" i="1" s="1"/>
  <c r="D2047" i="1"/>
  <c r="E2048" i="1" s="1"/>
  <c r="D2008" i="1"/>
  <c r="E2009" i="1" s="1"/>
  <c r="G1778" i="1"/>
  <c r="H1778" i="1" s="1"/>
  <c r="D1707" i="1"/>
  <c r="E1708" i="1" s="1"/>
  <c r="D1706" i="1"/>
  <c r="E1707" i="1" s="1"/>
  <c r="G1477" i="1"/>
  <c r="H1477" i="1" s="1"/>
  <c r="G1469" i="1"/>
  <c r="H1469" i="1" s="1"/>
  <c r="G1358" i="1"/>
  <c r="H1358" i="1" s="1"/>
  <c r="D6302" i="1"/>
  <c r="E6303" i="1" s="1"/>
  <c r="D6250" i="1"/>
  <c r="E6251" i="1" s="1"/>
  <c r="D6242" i="1"/>
  <c r="E6243" i="1" s="1"/>
  <c r="D6234" i="1"/>
  <c r="E6235" i="1" s="1"/>
  <c r="D6212" i="1"/>
  <c r="E6213" i="1" s="1"/>
  <c r="D6205" i="1"/>
  <c r="E6206" i="1" s="1"/>
  <c r="D6198" i="1"/>
  <c r="E6199" i="1" s="1"/>
  <c r="D6182" i="1"/>
  <c r="E6183" i="1" s="1"/>
  <c r="D6173" i="1"/>
  <c r="E6174" i="1" s="1"/>
  <c r="D6130" i="1"/>
  <c r="E6131" i="1" s="1"/>
  <c r="D6114" i="1"/>
  <c r="E6115" i="1" s="1"/>
  <c r="D6107" i="1"/>
  <c r="D6060" i="1"/>
  <c r="E6061" i="1" s="1"/>
  <c r="D6020" i="1"/>
  <c r="E6021" i="1" s="1"/>
  <c r="D5988" i="1"/>
  <c r="E5989" i="1" s="1"/>
  <c r="D5981" i="1"/>
  <c r="E5982" i="1" s="1"/>
  <c r="D5943" i="1"/>
  <c r="E5944" i="1" s="1"/>
  <c r="D5935" i="1"/>
  <c r="E5936" i="1" s="1"/>
  <c r="D5927" i="1"/>
  <c r="E5928" i="1" s="1"/>
  <c r="D5812" i="1"/>
  <c r="E5813" i="1" s="1"/>
  <c r="D5804" i="1"/>
  <c r="E5805" i="1" s="1"/>
  <c r="D5738" i="1"/>
  <c r="E5739" i="1" s="1"/>
  <c r="D5730" i="1"/>
  <c r="E5731" i="1" s="1"/>
  <c r="D5722" i="1"/>
  <c r="E5723" i="1" s="1"/>
  <c r="D5700" i="1"/>
  <c r="E5701" i="1" s="1"/>
  <c r="D5692" i="1"/>
  <c r="E5693" i="1" s="1"/>
  <c r="D5677" i="1"/>
  <c r="E5678" i="1" s="1"/>
  <c r="D5623" i="1"/>
  <c r="E5624" i="1" s="1"/>
  <c r="D5607" i="1"/>
  <c r="E5608" i="1" s="1"/>
  <c r="D5599" i="1"/>
  <c r="E5600" i="1" s="1"/>
  <c r="D5591" i="1"/>
  <c r="E5592" i="1" s="1"/>
  <c r="D5551" i="1"/>
  <c r="E5552" i="1" s="1"/>
  <c r="D5434" i="1"/>
  <c r="E5435" i="1" s="1"/>
  <c r="D5426" i="1"/>
  <c r="E5427" i="1" s="1"/>
  <c r="D5387" i="1"/>
  <c r="E5388" i="1" s="1"/>
  <c r="D5358" i="1"/>
  <c r="E5359" i="1" s="1"/>
  <c r="D5350" i="1"/>
  <c r="E5351" i="1" s="1"/>
  <c r="D5296" i="1"/>
  <c r="E5297" i="1" s="1"/>
  <c r="D5288" i="1"/>
  <c r="E5289" i="1" s="1"/>
  <c r="D5281" i="1"/>
  <c r="E5282" i="1" s="1"/>
  <c r="D5274" i="1"/>
  <c r="E5275" i="1" s="1"/>
  <c r="D5249" i="1"/>
  <c r="E5250" i="1" s="1"/>
  <c r="D5234" i="1"/>
  <c r="E5235" i="1" s="1"/>
  <c r="D5227" i="1"/>
  <c r="E5228" i="1" s="1"/>
  <c r="D5202" i="1"/>
  <c r="E5203" i="1" s="1"/>
  <c r="D5186" i="1"/>
  <c r="E5187" i="1" s="1"/>
  <c r="D5048" i="1"/>
  <c r="E5049" i="1" s="1"/>
  <c r="D4956" i="1"/>
  <c r="E4957" i="1" s="1"/>
  <c r="D4948" i="1"/>
  <c r="E4949" i="1" s="1"/>
  <c r="D4926" i="1"/>
  <c r="E4927" i="1" s="1"/>
  <c r="D4918" i="1"/>
  <c r="E4919" i="1" s="1"/>
  <c r="D4880" i="1"/>
  <c r="E4881" i="1" s="1"/>
  <c r="D4873" i="1"/>
  <c r="E4874" i="1" s="1"/>
  <c r="D4834" i="1"/>
  <c r="E4835" i="1" s="1"/>
  <c r="D4825" i="1"/>
  <c r="E4826" i="1" s="1"/>
  <c r="D4817" i="1"/>
  <c r="E4818" i="1" s="1"/>
  <c r="D4809" i="1"/>
  <c r="E4810" i="1" s="1"/>
  <c r="D4772" i="1"/>
  <c r="E4773" i="1" s="1"/>
  <c r="D4707" i="1"/>
  <c r="E4708" i="1" s="1"/>
  <c r="D4652" i="1"/>
  <c r="E4653" i="1" s="1"/>
  <c r="D4630" i="1"/>
  <c r="E4631" i="1" s="1"/>
  <c r="D4615" i="1"/>
  <c r="E4616" i="1" s="1"/>
  <c r="D4599" i="1"/>
  <c r="E4600" i="1" s="1"/>
  <c r="D4590" i="1"/>
  <c r="E4591" i="1" s="1"/>
  <c r="D4553" i="1"/>
  <c r="E4554" i="1" s="1"/>
  <c r="D4546" i="1"/>
  <c r="E4547" i="1" s="1"/>
  <c r="D4508" i="1"/>
  <c r="E4509" i="1" s="1"/>
  <c r="D4486" i="1"/>
  <c r="E4487" i="1" s="1"/>
  <c r="D4471" i="1"/>
  <c r="E4472" i="1" s="1"/>
  <c r="G4463" i="1"/>
  <c r="H4463" i="1" s="1"/>
  <c r="G4456" i="1"/>
  <c r="H4456" i="1" s="1"/>
  <c r="D4449" i="1"/>
  <c r="E4450" i="1" s="1"/>
  <c r="D4441" i="1"/>
  <c r="E4442" i="1" s="1"/>
  <c r="D4364" i="1"/>
  <c r="E4365" i="1" s="1"/>
  <c r="D4347" i="1"/>
  <c r="E4348" i="1" s="1"/>
  <c r="D4303" i="1"/>
  <c r="E4304" i="1" s="1"/>
  <c r="D4295" i="1"/>
  <c r="E4296" i="1" s="1"/>
  <c r="D4255" i="1"/>
  <c r="E4256" i="1" s="1"/>
  <c r="D4224" i="1"/>
  <c r="E4225" i="1" s="1"/>
  <c r="D4192" i="1"/>
  <c r="E4193" i="1" s="1"/>
  <c r="D4176" i="1"/>
  <c r="E4177" i="1" s="1"/>
  <c r="D4131" i="1"/>
  <c r="E4132" i="1" s="1"/>
  <c r="D4125" i="1"/>
  <c r="E4126" i="1" s="1"/>
  <c r="D4080" i="1"/>
  <c r="E4081" i="1" s="1"/>
  <c r="D4022" i="1"/>
  <c r="E4023" i="1" s="1"/>
  <c r="D3959" i="1"/>
  <c r="E3960" i="1" s="1"/>
  <c r="D3945" i="1"/>
  <c r="E3946" i="1" s="1"/>
  <c r="D3913" i="1"/>
  <c r="E3914" i="1" s="1"/>
  <c r="D3904" i="1"/>
  <c r="E3905" i="1" s="1"/>
  <c r="D3874" i="1"/>
  <c r="E3875" i="1" s="1"/>
  <c r="D3850" i="1"/>
  <c r="E3851" i="1" s="1"/>
  <c r="D3811" i="1"/>
  <c r="E3812" i="1" s="1"/>
  <c r="D3803" i="1"/>
  <c r="E3804" i="1" s="1"/>
  <c r="D3779" i="1"/>
  <c r="E3780" i="1" s="1"/>
  <c r="D3750" i="1"/>
  <c r="E3751" i="1" s="1"/>
  <c r="D3674" i="1"/>
  <c r="E3675" i="1" s="1"/>
  <c r="D3620" i="1"/>
  <c r="E3621" i="1" s="1"/>
  <c r="D3606" i="1"/>
  <c r="E3607" i="1" s="1"/>
  <c r="D3598" i="1"/>
  <c r="E3599" i="1" s="1"/>
  <c r="D3583" i="1"/>
  <c r="E3584" i="1" s="1"/>
  <c r="D3543" i="1"/>
  <c r="E3544" i="1" s="1"/>
  <c r="D3127" i="1"/>
  <c r="E3128" i="1" s="1"/>
  <c r="D2891" i="1"/>
  <c r="E2892" i="1" s="1"/>
  <c r="D2883" i="1"/>
  <c r="E2884" i="1" s="1"/>
  <c r="D2829" i="1"/>
  <c r="E2830" i="1" s="1"/>
  <c r="D2503" i="1"/>
  <c r="E2504" i="1" s="1"/>
  <c r="D2489" i="1"/>
  <c r="E2490" i="1" s="1"/>
  <c r="G2457" i="1"/>
  <c r="H2457" i="1" s="1"/>
  <c r="D2164" i="1"/>
  <c r="E2165" i="1" s="1"/>
  <c r="D2156" i="1"/>
  <c r="E2157" i="1" s="1"/>
  <c r="G1476" i="1"/>
  <c r="H1476" i="1" s="1"/>
  <c r="G1294" i="1"/>
  <c r="H1294" i="1" s="1"/>
  <c r="G1278" i="1"/>
  <c r="H1278" i="1" s="1"/>
  <c r="G934" i="1"/>
  <c r="H934" i="1" s="1"/>
  <c r="G919" i="1"/>
  <c r="H919" i="1" s="1"/>
  <c r="G303" i="1"/>
  <c r="H303" i="1" s="1"/>
  <c r="G179" i="1"/>
  <c r="H179" i="1" s="1"/>
  <c r="G2171" i="1"/>
  <c r="H2171" i="1" s="1"/>
  <c r="D1721" i="1"/>
  <c r="E1722" i="1" s="1"/>
  <c r="G1483" i="1"/>
  <c r="H1483" i="1" s="1"/>
  <c r="G717" i="1"/>
  <c r="H717" i="1" s="1"/>
  <c r="G702" i="1"/>
  <c r="H702" i="1" s="1"/>
  <c r="G218" i="1"/>
  <c r="H218" i="1" s="1"/>
  <c r="G210" i="1"/>
  <c r="H210" i="1" s="1"/>
  <c r="D6324" i="1"/>
  <c r="E6325" i="1" s="1"/>
  <c r="D6316" i="1"/>
  <c r="E6317" i="1" s="1"/>
  <c r="G6285" i="1"/>
  <c r="H6285" i="1" s="1"/>
  <c r="D6203" i="1"/>
  <c r="E6204" i="1" s="1"/>
  <c r="D6106" i="1"/>
  <c r="E6107" i="1" s="1"/>
  <c r="D6074" i="1"/>
  <c r="E6075" i="1" s="1"/>
  <c r="D6066" i="1"/>
  <c r="E6067" i="1" s="1"/>
  <c r="D6058" i="1"/>
  <c r="E6059" i="1" s="1"/>
  <c r="D6050" i="1"/>
  <c r="E6051" i="1" s="1"/>
  <c r="D6042" i="1"/>
  <c r="E6043" i="1" s="1"/>
  <c r="D6034" i="1"/>
  <c r="E6035" i="1" s="1"/>
  <c r="D6026" i="1"/>
  <c r="E6027" i="1" s="1"/>
  <c r="D6002" i="1"/>
  <c r="E6003" i="1" s="1"/>
  <c r="D5986" i="1"/>
  <c r="E5987" i="1" s="1"/>
  <c r="D5971" i="1"/>
  <c r="E5972" i="1" s="1"/>
  <c r="D5933" i="1"/>
  <c r="E5934" i="1" s="1"/>
  <c r="D5839" i="1"/>
  <c r="E5840" i="1" s="1"/>
  <c r="D5760" i="1"/>
  <c r="E5761" i="1" s="1"/>
  <c r="D5752" i="1"/>
  <c r="E5753" i="1" s="1"/>
  <c r="D5744" i="1"/>
  <c r="E5745" i="1" s="1"/>
  <c r="D5684" i="1"/>
  <c r="E5685" i="1" s="1"/>
  <c r="D5645" i="1"/>
  <c r="E5646" i="1" s="1"/>
  <c r="D5621" i="1"/>
  <c r="E5622" i="1" s="1"/>
  <c r="D5613" i="1"/>
  <c r="E5614" i="1" s="1"/>
  <c r="D5589" i="1"/>
  <c r="E5590" i="1" s="1"/>
  <c r="D5557" i="1"/>
  <c r="E5558" i="1" s="1"/>
  <c r="D5525" i="1"/>
  <c r="E5526" i="1" s="1"/>
  <c r="D5509" i="1"/>
  <c r="E5510" i="1" s="1"/>
  <c r="D5461" i="1"/>
  <c r="E5462" i="1" s="1"/>
  <c r="D5446" i="1"/>
  <c r="E5447" i="1" s="1"/>
  <c r="D5424" i="1"/>
  <c r="E5425" i="1" s="1"/>
  <c r="D5416" i="1"/>
  <c r="E5417" i="1" s="1"/>
  <c r="D5317" i="1"/>
  <c r="E5318" i="1" s="1"/>
  <c r="D5301" i="1"/>
  <c r="E5302" i="1" s="1"/>
  <c r="D5294" i="1"/>
  <c r="E5295" i="1" s="1"/>
  <c r="D5232" i="1"/>
  <c r="E5233" i="1" s="1"/>
  <c r="D5224" i="1"/>
  <c r="E5225" i="1" s="1"/>
  <c r="D5216" i="1"/>
  <c r="E5217" i="1" s="1"/>
  <c r="D5208" i="1"/>
  <c r="E5209" i="1" s="1"/>
  <c r="D5192" i="1"/>
  <c r="E5193" i="1" s="1"/>
  <c r="D5162" i="1"/>
  <c r="E5163" i="1" s="1"/>
  <c r="D5154" i="1"/>
  <c r="E5155" i="1" s="1"/>
  <c r="D5100" i="1"/>
  <c r="E5101" i="1" s="1"/>
  <c r="D5092" i="1"/>
  <c r="E5093" i="1" s="1"/>
  <c r="D5085" i="1"/>
  <c r="E5086" i="1" s="1"/>
  <c r="D5054" i="1"/>
  <c r="E5055" i="1" s="1"/>
  <c r="D5022" i="1"/>
  <c r="E5023" i="1" s="1"/>
  <c r="D5014" i="1"/>
  <c r="E5015" i="1" s="1"/>
  <c r="D5006" i="1"/>
  <c r="E5007" i="1" s="1"/>
  <c r="D4998" i="1"/>
  <c r="E4999" i="1" s="1"/>
  <c r="D4984" i="1"/>
  <c r="E4985" i="1" s="1"/>
  <c r="D4947" i="1"/>
  <c r="E4948" i="1" s="1"/>
  <c r="D4886" i="1"/>
  <c r="E4887" i="1" s="1"/>
  <c r="D4878" i="1"/>
  <c r="E4879" i="1" s="1"/>
  <c r="D4870" i="1"/>
  <c r="E4871" i="1" s="1"/>
  <c r="D4856" i="1"/>
  <c r="E4857" i="1" s="1"/>
  <c r="D4807" i="1"/>
  <c r="E4808" i="1" s="1"/>
  <c r="D4778" i="1"/>
  <c r="E4779" i="1" s="1"/>
  <c r="D4727" i="1"/>
  <c r="E4728" i="1" s="1"/>
  <c r="D4697" i="1"/>
  <c r="E4698" i="1" s="1"/>
  <c r="D4674" i="1"/>
  <c r="E4675" i="1" s="1"/>
  <c r="D4665" i="1"/>
  <c r="E4666" i="1" s="1"/>
  <c r="D4651" i="1"/>
  <c r="E4652" i="1" s="1"/>
  <c r="D4635" i="1"/>
  <c r="E4636" i="1" s="1"/>
  <c r="D4612" i="1"/>
  <c r="E4613" i="1" s="1"/>
  <c r="D4596" i="1"/>
  <c r="E4597" i="1" s="1"/>
  <c r="D4588" i="1"/>
  <c r="D4545" i="1"/>
  <c r="E4546" i="1" s="1"/>
  <c r="D4514" i="1"/>
  <c r="E4515" i="1" s="1"/>
  <c r="D4507" i="1"/>
  <c r="E4508" i="1" s="1"/>
  <c r="D4498" i="1"/>
  <c r="E4499" i="1" s="1"/>
  <c r="D4491" i="1"/>
  <c r="E4492" i="1" s="1"/>
  <c r="D4476" i="1"/>
  <c r="E4477" i="1" s="1"/>
  <c r="D4433" i="1"/>
  <c r="E4434" i="1" s="1"/>
  <c r="D4377" i="1"/>
  <c r="E4378" i="1" s="1"/>
  <c r="D4369" i="1"/>
  <c r="E4370" i="1" s="1"/>
  <c r="D4346" i="1"/>
  <c r="E4347" i="1" s="1"/>
  <c r="D4292" i="1"/>
  <c r="E4293" i="1" s="1"/>
  <c r="D4276" i="1"/>
  <c r="E4277" i="1" s="1"/>
  <c r="D4206" i="1"/>
  <c r="E4207" i="1" s="1"/>
  <c r="D4123" i="1"/>
  <c r="E4124" i="1" s="1"/>
  <c r="D4107" i="1"/>
  <c r="E4108" i="1" s="1"/>
  <c r="D4100" i="1"/>
  <c r="E4101" i="1" s="1"/>
  <c r="D4078" i="1"/>
  <c r="E4079" i="1" s="1"/>
  <c r="D4003" i="1"/>
  <c r="E4004" i="1" s="1"/>
  <c r="D3997" i="1"/>
  <c r="E3998" i="1" s="1"/>
  <c r="D3981" i="1"/>
  <c r="E3982" i="1" s="1"/>
  <c r="D3965" i="1"/>
  <c r="E3966" i="1" s="1"/>
  <c r="D3950" i="1"/>
  <c r="E3951" i="1" s="1"/>
  <c r="D3918" i="1"/>
  <c r="E3919" i="1" s="1"/>
  <c r="D3895" i="1"/>
  <c r="E3896" i="1" s="1"/>
  <c r="D3823" i="1"/>
  <c r="E3824" i="1" s="1"/>
  <c r="D3802" i="1"/>
  <c r="E3803" i="1" s="1"/>
  <c r="D3755" i="1"/>
  <c r="E3756" i="1" s="1"/>
  <c r="D3731" i="1"/>
  <c r="E3732" i="1" s="1"/>
  <c r="D3712" i="1"/>
  <c r="E3713" i="1" s="1"/>
  <c r="D3696" i="1"/>
  <c r="E3697" i="1" s="1"/>
  <c r="D3672" i="1"/>
  <c r="E3673" i="1" s="1"/>
  <c r="D3580" i="1"/>
  <c r="E3581" i="1" s="1"/>
  <c r="D3557" i="1"/>
  <c r="E3558" i="1" s="1"/>
  <c r="D3541" i="1"/>
  <c r="E3542" i="1" s="1"/>
  <c r="G3194" i="1"/>
  <c r="H3194" i="1" s="1"/>
  <c r="D3164" i="1"/>
  <c r="E3165" i="1" s="1"/>
  <c r="D2547" i="1"/>
  <c r="E2548" i="1" s="1"/>
  <c r="D2321" i="1"/>
  <c r="E2322" i="1" s="1"/>
  <c r="D2258" i="1"/>
  <c r="E2259" i="1" s="1"/>
  <c r="D2234" i="1"/>
  <c r="E2235" i="1" s="1"/>
  <c r="D2194" i="1"/>
  <c r="E2195" i="1" s="1"/>
  <c r="D1538" i="1"/>
  <c r="E1539" i="1" s="1"/>
  <c r="D1530" i="1"/>
  <c r="E1531" i="1" s="1"/>
  <c r="D1514" i="1"/>
  <c r="E1515" i="1" s="1"/>
  <c r="D1506" i="1"/>
  <c r="E1507" i="1" s="1"/>
  <c r="D1426" i="1"/>
  <c r="E1427" i="1" s="1"/>
  <c r="D1183" i="1"/>
  <c r="E1184" i="1" s="1"/>
  <c r="D309" i="1"/>
  <c r="E310" i="1" s="1"/>
  <c r="G255" i="1"/>
  <c r="H255" i="1" s="1"/>
  <c r="G4939" i="1"/>
  <c r="H4939" i="1" s="1"/>
  <c r="D4626" i="1"/>
  <c r="E4627" i="1" s="1"/>
  <c r="D4527" i="1"/>
  <c r="E4528" i="1" s="1"/>
  <c r="D4520" i="1"/>
  <c r="E4521" i="1" s="1"/>
  <c r="G316" i="1"/>
  <c r="H316" i="1" s="1"/>
  <c r="D6314" i="1"/>
  <c r="E6315" i="1" s="1"/>
  <c r="D6306" i="1"/>
  <c r="E6307" i="1" s="1"/>
  <c r="D6298" i="1"/>
  <c r="E6299" i="1" s="1"/>
  <c r="D6202" i="1"/>
  <c r="E6203" i="1" s="1"/>
  <c r="D6095" i="1"/>
  <c r="E6096" i="1" s="1"/>
  <c r="D6087" i="1"/>
  <c r="E6088" i="1" s="1"/>
  <c r="D6064" i="1"/>
  <c r="E6065" i="1" s="1"/>
  <c r="D5962" i="1"/>
  <c r="E5963" i="1" s="1"/>
  <c r="D5947" i="1"/>
  <c r="E5948" i="1" s="1"/>
  <c r="D5939" i="1"/>
  <c r="E5940" i="1" s="1"/>
  <c r="D5908" i="1"/>
  <c r="E5909" i="1" s="1"/>
  <c r="D5892" i="1"/>
  <c r="E5893" i="1" s="1"/>
  <c r="D5885" i="1"/>
  <c r="E5886" i="1" s="1"/>
  <c r="D5869" i="1"/>
  <c r="E5870" i="1" s="1"/>
  <c r="D5853" i="1"/>
  <c r="E5854" i="1" s="1"/>
  <c r="D5845" i="1"/>
  <c r="E5846" i="1" s="1"/>
  <c r="D5830" i="1"/>
  <c r="E5831" i="1" s="1"/>
  <c r="D5800" i="1"/>
  <c r="E5801" i="1" s="1"/>
  <c r="D5786" i="1"/>
  <c r="E5787" i="1" s="1"/>
  <c r="D5766" i="1"/>
  <c r="E5767" i="1" s="1"/>
  <c r="D5750" i="1"/>
  <c r="E5751" i="1" s="1"/>
  <c r="D5743" i="1"/>
  <c r="E5744" i="1" s="1"/>
  <c r="D5734" i="1"/>
  <c r="E5735" i="1" s="1"/>
  <c r="D5718" i="1"/>
  <c r="E5719" i="1" s="1"/>
  <c r="D5688" i="1"/>
  <c r="E5689" i="1" s="1"/>
  <c r="D5666" i="1"/>
  <c r="E5667" i="1" s="1"/>
  <c r="D5644" i="1"/>
  <c r="E5645" i="1" s="1"/>
  <c r="D5627" i="1"/>
  <c r="E5628" i="1" s="1"/>
  <c r="D5611" i="1"/>
  <c r="E5612" i="1" s="1"/>
  <c r="D5555" i="1"/>
  <c r="E5556" i="1" s="1"/>
  <c r="D5547" i="1"/>
  <c r="E5548" i="1" s="1"/>
  <c r="D5539" i="1"/>
  <c r="E5540" i="1" s="1"/>
  <c r="D5531" i="1"/>
  <c r="E5532" i="1" s="1"/>
  <c r="D5507" i="1"/>
  <c r="E5508" i="1" s="1"/>
  <c r="D5491" i="1"/>
  <c r="E5492" i="1" s="1"/>
  <c r="D5483" i="1"/>
  <c r="E5484" i="1" s="1"/>
  <c r="D5459" i="1"/>
  <c r="E5460" i="1" s="1"/>
  <c r="D5423" i="1"/>
  <c r="E5424" i="1" s="1"/>
  <c r="D5415" i="1"/>
  <c r="E5416" i="1" s="1"/>
  <c r="D5376" i="1"/>
  <c r="E5377" i="1" s="1"/>
  <c r="D5368" i="1"/>
  <c r="E5369" i="1" s="1"/>
  <c r="D5339" i="1"/>
  <c r="E5340" i="1" s="1"/>
  <c r="D5331" i="1"/>
  <c r="E5332" i="1" s="1"/>
  <c r="D5323" i="1"/>
  <c r="E5324" i="1" s="1"/>
  <c r="D5315" i="1"/>
  <c r="E5316" i="1" s="1"/>
  <c r="D5299" i="1"/>
  <c r="E5300" i="1" s="1"/>
  <c r="D5253" i="1"/>
  <c r="E5254" i="1" s="1"/>
  <c r="D5237" i="1"/>
  <c r="E5238" i="1" s="1"/>
  <c r="D5215" i="1"/>
  <c r="E5216" i="1" s="1"/>
  <c r="D5182" i="1"/>
  <c r="E5183" i="1" s="1"/>
  <c r="D5175" i="1"/>
  <c r="E5176" i="1" s="1"/>
  <c r="D5122" i="1"/>
  <c r="E5123" i="1" s="1"/>
  <c r="D5044" i="1"/>
  <c r="E5045" i="1" s="1"/>
  <c r="D5028" i="1"/>
  <c r="E5029" i="1" s="1"/>
  <c r="D5020" i="1"/>
  <c r="E5021" i="1" s="1"/>
  <c r="D4944" i="1"/>
  <c r="E4945" i="1" s="1"/>
  <c r="D4938" i="1"/>
  <c r="E4939" i="1" s="1"/>
  <c r="D4907" i="1"/>
  <c r="E4908" i="1" s="1"/>
  <c r="D4899" i="1"/>
  <c r="E4900" i="1" s="1"/>
  <c r="D4892" i="1"/>
  <c r="E4893" i="1" s="1"/>
  <c r="D4860" i="1"/>
  <c r="E4861" i="1" s="1"/>
  <c r="D4853" i="1"/>
  <c r="E4854" i="1" s="1"/>
  <c r="D4838" i="1"/>
  <c r="E4839" i="1" s="1"/>
  <c r="D4821" i="1"/>
  <c r="E4822" i="1" s="1"/>
  <c r="D4806" i="1"/>
  <c r="E4807" i="1" s="1"/>
  <c r="D4740" i="1"/>
  <c r="E4741" i="1" s="1"/>
  <c r="D4724" i="1"/>
  <c r="E4725" i="1" s="1"/>
  <c r="D4679" i="1"/>
  <c r="E4680" i="1" s="1"/>
  <c r="D4671" i="1"/>
  <c r="E4672" i="1" s="1"/>
  <c r="D4663" i="1"/>
  <c r="E4664" i="1" s="1"/>
  <c r="D4641" i="1"/>
  <c r="E4642" i="1" s="1"/>
  <c r="D4618" i="1"/>
  <c r="E4619" i="1" s="1"/>
  <c r="D4594" i="1"/>
  <c r="E4595" i="1" s="1"/>
  <c r="D4542" i="1"/>
  <c r="E4543" i="1" s="1"/>
  <c r="D4474" i="1"/>
  <c r="E4475" i="1" s="1"/>
  <c r="D4454" i="1"/>
  <c r="E4455" i="1" s="1"/>
  <c r="D4407" i="1"/>
  <c r="E4408" i="1" s="1"/>
  <c r="D4391" i="1"/>
  <c r="E4392" i="1" s="1"/>
  <c r="D4375" i="1"/>
  <c r="E4376" i="1" s="1"/>
  <c r="D4336" i="1"/>
  <c r="E4337" i="1" s="1"/>
  <c r="D4321" i="1"/>
  <c r="E4322" i="1" s="1"/>
  <c r="D4298" i="1"/>
  <c r="E4299" i="1" s="1"/>
  <c r="D4290" i="1"/>
  <c r="E4291" i="1" s="1"/>
  <c r="D4267" i="1"/>
  <c r="E4268" i="1" s="1"/>
  <c r="D4212" i="1"/>
  <c r="E4213" i="1" s="1"/>
  <c r="D4135" i="1"/>
  <c r="E4136" i="1" s="1"/>
  <c r="D4122" i="1"/>
  <c r="E4123" i="1" s="1"/>
  <c r="D4114" i="1"/>
  <c r="E4115" i="1" s="1"/>
  <c r="D4077" i="1"/>
  <c r="E4078" i="1" s="1"/>
  <c r="D3995" i="1"/>
  <c r="E3996" i="1" s="1"/>
  <c r="D3979" i="1"/>
  <c r="E3980" i="1" s="1"/>
  <c r="D3971" i="1"/>
  <c r="E3972" i="1" s="1"/>
  <c r="D3940" i="1"/>
  <c r="E3941" i="1" s="1"/>
  <c r="D3917" i="1"/>
  <c r="E3918" i="1" s="1"/>
  <c r="D3908" i="1"/>
  <c r="E3909" i="1" s="1"/>
  <c r="D3901" i="1"/>
  <c r="E3902" i="1" s="1"/>
  <c r="D3877" i="1"/>
  <c r="E3878" i="1" s="1"/>
  <c r="D3800" i="1"/>
  <c r="E3801" i="1" s="1"/>
  <c r="D3784" i="1"/>
  <c r="E3785" i="1" s="1"/>
  <c r="D3768" i="1"/>
  <c r="E3769" i="1" s="1"/>
  <c r="D3738" i="1"/>
  <c r="E3739" i="1" s="1"/>
  <c r="D3655" i="1"/>
  <c r="E3656" i="1" s="1"/>
  <c r="D3648" i="1"/>
  <c r="E3649" i="1" s="1"/>
  <c r="D3640" i="1"/>
  <c r="E3641" i="1" s="1"/>
  <c r="D3633" i="1"/>
  <c r="E3634" i="1" s="1"/>
  <c r="D3555" i="1"/>
  <c r="E3556" i="1" s="1"/>
  <c r="D3523" i="1"/>
  <c r="E3524" i="1" s="1"/>
  <c r="G3507" i="1"/>
  <c r="H3507" i="1" s="1"/>
  <c r="D3349" i="1"/>
  <c r="E3350" i="1" s="1"/>
  <c r="D3334" i="1"/>
  <c r="E3335" i="1" s="1"/>
  <c r="D1964" i="1"/>
  <c r="E1965" i="1" s="1"/>
  <c r="D1956" i="1"/>
  <c r="E1957" i="1" s="1"/>
  <c r="D1337" i="1"/>
  <c r="E1338" i="1" s="1"/>
  <c r="D1242" i="1"/>
  <c r="E1243" i="1" s="1"/>
  <c r="D644" i="1"/>
  <c r="E645" i="1" s="1"/>
  <c r="G612" i="1"/>
  <c r="H612" i="1" s="1"/>
  <c r="G590" i="1"/>
  <c r="H590" i="1" s="1"/>
  <c r="G708" i="1"/>
  <c r="H708" i="1" s="1"/>
  <c r="G582" i="1"/>
  <c r="H582" i="1" s="1"/>
  <c r="D539" i="1"/>
  <c r="E540" i="1" s="1"/>
  <c r="G522" i="1"/>
  <c r="H522" i="1" s="1"/>
  <c r="G516" i="1"/>
  <c r="H516" i="1" s="1"/>
  <c r="G334" i="1"/>
  <c r="H334" i="1" s="1"/>
  <c r="G328" i="1"/>
  <c r="H328" i="1" s="1"/>
  <c r="G230" i="1"/>
  <c r="H230" i="1" s="1"/>
  <c r="G223" i="1"/>
  <c r="H223" i="1" s="1"/>
  <c r="G171" i="1"/>
  <c r="H171" i="1" s="1"/>
  <c r="G118" i="1"/>
  <c r="H118" i="1" s="1"/>
  <c r="D3525" i="1"/>
  <c r="E3526" i="1" s="1"/>
  <c r="D3494" i="1"/>
  <c r="E3495" i="1" s="1"/>
  <c r="D3427" i="1"/>
  <c r="E3428" i="1" s="1"/>
  <c r="G2998" i="1"/>
  <c r="H2998" i="1" s="1"/>
  <c r="D2796" i="1"/>
  <c r="E2797" i="1" s="1"/>
  <c r="D2522" i="1"/>
  <c r="E2523" i="1" s="1"/>
  <c r="D2169" i="1"/>
  <c r="E2170" i="1" s="1"/>
  <c r="D1954" i="1"/>
  <c r="E1955" i="1" s="1"/>
  <c r="D1705" i="1"/>
  <c r="E1706" i="1" s="1"/>
  <c r="D1690" i="1"/>
  <c r="E1691" i="1" s="1"/>
  <c r="D1270" i="1"/>
  <c r="E1271" i="1" s="1"/>
  <c r="D1254" i="1"/>
  <c r="E1255" i="1" s="1"/>
  <c r="D1247" i="1"/>
  <c r="E1248" i="1" s="1"/>
  <c r="G692" i="1"/>
  <c r="H692" i="1" s="1"/>
  <c r="G566" i="1"/>
  <c r="H566" i="1" s="1"/>
  <c r="G293" i="1"/>
  <c r="H293" i="1" s="1"/>
  <c r="G286" i="1"/>
  <c r="H286" i="1" s="1"/>
  <c r="G229" i="1"/>
  <c r="H229" i="1" s="1"/>
  <c r="D75" i="1"/>
  <c r="E76" i="1" s="1"/>
  <c r="D76" i="1"/>
  <c r="E77" i="1" s="1"/>
  <c r="D3508" i="1"/>
  <c r="E3509" i="1" s="1"/>
  <c r="D3501" i="1"/>
  <c r="E3502" i="1" s="1"/>
  <c r="D3463" i="1"/>
  <c r="E3464" i="1" s="1"/>
  <c r="D3440" i="1"/>
  <c r="E3441" i="1" s="1"/>
  <c r="D3409" i="1"/>
  <c r="E3410" i="1" s="1"/>
  <c r="D3393" i="1"/>
  <c r="E3394" i="1" s="1"/>
  <c r="D3354" i="1"/>
  <c r="E3355" i="1" s="1"/>
  <c r="D3331" i="1"/>
  <c r="E3332" i="1" s="1"/>
  <c r="D3316" i="1"/>
  <c r="E3317" i="1" s="1"/>
  <c r="D3300" i="1"/>
  <c r="E3301" i="1" s="1"/>
  <c r="D3269" i="1"/>
  <c r="E3270" i="1" s="1"/>
  <c r="D3253" i="1"/>
  <c r="E3254" i="1" s="1"/>
  <c r="D3103" i="1"/>
  <c r="E3104" i="1" s="1"/>
  <c r="D3035" i="1"/>
  <c r="E3036" i="1" s="1"/>
  <c r="D3027" i="1"/>
  <c r="E3028" i="1" s="1"/>
  <c r="D2975" i="1"/>
  <c r="E2976" i="1" s="1"/>
  <c r="D2959" i="1"/>
  <c r="E2960" i="1" s="1"/>
  <c r="D2951" i="1"/>
  <c r="E2952" i="1" s="1"/>
  <c r="D2912" i="1"/>
  <c r="E2913" i="1" s="1"/>
  <c r="D2896" i="1"/>
  <c r="E2897" i="1" s="1"/>
  <c r="D2880" i="1"/>
  <c r="E2881" i="1" s="1"/>
  <c r="D2764" i="1"/>
  <c r="E2765" i="1" s="1"/>
  <c r="D2757" i="1"/>
  <c r="D2732" i="1"/>
  <c r="E2733" i="1" s="1"/>
  <c r="D2724" i="1"/>
  <c r="E2725" i="1" s="1"/>
  <c r="D2708" i="1"/>
  <c r="E2709" i="1" s="1"/>
  <c r="D2693" i="1"/>
  <c r="E2694" i="1" s="1"/>
  <c r="D2670" i="1"/>
  <c r="E2671" i="1" s="1"/>
  <c r="D2638" i="1"/>
  <c r="E2639" i="1" s="1"/>
  <c r="D2552" i="1"/>
  <c r="E2553" i="1" s="1"/>
  <c r="D2494" i="1"/>
  <c r="E2495" i="1" s="1"/>
  <c r="D2425" i="1"/>
  <c r="E2426" i="1" s="1"/>
  <c r="D2417" i="1"/>
  <c r="E2418" i="1" s="1"/>
  <c r="D2272" i="1"/>
  <c r="E2273" i="1" s="1"/>
  <c r="D2216" i="1"/>
  <c r="E2217" i="1" s="1"/>
  <c r="D2176" i="1"/>
  <c r="E2177" i="1" s="1"/>
  <c r="D2153" i="1"/>
  <c r="E2154" i="1" s="1"/>
  <c r="D2132" i="1"/>
  <c r="E2133" i="1" s="1"/>
  <c r="D2107" i="1"/>
  <c r="E2108" i="1" s="1"/>
  <c r="D2100" i="1"/>
  <c r="E2101" i="1" s="1"/>
  <c r="D2036" i="1"/>
  <c r="E2037" i="1" s="1"/>
  <c r="D2028" i="1"/>
  <c r="E2029" i="1" s="1"/>
  <c r="D2013" i="1"/>
  <c r="E2014" i="1" s="1"/>
  <c r="D2005" i="1"/>
  <c r="E2006" i="1" s="1"/>
  <c r="D1946" i="1"/>
  <c r="E1947" i="1" s="1"/>
  <c r="D1930" i="1"/>
  <c r="E1931" i="1" s="1"/>
  <c r="D1922" i="1"/>
  <c r="E1923" i="1" s="1"/>
  <c r="D1875" i="1"/>
  <c r="E1876" i="1" s="1"/>
  <c r="D1773" i="1"/>
  <c r="E1774" i="1" s="1"/>
  <c r="D1651" i="1"/>
  <c r="E1652" i="1" s="1"/>
  <c r="D1634" i="1"/>
  <c r="E1635" i="1" s="1"/>
  <c r="D1610" i="1"/>
  <c r="E1611" i="1" s="1"/>
  <c r="D1602" i="1"/>
  <c r="E1603" i="1" s="1"/>
  <c r="D1474" i="1"/>
  <c r="E1475" i="1" s="1"/>
  <c r="D1416" i="1"/>
  <c r="E1417" i="1" s="1"/>
  <c r="D1321" i="1"/>
  <c r="E1322" i="1" s="1"/>
  <c r="D1313" i="1"/>
  <c r="E1314" i="1" s="1"/>
  <c r="D1306" i="1"/>
  <c r="E1307" i="1" s="1"/>
  <c r="D1299" i="1"/>
  <c r="E1300" i="1" s="1"/>
  <c r="D1283" i="1"/>
  <c r="E1284" i="1" s="1"/>
  <c r="D1260" i="1"/>
  <c r="E1261" i="1" s="1"/>
  <c r="D1226" i="1"/>
  <c r="E1227" i="1" s="1"/>
  <c r="D1189" i="1"/>
  <c r="E1190" i="1" s="1"/>
  <c r="D1158" i="1"/>
  <c r="E1159" i="1" s="1"/>
  <c r="D1059" i="1"/>
  <c r="E1060" i="1" s="1"/>
  <c r="D1051" i="1"/>
  <c r="E1052" i="1" s="1"/>
  <c r="D977" i="1"/>
  <c r="E978" i="1" s="1"/>
  <c r="D887" i="1"/>
  <c r="E888" i="1" s="1"/>
  <c r="G871" i="1"/>
  <c r="H871" i="1" s="1"/>
  <c r="G864" i="1"/>
  <c r="H864" i="1" s="1"/>
  <c r="G857" i="1"/>
  <c r="H857" i="1" s="1"/>
  <c r="D798" i="1"/>
  <c r="E799" i="1" s="1"/>
  <c r="D775" i="1"/>
  <c r="E776" i="1" s="1"/>
  <c r="D767" i="1"/>
  <c r="E768" i="1" s="1"/>
  <c r="D759" i="1"/>
  <c r="E760" i="1" s="1"/>
  <c r="D660" i="1"/>
  <c r="E661" i="1" s="1"/>
  <c r="D633" i="1"/>
  <c r="E634" i="1" s="1"/>
  <c r="D617" i="1"/>
  <c r="E618" i="1" s="1"/>
  <c r="D572" i="1"/>
  <c r="E573" i="1" s="1"/>
  <c r="D551" i="1"/>
  <c r="E552" i="1" s="1"/>
  <c r="D543" i="1"/>
  <c r="E544" i="1" s="1"/>
  <c r="D465" i="1"/>
  <c r="E466" i="1" s="1"/>
  <c r="D434" i="1"/>
  <c r="E435" i="1" s="1"/>
  <c r="D427" i="1"/>
  <c r="E428" i="1" s="1"/>
  <c r="D419" i="1"/>
  <c r="E420" i="1" s="1"/>
  <c r="D396" i="1"/>
  <c r="E397" i="1" s="1"/>
  <c r="D374" i="1"/>
  <c r="D326" i="1"/>
  <c r="E327" i="1" s="1"/>
  <c r="D319" i="1"/>
  <c r="E320" i="1" s="1"/>
  <c r="D272" i="1"/>
  <c r="E273" i="1" s="1"/>
  <c r="D252" i="1"/>
  <c r="E253" i="1" s="1"/>
  <c r="D244" i="1"/>
  <c r="E245" i="1" s="1"/>
  <c r="D236" i="1"/>
  <c r="E237" i="1" s="1"/>
  <c r="D199" i="1"/>
  <c r="E200" i="1" s="1"/>
  <c r="D102" i="1"/>
  <c r="E103" i="1" s="1"/>
  <c r="G95" i="1"/>
  <c r="H95" i="1" s="1"/>
  <c r="D66" i="1"/>
  <c r="E67" i="1" s="1"/>
  <c r="D58" i="1"/>
  <c r="E59" i="1" s="1"/>
  <c r="D22" i="1"/>
  <c r="E23" i="1" s="1"/>
  <c r="G2926" i="1"/>
  <c r="H2926" i="1" s="1"/>
  <c r="G2771" i="1"/>
  <c r="H2771" i="1" s="1"/>
  <c r="G2755" i="1"/>
  <c r="H2755" i="1" s="1"/>
  <c r="G2505" i="1"/>
  <c r="H2505" i="1" s="1"/>
  <c r="G2499" i="1"/>
  <c r="H2499" i="1" s="1"/>
  <c r="D758" i="1"/>
  <c r="E759" i="1" s="1"/>
  <c r="G752" i="1"/>
  <c r="H752" i="1" s="1"/>
  <c r="G683" i="1"/>
  <c r="H683" i="1" s="1"/>
  <c r="G387" i="1"/>
  <c r="H387" i="1" s="1"/>
  <c r="G380" i="1"/>
  <c r="H380" i="1" s="1"/>
  <c r="G270" i="1"/>
  <c r="H270" i="1" s="1"/>
  <c r="D3199" i="1"/>
  <c r="E3200" i="1" s="1"/>
  <c r="D2691" i="1"/>
  <c r="E2692" i="1" s="1"/>
  <c r="D2683" i="1"/>
  <c r="E2684" i="1" s="1"/>
  <c r="D2676" i="1"/>
  <c r="E2677" i="1" s="1"/>
  <c r="D2659" i="1"/>
  <c r="E2660" i="1" s="1"/>
  <c r="D2629" i="1"/>
  <c r="E2630" i="1" s="1"/>
  <c r="D2613" i="1"/>
  <c r="E2614" i="1" s="1"/>
  <c r="D2392" i="1"/>
  <c r="E2393" i="1" s="1"/>
  <c r="D2384" i="1"/>
  <c r="E2385" i="1" s="1"/>
  <c r="D2368" i="1"/>
  <c r="E2369" i="1" s="1"/>
  <c r="D2360" i="1"/>
  <c r="E2361" i="1" s="1"/>
  <c r="D2352" i="1"/>
  <c r="E2353" i="1" s="1"/>
  <c r="D2253" i="1"/>
  <c r="E2254" i="1" s="1"/>
  <c r="D2237" i="1"/>
  <c r="E2238" i="1" s="1"/>
  <c r="D2182" i="1"/>
  <c r="E2183" i="1" s="1"/>
  <c r="D2175" i="1"/>
  <c r="E2176" i="1" s="1"/>
  <c r="D2113" i="1"/>
  <c r="E2114" i="1" s="1"/>
  <c r="D2089" i="1"/>
  <c r="E2090" i="1" s="1"/>
  <c r="D2082" i="1"/>
  <c r="D2074" i="1"/>
  <c r="E2075" i="1" s="1"/>
  <c r="D2066" i="1"/>
  <c r="E2067" i="1" s="1"/>
  <c r="D2019" i="1"/>
  <c r="E2020" i="1" s="1"/>
  <c r="D1995" i="1"/>
  <c r="E1996" i="1" s="1"/>
  <c r="D1988" i="1"/>
  <c r="E1989" i="1" s="1"/>
  <c r="D1981" i="1"/>
  <c r="E1982" i="1" s="1"/>
  <c r="D1889" i="1"/>
  <c r="E1890" i="1" s="1"/>
  <c r="D1881" i="1"/>
  <c r="E1882" i="1" s="1"/>
  <c r="D1873" i="1"/>
  <c r="E1874" i="1" s="1"/>
  <c r="D1849" i="1"/>
  <c r="E1850" i="1" s="1"/>
  <c r="D1818" i="1"/>
  <c r="E1819" i="1" s="1"/>
  <c r="D1810" i="1"/>
  <c r="E1811" i="1" s="1"/>
  <c r="D1802" i="1"/>
  <c r="E1803" i="1" s="1"/>
  <c r="D1794" i="1"/>
  <c r="E1795" i="1" s="1"/>
  <c r="D1649" i="1"/>
  <c r="E1650" i="1" s="1"/>
  <c r="D1609" i="1"/>
  <c r="E1610" i="1" s="1"/>
  <c r="D1593" i="1"/>
  <c r="E1594" i="1" s="1"/>
  <c r="D1571" i="1"/>
  <c r="E1572" i="1" s="1"/>
  <c r="D1555" i="1"/>
  <c r="E1556" i="1" s="1"/>
  <c r="D1540" i="1"/>
  <c r="E1541" i="1" s="1"/>
  <c r="D1525" i="1"/>
  <c r="E1526" i="1" s="1"/>
  <c r="D1517" i="1"/>
  <c r="E1518" i="1" s="1"/>
  <c r="D1509" i="1"/>
  <c r="E1510" i="1" s="1"/>
  <c r="D1488" i="1"/>
  <c r="E1489" i="1" s="1"/>
  <c r="G1443" i="1"/>
  <c r="H1443" i="1" s="1"/>
  <c r="D1436" i="1"/>
  <c r="E1437" i="1" s="1"/>
  <c r="D1413" i="1"/>
  <c r="E1414" i="1" s="1"/>
  <c r="D1405" i="1"/>
  <c r="E1406" i="1" s="1"/>
  <c r="D1397" i="1"/>
  <c r="E1398" i="1" s="1"/>
  <c r="D1297" i="1"/>
  <c r="E1298" i="1" s="1"/>
  <c r="D1289" i="1"/>
  <c r="E1290" i="1" s="1"/>
  <c r="D1258" i="1"/>
  <c r="E1259" i="1" s="1"/>
  <c r="D1252" i="1"/>
  <c r="E1253" i="1" s="1"/>
  <c r="D1238" i="1"/>
  <c r="E1239" i="1" s="1"/>
  <c r="D1217" i="1"/>
  <c r="E1218" i="1" s="1"/>
  <c r="G1134" i="1"/>
  <c r="H1134" i="1" s="1"/>
  <c r="D1042" i="1"/>
  <c r="E1043" i="1" s="1"/>
  <c r="D1035" i="1"/>
  <c r="E1036" i="1" s="1"/>
  <c r="D998" i="1"/>
  <c r="E999" i="1" s="1"/>
  <c r="D937" i="1"/>
  <c r="E938" i="1" s="1"/>
  <c r="D813" i="1"/>
  <c r="E814" i="1" s="1"/>
  <c r="D788" i="1"/>
  <c r="E789" i="1" s="1"/>
  <c r="D744" i="1"/>
  <c r="E745" i="1" s="1"/>
  <c r="D682" i="1"/>
  <c r="E683" i="1" s="1"/>
  <c r="D666" i="1"/>
  <c r="D638" i="1"/>
  <c r="E639" i="1" s="1"/>
  <c r="D615" i="1"/>
  <c r="E616" i="1" s="1"/>
  <c r="D564" i="1"/>
  <c r="E565" i="1" s="1"/>
  <c r="D557" i="1"/>
  <c r="E558" i="1" s="1"/>
  <c r="D549" i="1"/>
  <c r="E550" i="1" s="1"/>
  <c r="D541" i="1"/>
  <c r="E542" i="1" s="1"/>
  <c r="D506" i="1"/>
  <c r="E507" i="1" s="1"/>
  <c r="D498" i="1"/>
  <c r="E499" i="1" s="1"/>
  <c r="D475" i="1"/>
  <c r="E476" i="1" s="1"/>
  <c r="D455" i="1"/>
  <c r="E456" i="1" s="1"/>
  <c r="D418" i="1"/>
  <c r="E419" i="1" s="1"/>
  <c r="D394" i="1"/>
  <c r="E395" i="1" s="1"/>
  <c r="D372" i="1"/>
  <c r="E373" i="1" s="1"/>
  <c r="D317" i="1"/>
  <c r="E318" i="1" s="1"/>
  <c r="D310" i="1"/>
  <c r="E311" i="1" s="1"/>
  <c r="D297" i="1"/>
  <c r="D284" i="1"/>
  <c r="E285" i="1" s="1"/>
  <c r="D262" i="1"/>
  <c r="E263" i="1" s="1"/>
  <c r="D250" i="1"/>
  <c r="E251" i="1" s="1"/>
  <c r="D242" i="1"/>
  <c r="E243" i="1" s="1"/>
  <c r="D205" i="1"/>
  <c r="E206" i="1" s="1"/>
  <c r="D108" i="1"/>
  <c r="E109" i="1" s="1"/>
  <c r="D86" i="1"/>
  <c r="E87" i="1" s="1"/>
  <c r="D79" i="1"/>
  <c r="E80" i="1" s="1"/>
  <c r="D3429" i="1"/>
  <c r="E3430" i="1" s="1"/>
  <c r="D3235" i="1"/>
  <c r="E3236" i="1" s="1"/>
  <c r="G3152" i="1"/>
  <c r="H3152" i="1" s="1"/>
  <c r="D3145" i="1"/>
  <c r="E3146" i="1" s="1"/>
  <c r="D3078" i="1"/>
  <c r="G3040" i="1"/>
  <c r="H3040" i="1" s="1"/>
  <c r="D2957" i="1"/>
  <c r="E2958" i="1" s="1"/>
  <c r="D2932" i="1"/>
  <c r="E2933" i="1" s="1"/>
  <c r="D2845" i="1"/>
  <c r="D2705" i="1"/>
  <c r="E2706" i="1" s="1"/>
  <c r="D2329" i="1"/>
  <c r="E2330" i="1" s="1"/>
  <c r="D2322" i="1"/>
  <c r="E2323" i="1" s="1"/>
  <c r="G2112" i="1"/>
  <c r="H2112" i="1" s="1"/>
  <c r="D1779" i="1"/>
  <c r="E1780" i="1" s="1"/>
  <c r="D1465" i="1"/>
  <c r="E1466" i="1" s="1"/>
  <c r="D1359" i="1"/>
  <c r="E1360" i="1" s="1"/>
  <c r="D1352" i="1"/>
  <c r="E1353" i="1" s="1"/>
  <c r="D1338" i="1"/>
  <c r="E1339" i="1" s="1"/>
  <c r="D1223" i="1"/>
  <c r="E1224" i="1" s="1"/>
  <c r="D1193" i="1"/>
  <c r="E1194" i="1" s="1"/>
  <c r="D1185" i="1"/>
  <c r="E1186" i="1" s="1"/>
  <c r="D1034" i="1"/>
  <c r="E1035" i="1" s="1"/>
  <c r="D1027" i="1"/>
  <c r="E1028" i="1" s="1"/>
  <c r="D982" i="1"/>
  <c r="E983" i="1" s="1"/>
  <c r="D974" i="1"/>
  <c r="E975" i="1" s="1"/>
  <c r="D929" i="1"/>
  <c r="E930" i="1" s="1"/>
  <c r="D839" i="1"/>
  <c r="E840" i="1" s="1"/>
  <c r="D825" i="1"/>
  <c r="E826" i="1" s="1"/>
  <c r="D764" i="1"/>
  <c r="E765" i="1" s="1"/>
  <c r="D743" i="1"/>
  <c r="E744" i="1" s="1"/>
  <c r="D719" i="1"/>
  <c r="E720" i="1" s="1"/>
  <c r="D673" i="1"/>
  <c r="E674" i="1" s="1"/>
  <c r="D665" i="1"/>
  <c r="E666" i="1" s="1"/>
  <c r="D657" i="1"/>
  <c r="E658" i="1" s="1"/>
  <c r="D650" i="1"/>
  <c r="D630" i="1"/>
  <c r="E631" i="1" s="1"/>
  <c r="D622" i="1"/>
  <c r="E623" i="1" s="1"/>
  <c r="D585" i="1"/>
  <c r="E586" i="1" s="1"/>
  <c r="D577" i="1"/>
  <c r="E578" i="1" s="1"/>
  <c r="D556" i="1"/>
  <c r="E557" i="1" s="1"/>
  <c r="D533" i="1"/>
  <c r="E534" i="1" s="1"/>
  <c r="D505" i="1"/>
  <c r="E506" i="1" s="1"/>
  <c r="D468" i="1"/>
  <c r="E469" i="1" s="1"/>
  <c r="D371" i="1"/>
  <c r="E372" i="1" s="1"/>
  <c r="D363" i="1"/>
  <c r="E364" i="1" s="1"/>
  <c r="D276" i="1"/>
  <c r="E277" i="1" s="1"/>
  <c r="D249" i="1"/>
  <c r="E250" i="1" s="1"/>
  <c r="D166" i="1"/>
  <c r="E167" i="1" s="1"/>
  <c r="D107" i="1"/>
  <c r="E108" i="1" s="1"/>
  <c r="D93" i="1"/>
  <c r="E94" i="1" s="1"/>
  <c r="G71" i="1"/>
  <c r="H71" i="1" s="1"/>
  <c r="D3536" i="1"/>
  <c r="E3537" i="1" s="1"/>
  <c r="D3521" i="1"/>
  <c r="E3522" i="1" s="1"/>
  <c r="D3475" i="1"/>
  <c r="E3476" i="1" s="1"/>
  <c r="D3459" i="1"/>
  <c r="E3460" i="1" s="1"/>
  <c r="D3421" i="1"/>
  <c r="E3422" i="1" s="1"/>
  <c r="D3413" i="1"/>
  <c r="E3414" i="1" s="1"/>
  <c r="D3405" i="1"/>
  <c r="E3406" i="1" s="1"/>
  <c r="D3397" i="1"/>
  <c r="E3398" i="1" s="1"/>
  <c r="D3365" i="1"/>
  <c r="E3366" i="1" s="1"/>
  <c r="D3335" i="1"/>
  <c r="E3336" i="1" s="1"/>
  <c r="D3328" i="1"/>
  <c r="E3329" i="1" s="1"/>
  <c r="D3312" i="1"/>
  <c r="E3313" i="1" s="1"/>
  <c r="D3212" i="1"/>
  <c r="E3213" i="1" s="1"/>
  <c r="D3204" i="1"/>
  <c r="E3205" i="1" s="1"/>
  <c r="D3196" i="1"/>
  <c r="E3197" i="1" s="1"/>
  <c r="D3181" i="1"/>
  <c r="E3182" i="1" s="1"/>
  <c r="D3165" i="1"/>
  <c r="E3166" i="1" s="1"/>
  <c r="D3151" i="1"/>
  <c r="E3152" i="1" s="1"/>
  <c r="D3136" i="1"/>
  <c r="E3137" i="1" s="1"/>
  <c r="D3047" i="1"/>
  <c r="E3048" i="1" s="1"/>
  <c r="D3008" i="1"/>
  <c r="E3009" i="1" s="1"/>
  <c r="D2993" i="1"/>
  <c r="E2994" i="1" s="1"/>
  <c r="D2971" i="1"/>
  <c r="E2972" i="1" s="1"/>
  <c r="D2963" i="1"/>
  <c r="E2964" i="1" s="1"/>
  <c r="D2939" i="1"/>
  <c r="E2940" i="1" s="1"/>
  <c r="D2931" i="1"/>
  <c r="E2932" i="1" s="1"/>
  <c r="D2916" i="1"/>
  <c r="E2917" i="1" s="1"/>
  <c r="D2908" i="1"/>
  <c r="E2909" i="1" s="1"/>
  <c r="D2892" i="1"/>
  <c r="E2893" i="1" s="1"/>
  <c r="D2876" i="1"/>
  <c r="E2877" i="1" s="1"/>
  <c r="D2869" i="1"/>
  <c r="E2870" i="1" s="1"/>
  <c r="D2860" i="1"/>
  <c r="E2861" i="1" s="1"/>
  <c r="D2852" i="1"/>
  <c r="E2853" i="1" s="1"/>
  <c r="D2830" i="1"/>
  <c r="E2831" i="1" s="1"/>
  <c r="D2822" i="1"/>
  <c r="E2823" i="1" s="1"/>
  <c r="D2799" i="1"/>
  <c r="E2800" i="1" s="1"/>
  <c r="D2768" i="1"/>
  <c r="E2769" i="1" s="1"/>
  <c r="D2736" i="1"/>
  <c r="E2737" i="1" s="1"/>
  <c r="D2697" i="1"/>
  <c r="E2698" i="1" s="1"/>
  <c r="D2689" i="1"/>
  <c r="E2690" i="1" s="1"/>
  <c r="D2673" i="1"/>
  <c r="E2674" i="1" s="1"/>
  <c r="D2665" i="1"/>
  <c r="E2666" i="1" s="1"/>
  <c r="D2657" i="1"/>
  <c r="E2658" i="1" s="1"/>
  <c r="D2612" i="1"/>
  <c r="E2613" i="1" s="1"/>
  <c r="D2587" i="1"/>
  <c r="E2588" i="1" s="1"/>
  <c r="D2490" i="1"/>
  <c r="E2491" i="1" s="1"/>
  <c r="D2474" i="1"/>
  <c r="E2475" i="1" s="1"/>
  <c r="D2445" i="1"/>
  <c r="E2446" i="1" s="1"/>
  <c r="D2437" i="1"/>
  <c r="E2438" i="1" s="1"/>
  <c r="D2367" i="1"/>
  <c r="E2368" i="1" s="1"/>
  <c r="D2359" i="1"/>
  <c r="E2360" i="1" s="1"/>
  <c r="D2351" i="1"/>
  <c r="E2352" i="1" s="1"/>
  <c r="D2314" i="1"/>
  <c r="E2315" i="1" s="1"/>
  <c r="D2298" i="1"/>
  <c r="E2299" i="1" s="1"/>
  <c r="D2275" i="1"/>
  <c r="E2276" i="1" s="1"/>
  <c r="D2259" i="1"/>
  <c r="E2260" i="1" s="1"/>
  <c r="D2251" i="1"/>
  <c r="E2252" i="1" s="1"/>
  <c r="D2243" i="1"/>
  <c r="E2244" i="1" s="1"/>
  <c r="D2219" i="1"/>
  <c r="E2220" i="1" s="1"/>
  <c r="D2211" i="1"/>
  <c r="E2212" i="1" s="1"/>
  <c r="D2095" i="1"/>
  <c r="E2096" i="1" s="1"/>
  <c r="D2081" i="1"/>
  <c r="E2082" i="1" s="1"/>
  <c r="D2048" i="1"/>
  <c r="E2049" i="1" s="1"/>
  <c r="D2017" i="1"/>
  <c r="E2018" i="1" s="1"/>
  <c r="D1993" i="1"/>
  <c r="E1994" i="1" s="1"/>
  <c r="D1972" i="1"/>
  <c r="E1973" i="1" s="1"/>
  <c r="D1926" i="1"/>
  <c r="E1927" i="1" s="1"/>
  <c r="D1863" i="1"/>
  <c r="E1864" i="1" s="1"/>
  <c r="D1847" i="1"/>
  <c r="E1848" i="1" s="1"/>
  <c r="D1801" i="1"/>
  <c r="E1802" i="1" s="1"/>
  <c r="D1754" i="1"/>
  <c r="E1755" i="1" s="1"/>
  <c r="D1746" i="1"/>
  <c r="E1747" i="1" s="1"/>
  <c r="D1738" i="1"/>
  <c r="E1739" i="1" s="1"/>
  <c r="D1730" i="1"/>
  <c r="E1731" i="1" s="1"/>
  <c r="D1569" i="1"/>
  <c r="E1570" i="1" s="1"/>
  <c r="D1554" i="1"/>
  <c r="E1555" i="1" s="1"/>
  <c r="D1531" i="1"/>
  <c r="E1532" i="1" s="1"/>
  <c r="D1523" i="1"/>
  <c r="E1524" i="1" s="1"/>
  <c r="D1515" i="1"/>
  <c r="E1516" i="1" s="1"/>
  <c r="D1470" i="1"/>
  <c r="E1471" i="1" s="1"/>
  <c r="D1434" i="1"/>
  <c r="E1435" i="1" s="1"/>
  <c r="D1419" i="1"/>
  <c r="E1420" i="1" s="1"/>
  <c r="D1366" i="1"/>
  <c r="E1367" i="1" s="1"/>
  <c r="D1279" i="1"/>
  <c r="E1280" i="1" s="1"/>
  <c r="D1272" i="1"/>
  <c r="E1273" i="1" s="1"/>
  <c r="D1264" i="1"/>
  <c r="E1265" i="1" s="1"/>
  <c r="D1229" i="1"/>
  <c r="E1230" i="1" s="1"/>
  <c r="D1215" i="1"/>
  <c r="E1216" i="1" s="1"/>
  <c r="D1208" i="1"/>
  <c r="E1209" i="1" s="1"/>
  <c r="D1200" i="1"/>
  <c r="E1201" i="1" s="1"/>
  <c r="D1004" i="1"/>
  <c r="E1005" i="1" s="1"/>
  <c r="D846" i="1"/>
  <c r="E847" i="1" s="1"/>
  <c r="D831" i="1"/>
  <c r="E832" i="1" s="1"/>
  <c r="D824" i="1"/>
  <c r="E825" i="1" s="1"/>
  <c r="D718" i="1"/>
  <c r="E719" i="1" s="1"/>
  <c r="D649" i="1"/>
  <c r="E650" i="1" s="1"/>
  <c r="D629" i="1"/>
  <c r="E630" i="1" s="1"/>
  <c r="D621" i="1"/>
  <c r="E622" i="1" s="1"/>
  <c r="D584" i="1"/>
  <c r="E585" i="1" s="1"/>
  <c r="D415" i="1"/>
  <c r="E416" i="1" s="1"/>
  <c r="D385" i="1"/>
  <c r="E386" i="1" s="1"/>
  <c r="D378" i="1"/>
  <c r="E379" i="1" s="1"/>
  <c r="D350" i="1"/>
  <c r="E351" i="1" s="1"/>
  <c r="D322" i="1"/>
  <c r="E323" i="1" s="1"/>
  <c r="D275" i="1"/>
  <c r="E276" i="1" s="1"/>
  <c r="D268" i="1"/>
  <c r="E269" i="1" s="1"/>
  <c r="D188" i="1"/>
  <c r="E189" i="1" s="1"/>
  <c r="D180" i="1"/>
  <c r="E181" i="1" s="1"/>
  <c r="D158" i="1"/>
  <c r="E159" i="1" s="1"/>
  <c r="D150" i="1"/>
  <c r="E151" i="1" s="1"/>
  <c r="D143" i="1"/>
  <c r="E144" i="1" s="1"/>
  <c r="D135" i="1"/>
  <c r="E136" i="1" s="1"/>
  <c r="D127" i="1"/>
  <c r="E128" i="1" s="1"/>
  <c r="D113" i="1"/>
  <c r="E114" i="1" s="1"/>
  <c r="D104" i="1"/>
  <c r="E105" i="1" s="1"/>
  <c r="D92" i="1"/>
  <c r="E93" i="1" s="1"/>
  <c r="D56" i="1"/>
  <c r="E57" i="1" s="1"/>
  <c r="D28" i="1"/>
  <c r="E29" i="1" s="1"/>
  <c r="D212" i="1"/>
  <c r="E213" i="1" s="1"/>
  <c r="D203" i="1"/>
  <c r="E204" i="1" s="1"/>
  <c r="D189" i="1"/>
  <c r="E190" i="1" s="1"/>
  <c r="D182" i="1"/>
  <c r="E183" i="1" s="1"/>
  <c r="D174" i="1"/>
  <c r="E175" i="1" s="1"/>
  <c r="D129" i="1"/>
  <c r="E130" i="1" s="1"/>
  <c r="D89" i="1"/>
  <c r="E90" i="1" s="1"/>
  <c r="D69" i="1"/>
  <c r="E70" i="1" s="1"/>
  <c r="D53" i="1"/>
  <c r="E54" i="1" s="1"/>
  <c r="D40" i="1"/>
  <c r="E41" i="1" s="1"/>
  <c r="D33" i="1"/>
  <c r="E34" i="1" s="1"/>
  <c r="D25" i="1"/>
  <c r="E26" i="1" s="1"/>
  <c r="D8371" i="1"/>
  <c r="E8372" i="1" s="1"/>
  <c r="D8355" i="1"/>
  <c r="E8356" i="1" s="1"/>
  <c r="D8456" i="1"/>
  <c r="E8457" i="1" s="1"/>
  <c r="D8152" i="1"/>
  <c r="E8153" i="1" s="1"/>
  <c r="D7955" i="1"/>
  <c r="E7956" i="1" s="1"/>
  <c r="D7956" i="1"/>
  <c r="E7957" i="1" s="1"/>
  <c r="D8552" i="1"/>
  <c r="E8553" i="1" s="1"/>
  <c r="D8462" i="1"/>
  <c r="E8463" i="1" s="1"/>
  <c r="D8384" i="1"/>
  <c r="E8385" i="1" s="1"/>
  <c r="D8276" i="1"/>
  <c r="E8277" i="1" s="1"/>
  <c r="D8468" i="1"/>
  <c r="E8469" i="1" s="1"/>
  <c r="D8440" i="1"/>
  <c r="E8441" i="1" s="1"/>
  <c r="D8433" i="1"/>
  <c r="E8434" i="1" s="1"/>
  <c r="D8376" i="1"/>
  <c r="E8377" i="1" s="1"/>
  <c r="D8544" i="1"/>
  <c r="E8545" i="1" s="1"/>
  <c r="D8680" i="1"/>
  <c r="E8681" i="1" s="1"/>
  <c r="G8466" i="1"/>
  <c r="H8466" i="1" s="1"/>
  <c r="D8432" i="1"/>
  <c r="E8433" i="1" s="1"/>
  <c r="D8368" i="1"/>
  <c r="E8369" i="1" s="1"/>
  <c r="D8360" i="1"/>
  <c r="E8361" i="1" s="1"/>
  <c r="D8592" i="1"/>
  <c r="E8593" i="1" s="1"/>
  <c r="G8706" i="1"/>
  <c r="H8706" i="1" s="1"/>
  <c r="D8672" i="1"/>
  <c r="E8673" i="1" s="1"/>
  <c r="D8657" i="1"/>
  <c r="E8658" i="1" s="1"/>
  <c r="D8650" i="1"/>
  <c r="E8651" i="1" s="1"/>
  <c r="D8556" i="1"/>
  <c r="E8557" i="1" s="1"/>
  <c r="D8444" i="1"/>
  <c r="E8445" i="1" s="1"/>
  <c r="D8437" i="1"/>
  <c r="E8438" i="1" s="1"/>
  <c r="D8389" i="1"/>
  <c r="E8390" i="1" s="1"/>
  <c r="D8366" i="1"/>
  <c r="E8367" i="1" s="1"/>
  <c r="D8330" i="1"/>
  <c r="E8331" i="1" s="1"/>
  <c r="D8304" i="1"/>
  <c r="E8305" i="1" s="1"/>
  <c r="D8289" i="1"/>
  <c r="E8290" i="1" s="1"/>
  <c r="D8208" i="1"/>
  <c r="E8209" i="1" s="1"/>
  <c r="D8185" i="1"/>
  <c r="E8186" i="1" s="1"/>
  <c r="G7899" i="1"/>
  <c r="H7899" i="1" s="1"/>
  <c r="D8692" i="1"/>
  <c r="E8693" i="1" s="1"/>
  <c r="D8677" i="1"/>
  <c r="E8678" i="1" s="1"/>
  <c r="D8642" i="1"/>
  <c r="E8643" i="1" s="1"/>
  <c r="D8637" i="1"/>
  <c r="E8638" i="1" s="1"/>
  <c r="D8629" i="1"/>
  <c r="E8630" i="1" s="1"/>
  <c r="D8609" i="1"/>
  <c r="E8610" i="1" s="1"/>
  <c r="D8574" i="1"/>
  <c r="E8575" i="1" s="1"/>
  <c r="D8561" i="1"/>
  <c r="E8562" i="1" s="1"/>
  <c r="D8554" i="1"/>
  <c r="E8555" i="1" s="1"/>
  <c r="D8541" i="1"/>
  <c r="E8542" i="1" s="1"/>
  <c r="D8534" i="1"/>
  <c r="E8535" i="1" s="1"/>
  <c r="D8520" i="1"/>
  <c r="E8521" i="1" s="1"/>
  <c r="D8498" i="1"/>
  <c r="E8499" i="1" s="1"/>
  <c r="D8422" i="1"/>
  <c r="E8423" i="1" s="1"/>
  <c r="D8401" i="1"/>
  <c r="E8402" i="1" s="1"/>
  <c r="D8394" i="1"/>
  <c r="E8395" i="1" s="1"/>
  <c r="D8387" i="1"/>
  <c r="E8388" i="1" s="1"/>
  <c r="D8349" i="1"/>
  <c r="E8350" i="1" s="1"/>
  <c r="D8344" i="1"/>
  <c r="E8345" i="1" s="1"/>
  <c r="D8323" i="1"/>
  <c r="E8324" i="1" s="1"/>
  <c r="D8273" i="1"/>
  <c r="E8274" i="1" s="1"/>
  <c r="D8250" i="1"/>
  <c r="E8251" i="1" s="1"/>
  <c r="D8244" i="1"/>
  <c r="E8245" i="1" s="1"/>
  <c r="D8221" i="1"/>
  <c r="E8222" i="1" s="1"/>
  <c r="D8184" i="1"/>
  <c r="E8185" i="1" s="1"/>
  <c r="D8620" i="1"/>
  <c r="E8621" i="1" s="1"/>
  <c r="D8585" i="1"/>
  <c r="E8586" i="1" s="1"/>
  <c r="D8711" i="1"/>
  <c r="D8698" i="1"/>
  <c r="E8699" i="1" s="1"/>
  <c r="D8594" i="1"/>
  <c r="E8595" i="1" s="1"/>
  <c r="D8580" i="1"/>
  <c r="E8581" i="1" s="1"/>
  <c r="D8540" i="1"/>
  <c r="E8541" i="1" s="1"/>
  <c r="D8526" i="1"/>
  <c r="E8527" i="1" s="1"/>
  <c r="D8490" i="1"/>
  <c r="E8491" i="1" s="1"/>
  <c r="D8477" i="1"/>
  <c r="E8478" i="1" s="1"/>
  <c r="D8457" i="1"/>
  <c r="E8458" i="1" s="1"/>
  <c r="D8442" i="1"/>
  <c r="E8443" i="1" s="1"/>
  <c r="D8421" i="1"/>
  <c r="E8422" i="1" s="1"/>
  <c r="D8386" i="1"/>
  <c r="E8387" i="1" s="1"/>
  <c r="D8372" i="1"/>
  <c r="E8373" i="1" s="1"/>
  <c r="D8356" i="1"/>
  <c r="E8357" i="1" s="1"/>
  <c r="D8322" i="1"/>
  <c r="E8323" i="1" s="1"/>
  <c r="D8301" i="1"/>
  <c r="E8302" i="1" s="1"/>
  <c r="D8294" i="1"/>
  <c r="E8295" i="1" s="1"/>
  <c r="D8286" i="1"/>
  <c r="E8287" i="1" s="1"/>
  <c r="D8243" i="1"/>
  <c r="E8244" i="1" s="1"/>
  <c r="D8235" i="1"/>
  <c r="E8236" i="1" s="1"/>
  <c r="D8227" i="1"/>
  <c r="E8228" i="1" s="1"/>
  <c r="D8153" i="1"/>
  <c r="E8154" i="1" s="1"/>
  <c r="D8124" i="1"/>
  <c r="E8125" i="1" s="1"/>
  <c r="D8049" i="1"/>
  <c r="E8050" i="1" s="1"/>
  <c r="G7892" i="1"/>
  <c r="H7892" i="1" s="1"/>
  <c r="G7835" i="1"/>
  <c r="H7835" i="1" s="1"/>
  <c r="G7828" i="1"/>
  <c r="H7828" i="1" s="1"/>
  <c r="G7579" i="1"/>
  <c r="H7579" i="1" s="1"/>
  <c r="G7572" i="1"/>
  <c r="H7572" i="1" s="1"/>
  <c r="D7142" i="1"/>
  <c r="E7143" i="1" s="1"/>
  <c r="D7038" i="1"/>
  <c r="E7039" i="1" s="1"/>
  <c r="G6943" i="1"/>
  <c r="H6943" i="1" s="1"/>
  <c r="G6786" i="1"/>
  <c r="H6786" i="1" s="1"/>
  <c r="G6780" i="1"/>
  <c r="H6780" i="1" s="1"/>
  <c r="G6611" i="1"/>
  <c r="H6611" i="1" s="1"/>
  <c r="G6547" i="1"/>
  <c r="H6547" i="1" s="1"/>
  <c r="G6541" i="1"/>
  <c r="H6541" i="1" s="1"/>
  <c r="D6484" i="1"/>
  <c r="E6485" i="1" s="1"/>
  <c r="G6443" i="1"/>
  <c r="H6443" i="1" s="1"/>
  <c r="G6203" i="1"/>
  <c r="H6203" i="1" s="1"/>
  <c r="G6144" i="1"/>
  <c r="H6144" i="1" s="1"/>
  <c r="G6131" i="1"/>
  <c r="H6131" i="1" s="1"/>
  <c r="G5734" i="1"/>
  <c r="H5734" i="1" s="1"/>
  <c r="D5712" i="1"/>
  <c r="E5713" i="1" s="1"/>
  <c r="G5645" i="1"/>
  <c r="H5645" i="1" s="1"/>
  <c r="D5602" i="1"/>
  <c r="E5603" i="1" s="1"/>
  <c r="D5594" i="1"/>
  <c r="E5595" i="1" s="1"/>
  <c r="D5580" i="1"/>
  <c r="E5581" i="1" s="1"/>
  <c r="D5573" i="1"/>
  <c r="E5574" i="1" s="1"/>
  <c r="D5528" i="1"/>
  <c r="E5529" i="1" s="1"/>
  <c r="D5075" i="1"/>
  <c r="E5076" i="1" s="1"/>
  <c r="G4993" i="1"/>
  <c r="H4993" i="1" s="1"/>
  <c r="D4927" i="1"/>
  <c r="E4928" i="1" s="1"/>
  <c r="D4687" i="1"/>
  <c r="E4688" i="1" s="1"/>
  <c r="D4680" i="1"/>
  <c r="E4681" i="1" s="1"/>
  <c r="D4642" i="1"/>
  <c r="E4643" i="1" s="1"/>
  <c r="D4613" i="1"/>
  <c r="E4614" i="1" s="1"/>
  <c r="D4572" i="1"/>
  <c r="E4573" i="1" s="1"/>
  <c r="D4543" i="1"/>
  <c r="E4544" i="1" s="1"/>
  <c r="D4536" i="1"/>
  <c r="E4537" i="1" s="1"/>
  <c r="G4508" i="1"/>
  <c r="H4508" i="1" s="1"/>
  <c r="D4436" i="1"/>
  <c r="E4437" i="1" s="1"/>
  <c r="D8116" i="1"/>
  <c r="E8117" i="1" s="1"/>
  <c r="D8048" i="1"/>
  <c r="E8049" i="1" s="1"/>
  <c r="D8040" i="1"/>
  <c r="E8041" i="1" s="1"/>
  <c r="D7976" i="1"/>
  <c r="E7977" i="1" s="1"/>
  <c r="D7941" i="1"/>
  <c r="E7942" i="1" s="1"/>
  <c r="D7920" i="1"/>
  <c r="E7921" i="1" s="1"/>
  <c r="D7906" i="1"/>
  <c r="E7907" i="1" s="1"/>
  <c r="D7842" i="1"/>
  <c r="E7843" i="1" s="1"/>
  <c r="D7807" i="1"/>
  <c r="E7808" i="1" s="1"/>
  <c r="D7778" i="1"/>
  <c r="E7779" i="1" s="1"/>
  <c r="D7679" i="1"/>
  <c r="E7680" i="1" s="1"/>
  <c r="D7600" i="1"/>
  <c r="E7601" i="1" s="1"/>
  <c r="D7586" i="1"/>
  <c r="E7587" i="1" s="1"/>
  <c r="D7556" i="1"/>
  <c r="E7557" i="1" s="1"/>
  <c r="D7548" i="1"/>
  <c r="E7549" i="1" s="1"/>
  <c r="D7450" i="1"/>
  <c r="E7451" i="1" s="1"/>
  <c r="D7406" i="1"/>
  <c r="E7407" i="1" s="1"/>
  <c r="D7392" i="1"/>
  <c r="E7393" i="1" s="1"/>
  <c r="D7364" i="1"/>
  <c r="E7365" i="1" s="1"/>
  <c r="D7356" i="1"/>
  <c r="E7357" i="1" s="1"/>
  <c r="D7260" i="1"/>
  <c r="E7261" i="1" s="1"/>
  <c r="D7211" i="1"/>
  <c r="E7212" i="1" s="1"/>
  <c r="D7163" i="1"/>
  <c r="E7164" i="1" s="1"/>
  <c r="D7103" i="1"/>
  <c r="E7104" i="1" s="1"/>
  <c r="D7066" i="1"/>
  <c r="E7067" i="1" s="1"/>
  <c r="G7059" i="1"/>
  <c r="H7059" i="1" s="1"/>
  <c r="D6990" i="1"/>
  <c r="E6991" i="1" s="1"/>
  <c r="D6970" i="1"/>
  <c r="E6971" i="1" s="1"/>
  <c r="D6917" i="1"/>
  <c r="E6918" i="1" s="1"/>
  <c r="D6892" i="1"/>
  <c r="E6893" i="1" s="1"/>
  <c r="D6878" i="1"/>
  <c r="E6879" i="1" s="1"/>
  <c r="D6696" i="1"/>
  <c r="E6697" i="1" s="1"/>
  <c r="D6633" i="1"/>
  <c r="E6634" i="1" s="1"/>
  <c r="D6589" i="1"/>
  <c r="E6590" i="1" s="1"/>
  <c r="D6477" i="1"/>
  <c r="E6478" i="1" s="1"/>
  <c r="D6386" i="1"/>
  <c r="E6387" i="1" s="1"/>
  <c r="D6379" i="1"/>
  <c r="E6380" i="1" s="1"/>
  <c r="D6372" i="1"/>
  <c r="E6373" i="1" s="1"/>
  <c r="D6357" i="1"/>
  <c r="E6358" i="1" s="1"/>
  <c r="D6352" i="1"/>
  <c r="E6353" i="1" s="1"/>
  <c r="D6315" i="1"/>
  <c r="E6316" i="1" s="1"/>
  <c r="D6308" i="1"/>
  <c r="E6309" i="1" s="1"/>
  <c r="D6293" i="1"/>
  <c r="E6294" i="1" s="1"/>
  <c r="D6288" i="1"/>
  <c r="E6289" i="1" s="1"/>
  <c r="D6251" i="1"/>
  <c r="D6244" i="1"/>
  <c r="E6245" i="1" s="1"/>
  <c r="D6229" i="1"/>
  <c r="E6230" i="1" s="1"/>
  <c r="D6224" i="1"/>
  <c r="E6225" i="1" s="1"/>
  <c r="D6096" i="1"/>
  <c r="E6097" i="1" s="1"/>
  <c r="D6059" i="1"/>
  <c r="E6060" i="1" s="1"/>
  <c r="D6039" i="1"/>
  <c r="E6040" i="1" s="1"/>
  <c r="D5907" i="1"/>
  <c r="E5908" i="1" s="1"/>
  <c r="D5863" i="1"/>
  <c r="E5864" i="1" s="1"/>
  <c r="D5808" i="1"/>
  <c r="E5809" i="1" s="1"/>
  <c r="D5740" i="1"/>
  <c r="E5741" i="1" s="1"/>
  <c r="D5629" i="1"/>
  <c r="E5630" i="1" s="1"/>
  <c r="D5622" i="1"/>
  <c r="E5623" i="1" s="1"/>
  <c r="D5543" i="1"/>
  <c r="E5544" i="1" s="1"/>
  <c r="D5498" i="1"/>
  <c r="E5499" i="1" s="1"/>
  <c r="D5431" i="1"/>
  <c r="E5432" i="1" s="1"/>
  <c r="G5424" i="1"/>
  <c r="H5424" i="1" s="1"/>
  <c r="D5402" i="1"/>
  <c r="E5403" i="1" s="1"/>
  <c r="D5291" i="1"/>
  <c r="E5292" i="1" s="1"/>
  <c r="D5267" i="1"/>
  <c r="E5268" i="1" s="1"/>
  <c r="G5216" i="1"/>
  <c r="H5216" i="1" s="1"/>
  <c r="D5187" i="1"/>
  <c r="E5188" i="1" s="1"/>
  <c r="D5146" i="1"/>
  <c r="E5147" i="1" s="1"/>
  <c r="D5118" i="1"/>
  <c r="E5119" i="1" s="1"/>
  <c r="D5096" i="1"/>
  <c r="E5097" i="1" s="1"/>
  <c r="D5046" i="1"/>
  <c r="E5047" i="1" s="1"/>
  <c r="D5038" i="1"/>
  <c r="E5039" i="1" s="1"/>
  <c r="D5008" i="1"/>
  <c r="E5009" i="1" s="1"/>
  <c r="D5000" i="1"/>
  <c r="E5001" i="1" s="1"/>
  <c r="D4987" i="1"/>
  <c r="E4988" i="1" s="1"/>
  <c r="D4979" i="1"/>
  <c r="E4980" i="1" s="1"/>
  <c r="D4972" i="1"/>
  <c r="E4973" i="1" s="1"/>
  <c r="D4958" i="1"/>
  <c r="E4959" i="1" s="1"/>
  <c r="D4932" i="1"/>
  <c r="E4933" i="1" s="1"/>
  <c r="D4891" i="1"/>
  <c r="E4892" i="1" s="1"/>
  <c r="D4877" i="1"/>
  <c r="E4878" i="1" s="1"/>
  <c r="D4869" i="1"/>
  <c r="E4870" i="1" s="1"/>
  <c r="G4857" i="1"/>
  <c r="H4857" i="1" s="1"/>
  <c r="D4835" i="1"/>
  <c r="E4836" i="1" s="1"/>
  <c r="D4820" i="1"/>
  <c r="E4821" i="1" s="1"/>
  <c r="D4793" i="1"/>
  <c r="E4794" i="1" s="1"/>
  <c r="D4786" i="1"/>
  <c r="E4787" i="1" s="1"/>
  <c r="D4780" i="1"/>
  <c r="E4781" i="1" s="1"/>
  <c r="D4773" i="1"/>
  <c r="E4774" i="1" s="1"/>
  <c r="D4759" i="1"/>
  <c r="E4760" i="1" s="1"/>
  <c r="D4746" i="1"/>
  <c r="E4747" i="1" s="1"/>
  <c r="D4660" i="1"/>
  <c r="E4661" i="1" s="1"/>
  <c r="D4634" i="1"/>
  <c r="E4635" i="1" s="1"/>
  <c r="D4620" i="1"/>
  <c r="E4621" i="1" s="1"/>
  <c r="D4564" i="1"/>
  <c r="E4565" i="1" s="1"/>
  <c r="D4550" i="1"/>
  <c r="E4551" i="1" s="1"/>
  <c r="D4500" i="1"/>
  <c r="E4501" i="1" s="1"/>
  <c r="D4485" i="1"/>
  <c r="E4486" i="1" s="1"/>
  <c r="D4479" i="1"/>
  <c r="E4480" i="1" s="1"/>
  <c r="D8108" i="1"/>
  <c r="E8109" i="1" s="1"/>
  <c r="D8101" i="1"/>
  <c r="E8102" i="1" s="1"/>
  <c r="D8088" i="1"/>
  <c r="E8089" i="1" s="1"/>
  <c r="D8081" i="1"/>
  <c r="E8082" i="1" s="1"/>
  <c r="G8074" i="1"/>
  <c r="H8074" i="1" s="1"/>
  <c r="D8067" i="1"/>
  <c r="E8068" i="1" s="1"/>
  <c r="D8046" i="1"/>
  <c r="E8047" i="1" s="1"/>
  <c r="D8038" i="1"/>
  <c r="E8039" i="1" s="1"/>
  <c r="D8030" i="1"/>
  <c r="E8031" i="1" s="1"/>
  <c r="D8024" i="1"/>
  <c r="E8025" i="1" s="1"/>
  <c r="D8002" i="1"/>
  <c r="E8003" i="1" s="1"/>
  <c r="D7989" i="1"/>
  <c r="E7990" i="1" s="1"/>
  <c r="D7953" i="1"/>
  <c r="E7954" i="1" s="1"/>
  <c r="D7939" i="1"/>
  <c r="E7940" i="1" s="1"/>
  <c r="D7918" i="1"/>
  <c r="E7919" i="1" s="1"/>
  <c r="D7912" i="1"/>
  <c r="E7913" i="1" s="1"/>
  <c r="D7869" i="1"/>
  <c r="E7870" i="1" s="1"/>
  <c r="D7848" i="1"/>
  <c r="E7849" i="1" s="1"/>
  <c r="D7805" i="1"/>
  <c r="E7806" i="1" s="1"/>
  <c r="D7741" i="1"/>
  <c r="E7742" i="1" s="1"/>
  <c r="D7735" i="1"/>
  <c r="E7736" i="1" s="1"/>
  <c r="D7677" i="1"/>
  <c r="E7678" i="1" s="1"/>
  <c r="D7613" i="1"/>
  <c r="E7614" i="1" s="1"/>
  <c r="D7606" i="1"/>
  <c r="E7607" i="1" s="1"/>
  <c r="D7592" i="1"/>
  <c r="E7593" i="1" s="1"/>
  <c r="D7563" i="1"/>
  <c r="E7564" i="1" s="1"/>
  <c r="D7533" i="1"/>
  <c r="E7534" i="1" s="1"/>
  <c r="D7526" i="1"/>
  <c r="E7527" i="1" s="1"/>
  <c r="D7484" i="1"/>
  <c r="E7485" i="1" s="1"/>
  <c r="D7477" i="1"/>
  <c r="E7478" i="1" s="1"/>
  <c r="D7471" i="1"/>
  <c r="E7472" i="1" s="1"/>
  <c r="D7448" i="1"/>
  <c r="E7449" i="1" s="1"/>
  <c r="D7420" i="1"/>
  <c r="E7421" i="1" s="1"/>
  <c r="D7407" i="1"/>
  <c r="E7408" i="1" s="1"/>
  <c r="D7355" i="1"/>
  <c r="E7356" i="1" s="1"/>
  <c r="D7349" i="1"/>
  <c r="E7350" i="1" s="1"/>
  <c r="G7335" i="1"/>
  <c r="H7335" i="1" s="1"/>
  <c r="D7315" i="1"/>
  <c r="E7316" i="1" s="1"/>
  <c r="D7300" i="1"/>
  <c r="E7301" i="1" s="1"/>
  <c r="D7292" i="1"/>
  <c r="E7293" i="1" s="1"/>
  <c r="D7272" i="1"/>
  <c r="E7273" i="1" s="1"/>
  <c r="D7259" i="1"/>
  <c r="E7260" i="1" s="1"/>
  <c r="D7252" i="1"/>
  <c r="E7253" i="1" s="1"/>
  <c r="D7237" i="1"/>
  <c r="E7238" i="1" s="1"/>
  <c r="G7190" i="1"/>
  <c r="H7190" i="1" s="1"/>
  <c r="G7183" i="1"/>
  <c r="H7183" i="1" s="1"/>
  <c r="D7178" i="1"/>
  <c r="E7179" i="1" s="1"/>
  <c r="D7155" i="1"/>
  <c r="E7156" i="1" s="1"/>
  <c r="D7148" i="1"/>
  <c r="E7149" i="1" s="1"/>
  <c r="D7135" i="1"/>
  <c r="E7136" i="1" s="1"/>
  <c r="D7122" i="1"/>
  <c r="E7123" i="1" s="1"/>
  <c r="D7110" i="1"/>
  <c r="E7111" i="1" s="1"/>
  <c r="D7094" i="1"/>
  <c r="E7095" i="1" s="1"/>
  <c r="D7079" i="1"/>
  <c r="E7080" i="1" s="1"/>
  <c r="D7044" i="1"/>
  <c r="E7045" i="1" s="1"/>
  <c r="G7031" i="1"/>
  <c r="H7031" i="1" s="1"/>
  <c r="D6996" i="1"/>
  <c r="E6997" i="1" s="1"/>
  <c r="D6928" i="1"/>
  <c r="E6929" i="1" s="1"/>
  <c r="D6915" i="1"/>
  <c r="E6916" i="1" s="1"/>
  <c r="D6907" i="1"/>
  <c r="E6908" i="1" s="1"/>
  <c r="D6900" i="1"/>
  <c r="E6901" i="1" s="1"/>
  <c r="D6884" i="1"/>
  <c r="E6885" i="1" s="1"/>
  <c r="D6849" i="1"/>
  <c r="E6850" i="1" s="1"/>
  <c r="D6836" i="1"/>
  <c r="E6837" i="1" s="1"/>
  <c r="D6827" i="1"/>
  <c r="E6828" i="1" s="1"/>
  <c r="G6805" i="1"/>
  <c r="H6805" i="1" s="1"/>
  <c r="D6745" i="1"/>
  <c r="E6746" i="1" s="1"/>
  <c r="D6737" i="1"/>
  <c r="E6738" i="1" s="1"/>
  <c r="D6731" i="1"/>
  <c r="E6732" i="1" s="1"/>
  <c r="D6724" i="1"/>
  <c r="E6725" i="1" s="1"/>
  <c r="D6661" i="1"/>
  <c r="E6662" i="1" s="1"/>
  <c r="D6645" i="1"/>
  <c r="E6646" i="1" s="1"/>
  <c r="D6603" i="1"/>
  <c r="E6604" i="1" s="1"/>
  <c r="G6595" i="1"/>
  <c r="H6595" i="1" s="1"/>
  <c r="G6532" i="1"/>
  <c r="H6532" i="1" s="1"/>
  <c r="D6498" i="1"/>
  <c r="E6499" i="1" s="1"/>
  <c r="D6490" i="1"/>
  <c r="E6491" i="1" s="1"/>
  <c r="D6464" i="1"/>
  <c r="E6465" i="1" s="1"/>
  <c r="D6449" i="1"/>
  <c r="E6450" i="1" s="1"/>
  <c r="D6427" i="1"/>
  <c r="E6428" i="1" s="1"/>
  <c r="G6413" i="1"/>
  <c r="H6413" i="1" s="1"/>
  <c r="D6406" i="1"/>
  <c r="E6407" i="1" s="1"/>
  <c r="D6364" i="1"/>
  <c r="E6365" i="1" s="1"/>
  <c r="D6337" i="1"/>
  <c r="E6338" i="1" s="1"/>
  <c r="D6330" i="1"/>
  <c r="E6331" i="1" s="1"/>
  <c r="D6300" i="1"/>
  <c r="E6301" i="1" s="1"/>
  <c r="D6273" i="1"/>
  <c r="E6274" i="1" s="1"/>
  <c r="D6266" i="1"/>
  <c r="E6267" i="1" s="1"/>
  <c r="D6236" i="1"/>
  <c r="E6237" i="1" s="1"/>
  <c r="D6209" i="1"/>
  <c r="D6194" i="1"/>
  <c r="E6195" i="1" s="1"/>
  <c r="D6186" i="1"/>
  <c r="E6187" i="1" s="1"/>
  <c r="D6179" i="1"/>
  <c r="E6180" i="1" s="1"/>
  <c r="G6171" i="1"/>
  <c r="H6171" i="1" s="1"/>
  <c r="D6103" i="1"/>
  <c r="E6104" i="1" s="1"/>
  <c r="D6088" i="1"/>
  <c r="E6089" i="1" s="1"/>
  <c r="D6029" i="1"/>
  <c r="E6030" i="1" s="1"/>
  <c r="D5999" i="1"/>
  <c r="E6000" i="1" s="1"/>
  <c r="D5991" i="1"/>
  <c r="E5992" i="1" s="1"/>
  <c r="D5956" i="1"/>
  <c r="E5957" i="1" s="1"/>
  <c r="D5949" i="1"/>
  <c r="E5950" i="1" s="1"/>
  <c r="D5835" i="1"/>
  <c r="E5836" i="1" s="1"/>
  <c r="D5815" i="1"/>
  <c r="E5816" i="1" s="1"/>
  <c r="G5800" i="1"/>
  <c r="H5800" i="1" s="1"/>
  <c r="D5794" i="1"/>
  <c r="E5795" i="1" s="1"/>
  <c r="D5782" i="1"/>
  <c r="E5783" i="1" s="1"/>
  <c r="G5768" i="1"/>
  <c r="H5768" i="1" s="1"/>
  <c r="D5746" i="1"/>
  <c r="E5747" i="1" s="1"/>
  <c r="D5724" i="1"/>
  <c r="E5725" i="1" s="1"/>
  <c r="D5710" i="1"/>
  <c r="E5711" i="1" s="1"/>
  <c r="D5702" i="1"/>
  <c r="E5703" i="1" s="1"/>
  <c r="D5694" i="1"/>
  <c r="E5695" i="1" s="1"/>
  <c r="D5658" i="1"/>
  <c r="E5659" i="1" s="1"/>
  <c r="D5579" i="1"/>
  <c r="E5580" i="1" s="1"/>
  <c r="D5541" i="1"/>
  <c r="E5542" i="1" s="1"/>
  <c r="D5534" i="1"/>
  <c r="E5535" i="1" s="1"/>
  <c r="D5504" i="1"/>
  <c r="E5505" i="1" s="1"/>
  <c r="D5496" i="1"/>
  <c r="E5497" i="1" s="1"/>
  <c r="D5467" i="1"/>
  <c r="E5468" i="1" s="1"/>
  <c r="G5459" i="1"/>
  <c r="H5459" i="1" s="1"/>
  <c r="D5452" i="1"/>
  <c r="E5453" i="1" s="1"/>
  <c r="D5429" i="1"/>
  <c r="E5430" i="1" s="1"/>
  <c r="D5408" i="1"/>
  <c r="E5409" i="1" s="1"/>
  <c r="D5400" i="1"/>
  <c r="E5401" i="1" s="1"/>
  <c r="D5386" i="1"/>
  <c r="E5387" i="1" s="1"/>
  <c r="D5378" i="1"/>
  <c r="E5379" i="1" s="1"/>
  <c r="D5356" i="1"/>
  <c r="E5357" i="1" s="1"/>
  <c r="D5333" i="1"/>
  <c r="E5334" i="1" s="1"/>
  <c r="D5318" i="1"/>
  <c r="E5319" i="1" s="1"/>
  <c r="D5290" i="1"/>
  <c r="E5291" i="1" s="1"/>
  <c r="D5259" i="1"/>
  <c r="E5260" i="1" s="1"/>
  <c r="D5230" i="1"/>
  <c r="E5231" i="1" s="1"/>
  <c r="D5223" i="1"/>
  <c r="E5224" i="1" s="1"/>
  <c r="D5200" i="1"/>
  <c r="E5201" i="1" s="1"/>
  <c r="D5194" i="1"/>
  <c r="E5195" i="1" s="1"/>
  <c r="D5152" i="1"/>
  <c r="E5153" i="1" s="1"/>
  <c r="D5144" i="1"/>
  <c r="E5145" i="1" s="1"/>
  <c r="D5109" i="1"/>
  <c r="E5110" i="1" s="1"/>
  <c r="D5052" i="1"/>
  <c r="E5053" i="1" s="1"/>
  <c r="D5037" i="1"/>
  <c r="E5038" i="1" s="1"/>
  <c r="D5029" i="1"/>
  <c r="E5030" i="1" s="1"/>
  <c r="G4964" i="1"/>
  <c r="H4964" i="1" s="1"/>
  <c r="D4912" i="1"/>
  <c r="E4913" i="1" s="1"/>
  <c r="D4904" i="1"/>
  <c r="E4905" i="1" s="1"/>
  <c r="G4897" i="1"/>
  <c r="H4897" i="1" s="1"/>
  <c r="D4883" i="1"/>
  <c r="E4884" i="1" s="1"/>
  <c r="D4861" i="1"/>
  <c r="E4862" i="1" s="1"/>
  <c r="D4848" i="1"/>
  <c r="E4849" i="1" s="1"/>
  <c r="D4812" i="1"/>
  <c r="E4813" i="1" s="1"/>
  <c r="D4805" i="1"/>
  <c r="E4806" i="1" s="1"/>
  <c r="D4779" i="1"/>
  <c r="E4780" i="1" s="1"/>
  <c r="D4766" i="1"/>
  <c r="E4767" i="1" s="1"/>
  <c r="D4733" i="1"/>
  <c r="E4734" i="1" s="1"/>
  <c r="D4699" i="1"/>
  <c r="E4700" i="1" s="1"/>
  <c r="D4673" i="1"/>
  <c r="E4674" i="1" s="1"/>
  <c r="D4633" i="1"/>
  <c r="E4634" i="1" s="1"/>
  <c r="D4605" i="1"/>
  <c r="E4606" i="1" s="1"/>
  <c r="G7278" i="1"/>
  <c r="H7278" i="1" s="1"/>
  <c r="G7271" i="1"/>
  <c r="H7271" i="1" s="1"/>
  <c r="G6716" i="1"/>
  <c r="H6716" i="1" s="1"/>
  <c r="G6687" i="1"/>
  <c r="H6687" i="1" s="1"/>
  <c r="G6573" i="1"/>
  <c r="H6573" i="1" s="1"/>
  <c r="D4563" i="1"/>
  <c r="E4564" i="1" s="1"/>
  <c r="D4478" i="1"/>
  <c r="E4479" i="1" s="1"/>
  <c r="D4470" i="1"/>
  <c r="E4471" i="1" s="1"/>
  <c r="D8128" i="1"/>
  <c r="E8129" i="1" s="1"/>
  <c r="D8065" i="1"/>
  <c r="E8066" i="1" s="1"/>
  <c r="D8045" i="1"/>
  <c r="E8046" i="1" s="1"/>
  <c r="D8029" i="1"/>
  <c r="E8030" i="1" s="1"/>
  <c r="G7986" i="1"/>
  <c r="H7986" i="1" s="1"/>
  <c r="D7981" i="1"/>
  <c r="E7982" i="1" s="1"/>
  <c r="D7966" i="1"/>
  <c r="E7967" i="1" s="1"/>
  <c r="D7952" i="1"/>
  <c r="E7953" i="1" s="1"/>
  <c r="D7890" i="1"/>
  <c r="E7891" i="1" s="1"/>
  <c r="G7867" i="1"/>
  <c r="H7867" i="1" s="1"/>
  <c r="G7860" i="1"/>
  <c r="H7860" i="1" s="1"/>
  <c r="D7826" i="1"/>
  <c r="E7827" i="1" s="1"/>
  <c r="D7762" i="1"/>
  <c r="E7763" i="1" s="1"/>
  <c r="D7698" i="1"/>
  <c r="E7699" i="1" s="1"/>
  <c r="D7634" i="1"/>
  <c r="E7635" i="1" s="1"/>
  <c r="D7626" i="1"/>
  <c r="E7627" i="1" s="1"/>
  <c r="D7561" i="1"/>
  <c r="E7562" i="1" s="1"/>
  <c r="D7531" i="1"/>
  <c r="E7532" i="1" s="1"/>
  <c r="D7524" i="1"/>
  <c r="E7525" i="1" s="1"/>
  <c r="D7461" i="1"/>
  <c r="E7462" i="1" s="1"/>
  <c r="D7455" i="1"/>
  <c r="E7456" i="1" s="1"/>
  <c r="G7446" i="1"/>
  <c r="H7446" i="1" s="1"/>
  <c r="D7439" i="1"/>
  <c r="E7440" i="1" s="1"/>
  <c r="D7432" i="1"/>
  <c r="E7433" i="1" s="1"/>
  <c r="D7404" i="1"/>
  <c r="E7405" i="1" s="1"/>
  <c r="D7382" i="1"/>
  <c r="E7383" i="1" s="1"/>
  <c r="D7354" i="1"/>
  <c r="E7355" i="1" s="1"/>
  <c r="D7347" i="1"/>
  <c r="E7348" i="1" s="1"/>
  <c r="D7328" i="1"/>
  <c r="E7329" i="1" s="1"/>
  <c r="D7285" i="1"/>
  <c r="E7286" i="1" s="1"/>
  <c r="D7258" i="1"/>
  <c r="E7259" i="1" s="1"/>
  <c r="D7228" i="1"/>
  <c r="E7229" i="1" s="1"/>
  <c r="D7208" i="1"/>
  <c r="E7209" i="1" s="1"/>
  <c r="D7195" i="1"/>
  <c r="E7196" i="1" s="1"/>
  <c r="D7085" i="1"/>
  <c r="E7086" i="1" s="1"/>
  <c r="D7077" i="1"/>
  <c r="E7078" i="1" s="1"/>
  <c r="D7056" i="1"/>
  <c r="E7057" i="1" s="1"/>
  <c r="D7036" i="1"/>
  <c r="E7037" i="1" s="1"/>
  <c r="D7008" i="1"/>
  <c r="E7009" i="1" s="1"/>
  <c r="D6982" i="1"/>
  <c r="E6983" i="1" s="1"/>
  <c r="G6926" i="1"/>
  <c r="H6926" i="1" s="1"/>
  <c r="D6906" i="1"/>
  <c r="E6907" i="1" s="1"/>
  <c r="D6897" i="1"/>
  <c r="E6898" i="1" s="1"/>
  <c r="D6862" i="1"/>
  <c r="E6863" i="1" s="1"/>
  <c r="D6784" i="1"/>
  <c r="E6785" i="1" s="1"/>
  <c r="G6770" i="1"/>
  <c r="H6770" i="1" s="1"/>
  <c r="D6736" i="1"/>
  <c r="E6737" i="1" s="1"/>
  <c r="D6722" i="1"/>
  <c r="E6723" i="1" s="1"/>
  <c r="D6693" i="1"/>
  <c r="E6694" i="1" s="1"/>
  <c r="D6644" i="1"/>
  <c r="E6645" i="1" s="1"/>
  <c r="G6579" i="1"/>
  <c r="H6579" i="1" s="1"/>
  <c r="G6524" i="1"/>
  <c r="H6524" i="1" s="1"/>
  <c r="D6504" i="1"/>
  <c r="E6505" i="1" s="1"/>
  <c r="G6467" i="1"/>
  <c r="H6467" i="1" s="1"/>
  <c r="G6404" i="1"/>
  <c r="H6404" i="1" s="1"/>
  <c r="D6336" i="1"/>
  <c r="E6337" i="1" s="1"/>
  <c r="D6272" i="1"/>
  <c r="E6273" i="1" s="1"/>
  <c r="D6208" i="1"/>
  <c r="E6209" i="1" s="1"/>
  <c r="G6184" i="1"/>
  <c r="H6184" i="1" s="1"/>
  <c r="D6162" i="1"/>
  <c r="E6163" i="1" s="1"/>
  <c r="D6122" i="1"/>
  <c r="E6123" i="1" s="1"/>
  <c r="D5855" i="1"/>
  <c r="E5856" i="1" s="1"/>
  <c r="D5709" i="1"/>
  <c r="E5710" i="1" s="1"/>
  <c r="D5590" i="1"/>
  <c r="E5591" i="1" s="1"/>
  <c r="D5503" i="1"/>
  <c r="E5504" i="1" s="1"/>
  <c r="D5466" i="1"/>
  <c r="E5467" i="1" s="1"/>
  <c r="D5407" i="1"/>
  <c r="E5408" i="1" s="1"/>
  <c r="D5399" i="1"/>
  <c r="E5400" i="1" s="1"/>
  <c r="G5331" i="1"/>
  <c r="H5331" i="1" s="1"/>
  <c r="D5258" i="1"/>
  <c r="E5259" i="1" s="1"/>
  <c r="G5107" i="1"/>
  <c r="H5107" i="1" s="1"/>
  <c r="G4948" i="1"/>
  <c r="H4948" i="1" s="1"/>
  <c r="D4889" i="1"/>
  <c r="E4890" i="1" s="1"/>
  <c r="D4882" i="1"/>
  <c r="E4883" i="1" s="1"/>
  <c r="D4534" i="1"/>
  <c r="E4535" i="1" s="1"/>
  <c r="G2481" i="1"/>
  <c r="H2481" i="1" s="1"/>
  <c r="D8240" i="1"/>
  <c r="E8241" i="1" s="1"/>
  <c r="D8154" i="1"/>
  <c r="E8155" i="1" s="1"/>
  <c r="D8105" i="1"/>
  <c r="E8106" i="1" s="1"/>
  <c r="D8085" i="1"/>
  <c r="E8086" i="1" s="1"/>
  <c r="D8050" i="1"/>
  <c r="E8051" i="1" s="1"/>
  <c r="D8000" i="1"/>
  <c r="E8001" i="1" s="1"/>
  <c r="D7979" i="1"/>
  <c r="E7980" i="1" s="1"/>
  <c r="D7965" i="1"/>
  <c r="E7966" i="1" s="1"/>
  <c r="G7922" i="1"/>
  <c r="H7922" i="1" s="1"/>
  <c r="D7917" i="1"/>
  <c r="E7918" i="1" s="1"/>
  <c r="D7874" i="1"/>
  <c r="E7875" i="1" s="1"/>
  <c r="D7810" i="1"/>
  <c r="E7811" i="1" s="1"/>
  <c r="D7502" i="1"/>
  <c r="E7503" i="1" s="1"/>
  <c r="D7482" i="1"/>
  <c r="E7483" i="1" s="1"/>
  <c r="G7438" i="1"/>
  <c r="H7438" i="1" s="1"/>
  <c r="G7431" i="1"/>
  <c r="H7431" i="1" s="1"/>
  <c r="D7374" i="1"/>
  <c r="E7375" i="1" s="1"/>
  <c r="G7214" i="1"/>
  <c r="H7214" i="1" s="1"/>
  <c r="G7207" i="1"/>
  <c r="H7207" i="1" s="1"/>
  <c r="D7152" i="1"/>
  <c r="E7153" i="1" s="1"/>
  <c r="D7132" i="1"/>
  <c r="E7133" i="1" s="1"/>
  <c r="G7062" i="1"/>
  <c r="H7062" i="1" s="1"/>
  <c r="G6951" i="1"/>
  <c r="H6951" i="1" s="1"/>
  <c r="D6946" i="1"/>
  <c r="E6947" i="1" s="1"/>
  <c r="D6939" i="1"/>
  <c r="E6940" i="1" s="1"/>
  <c r="D6846" i="1"/>
  <c r="E6847" i="1" s="1"/>
  <c r="D6840" i="1"/>
  <c r="E6841" i="1" s="1"/>
  <c r="D6824" i="1"/>
  <c r="E6825" i="1" s="1"/>
  <c r="D6708" i="1"/>
  <c r="D6621" i="1"/>
  <c r="E6622" i="1" s="1"/>
  <c r="D6557" i="1"/>
  <c r="E6558" i="1" s="1"/>
  <c r="D6496" i="1"/>
  <c r="E6497" i="1" s="1"/>
  <c r="D6488" i="1"/>
  <c r="E6489" i="1" s="1"/>
  <c r="D6482" i="1"/>
  <c r="E6483" i="1" s="1"/>
  <c r="D6460" i="1"/>
  <c r="E6461" i="1" s="1"/>
  <c r="D6440" i="1"/>
  <c r="E6441" i="1" s="1"/>
  <c r="G6361" i="1"/>
  <c r="H6361" i="1" s="1"/>
  <c r="D6340" i="1"/>
  <c r="E6341" i="1" s="1"/>
  <c r="G6297" i="1"/>
  <c r="H6297" i="1" s="1"/>
  <c r="D6276" i="1"/>
  <c r="E6277" i="1" s="1"/>
  <c r="D6233" i="1"/>
  <c r="E6234" i="1" s="1"/>
  <c r="G6212" i="1"/>
  <c r="H6212" i="1" s="1"/>
  <c r="G6107" i="1"/>
  <c r="H6107" i="1" s="1"/>
  <c r="D5923" i="1"/>
  <c r="E5924" i="1" s="1"/>
  <c r="D5882" i="1"/>
  <c r="E5883" i="1" s="1"/>
  <c r="D5806" i="1"/>
  <c r="E5807" i="1" s="1"/>
  <c r="D5759" i="1"/>
  <c r="E5760" i="1" s="1"/>
  <c r="D5707" i="1"/>
  <c r="E5708" i="1" s="1"/>
  <c r="D5662" i="1"/>
  <c r="E5663" i="1" s="1"/>
  <c r="D5655" i="1"/>
  <c r="E5656" i="1" s="1"/>
  <c r="D5605" i="1"/>
  <c r="E5606" i="1" s="1"/>
  <c r="D5597" i="1"/>
  <c r="E5598" i="1" s="1"/>
  <c r="D5523" i="1"/>
  <c r="E5524" i="1" s="1"/>
  <c r="D5493" i="1"/>
  <c r="E5494" i="1" s="1"/>
  <c r="D5472" i="1"/>
  <c r="E5473" i="1" s="1"/>
  <c r="D5464" i="1"/>
  <c r="E5465" i="1" s="1"/>
  <c r="D5450" i="1"/>
  <c r="E5451" i="1" s="1"/>
  <c r="D5442" i="1"/>
  <c r="E5443" i="1" s="1"/>
  <c r="D5397" i="1"/>
  <c r="E5398" i="1" s="1"/>
  <c r="D5391" i="1"/>
  <c r="E5392" i="1" s="1"/>
  <c r="D5382" i="1"/>
  <c r="E5383" i="1" s="1"/>
  <c r="D5354" i="1"/>
  <c r="E5355" i="1" s="1"/>
  <c r="D5287" i="1"/>
  <c r="E5288" i="1" s="1"/>
  <c r="G5264" i="1"/>
  <c r="H5264" i="1" s="1"/>
  <c r="D5242" i="1"/>
  <c r="E5243" i="1" s="1"/>
  <c r="D5190" i="1"/>
  <c r="E5191" i="1" s="1"/>
  <c r="D5121" i="1"/>
  <c r="E5122" i="1" s="1"/>
  <c r="D5050" i="1"/>
  <c r="E5051" i="1" s="1"/>
  <c r="D5019" i="1"/>
  <c r="E5020" i="1" s="1"/>
  <c r="D4968" i="1"/>
  <c r="E4969" i="1" s="1"/>
  <c r="D4930" i="1"/>
  <c r="E4931" i="1" s="1"/>
  <c r="D4910" i="1"/>
  <c r="E4911" i="1" s="1"/>
  <c r="D4887" i="1"/>
  <c r="E4888" i="1" s="1"/>
  <c r="D4797" i="1"/>
  <c r="E4798" i="1" s="1"/>
  <c r="D4770" i="1"/>
  <c r="E4771" i="1" s="1"/>
  <c r="D4737" i="1"/>
  <c r="E4738" i="1" s="1"/>
  <c r="D4731" i="1"/>
  <c r="E4732" i="1" s="1"/>
  <c r="D4489" i="1"/>
  <c r="E4490" i="1" s="1"/>
  <c r="G2201" i="1"/>
  <c r="H2201" i="1" s="1"/>
  <c r="D8238" i="1"/>
  <c r="E8239" i="1" s="1"/>
  <c r="D8176" i="1"/>
  <c r="E8177" i="1" s="1"/>
  <c r="D8147" i="1"/>
  <c r="E8148" i="1" s="1"/>
  <c r="D8125" i="1"/>
  <c r="E8126" i="1" s="1"/>
  <c r="D8097" i="1"/>
  <c r="E8098" i="1" s="1"/>
  <c r="D8090" i="1"/>
  <c r="E8091" i="1" s="1"/>
  <c r="D8064" i="1"/>
  <c r="E8065" i="1" s="1"/>
  <c r="D8026" i="1"/>
  <c r="E8027" i="1" s="1"/>
  <c r="D7936" i="1"/>
  <c r="E7937" i="1" s="1"/>
  <c r="D7915" i="1"/>
  <c r="E7916" i="1" s="1"/>
  <c r="D7901" i="1"/>
  <c r="E7902" i="1" s="1"/>
  <c r="D7837" i="1"/>
  <c r="E7838" i="1" s="1"/>
  <c r="D7773" i="1"/>
  <c r="E7774" i="1" s="1"/>
  <c r="D7709" i="1"/>
  <c r="E7710" i="1" s="1"/>
  <c r="D7645" i="1"/>
  <c r="E7646" i="1" s="1"/>
  <c r="D7552" i="1"/>
  <c r="E7553" i="1" s="1"/>
  <c r="D7517" i="1"/>
  <c r="E7518" i="1" s="1"/>
  <c r="D7488" i="1"/>
  <c r="E7489" i="1" s="1"/>
  <c r="D7474" i="1"/>
  <c r="E7475" i="1" s="1"/>
  <c r="D7360" i="1"/>
  <c r="E7361" i="1" s="1"/>
  <c r="D7339" i="1"/>
  <c r="E7340" i="1" s="1"/>
  <c r="D7288" i="1"/>
  <c r="E7289" i="1" s="1"/>
  <c r="D7262" i="1"/>
  <c r="E7263" i="1" s="1"/>
  <c r="D7248" i="1"/>
  <c r="E7249" i="1" s="1"/>
  <c r="D7221" i="1"/>
  <c r="E7222" i="1" s="1"/>
  <c r="G7187" i="1"/>
  <c r="H7187" i="1" s="1"/>
  <c r="D7054" i="1"/>
  <c r="E7055" i="1" s="1"/>
  <c r="D7013" i="1"/>
  <c r="E7014" i="1" s="1"/>
  <c r="D6957" i="1"/>
  <c r="E6958" i="1" s="1"/>
  <c r="D6944" i="1"/>
  <c r="E6945" i="1" s="1"/>
  <c r="G6919" i="1"/>
  <c r="H6919" i="1" s="1"/>
  <c r="D6904" i="1"/>
  <c r="E6905" i="1" s="1"/>
  <c r="D6874" i="1"/>
  <c r="E6875" i="1" s="1"/>
  <c r="D6823" i="1"/>
  <c r="E6824" i="1" s="1"/>
  <c r="D6809" i="1"/>
  <c r="E6810" i="1" s="1"/>
  <c r="D6748" i="1"/>
  <c r="E6749" i="1" s="1"/>
  <c r="D6641" i="1"/>
  <c r="E6642" i="1" s="1"/>
  <c r="D6635" i="1"/>
  <c r="E6636" i="1" s="1"/>
  <c r="D6627" i="1"/>
  <c r="E6628" i="1" s="1"/>
  <c r="D6571" i="1"/>
  <c r="E6572" i="1" s="1"/>
  <c r="D6563" i="1"/>
  <c r="E6564" i="1" s="1"/>
  <c r="D6515" i="1"/>
  <c r="E6516" i="1" s="1"/>
  <c r="D6508" i="1"/>
  <c r="E6509" i="1" s="1"/>
  <c r="D6494" i="1"/>
  <c r="E6495" i="1" s="1"/>
  <c r="D6452" i="1"/>
  <c r="E6453" i="1" s="1"/>
  <c r="D6438" i="1"/>
  <c r="E6439" i="1" s="1"/>
  <c r="D6410" i="1"/>
  <c r="E6411" i="1" s="1"/>
  <c r="D6396" i="1"/>
  <c r="E6397" i="1" s="1"/>
  <c r="D6389" i="1"/>
  <c r="E6390" i="1" s="1"/>
  <c r="D6376" i="1"/>
  <c r="E6377" i="1" s="1"/>
  <c r="D6347" i="1"/>
  <c r="E6348" i="1" s="1"/>
  <c r="D6326" i="1"/>
  <c r="E6327" i="1" s="1"/>
  <c r="D6312" i="1"/>
  <c r="E6313" i="1" s="1"/>
  <c r="D6283" i="1"/>
  <c r="E6284" i="1" s="1"/>
  <c r="D6175" i="1"/>
  <c r="E6176" i="1" s="1"/>
  <c r="D6120" i="1"/>
  <c r="E6121" i="1" s="1"/>
  <c r="D6092" i="1"/>
  <c r="E6093" i="1" s="1"/>
  <c r="D6061" i="1"/>
  <c r="E6062" i="1" s="1"/>
  <c r="D6048" i="1"/>
  <c r="E6049" i="1" s="1"/>
  <c r="D5987" i="1"/>
  <c r="E5988" i="1" s="1"/>
  <c r="D5909" i="1"/>
  <c r="E5910" i="1" s="1"/>
  <c r="D5861" i="1"/>
  <c r="E5862" i="1" s="1"/>
  <c r="D5797" i="1"/>
  <c r="E5798" i="1" s="1"/>
  <c r="D5784" i="1"/>
  <c r="E5785" i="1" s="1"/>
  <c r="D5758" i="1"/>
  <c r="E5759" i="1" s="1"/>
  <c r="D5728" i="1"/>
  <c r="E5729" i="1" s="1"/>
  <c r="D5690" i="1"/>
  <c r="E5691" i="1" s="1"/>
  <c r="G5611" i="1"/>
  <c r="H5611" i="1" s="1"/>
  <c r="D5596" i="1"/>
  <c r="E5597" i="1" s="1"/>
  <c r="D5582" i="1"/>
  <c r="E5583" i="1" s="1"/>
  <c r="D5575" i="1"/>
  <c r="E5576" i="1" s="1"/>
  <c r="D5567" i="1"/>
  <c r="E5568" i="1" s="1"/>
  <c r="D5515" i="1"/>
  <c r="E5516" i="1" s="1"/>
  <c r="D5486" i="1"/>
  <c r="E5487" i="1" s="1"/>
  <c r="D5478" i="1"/>
  <c r="E5479" i="1" s="1"/>
  <c r="D5456" i="1"/>
  <c r="E5457" i="1" s="1"/>
  <c r="D5448" i="1"/>
  <c r="E5449" i="1" s="1"/>
  <c r="D5441" i="1"/>
  <c r="E5442" i="1" s="1"/>
  <c r="D5419" i="1"/>
  <c r="E5420" i="1" s="1"/>
  <c r="D5381" i="1"/>
  <c r="E5382" i="1" s="1"/>
  <c r="D5374" i="1"/>
  <c r="E5375" i="1" s="1"/>
  <c r="D5360" i="1"/>
  <c r="E5361" i="1" s="1"/>
  <c r="D5352" i="1"/>
  <c r="E5353" i="1" s="1"/>
  <c r="D5345" i="1"/>
  <c r="E5346" i="1" s="1"/>
  <c r="D5338" i="1"/>
  <c r="E5339" i="1" s="1"/>
  <c r="D5307" i="1"/>
  <c r="E5308" i="1" s="1"/>
  <c r="D5285" i="1"/>
  <c r="E5286" i="1" s="1"/>
  <c r="D5278" i="1"/>
  <c r="E5279" i="1" s="1"/>
  <c r="D5271" i="1"/>
  <c r="E5272" i="1" s="1"/>
  <c r="D5248" i="1"/>
  <c r="E5249" i="1" s="1"/>
  <c r="D5240" i="1"/>
  <c r="E5241" i="1" s="1"/>
  <c r="D5211" i="1"/>
  <c r="E5212" i="1" s="1"/>
  <c r="D5203" i="1"/>
  <c r="E5204" i="1" s="1"/>
  <c r="D5196" i="1"/>
  <c r="E5197" i="1" s="1"/>
  <c r="D5176" i="1"/>
  <c r="E5177" i="1" s="1"/>
  <c r="D5126" i="1"/>
  <c r="E5127" i="1" s="1"/>
  <c r="D5099" i="1"/>
  <c r="E5100" i="1" s="1"/>
  <c r="D5084" i="1"/>
  <c r="E5085" i="1" s="1"/>
  <c r="D5069" i="1"/>
  <c r="E5070" i="1" s="1"/>
  <c r="D5003" i="1"/>
  <c r="E5004" i="1" s="1"/>
  <c r="D4995" i="1"/>
  <c r="E4996" i="1" s="1"/>
  <c r="D4991" i="1"/>
  <c r="E4992" i="1" s="1"/>
  <c r="D4908" i="1"/>
  <c r="E4909" i="1" s="1"/>
  <c r="D4901" i="1"/>
  <c r="E4902" i="1" s="1"/>
  <c r="D4844" i="1"/>
  <c r="E4845" i="1" s="1"/>
  <c r="D4815" i="1"/>
  <c r="E4816" i="1" s="1"/>
  <c r="D4808" i="1"/>
  <c r="E4809" i="1" s="1"/>
  <c r="D4722" i="1"/>
  <c r="E4723" i="1" s="1"/>
  <c r="D4716" i="1"/>
  <c r="E4717" i="1" s="1"/>
  <c r="D4695" i="1"/>
  <c r="E4696" i="1" s="1"/>
  <c r="D4657" i="1"/>
  <c r="E4658" i="1" s="1"/>
  <c r="D4644" i="1"/>
  <c r="E4645" i="1" s="1"/>
  <c r="D4623" i="1"/>
  <c r="E4624" i="1" s="1"/>
  <c r="D4601" i="1"/>
  <c r="E4602" i="1" s="1"/>
  <c r="D4587" i="1"/>
  <c r="E4588" i="1" s="1"/>
  <c r="D4423" i="1"/>
  <c r="E4424" i="1" s="1"/>
  <c r="D4409" i="1"/>
  <c r="E4410" i="1" s="1"/>
  <c r="G1962" i="1"/>
  <c r="H1962" i="1" s="1"/>
  <c r="D8209" i="1"/>
  <c r="E8210" i="1" s="1"/>
  <c r="D8194" i="1"/>
  <c r="E8195" i="1" s="1"/>
  <c r="D8132" i="1"/>
  <c r="E8133" i="1" s="1"/>
  <c r="D8070" i="1"/>
  <c r="E8071" i="1" s="1"/>
  <c r="D8062" i="1"/>
  <c r="E8063" i="1" s="1"/>
  <c r="D8041" i="1"/>
  <c r="E8042" i="1" s="1"/>
  <c r="D8033" i="1"/>
  <c r="E8034" i="1" s="1"/>
  <c r="D8019" i="1"/>
  <c r="E8020" i="1" s="1"/>
  <c r="D8013" i="1"/>
  <c r="E8014" i="1" s="1"/>
  <c r="D7977" i="1"/>
  <c r="E7978" i="1" s="1"/>
  <c r="D7962" i="1"/>
  <c r="E7963" i="1" s="1"/>
  <c r="D7942" i="1"/>
  <c r="E7943" i="1" s="1"/>
  <c r="D7934" i="1"/>
  <c r="E7935" i="1" s="1"/>
  <c r="D7907" i="1"/>
  <c r="E7908" i="1" s="1"/>
  <c r="D7879" i="1"/>
  <c r="E7880" i="1" s="1"/>
  <c r="D7843" i="1"/>
  <c r="E7844" i="1" s="1"/>
  <c r="D7822" i="1"/>
  <c r="E7823" i="1" s="1"/>
  <c r="D7815" i="1"/>
  <c r="E7816" i="1" s="1"/>
  <c r="D7779" i="1"/>
  <c r="E7780" i="1" s="1"/>
  <c r="D7765" i="1"/>
  <c r="E7766" i="1" s="1"/>
  <c r="D7758" i="1"/>
  <c r="E7759" i="1" s="1"/>
  <c r="D7751" i="1"/>
  <c r="E7752" i="1" s="1"/>
  <c r="D7715" i="1"/>
  <c r="E7716" i="1" s="1"/>
  <c r="D7701" i="1"/>
  <c r="E7702" i="1" s="1"/>
  <c r="D7694" i="1"/>
  <c r="E7695" i="1" s="1"/>
  <c r="D7687" i="1"/>
  <c r="E7688" i="1" s="1"/>
  <c r="D7651" i="1"/>
  <c r="E7652" i="1" s="1"/>
  <c r="D7637" i="1"/>
  <c r="E7638" i="1" s="1"/>
  <c r="D7623" i="1"/>
  <c r="E7624" i="1" s="1"/>
  <c r="D7609" i="1"/>
  <c r="E7610" i="1" s="1"/>
  <c r="D7587" i="1"/>
  <c r="E7588" i="1" s="1"/>
  <c r="D7542" i="1"/>
  <c r="E7543" i="1" s="1"/>
  <c r="D7535" i="1"/>
  <c r="E7536" i="1" s="1"/>
  <c r="D7515" i="1"/>
  <c r="E7516" i="1" s="1"/>
  <c r="D7479" i="1"/>
  <c r="E7480" i="1" s="1"/>
  <c r="D7466" i="1"/>
  <c r="E7467" i="1" s="1"/>
  <c r="D7451" i="1"/>
  <c r="E7452" i="1" s="1"/>
  <c r="D7424" i="1"/>
  <c r="E7425" i="1" s="1"/>
  <c r="D7416" i="1"/>
  <c r="E7417" i="1" s="1"/>
  <c r="D7402" i="1"/>
  <c r="E7403" i="1" s="1"/>
  <c r="D7332" i="1"/>
  <c r="E7333" i="1" s="1"/>
  <c r="D7325" i="1"/>
  <c r="E7326" i="1" s="1"/>
  <c r="D7318" i="1"/>
  <c r="E7319" i="1" s="1"/>
  <c r="D7310" i="1"/>
  <c r="E7311" i="1" s="1"/>
  <c r="D7303" i="1"/>
  <c r="D7296" i="1"/>
  <c r="E7297" i="1" s="1"/>
  <c r="D7275" i="1"/>
  <c r="E7276" i="1" s="1"/>
  <c r="D7240" i="1"/>
  <c r="E7241" i="1" s="1"/>
  <c r="D7226" i="1"/>
  <c r="E7227" i="1" s="1"/>
  <c r="D7219" i="1"/>
  <c r="E7220" i="1" s="1"/>
  <c r="D7199" i="1"/>
  <c r="E7200" i="1" s="1"/>
  <c r="D7165" i="1"/>
  <c r="E7166" i="1" s="1"/>
  <c r="D7124" i="1"/>
  <c r="E7125" i="1" s="1"/>
  <c r="D7098" i="1"/>
  <c r="E7099" i="1" s="1"/>
  <c r="D7090" i="1"/>
  <c r="E7091" i="1" s="1"/>
  <c r="D7067" i="1"/>
  <c r="E7068" i="1" s="1"/>
  <c r="D7027" i="1"/>
  <c r="E7028" i="1" s="1"/>
  <c r="D7020" i="1"/>
  <c r="E7021" i="1" s="1"/>
  <c r="D7005" i="1"/>
  <c r="E7006" i="1" s="1"/>
  <c r="D6986" i="1"/>
  <c r="E6987" i="1" s="1"/>
  <c r="D6971" i="1"/>
  <c r="E6972" i="1" s="1"/>
  <c r="D6931" i="1"/>
  <c r="E6932" i="1" s="1"/>
  <c r="D6894" i="1"/>
  <c r="E6895" i="1" s="1"/>
  <c r="D6866" i="1"/>
  <c r="E6867" i="1" s="1"/>
  <c r="D6852" i="1"/>
  <c r="E6853" i="1" s="1"/>
  <c r="D6808" i="1"/>
  <c r="E6809" i="1" s="1"/>
  <c r="D6801" i="1"/>
  <c r="E6802" i="1" s="1"/>
  <c r="D6794" i="1"/>
  <c r="E6795" i="1" s="1"/>
  <c r="D6761" i="1"/>
  <c r="E6762" i="1" s="1"/>
  <c r="D6727" i="1"/>
  <c r="E6728" i="1" s="1"/>
  <c r="D6697" i="1"/>
  <c r="E6698" i="1" s="1"/>
  <c r="D6684" i="1"/>
  <c r="E6685" i="1" s="1"/>
  <c r="D6678" i="1"/>
  <c r="E6679" i="1" s="1"/>
  <c r="D6634" i="1"/>
  <c r="E6635" i="1" s="1"/>
  <c r="D6612" i="1"/>
  <c r="E6613" i="1" s="1"/>
  <c r="D6605" i="1"/>
  <c r="E6606" i="1" s="1"/>
  <c r="D6598" i="1"/>
  <c r="E6599" i="1" s="1"/>
  <c r="D6570" i="1"/>
  <c r="E6571" i="1" s="1"/>
  <c r="D6548" i="1"/>
  <c r="E6549" i="1" s="1"/>
  <c r="D6529" i="1"/>
  <c r="E6530" i="1" s="1"/>
  <c r="D6522" i="1"/>
  <c r="E6523" i="1" s="1"/>
  <c r="D6507" i="1"/>
  <c r="E6508" i="1" s="1"/>
  <c r="D6485" i="1"/>
  <c r="E6486" i="1" s="1"/>
  <c r="D6451" i="1"/>
  <c r="E6452" i="1" s="1"/>
  <c r="D6444" i="1"/>
  <c r="E6445" i="1" s="1"/>
  <c r="D6430" i="1"/>
  <c r="E6431" i="1" s="1"/>
  <c r="D6388" i="1"/>
  <c r="E6389" i="1" s="1"/>
  <c r="D6374" i="1"/>
  <c r="E6375" i="1" s="1"/>
  <c r="D6346" i="1"/>
  <c r="E6347" i="1" s="1"/>
  <c r="D6332" i="1"/>
  <c r="E6333" i="1" s="1"/>
  <c r="D6325" i="1"/>
  <c r="E6326" i="1" s="1"/>
  <c r="D6310" i="1"/>
  <c r="E6311" i="1" s="1"/>
  <c r="D6282" i="1"/>
  <c r="E6283" i="1" s="1"/>
  <c r="D6268" i="1"/>
  <c r="E6269" i="1" s="1"/>
  <c r="D6261" i="1"/>
  <c r="E6262" i="1" s="1"/>
  <c r="D6232" i="1"/>
  <c r="E6233" i="1" s="1"/>
  <c r="D6218" i="1"/>
  <c r="E6219" i="1" s="1"/>
  <c r="D6167" i="1"/>
  <c r="E6168" i="1" s="1"/>
  <c r="D6139" i="1"/>
  <c r="E6140" i="1" s="1"/>
  <c r="D6112" i="1"/>
  <c r="E6113" i="1" s="1"/>
  <c r="D6076" i="1"/>
  <c r="E6077" i="1" s="1"/>
  <c r="D6040" i="1"/>
  <c r="E6041" i="1" s="1"/>
  <c r="D5994" i="1"/>
  <c r="E5995" i="1" s="1"/>
  <c r="D5973" i="1"/>
  <c r="E5974" i="1" s="1"/>
  <c r="D5959" i="1"/>
  <c r="E5960" i="1" s="1"/>
  <c r="D5902" i="1"/>
  <c r="E5903" i="1" s="1"/>
  <c r="D5879" i="1"/>
  <c r="E5880" i="1" s="1"/>
  <c r="D5852" i="1"/>
  <c r="E5853" i="1" s="1"/>
  <c r="D5823" i="1"/>
  <c r="E5824" i="1" s="1"/>
  <c r="D5810" i="1"/>
  <c r="E5811" i="1" s="1"/>
  <c r="D5756" i="1"/>
  <c r="E5757" i="1" s="1"/>
  <c r="D5727" i="1"/>
  <c r="E5728" i="1" s="1"/>
  <c r="D5719" i="1"/>
  <c r="E5720" i="1" s="1"/>
  <c r="D5682" i="1"/>
  <c r="E5683" i="1" s="1"/>
  <c r="D5675" i="1"/>
  <c r="E5676" i="1" s="1"/>
  <c r="D5668" i="1"/>
  <c r="E5669" i="1" s="1"/>
  <c r="D5653" i="1"/>
  <c r="E5654" i="1" s="1"/>
  <c r="D5646" i="1"/>
  <c r="E5647" i="1" s="1"/>
  <c r="D5631" i="1"/>
  <c r="E5632" i="1" s="1"/>
  <c r="D5624" i="1"/>
  <c r="E5625" i="1" s="1"/>
  <c r="D5610" i="1"/>
  <c r="E5611" i="1" s="1"/>
  <c r="D5574" i="1"/>
  <c r="E5575" i="1" s="1"/>
  <c r="D5566" i="1"/>
  <c r="E5567" i="1" s="1"/>
  <c r="D5544" i="1"/>
  <c r="E5545" i="1" s="1"/>
  <c r="D5537" i="1"/>
  <c r="E5538" i="1" s="1"/>
  <c r="D5499" i="1"/>
  <c r="E5500" i="1" s="1"/>
  <c r="D5477" i="1"/>
  <c r="E5478" i="1" s="1"/>
  <c r="D5470" i="1"/>
  <c r="E5471" i="1" s="1"/>
  <c r="D5440" i="1"/>
  <c r="E5441" i="1" s="1"/>
  <c r="D5432" i="1"/>
  <c r="E5433" i="1" s="1"/>
  <c r="D5403" i="1"/>
  <c r="E5404" i="1" s="1"/>
  <c r="D5395" i="1"/>
  <c r="E5396" i="1" s="1"/>
  <c r="D5388" i="1"/>
  <c r="E5389" i="1" s="1"/>
  <c r="D5365" i="1"/>
  <c r="E5366" i="1" s="1"/>
  <c r="D5344" i="1"/>
  <c r="E5345" i="1" s="1"/>
  <c r="D5336" i="1"/>
  <c r="E5337" i="1" s="1"/>
  <c r="D5314" i="1"/>
  <c r="E5315" i="1" s="1"/>
  <c r="D5292" i="1"/>
  <c r="E5293" i="1" s="1"/>
  <c r="D5269" i="1"/>
  <c r="E5270" i="1" s="1"/>
  <c r="D5254" i="1"/>
  <c r="E5255" i="1" s="1"/>
  <c r="D5147" i="1"/>
  <c r="E5148" i="1" s="1"/>
  <c r="D5139" i="1"/>
  <c r="E5140" i="1" s="1"/>
  <c r="D5132" i="1"/>
  <c r="E5133" i="1" s="1"/>
  <c r="D5112" i="1"/>
  <c r="E5113" i="1" s="1"/>
  <c r="D5097" i="1"/>
  <c r="E5098" i="1" s="1"/>
  <c r="D5061" i="1"/>
  <c r="E5062" i="1" s="1"/>
  <c r="D5040" i="1"/>
  <c r="E5041" i="1" s="1"/>
  <c r="D5032" i="1"/>
  <c r="E5033" i="1" s="1"/>
  <c r="D4981" i="1"/>
  <c r="E4982" i="1" s="1"/>
  <c r="D4966" i="1"/>
  <c r="E4967" i="1" s="1"/>
  <c r="D4952" i="1"/>
  <c r="E4953" i="1" s="1"/>
  <c r="D4934" i="1"/>
  <c r="E4935" i="1" s="1"/>
  <c r="D4915" i="1"/>
  <c r="E4916" i="1" s="1"/>
  <c r="D4893" i="1"/>
  <c r="E4894" i="1" s="1"/>
  <c r="D4864" i="1"/>
  <c r="E4865" i="1" s="1"/>
  <c r="D4837" i="1"/>
  <c r="E4838" i="1" s="1"/>
  <c r="D4829" i="1"/>
  <c r="E4830" i="1" s="1"/>
  <c r="D4788" i="1"/>
  <c r="E4789" i="1" s="1"/>
  <c r="D4761" i="1"/>
  <c r="E4762" i="1" s="1"/>
  <c r="D4754" i="1"/>
  <c r="E4755" i="1" s="1"/>
  <c r="D4735" i="1"/>
  <c r="E4736" i="1" s="1"/>
  <c r="D4728" i="1"/>
  <c r="E4729" i="1" s="1"/>
  <c r="D4715" i="1"/>
  <c r="E4716" i="1" s="1"/>
  <c r="D4702" i="1"/>
  <c r="E4703" i="1" s="1"/>
  <c r="D4669" i="1"/>
  <c r="E4670" i="1" s="1"/>
  <c r="D4607" i="1"/>
  <c r="E4608" i="1" s="1"/>
  <c r="D4600" i="1"/>
  <c r="E4601" i="1" s="1"/>
  <c r="D4573" i="1"/>
  <c r="E4574" i="1" s="1"/>
  <c r="D4551" i="1"/>
  <c r="E4552" i="1" s="1"/>
  <c r="D4530" i="1"/>
  <c r="E4531" i="1" s="1"/>
  <c r="D4516" i="1"/>
  <c r="E4517" i="1" s="1"/>
  <c r="D4509" i="1"/>
  <c r="E4510" i="1" s="1"/>
  <c r="D4487" i="1"/>
  <c r="E4488" i="1" s="1"/>
  <c r="D4481" i="1"/>
  <c r="E4482" i="1" s="1"/>
  <c r="D4445" i="1"/>
  <c r="E4446" i="1" s="1"/>
  <c r="D4446" i="1"/>
  <c r="E4447" i="1" s="1"/>
  <c r="D4437" i="1"/>
  <c r="E4438" i="1" s="1"/>
  <c r="D4430" i="1"/>
  <c r="E4431" i="1" s="1"/>
  <c r="G2912" i="1"/>
  <c r="H2912" i="1" s="1"/>
  <c r="G2425" i="1"/>
  <c r="H2425" i="1" s="1"/>
  <c r="G2417" i="1"/>
  <c r="H2417" i="1" s="1"/>
  <c r="D4410" i="1"/>
  <c r="E4411" i="1" s="1"/>
  <c r="D4344" i="1"/>
  <c r="E4345" i="1" s="1"/>
  <c r="D4337" i="1"/>
  <c r="E4338" i="1" s="1"/>
  <c r="D4316" i="1"/>
  <c r="E4317" i="1" s="1"/>
  <c r="D4281" i="1"/>
  <c r="E4282" i="1" s="1"/>
  <c r="D4252" i="1"/>
  <c r="E4253" i="1" s="1"/>
  <c r="D4231" i="1"/>
  <c r="E4232" i="1" s="1"/>
  <c r="D4154" i="1"/>
  <c r="E4155" i="1" s="1"/>
  <c r="D4126" i="1"/>
  <c r="E4127" i="1" s="1"/>
  <c r="D4090" i="1"/>
  <c r="E4091" i="1" s="1"/>
  <c r="D4062" i="1"/>
  <c r="E4063" i="1" s="1"/>
  <c r="D4026" i="1"/>
  <c r="E4027" i="1" s="1"/>
  <c r="D3998" i="1"/>
  <c r="E3999" i="1" s="1"/>
  <c r="D3936" i="1"/>
  <c r="E3937" i="1" s="1"/>
  <c r="D3848" i="1"/>
  <c r="E3849" i="1" s="1"/>
  <c r="D3776" i="1"/>
  <c r="E3777" i="1" s="1"/>
  <c r="D3736" i="1"/>
  <c r="E3737" i="1" s="1"/>
  <c r="D3729" i="1"/>
  <c r="E3730" i="1" s="1"/>
  <c r="D3688" i="1"/>
  <c r="E3689" i="1" s="1"/>
  <c r="D3680" i="1"/>
  <c r="E3681" i="1" s="1"/>
  <c r="D3632" i="1"/>
  <c r="E3633" i="1" s="1"/>
  <c r="D3611" i="1"/>
  <c r="E3612" i="1" s="1"/>
  <c r="D3604" i="1"/>
  <c r="E3605" i="1" s="1"/>
  <c r="D3590" i="1"/>
  <c r="E3591" i="1" s="1"/>
  <c r="D3540" i="1"/>
  <c r="E3541" i="1" s="1"/>
  <c r="D3533" i="1"/>
  <c r="E3534" i="1" s="1"/>
  <c r="D3511" i="1"/>
  <c r="E3512" i="1" s="1"/>
  <c r="D3482" i="1"/>
  <c r="E3483" i="1" s="1"/>
  <c r="D3431" i="1"/>
  <c r="E3432" i="1" s="1"/>
  <c r="D3410" i="1"/>
  <c r="E3411" i="1" s="1"/>
  <c r="D3402" i="1"/>
  <c r="E3403" i="1" s="1"/>
  <c r="D3380" i="1"/>
  <c r="E3381" i="1" s="1"/>
  <c r="D3373" i="1"/>
  <c r="E3374" i="1" s="1"/>
  <c r="D3296" i="1"/>
  <c r="E3297" i="1" s="1"/>
  <c r="D3288" i="1"/>
  <c r="E3289" i="1" s="1"/>
  <c r="D3281" i="1"/>
  <c r="E3282" i="1" s="1"/>
  <c r="D3267" i="1"/>
  <c r="E3268" i="1" s="1"/>
  <c r="G3251" i="1"/>
  <c r="H3251" i="1" s="1"/>
  <c r="D3215" i="1"/>
  <c r="E3216" i="1" s="1"/>
  <c r="D3207" i="1"/>
  <c r="E3208" i="1" s="1"/>
  <c r="D3170" i="1"/>
  <c r="E3171" i="1" s="1"/>
  <c r="D3157" i="1"/>
  <c r="E3158" i="1" s="1"/>
  <c r="D3149" i="1"/>
  <c r="E3150" i="1" s="1"/>
  <c r="G3142" i="1"/>
  <c r="H3142" i="1" s="1"/>
  <c r="D3128" i="1"/>
  <c r="E3129" i="1" s="1"/>
  <c r="D3073" i="1"/>
  <c r="E3074" i="1" s="1"/>
  <c r="D3066" i="1"/>
  <c r="E3067" i="1" s="1"/>
  <c r="D3023" i="1"/>
  <c r="E3024" i="1" s="1"/>
  <c r="G3008" i="1"/>
  <c r="H3008" i="1" s="1"/>
  <c r="D3001" i="1"/>
  <c r="E3002" i="1" s="1"/>
  <c r="G2993" i="1"/>
  <c r="H2993" i="1" s="1"/>
  <c r="D2987" i="1"/>
  <c r="E2988" i="1" s="1"/>
  <c r="D2979" i="1"/>
  <c r="E2980" i="1" s="1"/>
  <c r="D2964" i="1"/>
  <c r="E2965" i="1" s="1"/>
  <c r="D2927" i="1"/>
  <c r="E2928" i="1" s="1"/>
  <c r="D2898" i="1"/>
  <c r="E2899" i="1" s="1"/>
  <c r="D2884" i="1"/>
  <c r="E2885" i="1" s="1"/>
  <c r="D2877" i="1"/>
  <c r="E2878" i="1" s="1"/>
  <c r="D2847" i="1"/>
  <c r="E2848" i="1" s="1"/>
  <c r="G2832" i="1"/>
  <c r="H2832" i="1" s="1"/>
  <c r="D2825" i="1"/>
  <c r="E2826" i="1" s="1"/>
  <c r="G2817" i="1"/>
  <c r="H2817" i="1" s="1"/>
  <c r="D2811" i="1"/>
  <c r="E2812" i="1" s="1"/>
  <c r="D2803" i="1"/>
  <c r="E2804" i="1" s="1"/>
  <c r="D2788" i="1"/>
  <c r="E2789" i="1" s="1"/>
  <c r="D2782" i="1"/>
  <c r="E2783" i="1" s="1"/>
  <c r="D2767" i="1"/>
  <c r="E2768" i="1" s="1"/>
  <c r="D2722" i="1"/>
  <c r="E2723" i="1" s="1"/>
  <c r="D2715" i="1"/>
  <c r="E2716" i="1" s="1"/>
  <c r="D2686" i="1"/>
  <c r="E2687" i="1" s="1"/>
  <c r="D2678" i="1"/>
  <c r="E2679" i="1" s="1"/>
  <c r="D2640" i="1"/>
  <c r="E2641" i="1" s="1"/>
  <c r="D2595" i="1"/>
  <c r="E2596" i="1" s="1"/>
  <c r="D2573" i="1"/>
  <c r="E2574" i="1" s="1"/>
  <c r="D2565" i="1"/>
  <c r="E2566" i="1" s="1"/>
  <c r="D2535" i="1"/>
  <c r="E2536" i="1" s="1"/>
  <c r="D2520" i="1"/>
  <c r="E2521" i="1" s="1"/>
  <c r="D2488" i="1"/>
  <c r="E2489" i="1" s="1"/>
  <c r="D2475" i="1"/>
  <c r="E2476" i="1" s="1"/>
  <c r="D2467" i="1"/>
  <c r="E2468" i="1" s="1"/>
  <c r="D2419" i="1"/>
  <c r="E2420" i="1" s="1"/>
  <c r="D2413" i="1"/>
  <c r="E2414" i="1" s="1"/>
  <c r="D2405" i="1"/>
  <c r="E2406" i="1" s="1"/>
  <c r="D2377" i="1"/>
  <c r="E2378" i="1" s="1"/>
  <c r="D2369" i="1"/>
  <c r="E2370" i="1" s="1"/>
  <c r="D2361" i="1"/>
  <c r="E2362" i="1" s="1"/>
  <c r="G2345" i="1"/>
  <c r="H2345" i="1" s="1"/>
  <c r="D2331" i="1"/>
  <c r="E2332" i="1" s="1"/>
  <c r="D2317" i="1"/>
  <c r="E2318" i="1" s="1"/>
  <c r="D2309" i="1"/>
  <c r="E2310" i="1" s="1"/>
  <c r="D2301" i="1"/>
  <c r="E2302" i="1" s="1"/>
  <c r="D2293" i="1"/>
  <c r="E2294" i="1" s="1"/>
  <c r="D2285" i="1"/>
  <c r="E2286" i="1" s="1"/>
  <c r="D2256" i="1"/>
  <c r="E2257" i="1" s="1"/>
  <c r="D2228" i="1"/>
  <c r="E2229" i="1" s="1"/>
  <c r="D2212" i="1"/>
  <c r="E2213" i="1" s="1"/>
  <c r="D2192" i="1"/>
  <c r="E2193" i="1" s="1"/>
  <c r="D2172" i="1"/>
  <c r="E2173" i="1" s="1"/>
  <c r="D2166" i="1"/>
  <c r="E2167" i="1" s="1"/>
  <c r="D2145" i="1"/>
  <c r="E2146" i="1" s="1"/>
  <c r="D2071" i="1"/>
  <c r="E2072" i="1" s="1"/>
  <c r="D2063" i="1"/>
  <c r="E2064" i="1" s="1"/>
  <c r="D2049" i="1"/>
  <c r="E2050" i="1" s="1"/>
  <c r="D2041" i="1"/>
  <c r="E2042" i="1" s="1"/>
  <c r="D2033" i="1"/>
  <c r="E2034" i="1" s="1"/>
  <c r="D2026" i="1"/>
  <c r="E2027" i="1" s="1"/>
  <c r="D2001" i="1"/>
  <c r="E2002" i="1" s="1"/>
  <c r="D1536" i="1"/>
  <c r="E1537" i="1" s="1"/>
  <c r="D1520" i="1"/>
  <c r="E1521" i="1" s="1"/>
  <c r="D1410" i="1"/>
  <c r="E1411" i="1" s="1"/>
  <c r="D4145" i="1"/>
  <c r="E4146" i="1" s="1"/>
  <c r="G4131" i="1"/>
  <c r="H4131" i="1" s="1"/>
  <c r="D4081" i="1"/>
  <c r="E4082" i="1" s="1"/>
  <c r="D4017" i="1"/>
  <c r="E4018" i="1" s="1"/>
  <c r="D3679" i="1"/>
  <c r="E3680" i="1" s="1"/>
  <c r="G3379" i="1"/>
  <c r="H3379" i="1" s="1"/>
  <c r="G3237" i="1"/>
  <c r="H3237" i="1" s="1"/>
  <c r="G2897" i="1"/>
  <c r="H2897" i="1" s="1"/>
  <c r="G2639" i="1"/>
  <c r="H2639" i="1" s="1"/>
  <c r="G2114" i="1"/>
  <c r="H2114" i="1" s="1"/>
  <c r="D1892" i="1"/>
  <c r="E1893" i="1" s="1"/>
  <c r="D1842" i="1"/>
  <c r="E1843" i="1" s="1"/>
  <c r="D1827" i="1"/>
  <c r="E1828" i="1" s="1"/>
  <c r="D1819" i="1"/>
  <c r="E1820" i="1" s="1"/>
  <c r="D1755" i="1"/>
  <c r="E1756" i="1" s="1"/>
  <c r="D1110" i="1"/>
  <c r="E1111" i="1" s="1"/>
  <c r="G506" i="1"/>
  <c r="H506" i="1" s="1"/>
  <c r="D4401" i="1"/>
  <c r="E4402" i="1" s="1"/>
  <c r="D4393" i="1"/>
  <c r="E4394" i="1" s="1"/>
  <c r="D4386" i="1"/>
  <c r="E4387" i="1" s="1"/>
  <c r="D4371" i="1"/>
  <c r="E4372" i="1" s="1"/>
  <c r="D4356" i="1"/>
  <c r="E4357" i="1" s="1"/>
  <c r="D4335" i="1"/>
  <c r="E4336" i="1" s="1"/>
  <c r="D4328" i="1"/>
  <c r="E4329" i="1" s="1"/>
  <c r="D4250" i="1"/>
  <c r="E4251" i="1" s="1"/>
  <c r="D4236" i="1"/>
  <c r="E4237" i="1" s="1"/>
  <c r="D4222" i="1"/>
  <c r="E4223" i="1" s="1"/>
  <c r="D4215" i="1"/>
  <c r="E4216" i="1" s="1"/>
  <c r="D4208" i="1"/>
  <c r="E4209" i="1" s="1"/>
  <c r="D4173" i="1"/>
  <c r="E4174" i="1" s="1"/>
  <c r="D4160" i="1"/>
  <c r="E4161" i="1" s="1"/>
  <c r="D4138" i="1"/>
  <c r="E4139" i="1" s="1"/>
  <c r="D4116" i="1"/>
  <c r="E4117" i="1" s="1"/>
  <c r="D4109" i="1"/>
  <c r="E4110" i="1" s="1"/>
  <c r="D4096" i="1"/>
  <c r="E4097" i="1" s="1"/>
  <c r="D4074" i="1"/>
  <c r="E4075" i="1" s="1"/>
  <c r="D4052" i="1"/>
  <c r="E4053" i="1" s="1"/>
  <c r="D4045" i="1"/>
  <c r="E4046" i="1" s="1"/>
  <c r="D4032" i="1"/>
  <c r="E4033" i="1" s="1"/>
  <c r="D4010" i="1"/>
  <c r="E4011" i="1" s="1"/>
  <c r="D3988" i="1"/>
  <c r="E3989" i="1" s="1"/>
  <c r="D3975" i="1"/>
  <c r="E3976" i="1" s="1"/>
  <c r="D3968" i="1"/>
  <c r="E3969" i="1" s="1"/>
  <c r="D3955" i="1"/>
  <c r="E3956" i="1" s="1"/>
  <c r="D3934" i="1"/>
  <c r="E3935" i="1" s="1"/>
  <c r="D3911" i="1"/>
  <c r="E3912" i="1" s="1"/>
  <c r="D3896" i="1"/>
  <c r="E3897" i="1" s="1"/>
  <c r="D3876" i="1"/>
  <c r="E3877" i="1" s="1"/>
  <c r="D3869" i="1"/>
  <c r="E3870" i="1" s="1"/>
  <c r="D3854" i="1"/>
  <c r="E3855" i="1" s="1"/>
  <c r="D3846" i="1"/>
  <c r="E3847" i="1" s="1"/>
  <c r="G3727" i="1"/>
  <c r="H3727" i="1" s="1"/>
  <c r="D3722" i="1"/>
  <c r="E3723" i="1" s="1"/>
  <c r="D3707" i="1"/>
  <c r="E3708" i="1" s="1"/>
  <c r="D3686" i="1"/>
  <c r="E3687" i="1" s="1"/>
  <c r="D3664" i="1"/>
  <c r="E3665" i="1" s="1"/>
  <c r="D3657" i="1"/>
  <c r="E3658" i="1" s="1"/>
  <c r="D3651" i="1"/>
  <c r="E3652" i="1" s="1"/>
  <c r="D3644" i="1"/>
  <c r="E3645" i="1" s="1"/>
  <c r="D3624" i="1"/>
  <c r="E3625" i="1" s="1"/>
  <c r="D3610" i="1"/>
  <c r="E3611" i="1" s="1"/>
  <c r="D3588" i="1"/>
  <c r="E3589" i="1" s="1"/>
  <c r="D3559" i="1"/>
  <c r="E3560" i="1" s="1"/>
  <c r="D3531" i="1"/>
  <c r="E3532" i="1" s="1"/>
  <c r="D3509" i="1"/>
  <c r="E3510" i="1" s="1"/>
  <c r="D3480" i="1"/>
  <c r="E3481" i="1" s="1"/>
  <c r="D3451" i="1"/>
  <c r="E3452" i="1" s="1"/>
  <c r="D3408" i="1"/>
  <c r="E3409" i="1" s="1"/>
  <c r="D3394" i="1"/>
  <c r="E3395" i="1" s="1"/>
  <c r="D3386" i="1"/>
  <c r="E3387" i="1" s="1"/>
  <c r="D3371" i="1"/>
  <c r="E3372" i="1" s="1"/>
  <c r="D3364" i="1"/>
  <c r="E3365" i="1" s="1"/>
  <c r="D3322" i="1"/>
  <c r="E3323" i="1" s="1"/>
  <c r="D3315" i="1"/>
  <c r="E3316" i="1" s="1"/>
  <c r="G3286" i="1"/>
  <c r="H3286" i="1" s="1"/>
  <c r="D3265" i="1"/>
  <c r="E3266" i="1" s="1"/>
  <c r="G3235" i="1"/>
  <c r="H3235" i="1" s="1"/>
  <c r="D3228" i="1"/>
  <c r="E3229" i="1" s="1"/>
  <c r="D3213" i="1"/>
  <c r="E3214" i="1" s="1"/>
  <c r="D3197" i="1"/>
  <c r="E3198" i="1" s="1"/>
  <c r="D3189" i="1"/>
  <c r="E3190" i="1" s="1"/>
  <c r="D3135" i="1"/>
  <c r="E3136" i="1" s="1"/>
  <c r="G3078" i="1"/>
  <c r="H3078" i="1" s="1"/>
  <c r="D3036" i="1"/>
  <c r="E3037" i="1" s="1"/>
  <c r="D3014" i="1"/>
  <c r="E3015" i="1" s="1"/>
  <c r="D2999" i="1"/>
  <c r="E3000" i="1" s="1"/>
  <c r="D2985" i="1"/>
  <c r="E2986" i="1" s="1"/>
  <c r="D2977" i="1"/>
  <c r="E2978" i="1" s="1"/>
  <c r="G2925" i="1"/>
  <c r="H2925" i="1" s="1"/>
  <c r="D2918" i="1"/>
  <c r="E2919" i="1" s="1"/>
  <c r="D2882" i="1"/>
  <c r="E2883" i="1" s="1"/>
  <c r="G2845" i="1"/>
  <c r="H2845" i="1" s="1"/>
  <c r="D2838" i="1"/>
  <c r="E2839" i="1" s="1"/>
  <c r="D2823" i="1"/>
  <c r="E2824" i="1" s="1"/>
  <c r="D2809" i="1"/>
  <c r="E2810" i="1" s="1"/>
  <c r="D2781" i="1"/>
  <c r="E2782" i="1" s="1"/>
  <c r="D2765" i="1"/>
  <c r="E2766" i="1" s="1"/>
  <c r="D2750" i="1"/>
  <c r="E2751" i="1" s="1"/>
  <c r="D2742" i="1"/>
  <c r="E2743" i="1" s="1"/>
  <c r="D2721" i="1"/>
  <c r="E2722" i="1" s="1"/>
  <c r="D2707" i="1"/>
  <c r="E2708" i="1" s="1"/>
  <c r="D2701" i="1"/>
  <c r="E2702" i="1" s="1"/>
  <c r="D2685" i="1"/>
  <c r="E2686" i="1" s="1"/>
  <c r="D2661" i="1"/>
  <c r="E2662" i="1" s="1"/>
  <c r="D2646" i="1"/>
  <c r="E2647" i="1" s="1"/>
  <c r="D2609" i="1"/>
  <c r="E2610" i="1" s="1"/>
  <c r="D2593" i="1"/>
  <c r="E2594" i="1" s="1"/>
  <c r="D2564" i="1"/>
  <c r="E2565" i="1" s="1"/>
  <c r="D2527" i="1"/>
  <c r="E2528" i="1" s="1"/>
  <c r="D2518" i="1"/>
  <c r="E2519" i="1" s="1"/>
  <c r="D2493" i="1"/>
  <c r="E2494" i="1" s="1"/>
  <c r="D2411" i="1"/>
  <c r="E2412" i="1" s="1"/>
  <c r="D2403" i="1"/>
  <c r="E2404" i="1" s="1"/>
  <c r="G2329" i="1"/>
  <c r="H2329" i="1" s="1"/>
  <c r="D2299" i="1"/>
  <c r="E2300" i="1" s="1"/>
  <c r="D2291" i="1"/>
  <c r="E2292" i="1" s="1"/>
  <c r="D2283" i="1"/>
  <c r="E2284" i="1" s="1"/>
  <c r="D2269" i="1"/>
  <c r="E2270" i="1" s="1"/>
  <c r="D2263" i="1"/>
  <c r="E2264" i="1" s="1"/>
  <c r="D2255" i="1"/>
  <c r="E2256" i="1" s="1"/>
  <c r="D2240" i="1"/>
  <c r="E2241" i="1" s="1"/>
  <c r="D2210" i="1"/>
  <c r="E2211" i="1" s="1"/>
  <c r="D2204" i="1"/>
  <c r="E2205" i="1" s="1"/>
  <c r="D2185" i="1"/>
  <c r="E2186" i="1" s="1"/>
  <c r="D2177" i="1"/>
  <c r="E2178" i="1" s="1"/>
  <c r="D2151" i="1"/>
  <c r="E2152" i="1" s="1"/>
  <c r="D2138" i="1"/>
  <c r="E2139" i="1" s="1"/>
  <c r="D2129" i="1"/>
  <c r="E2130" i="1" s="1"/>
  <c r="D2108" i="1"/>
  <c r="E2109" i="1" s="1"/>
  <c r="D2076" i="1"/>
  <c r="E2077" i="1" s="1"/>
  <c r="D2069" i="1"/>
  <c r="E2070" i="1" s="1"/>
  <c r="D2055" i="1"/>
  <c r="E2056" i="1" s="1"/>
  <c r="D2039" i="1"/>
  <c r="E2040" i="1" s="1"/>
  <c r="D1914" i="1"/>
  <c r="E1915" i="1" s="1"/>
  <c r="D1876" i="1"/>
  <c r="E1877" i="1" s="1"/>
  <c r="D1869" i="1"/>
  <c r="E1870" i="1" s="1"/>
  <c r="D1834" i="1"/>
  <c r="E1835" i="1" s="1"/>
  <c r="D1826" i="1"/>
  <c r="E1827" i="1" s="1"/>
  <c r="D1805" i="1"/>
  <c r="E1806" i="1" s="1"/>
  <c r="D1770" i="1"/>
  <c r="E1771" i="1" s="1"/>
  <c r="D1762" i="1"/>
  <c r="E1763" i="1" s="1"/>
  <c r="D1741" i="1"/>
  <c r="E1742" i="1" s="1"/>
  <c r="D1698" i="1"/>
  <c r="E1699" i="1" s="1"/>
  <c r="D1570" i="1"/>
  <c r="E1571" i="1" s="1"/>
  <c r="G1563" i="1"/>
  <c r="H1563" i="1" s="1"/>
  <c r="D1424" i="1"/>
  <c r="E1425" i="1" s="1"/>
  <c r="G1387" i="1"/>
  <c r="H1387" i="1" s="1"/>
  <c r="D1380" i="1"/>
  <c r="E1381" i="1" s="1"/>
  <c r="D1295" i="1"/>
  <c r="E1296" i="1" s="1"/>
  <c r="G3953" i="1"/>
  <c r="H3953" i="1" s="1"/>
  <c r="G3761" i="1"/>
  <c r="H3761" i="1" s="1"/>
  <c r="G3414" i="1"/>
  <c r="H3414" i="1" s="1"/>
  <c r="D2941" i="1"/>
  <c r="E2942" i="1" s="1"/>
  <c r="D2191" i="1"/>
  <c r="E2192" i="1" s="1"/>
  <c r="G2169" i="1"/>
  <c r="H2169" i="1" s="1"/>
  <c r="D2144" i="1"/>
  <c r="E2145" i="1" s="1"/>
  <c r="G4434" i="1"/>
  <c r="H4434" i="1" s="1"/>
  <c r="D4385" i="1"/>
  <c r="E4386" i="1" s="1"/>
  <c r="D4284" i="1"/>
  <c r="E4285" i="1" s="1"/>
  <c r="D4227" i="1"/>
  <c r="E4228" i="1" s="1"/>
  <c r="D4221" i="1"/>
  <c r="E4222" i="1" s="1"/>
  <c r="G4171" i="1"/>
  <c r="H4171" i="1" s="1"/>
  <c r="G4164" i="1"/>
  <c r="H4164" i="1" s="1"/>
  <c r="D4151" i="1"/>
  <c r="E4152" i="1" s="1"/>
  <c r="D4137" i="1"/>
  <c r="E4138" i="1" s="1"/>
  <c r="D4130" i="1"/>
  <c r="E4131" i="1" s="1"/>
  <c r="D4115" i="1"/>
  <c r="E4116" i="1" s="1"/>
  <c r="G4107" i="1"/>
  <c r="H4107" i="1" s="1"/>
  <c r="G4100" i="1"/>
  <c r="H4100" i="1" s="1"/>
  <c r="D4073" i="1"/>
  <c r="E4074" i="1" s="1"/>
  <c r="D4066" i="1"/>
  <c r="E4067" i="1" s="1"/>
  <c r="D4051" i="1"/>
  <c r="E4052" i="1" s="1"/>
  <c r="G4043" i="1"/>
  <c r="H4043" i="1" s="1"/>
  <c r="G4036" i="1"/>
  <c r="H4036" i="1" s="1"/>
  <c r="D4009" i="1"/>
  <c r="E4010" i="1" s="1"/>
  <c r="D4002" i="1"/>
  <c r="E4003" i="1" s="1"/>
  <c r="D3987" i="1"/>
  <c r="E3988" i="1" s="1"/>
  <c r="D3974" i="1"/>
  <c r="E3975" i="1" s="1"/>
  <c r="D3966" i="1"/>
  <c r="E3967" i="1" s="1"/>
  <c r="D3933" i="1"/>
  <c r="E3934" i="1" s="1"/>
  <c r="D3910" i="1"/>
  <c r="E3911" i="1" s="1"/>
  <c r="D3809" i="1"/>
  <c r="E3810" i="1" s="1"/>
  <c r="D3706" i="1"/>
  <c r="E3707" i="1" s="1"/>
  <c r="D3594" i="1"/>
  <c r="E3595" i="1" s="1"/>
  <c r="D3472" i="1"/>
  <c r="E3473" i="1" s="1"/>
  <c r="D3385" i="1"/>
  <c r="E3386" i="1" s="1"/>
  <c r="G3349" i="1"/>
  <c r="H3349" i="1" s="1"/>
  <c r="D3277" i="1"/>
  <c r="E3278" i="1" s="1"/>
  <c r="D3255" i="1"/>
  <c r="E3256" i="1" s="1"/>
  <c r="D3248" i="1"/>
  <c r="E3249" i="1" s="1"/>
  <c r="D3241" i="1"/>
  <c r="E3242" i="1" s="1"/>
  <c r="D3226" i="1"/>
  <c r="E3227" i="1" s="1"/>
  <c r="D3211" i="1"/>
  <c r="E3212" i="1" s="1"/>
  <c r="D3187" i="1"/>
  <c r="E3188" i="1" s="1"/>
  <c r="D3166" i="1"/>
  <c r="E3167" i="1" s="1"/>
  <c r="D3153" i="1"/>
  <c r="E3154" i="1" s="1"/>
  <c r="D3111" i="1"/>
  <c r="E3112" i="1" s="1"/>
  <c r="G3097" i="1"/>
  <c r="H3097" i="1" s="1"/>
  <c r="D3090" i="1"/>
  <c r="E3091" i="1" s="1"/>
  <c r="D3055" i="1"/>
  <c r="E3056" i="1" s="1"/>
  <c r="D3026" i="1"/>
  <c r="E3027" i="1" s="1"/>
  <c r="G2960" i="1"/>
  <c r="H2960" i="1" s="1"/>
  <c r="G2945" i="1"/>
  <c r="H2945" i="1" s="1"/>
  <c r="G2880" i="1"/>
  <c r="H2880" i="1" s="1"/>
  <c r="D2859" i="1"/>
  <c r="E2860" i="1" s="1"/>
  <c r="D2851" i="1"/>
  <c r="E2852" i="1" s="1"/>
  <c r="D2815" i="1"/>
  <c r="E2816" i="1" s="1"/>
  <c r="D2748" i="1"/>
  <c r="E2749" i="1" s="1"/>
  <c r="D2726" i="1"/>
  <c r="E2727" i="1" s="1"/>
  <c r="D2711" i="1"/>
  <c r="E2712" i="1" s="1"/>
  <c r="D2690" i="1"/>
  <c r="E2691" i="1" s="1"/>
  <c r="D2615" i="1"/>
  <c r="E2616" i="1" s="1"/>
  <c r="D2607" i="1"/>
  <c r="E2608" i="1" s="1"/>
  <c r="D2599" i="1"/>
  <c r="E2600" i="1" s="1"/>
  <c r="D2511" i="1"/>
  <c r="E2512" i="1" s="1"/>
  <c r="D2497" i="1"/>
  <c r="E2498" i="1" s="1"/>
  <c r="D2450" i="1"/>
  <c r="E2451" i="1" s="1"/>
  <c r="D2429" i="1"/>
  <c r="E2430" i="1" s="1"/>
  <c r="D2401" i="1"/>
  <c r="E2402" i="1" s="1"/>
  <c r="D2394" i="1"/>
  <c r="E2395" i="1" s="1"/>
  <c r="D2381" i="1"/>
  <c r="E2382" i="1" s="1"/>
  <c r="D2373" i="1"/>
  <c r="E2374" i="1" s="1"/>
  <c r="D2365" i="1"/>
  <c r="E2366" i="1" s="1"/>
  <c r="D2357" i="1"/>
  <c r="E2358" i="1" s="1"/>
  <c r="D2349" i="1"/>
  <c r="E2350" i="1" s="1"/>
  <c r="D2343" i="1"/>
  <c r="E2344" i="1" s="1"/>
  <c r="D2305" i="1"/>
  <c r="E2306" i="1" s="1"/>
  <c r="D2297" i="1"/>
  <c r="E2298" i="1" s="1"/>
  <c r="D2281" i="1"/>
  <c r="E2282" i="1" s="1"/>
  <c r="D2274" i="1"/>
  <c r="E2275" i="1" s="1"/>
  <c r="D2267" i="1"/>
  <c r="E2268" i="1" s="1"/>
  <c r="D2224" i="1"/>
  <c r="E2225" i="1" s="1"/>
  <c r="D2202" i="1"/>
  <c r="E2203" i="1" s="1"/>
  <c r="D2196" i="1"/>
  <c r="E2197" i="1" s="1"/>
  <c r="D2155" i="1"/>
  <c r="E2156" i="1" s="1"/>
  <c r="D2053" i="1"/>
  <c r="E2054" i="1" s="1"/>
  <c r="D2045" i="1"/>
  <c r="E2046" i="1" s="1"/>
  <c r="D2037" i="1"/>
  <c r="E2038" i="1" s="1"/>
  <c r="D1978" i="1"/>
  <c r="E1979" i="1" s="1"/>
  <c r="D1945" i="1"/>
  <c r="E1946" i="1" s="1"/>
  <c r="D1920" i="1"/>
  <c r="E1921" i="1" s="1"/>
  <c r="D1913" i="1"/>
  <c r="E1914" i="1" s="1"/>
  <c r="D1874" i="1"/>
  <c r="E1875" i="1" s="1"/>
  <c r="D1867" i="1"/>
  <c r="E1868" i="1" s="1"/>
  <c r="D1769" i="1"/>
  <c r="E1770" i="1" s="1"/>
  <c r="D1709" i="1"/>
  <c r="E1710" i="1" s="1"/>
  <c r="D1666" i="1"/>
  <c r="E1667" i="1" s="1"/>
  <c r="D1642" i="1"/>
  <c r="E1643" i="1" s="1"/>
  <c r="D1613" i="1"/>
  <c r="E1614" i="1" s="1"/>
  <c r="D1458" i="1"/>
  <c r="E1459" i="1" s="1"/>
  <c r="D1451" i="1"/>
  <c r="E1452" i="1" s="1"/>
  <c r="D1444" i="1"/>
  <c r="E1445" i="1" s="1"/>
  <c r="D1437" i="1"/>
  <c r="E1438" i="1" s="1"/>
  <c r="D1414" i="1"/>
  <c r="E1415" i="1" s="1"/>
  <c r="D1301" i="1"/>
  <c r="E1302" i="1" s="1"/>
  <c r="D1249" i="1"/>
  <c r="E1250" i="1" s="1"/>
  <c r="D1054" i="1"/>
  <c r="E1055" i="1" s="1"/>
  <c r="D4461" i="1"/>
  <c r="E4462" i="1" s="1"/>
  <c r="D4420" i="1"/>
  <c r="E4421" i="1" s="1"/>
  <c r="D4398" i="1"/>
  <c r="E4399" i="1" s="1"/>
  <c r="D4383" i="1"/>
  <c r="E4384" i="1" s="1"/>
  <c r="D4376" i="1"/>
  <c r="E4377" i="1" s="1"/>
  <c r="D4306" i="1"/>
  <c r="E4307" i="1" s="1"/>
  <c r="G4219" i="1"/>
  <c r="H4219" i="1" s="1"/>
  <c r="G4212" i="1"/>
  <c r="H4212" i="1" s="1"/>
  <c r="G4142" i="1"/>
  <c r="H4142" i="1" s="1"/>
  <c r="G4078" i="1"/>
  <c r="H4078" i="1" s="1"/>
  <c r="D3985" i="1"/>
  <c r="E3986" i="1" s="1"/>
  <c r="G3979" i="1"/>
  <c r="H3979" i="1" s="1"/>
  <c r="G3972" i="1"/>
  <c r="H3972" i="1" s="1"/>
  <c r="D3967" i="1"/>
  <c r="E3968" i="1" s="1"/>
  <c r="D3843" i="1"/>
  <c r="E3844" i="1" s="1"/>
  <c r="D3808" i="1"/>
  <c r="E3809" i="1" s="1"/>
  <c r="D3792" i="1"/>
  <c r="E3793" i="1" s="1"/>
  <c r="D3786" i="1"/>
  <c r="E3787" i="1" s="1"/>
  <c r="D3746" i="1"/>
  <c r="E3747" i="1" s="1"/>
  <c r="D3719" i="1"/>
  <c r="E3720" i="1" s="1"/>
  <c r="D3698" i="1"/>
  <c r="E3699" i="1" s="1"/>
  <c r="D3683" i="1"/>
  <c r="E3684" i="1" s="1"/>
  <c r="D3642" i="1"/>
  <c r="E3643" i="1" s="1"/>
  <c r="D3599" i="1"/>
  <c r="E3600" i="1" s="1"/>
  <c r="D3556" i="1"/>
  <c r="E3557" i="1" s="1"/>
  <c r="D3542" i="1"/>
  <c r="E3543" i="1" s="1"/>
  <c r="D3441" i="1"/>
  <c r="E3442" i="1" s="1"/>
  <c r="D3383" i="1"/>
  <c r="E3384" i="1" s="1"/>
  <c r="D3376" i="1"/>
  <c r="E3377" i="1" s="1"/>
  <c r="D3341" i="1"/>
  <c r="E3342" i="1" s="1"/>
  <c r="G3285" i="1"/>
  <c r="H3285" i="1" s="1"/>
  <c r="G3165" i="1"/>
  <c r="H3165" i="1" s="1"/>
  <c r="D3138" i="1"/>
  <c r="E3139" i="1" s="1"/>
  <c r="G3025" i="1"/>
  <c r="H3025" i="1" s="1"/>
  <c r="D2967" i="1"/>
  <c r="E2968" i="1" s="1"/>
  <c r="D2930" i="1"/>
  <c r="E2931" i="1" s="1"/>
  <c r="D2864" i="1"/>
  <c r="E2865" i="1" s="1"/>
  <c r="D2821" i="1"/>
  <c r="E2822" i="1" s="1"/>
  <c r="D2798" i="1"/>
  <c r="E2799" i="1" s="1"/>
  <c r="D2769" i="1"/>
  <c r="E2770" i="1" s="1"/>
  <c r="D2644" i="1"/>
  <c r="E2645" i="1" s="1"/>
  <c r="D2583" i="1"/>
  <c r="E2584" i="1" s="1"/>
  <c r="D2575" i="1"/>
  <c r="E2576" i="1" s="1"/>
  <c r="G2530" i="1"/>
  <c r="H2530" i="1" s="1"/>
  <c r="D2449" i="1"/>
  <c r="E2450" i="1" s="1"/>
  <c r="D2393" i="1"/>
  <c r="E2394" i="1" s="1"/>
  <c r="G2280" i="1"/>
  <c r="H2280" i="1" s="1"/>
  <c r="G2273" i="1"/>
  <c r="H2273" i="1" s="1"/>
  <c r="D2239" i="1"/>
  <c r="E2240" i="1" s="1"/>
  <c r="D2209" i="1"/>
  <c r="E2210" i="1" s="1"/>
  <c r="D2188" i="1"/>
  <c r="E2189" i="1" s="1"/>
  <c r="D2174" i="1"/>
  <c r="E2175" i="1" s="1"/>
  <c r="D2162" i="1"/>
  <c r="E2163" i="1" s="1"/>
  <c r="D2141" i="1"/>
  <c r="E2142" i="1" s="1"/>
  <c r="D2134" i="1"/>
  <c r="E2135" i="1" s="1"/>
  <c r="D2093" i="1"/>
  <c r="E2094" i="1" s="1"/>
  <c r="D2080" i="1"/>
  <c r="E2081" i="1" s="1"/>
  <c r="D1958" i="1"/>
  <c r="E1959" i="1" s="1"/>
  <c r="D1938" i="1"/>
  <c r="E1939" i="1" s="1"/>
  <c r="D1924" i="1"/>
  <c r="E1925" i="1" s="1"/>
  <c r="D1859" i="1"/>
  <c r="E1860" i="1" s="1"/>
  <c r="D1795" i="1"/>
  <c r="E1796" i="1" s="1"/>
  <c r="D1723" i="1"/>
  <c r="E1724" i="1" s="1"/>
  <c r="G127" i="1"/>
  <c r="H127" i="1" s="1"/>
  <c r="D4406" i="1"/>
  <c r="E4407" i="1" s="1"/>
  <c r="D4367" i="1"/>
  <c r="E4368" i="1" s="1"/>
  <c r="D4360" i="1"/>
  <c r="E4361" i="1" s="1"/>
  <c r="D4268" i="1"/>
  <c r="E4269" i="1" s="1"/>
  <c r="D4226" i="1"/>
  <c r="E4227" i="1" s="1"/>
  <c r="D4199" i="1"/>
  <c r="E4200" i="1" s="1"/>
  <c r="D4185" i="1"/>
  <c r="E4186" i="1" s="1"/>
  <c r="D4121" i="1"/>
  <c r="E4122" i="1" s="1"/>
  <c r="D4093" i="1"/>
  <c r="E4094" i="1" s="1"/>
  <c r="D4057" i="1"/>
  <c r="E4058" i="1" s="1"/>
  <c r="D4029" i="1"/>
  <c r="E4030" i="1" s="1"/>
  <c r="D3993" i="1"/>
  <c r="E3994" i="1" s="1"/>
  <c r="D3986" i="1"/>
  <c r="E3987" i="1" s="1"/>
  <c r="D3930" i="1"/>
  <c r="E3931" i="1" s="1"/>
  <c r="D3915" i="1"/>
  <c r="E3916" i="1" s="1"/>
  <c r="D3872" i="1"/>
  <c r="E3873" i="1" s="1"/>
  <c r="D3791" i="1"/>
  <c r="E3792" i="1" s="1"/>
  <c r="D3703" i="1"/>
  <c r="E3704" i="1" s="1"/>
  <c r="D3689" i="1"/>
  <c r="E3690" i="1" s="1"/>
  <c r="D3549" i="1"/>
  <c r="E3550" i="1" s="1"/>
  <c r="D3476" i="1"/>
  <c r="E3477" i="1" s="1"/>
  <c r="D3469" i="1"/>
  <c r="E3470" i="1" s="1"/>
  <c r="D3412" i="1"/>
  <c r="E3413" i="1" s="1"/>
  <c r="D3361" i="1"/>
  <c r="E3362" i="1" s="1"/>
  <c r="D3332" i="1"/>
  <c r="E3333" i="1" s="1"/>
  <c r="D3268" i="1"/>
  <c r="E3269" i="1" s="1"/>
  <c r="D3238" i="1"/>
  <c r="E3239" i="1" s="1"/>
  <c r="D3143" i="1"/>
  <c r="E3144" i="1" s="1"/>
  <c r="D3102" i="1"/>
  <c r="E3103" i="1" s="1"/>
  <c r="D3053" i="1"/>
  <c r="E3054" i="1" s="1"/>
  <c r="D2973" i="1"/>
  <c r="E2974" i="1" s="1"/>
  <c r="D2966" i="1"/>
  <c r="E2967" i="1" s="1"/>
  <c r="D2893" i="1"/>
  <c r="E2894" i="1" s="1"/>
  <c r="D2886" i="1"/>
  <c r="E2887" i="1" s="1"/>
  <c r="D2812" i="1"/>
  <c r="E2813" i="1" s="1"/>
  <c r="D2797" i="1"/>
  <c r="E2798" i="1" s="1"/>
  <c r="D2783" i="1"/>
  <c r="E2784" i="1" s="1"/>
  <c r="D2709" i="1"/>
  <c r="E2710" i="1" s="1"/>
  <c r="D2589" i="1"/>
  <c r="E2590" i="1" s="1"/>
  <c r="D2567" i="1"/>
  <c r="E2568" i="1" s="1"/>
  <c r="D2559" i="1"/>
  <c r="E2560" i="1" s="1"/>
  <c r="D2386" i="1"/>
  <c r="E2387" i="1" s="1"/>
  <c r="D2320" i="1"/>
  <c r="E2321" i="1" s="1"/>
  <c r="D2265" i="1"/>
  <c r="E2266" i="1" s="1"/>
  <c r="G2065" i="1"/>
  <c r="H2065" i="1" s="1"/>
  <c r="D2002" i="1"/>
  <c r="E2003" i="1" s="1"/>
  <c r="D1963" i="1"/>
  <c r="E1964" i="1" s="1"/>
  <c r="D1923" i="1"/>
  <c r="E1924" i="1" s="1"/>
  <c r="D1917" i="1"/>
  <c r="E1918" i="1" s="1"/>
  <c r="D1896" i="1"/>
  <c r="E1897" i="1" s="1"/>
  <c r="G1802" i="1"/>
  <c r="H1802" i="1" s="1"/>
  <c r="G1738" i="1"/>
  <c r="H1738" i="1" s="1"/>
  <c r="D1611" i="1"/>
  <c r="E1612" i="1" s="1"/>
  <c r="D1507" i="1"/>
  <c r="E1508" i="1" s="1"/>
  <c r="D1480" i="1"/>
  <c r="E1481" i="1" s="1"/>
  <c r="D4473" i="1"/>
  <c r="D4452" i="1"/>
  <c r="E4453" i="1" s="1"/>
  <c r="D4419" i="1"/>
  <c r="E4420" i="1" s="1"/>
  <c r="D4411" i="1"/>
  <c r="E4412" i="1" s="1"/>
  <c r="D4404" i="1"/>
  <c r="E4405" i="1" s="1"/>
  <c r="D4374" i="1"/>
  <c r="E4375" i="1" s="1"/>
  <c r="D4359" i="1"/>
  <c r="E4360" i="1" s="1"/>
  <c r="D4345" i="1"/>
  <c r="E4346" i="1" s="1"/>
  <c r="D4338" i="1"/>
  <c r="E4339" i="1" s="1"/>
  <c r="D4288" i="1"/>
  <c r="E4289" i="1" s="1"/>
  <c r="D4283" i="1"/>
  <c r="E4284" i="1" s="1"/>
  <c r="D4260" i="1"/>
  <c r="E4261" i="1" s="1"/>
  <c r="D4239" i="1"/>
  <c r="E4240" i="1" s="1"/>
  <c r="D4190" i="1"/>
  <c r="E4191" i="1" s="1"/>
  <c r="D4183" i="1"/>
  <c r="E4184" i="1" s="1"/>
  <c r="D4147" i="1"/>
  <c r="E4148" i="1" s="1"/>
  <c r="D4113" i="1"/>
  <c r="E4114" i="1" s="1"/>
  <c r="D4083" i="1"/>
  <c r="E4084" i="1" s="1"/>
  <c r="D4049" i="1"/>
  <c r="E4050" i="1" s="1"/>
  <c r="D4019" i="1"/>
  <c r="E4020" i="1" s="1"/>
  <c r="D3891" i="1"/>
  <c r="E3892" i="1" s="1"/>
  <c r="D3884" i="1"/>
  <c r="E3885" i="1" s="1"/>
  <c r="D3864" i="1"/>
  <c r="E3865" i="1" s="1"/>
  <c r="D3806" i="1"/>
  <c r="E3807" i="1" s="1"/>
  <c r="D3798" i="1"/>
  <c r="E3799" i="1" s="1"/>
  <c r="D3771" i="1"/>
  <c r="E3772" i="1" s="1"/>
  <c r="D3752" i="1"/>
  <c r="E3753" i="1" s="1"/>
  <c r="D3718" i="1"/>
  <c r="E3719" i="1" s="1"/>
  <c r="D3711" i="1"/>
  <c r="E3712" i="1" s="1"/>
  <c r="D3667" i="1"/>
  <c r="E3668" i="1" s="1"/>
  <c r="D3660" i="1"/>
  <c r="E3661" i="1" s="1"/>
  <c r="D3654" i="1"/>
  <c r="E3655" i="1" s="1"/>
  <c r="D3639" i="1"/>
  <c r="E3640" i="1" s="1"/>
  <c r="D3584" i="1"/>
  <c r="E3585" i="1" s="1"/>
  <c r="D3512" i="1"/>
  <c r="E3513" i="1" s="1"/>
  <c r="D3460" i="1"/>
  <c r="E3461" i="1" s="1"/>
  <c r="D3432" i="1"/>
  <c r="E3433" i="1" s="1"/>
  <c r="D3426" i="1"/>
  <c r="E3427" i="1" s="1"/>
  <c r="D3411" i="1"/>
  <c r="E3412" i="1" s="1"/>
  <c r="D3403" i="1"/>
  <c r="E3404" i="1" s="1"/>
  <c r="D3381" i="1"/>
  <c r="E3382" i="1" s="1"/>
  <c r="D3366" i="1"/>
  <c r="E3367" i="1" s="1"/>
  <c r="D3346" i="1"/>
  <c r="E3347" i="1" s="1"/>
  <c r="D3317" i="1"/>
  <c r="E3318" i="1" s="1"/>
  <c r="D3303" i="1"/>
  <c r="E3304" i="1" s="1"/>
  <c r="D3282" i="1"/>
  <c r="E3283" i="1" s="1"/>
  <c r="D3274" i="1"/>
  <c r="E3275" i="1" s="1"/>
  <c r="D3252" i="1"/>
  <c r="E3253" i="1" s="1"/>
  <c r="D3245" i="1"/>
  <c r="E3246" i="1" s="1"/>
  <c r="D3231" i="1"/>
  <c r="E3232" i="1" s="1"/>
  <c r="D3224" i="1"/>
  <c r="E3225" i="1" s="1"/>
  <c r="D3200" i="1"/>
  <c r="E3201" i="1" s="1"/>
  <c r="D3178" i="1"/>
  <c r="E3179" i="1" s="1"/>
  <c r="D3150" i="1"/>
  <c r="E3151" i="1" s="1"/>
  <c r="D3095" i="1"/>
  <c r="E3096" i="1" s="1"/>
  <c r="D3087" i="1"/>
  <c r="E3088" i="1" s="1"/>
  <c r="D3074" i="1"/>
  <c r="E3075" i="1" s="1"/>
  <c r="D2988" i="1"/>
  <c r="E2989" i="1" s="1"/>
  <c r="D2980" i="1"/>
  <c r="E2981" i="1" s="1"/>
  <c r="D2958" i="1"/>
  <c r="E2959" i="1" s="1"/>
  <c r="D2950" i="1"/>
  <c r="E2951" i="1" s="1"/>
  <c r="D2928" i="1"/>
  <c r="E2929" i="1" s="1"/>
  <c r="D2907" i="1"/>
  <c r="E2908" i="1" s="1"/>
  <c r="D2899" i="1"/>
  <c r="E2900" i="1" s="1"/>
  <c r="D2878" i="1"/>
  <c r="E2879" i="1" s="1"/>
  <c r="D2870" i="1"/>
  <c r="E2871" i="1" s="1"/>
  <c r="D2848" i="1"/>
  <c r="E2849" i="1" s="1"/>
  <c r="D2818" i="1"/>
  <c r="E2819" i="1" s="1"/>
  <c r="D2752" i="1"/>
  <c r="E2753" i="1" s="1"/>
  <c r="D2745" i="1"/>
  <c r="E2746" i="1" s="1"/>
  <c r="D2737" i="1"/>
  <c r="E2738" i="1" s="1"/>
  <c r="D2731" i="1"/>
  <c r="E2732" i="1" s="1"/>
  <c r="D2723" i="1"/>
  <c r="E2724" i="1" s="1"/>
  <c r="D2716" i="1"/>
  <c r="E2717" i="1" s="1"/>
  <c r="D2703" i="1"/>
  <c r="E2704" i="1" s="1"/>
  <c r="D2671" i="1"/>
  <c r="E2672" i="1" s="1"/>
  <c r="D2627" i="1"/>
  <c r="E2628" i="1" s="1"/>
  <c r="D2536" i="1"/>
  <c r="E2537" i="1" s="1"/>
  <c r="D2528" i="1"/>
  <c r="E2529" i="1" s="1"/>
  <c r="D2521" i="1"/>
  <c r="E2522" i="1" s="1"/>
  <c r="D2513" i="1"/>
  <c r="E2514" i="1" s="1"/>
  <c r="D2507" i="1"/>
  <c r="E2508" i="1" s="1"/>
  <c r="D2501" i="1"/>
  <c r="E2502" i="1" s="1"/>
  <c r="D2482" i="1"/>
  <c r="E2483" i="1" s="1"/>
  <c r="D2461" i="1"/>
  <c r="E2462" i="1" s="1"/>
  <c r="D2433" i="1"/>
  <c r="E2434" i="1" s="1"/>
  <c r="D2426" i="1"/>
  <c r="E2427" i="1" s="1"/>
  <c r="D2362" i="1"/>
  <c r="E2363" i="1" s="1"/>
  <c r="D2339" i="1"/>
  <c r="E2340" i="1" s="1"/>
  <c r="D2295" i="1"/>
  <c r="E2296" i="1" s="1"/>
  <c r="D2287" i="1"/>
  <c r="E2288" i="1" s="1"/>
  <c r="D2249" i="1"/>
  <c r="E2250" i="1" s="1"/>
  <c r="D2242" i="1"/>
  <c r="E2243" i="1" s="1"/>
  <c r="D2236" i="1"/>
  <c r="E2237" i="1" s="1"/>
  <c r="D2180" i="1"/>
  <c r="E2181" i="1" s="1"/>
  <c r="D2160" i="1"/>
  <c r="E2161" i="1" s="1"/>
  <c r="D2152" i="1"/>
  <c r="E2153" i="1" s="1"/>
  <c r="D2146" i="1"/>
  <c r="E2147" i="1" s="1"/>
  <c r="D2139" i="1"/>
  <c r="E2140" i="1" s="1"/>
  <c r="D2124" i="1"/>
  <c r="E2125" i="1" s="1"/>
  <c r="D2097" i="1"/>
  <c r="E2098" i="1" s="1"/>
  <c r="D2091" i="1"/>
  <c r="E2092" i="1" s="1"/>
  <c r="D2085" i="1"/>
  <c r="E2086" i="1" s="1"/>
  <c r="D2079" i="1"/>
  <c r="E2080" i="1" s="1"/>
  <c r="D2057" i="1"/>
  <c r="E2058" i="1" s="1"/>
  <c r="D2050" i="1"/>
  <c r="E2051" i="1" s="1"/>
  <c r="D2042" i="1"/>
  <c r="E2043" i="1" s="1"/>
  <c r="D2027" i="1"/>
  <c r="E2028" i="1" s="1"/>
  <c r="D2020" i="1"/>
  <c r="E2021" i="1" s="1"/>
  <c r="D2016" i="1"/>
  <c r="E2017" i="1" s="1"/>
  <c r="D1994" i="1"/>
  <c r="E1995" i="1" s="1"/>
  <c r="D1976" i="1"/>
  <c r="E1977" i="1" s="1"/>
  <c r="D1969" i="1"/>
  <c r="E1970" i="1" s="1"/>
  <c r="D1909" i="1"/>
  <c r="E1910" i="1" s="1"/>
  <c r="D1880" i="1"/>
  <c r="E1881" i="1" s="1"/>
  <c r="D1872" i="1"/>
  <c r="E1873" i="1" s="1"/>
  <c r="D1829" i="1"/>
  <c r="E1830" i="1" s="1"/>
  <c r="D1809" i="1"/>
  <c r="E1810" i="1" s="1"/>
  <c r="D1765" i="1"/>
  <c r="E1766" i="1" s="1"/>
  <c r="D1745" i="1"/>
  <c r="E1746" i="1" s="1"/>
  <c r="D1722" i="1"/>
  <c r="E1723" i="1" s="1"/>
  <c r="D1715" i="1"/>
  <c r="E1716" i="1" s="1"/>
  <c r="D1693" i="1"/>
  <c r="E1694" i="1" s="1"/>
  <c r="D1685" i="1"/>
  <c r="E1686" i="1" s="1"/>
  <c r="D1677" i="1"/>
  <c r="E1678" i="1" s="1"/>
  <c r="D1633" i="1"/>
  <c r="E1634" i="1" s="1"/>
  <c r="D1626" i="1"/>
  <c r="E1627" i="1" s="1"/>
  <c r="D1619" i="1"/>
  <c r="E1620" i="1" s="1"/>
  <c r="D1603" i="1"/>
  <c r="E1604" i="1" s="1"/>
  <c r="D1500" i="1"/>
  <c r="E1501" i="1" s="1"/>
  <c r="D1493" i="1"/>
  <c r="E1494" i="1" s="1"/>
  <c r="D1485" i="1"/>
  <c r="E1486" i="1" s="1"/>
  <c r="D1478" i="1"/>
  <c r="E1479" i="1" s="1"/>
  <c r="D1375" i="1"/>
  <c r="E1376" i="1" s="1"/>
  <c r="D1367" i="1"/>
  <c r="E1368" i="1" s="1"/>
  <c r="D1353" i="1"/>
  <c r="E1354" i="1" s="1"/>
  <c r="G1346" i="1"/>
  <c r="H1346" i="1" s="1"/>
  <c r="G894" i="1"/>
  <c r="H894" i="1" s="1"/>
  <c r="G319" i="1"/>
  <c r="H319" i="1" s="1"/>
  <c r="G199" i="1"/>
  <c r="H199" i="1" s="1"/>
  <c r="D1314" i="1"/>
  <c r="E1315" i="1" s="1"/>
  <c r="D1309" i="1"/>
  <c r="E1310" i="1" s="1"/>
  <c r="D1288" i="1"/>
  <c r="E1289" i="1" s="1"/>
  <c r="D1268" i="1"/>
  <c r="E1269" i="1" s="1"/>
  <c r="D1243" i="1"/>
  <c r="E1244" i="1" s="1"/>
  <c r="D1237" i="1"/>
  <c r="E1238" i="1" s="1"/>
  <c r="D1230" i="1"/>
  <c r="E1231" i="1" s="1"/>
  <c r="D1211" i="1"/>
  <c r="E1212" i="1" s="1"/>
  <c r="D1102" i="1"/>
  <c r="E1103" i="1" s="1"/>
  <c r="D1094" i="1"/>
  <c r="E1095" i="1" s="1"/>
  <c r="D1086" i="1"/>
  <c r="E1087" i="1" s="1"/>
  <c r="D1073" i="1"/>
  <c r="E1074" i="1" s="1"/>
  <c r="D1067" i="1"/>
  <c r="E1068" i="1" s="1"/>
  <c r="D1046" i="1"/>
  <c r="E1047" i="1" s="1"/>
  <c r="D1025" i="1"/>
  <c r="E1026" i="1" s="1"/>
  <c r="D1018" i="1"/>
  <c r="E1019" i="1" s="1"/>
  <c r="D1011" i="1"/>
  <c r="E1012" i="1" s="1"/>
  <c r="D990" i="1"/>
  <c r="E991" i="1" s="1"/>
  <c r="D961" i="1"/>
  <c r="E962" i="1" s="1"/>
  <c r="D927" i="1"/>
  <c r="E928" i="1" s="1"/>
  <c r="D865" i="1"/>
  <c r="E866" i="1" s="1"/>
  <c r="D844" i="1"/>
  <c r="E845" i="1" s="1"/>
  <c r="D804" i="1"/>
  <c r="E805" i="1" s="1"/>
  <c r="D796" i="1"/>
  <c r="E797" i="1" s="1"/>
  <c r="D781" i="1"/>
  <c r="E782" i="1" s="1"/>
  <c r="D774" i="1"/>
  <c r="E775" i="1" s="1"/>
  <c r="D768" i="1"/>
  <c r="E769" i="1" s="1"/>
  <c r="D741" i="1"/>
  <c r="E742" i="1" s="1"/>
  <c r="D733" i="1"/>
  <c r="E734" i="1" s="1"/>
  <c r="D726" i="1"/>
  <c r="E727" i="1" s="1"/>
  <c r="D689" i="1"/>
  <c r="E690" i="1" s="1"/>
  <c r="D646" i="1"/>
  <c r="E647" i="1" s="1"/>
  <c r="D634" i="1"/>
  <c r="E635" i="1" s="1"/>
  <c r="D627" i="1"/>
  <c r="E628" i="1" s="1"/>
  <c r="D606" i="1"/>
  <c r="E607" i="1" s="1"/>
  <c r="D593" i="1"/>
  <c r="E594" i="1" s="1"/>
  <c r="D511" i="1"/>
  <c r="E512" i="1" s="1"/>
  <c r="D491" i="1"/>
  <c r="E492" i="1" s="1"/>
  <c r="G483" i="1"/>
  <c r="H483" i="1" s="1"/>
  <c r="G443" i="1"/>
  <c r="H443" i="1" s="1"/>
  <c r="D430" i="1"/>
  <c r="E431" i="1" s="1"/>
  <c r="D368" i="1"/>
  <c r="E369" i="1" s="1"/>
  <c r="G349" i="1"/>
  <c r="H349" i="1" s="1"/>
  <c r="G342" i="1"/>
  <c r="H342" i="1" s="1"/>
  <c r="D299" i="1"/>
  <c r="E300" i="1" s="1"/>
  <c r="D263" i="1"/>
  <c r="E264" i="1" s="1"/>
  <c r="D257" i="1"/>
  <c r="E258" i="1" s="1"/>
  <c r="D245" i="1"/>
  <c r="E246" i="1" s="1"/>
  <c r="D219" i="1"/>
  <c r="E220" i="1" s="1"/>
  <c r="D185" i="1"/>
  <c r="E186" i="1" s="1"/>
  <c r="D167" i="1"/>
  <c r="E168" i="1" s="1"/>
  <c r="D138" i="1"/>
  <c r="E139" i="1" s="1"/>
  <c r="D73" i="1"/>
  <c r="E74" i="1" s="1"/>
  <c r="D47" i="1"/>
  <c r="E48" i="1" s="1"/>
  <c r="D34" i="1"/>
  <c r="E35" i="1" s="1"/>
  <c r="D1236" i="1"/>
  <c r="E1237" i="1" s="1"/>
  <c r="D1196" i="1"/>
  <c r="E1197" i="1" s="1"/>
  <c r="D1101" i="1"/>
  <c r="E1102" i="1" s="1"/>
  <c r="D1093" i="1"/>
  <c r="E1094" i="1" s="1"/>
  <c r="D1053" i="1"/>
  <c r="E1054" i="1" s="1"/>
  <c r="D997" i="1"/>
  <c r="E998" i="1" s="1"/>
  <c r="D304" i="1"/>
  <c r="E305" i="1" s="1"/>
  <c r="D224" i="1"/>
  <c r="E225" i="1" s="1"/>
  <c r="D1166" i="1"/>
  <c r="E1167" i="1" s="1"/>
  <c r="D981" i="1"/>
  <c r="E982" i="1" s="1"/>
  <c r="D952" i="1"/>
  <c r="E953" i="1" s="1"/>
  <c r="D823" i="1"/>
  <c r="E824" i="1" s="1"/>
  <c r="G815" i="1"/>
  <c r="H815" i="1" s="1"/>
  <c r="G751" i="1"/>
  <c r="H751" i="1" s="1"/>
  <c r="D497" i="1"/>
  <c r="E498" i="1" s="1"/>
  <c r="G386" i="1"/>
  <c r="H386" i="1" s="1"/>
  <c r="G302" i="1"/>
  <c r="H302" i="1" s="1"/>
  <c r="G285" i="1"/>
  <c r="H285" i="1" s="1"/>
  <c r="G279" i="1"/>
  <c r="H279" i="1" s="1"/>
  <c r="G173" i="1"/>
  <c r="H173" i="1" s="1"/>
  <c r="G111" i="1"/>
  <c r="H111" i="1" s="1"/>
  <c r="G70" i="1"/>
  <c r="H70" i="1" s="1"/>
  <c r="D1561" i="1"/>
  <c r="E1562" i="1" s="1"/>
  <c r="D1371" i="1"/>
  <c r="E1372" i="1" s="1"/>
  <c r="G1239" i="1"/>
  <c r="H1239" i="1" s="1"/>
  <c r="D1173" i="1"/>
  <c r="E1174" i="1" s="1"/>
  <c r="D1165" i="1"/>
  <c r="E1166" i="1" s="1"/>
  <c r="D987" i="1"/>
  <c r="E988" i="1" s="1"/>
  <c r="D944" i="1"/>
  <c r="E945" i="1" s="1"/>
  <c r="D895" i="1"/>
  <c r="E896" i="1" s="1"/>
  <c r="D889" i="1"/>
  <c r="E890" i="1" s="1"/>
  <c r="G744" i="1"/>
  <c r="H744" i="1" s="1"/>
  <c r="D534" i="1"/>
  <c r="E535" i="1" s="1"/>
  <c r="G419" i="1"/>
  <c r="H419" i="1" s="1"/>
  <c r="D401" i="1"/>
  <c r="E402" i="1" s="1"/>
  <c r="G351" i="1"/>
  <c r="H351" i="1" s="1"/>
  <c r="G326" i="1"/>
  <c r="H326" i="1" s="1"/>
  <c r="D216" i="1"/>
  <c r="E217" i="1" s="1"/>
  <c r="G165" i="1"/>
  <c r="H165" i="1" s="1"/>
  <c r="G134" i="1"/>
  <c r="H134" i="1" s="1"/>
  <c r="D88" i="1"/>
  <c r="E89" i="1" s="1"/>
  <c r="D24" i="1"/>
  <c r="E25" i="1" s="1"/>
  <c r="D1617" i="1"/>
  <c r="E1618" i="1" s="1"/>
  <c r="D1594" i="1"/>
  <c r="E1595" i="1" s="1"/>
  <c r="D1587" i="1"/>
  <c r="E1588" i="1" s="1"/>
  <c r="D1505" i="1"/>
  <c r="E1506" i="1" s="1"/>
  <c r="G1475" i="1"/>
  <c r="H1475" i="1" s="1"/>
  <c r="D1448" i="1"/>
  <c r="E1449" i="1" s="1"/>
  <c r="D1411" i="1"/>
  <c r="E1412" i="1" s="1"/>
  <c r="D1376" i="1"/>
  <c r="D1344" i="1"/>
  <c r="E1345" i="1" s="1"/>
  <c r="D1317" i="1"/>
  <c r="D1290" i="1"/>
  <c r="E1291" i="1" s="1"/>
  <c r="D1206" i="1"/>
  <c r="E1207" i="1" s="1"/>
  <c r="D1199" i="1"/>
  <c r="E1200" i="1" s="1"/>
  <c r="G1035" i="1"/>
  <c r="H1035" i="1" s="1"/>
  <c r="D942" i="1"/>
  <c r="E943" i="1" s="1"/>
  <c r="D903" i="1"/>
  <c r="E904" i="1" s="1"/>
  <c r="D868" i="1"/>
  <c r="E869" i="1" s="1"/>
  <c r="D861" i="1"/>
  <c r="E862" i="1" s="1"/>
  <c r="D684" i="1"/>
  <c r="E685" i="1" s="1"/>
  <c r="G629" i="1"/>
  <c r="H629" i="1" s="1"/>
  <c r="G622" i="1"/>
  <c r="H622" i="1" s="1"/>
  <c r="D603" i="1"/>
  <c r="E604" i="1" s="1"/>
  <c r="D573" i="1"/>
  <c r="E574" i="1" s="1"/>
  <c r="D568" i="1"/>
  <c r="E569" i="1" s="1"/>
  <c r="D555" i="1"/>
  <c r="E556" i="1" s="1"/>
  <c r="D527" i="1"/>
  <c r="E528" i="1" s="1"/>
  <c r="D451" i="1"/>
  <c r="E452" i="1" s="1"/>
  <c r="D411" i="1"/>
  <c r="E412" i="1" s="1"/>
  <c r="D392" i="1"/>
  <c r="E393" i="1" s="1"/>
  <c r="D345" i="1"/>
  <c r="E346" i="1" s="1"/>
  <c r="D266" i="1"/>
  <c r="E267" i="1" s="1"/>
  <c r="D248" i="1"/>
  <c r="E249" i="1" s="1"/>
  <c r="D207" i="1"/>
  <c r="E208" i="1" s="1"/>
  <c r="D181" i="1"/>
  <c r="E182" i="1" s="1"/>
  <c r="D175" i="1"/>
  <c r="E176" i="1" s="1"/>
  <c r="D81" i="1"/>
  <c r="E82" i="1" s="1"/>
  <c r="D63" i="1"/>
  <c r="E64" i="1" s="1"/>
  <c r="D50" i="1"/>
  <c r="E51" i="1" s="1"/>
  <c r="D1565" i="1"/>
  <c r="E1566" i="1" s="1"/>
  <c r="D1446" i="1"/>
  <c r="E1447" i="1" s="1"/>
  <c r="D1370" i="1"/>
  <c r="E1371" i="1" s="1"/>
  <c r="D1356" i="1"/>
  <c r="E1357" i="1" s="1"/>
  <c r="D1310" i="1"/>
  <c r="E1311" i="1" s="1"/>
  <c r="D1304" i="1"/>
  <c r="E1305" i="1" s="1"/>
  <c r="D1282" i="1"/>
  <c r="E1283" i="1" s="1"/>
  <c r="D1271" i="1"/>
  <c r="E1272" i="1" s="1"/>
  <c r="D1232" i="1"/>
  <c r="E1233" i="1" s="1"/>
  <c r="D1198" i="1"/>
  <c r="E1199" i="1" s="1"/>
  <c r="D1177" i="1"/>
  <c r="E1178" i="1" s="1"/>
  <c r="D1069" i="1"/>
  <c r="E1070" i="1" s="1"/>
  <c r="D1012" i="1"/>
  <c r="E1013" i="1" s="1"/>
  <c r="D970" i="1"/>
  <c r="E971" i="1" s="1"/>
  <c r="D847" i="1"/>
  <c r="E848" i="1" s="1"/>
  <c r="D832" i="1"/>
  <c r="E833" i="1" s="1"/>
  <c r="D820" i="1"/>
  <c r="E821" i="1" s="1"/>
  <c r="D756" i="1"/>
  <c r="E757" i="1" s="1"/>
  <c r="D727" i="1"/>
  <c r="E728" i="1" s="1"/>
  <c r="D720" i="1"/>
  <c r="E721" i="1" s="1"/>
  <c r="D648" i="1"/>
  <c r="E649" i="1" s="1"/>
  <c r="D601" i="1"/>
  <c r="E602" i="1" s="1"/>
  <c r="D588" i="1"/>
  <c r="E589" i="1" s="1"/>
  <c r="D580" i="1"/>
  <c r="E581" i="1" s="1"/>
  <c r="D500" i="1"/>
  <c r="E501" i="1" s="1"/>
  <c r="D493" i="1"/>
  <c r="E494" i="1" s="1"/>
  <c r="D458" i="1"/>
  <c r="E459" i="1" s="1"/>
  <c r="D398" i="1"/>
  <c r="E399" i="1" s="1"/>
  <c r="D370" i="1"/>
  <c r="E371" i="1" s="1"/>
  <c r="D362" i="1"/>
  <c r="E363" i="1" s="1"/>
  <c r="D332" i="1"/>
  <c r="E333" i="1" s="1"/>
  <c r="D313" i="1"/>
  <c r="E314" i="1" s="1"/>
  <c r="D294" i="1"/>
  <c r="E295" i="1" s="1"/>
  <c r="D289" i="1"/>
  <c r="E290" i="1" s="1"/>
  <c r="D265" i="1"/>
  <c r="E266" i="1" s="1"/>
  <c r="D253" i="1"/>
  <c r="E254" i="1" s="1"/>
  <c r="D239" i="1"/>
  <c r="E240" i="1" s="1"/>
  <c r="D226" i="1"/>
  <c r="E227" i="1" s="1"/>
  <c r="D220" i="1"/>
  <c r="E221" i="1" s="1"/>
  <c r="D206" i="1"/>
  <c r="E207" i="1" s="1"/>
  <c r="D194" i="1"/>
  <c r="E195" i="1" s="1"/>
  <c r="D187" i="1"/>
  <c r="E188" i="1" s="1"/>
  <c r="D176" i="1"/>
  <c r="E177" i="1" s="1"/>
  <c r="D154" i="1"/>
  <c r="E155" i="1" s="1"/>
  <c r="D140" i="1"/>
  <c r="E141" i="1" s="1"/>
  <c r="D121" i="1"/>
  <c r="E122" i="1" s="1"/>
  <c r="D1643" i="1"/>
  <c r="E1644" i="1" s="1"/>
  <c r="D1635" i="1"/>
  <c r="E1636" i="1" s="1"/>
  <c r="D1621" i="1"/>
  <c r="E1622" i="1" s="1"/>
  <c r="D1557" i="1"/>
  <c r="E1558" i="1" s="1"/>
  <c r="D1508" i="1"/>
  <c r="E1509" i="1" s="1"/>
  <c r="D1466" i="1"/>
  <c r="E1467" i="1" s="1"/>
  <c r="D1438" i="1"/>
  <c r="E1439" i="1" s="1"/>
  <c r="D1430" i="1"/>
  <c r="E1431" i="1" s="1"/>
  <c r="D1402" i="1"/>
  <c r="E1403" i="1" s="1"/>
  <c r="D1382" i="1"/>
  <c r="E1383" i="1" s="1"/>
  <c r="D1368" i="1"/>
  <c r="E1369" i="1" s="1"/>
  <c r="D1342" i="1"/>
  <c r="E1343" i="1" s="1"/>
  <c r="D1335" i="1"/>
  <c r="E1336" i="1" s="1"/>
  <c r="D1328" i="1"/>
  <c r="E1329" i="1" s="1"/>
  <c r="D1322" i="1"/>
  <c r="E1323" i="1" s="1"/>
  <c r="D1315" i="1"/>
  <c r="E1316" i="1" s="1"/>
  <c r="D1274" i="1"/>
  <c r="E1275" i="1" s="1"/>
  <c r="D1269" i="1"/>
  <c r="E1270" i="1" s="1"/>
  <c r="D1255" i="1"/>
  <c r="E1256" i="1" s="1"/>
  <c r="D1212" i="1"/>
  <c r="E1213" i="1" s="1"/>
  <c r="D1190" i="1"/>
  <c r="E1191" i="1" s="1"/>
  <c r="D1182" i="1"/>
  <c r="E1183" i="1" s="1"/>
  <c r="D1169" i="1"/>
  <c r="E1170" i="1" s="1"/>
  <c r="D1161" i="1"/>
  <c r="E1162" i="1" s="1"/>
  <c r="D1153" i="1"/>
  <c r="E1154" i="1" s="1"/>
  <c r="D1033" i="1"/>
  <c r="E1034" i="1" s="1"/>
  <c r="D1026" i="1"/>
  <c r="E1027" i="1" s="1"/>
  <c r="D1013" i="1"/>
  <c r="E1014" i="1" s="1"/>
  <c r="D962" i="1"/>
  <c r="E963" i="1" s="1"/>
  <c r="D955" i="1"/>
  <c r="E956" i="1" s="1"/>
  <c r="D948" i="1"/>
  <c r="E949" i="1" s="1"/>
  <c r="D928" i="1"/>
  <c r="E929" i="1" s="1"/>
  <c r="D922" i="1"/>
  <c r="E923" i="1" s="1"/>
  <c r="D915" i="1"/>
  <c r="E916" i="1" s="1"/>
  <c r="D900" i="1"/>
  <c r="E901" i="1" s="1"/>
  <c r="D880" i="1"/>
  <c r="E881" i="1" s="1"/>
  <c r="D873" i="1"/>
  <c r="E874" i="1" s="1"/>
  <c r="D838" i="1"/>
  <c r="E839" i="1" s="1"/>
  <c r="D805" i="1"/>
  <c r="E806" i="1" s="1"/>
  <c r="D797" i="1"/>
  <c r="E798" i="1" s="1"/>
  <c r="D782" i="1"/>
  <c r="E783" i="1" s="1"/>
  <c r="D749" i="1"/>
  <c r="E750" i="1" s="1"/>
  <c r="D734" i="1"/>
  <c r="E735" i="1" s="1"/>
  <c r="D668" i="1"/>
  <c r="E669" i="1" s="1"/>
  <c r="D661" i="1"/>
  <c r="E662" i="1" s="1"/>
  <c r="D654" i="1"/>
  <c r="E655" i="1" s="1"/>
  <c r="D635" i="1"/>
  <c r="E636" i="1" s="1"/>
  <c r="D613" i="1"/>
  <c r="E614" i="1" s="1"/>
  <c r="D600" i="1"/>
  <c r="E601" i="1" s="1"/>
  <c r="D594" i="1"/>
  <c r="E595" i="1" s="1"/>
  <c r="D587" i="1"/>
  <c r="E588" i="1" s="1"/>
  <c r="D579" i="1"/>
  <c r="E580" i="1" s="1"/>
  <c r="D561" i="1"/>
  <c r="E562" i="1" s="1"/>
  <c r="D545" i="1"/>
  <c r="E546" i="1" s="1"/>
  <c r="D519" i="1"/>
  <c r="E520" i="1" s="1"/>
  <c r="D457" i="1"/>
  <c r="E458" i="1" s="1"/>
  <c r="D438" i="1"/>
  <c r="E439" i="1" s="1"/>
  <c r="D404" i="1"/>
  <c r="E405" i="1" s="1"/>
  <c r="D390" i="1"/>
  <c r="E391" i="1" s="1"/>
  <c r="D331" i="1"/>
  <c r="E332" i="1" s="1"/>
  <c r="D324" i="1"/>
  <c r="E325" i="1" s="1"/>
  <c r="D300" i="1"/>
  <c r="E301" i="1" s="1"/>
  <c r="D277" i="1"/>
  <c r="E278" i="1" s="1"/>
  <c r="D238" i="1"/>
  <c r="E239" i="1" s="1"/>
  <c r="G221" i="1"/>
  <c r="H221" i="1" s="1"/>
  <c r="D213" i="1"/>
  <c r="E214" i="1" s="1"/>
  <c r="D193" i="1"/>
  <c r="E194" i="1" s="1"/>
  <c r="D186" i="1"/>
  <c r="E187" i="1" s="1"/>
  <c r="D161" i="1"/>
  <c r="E162" i="1" s="1"/>
  <c r="D139" i="1"/>
  <c r="E140" i="1" s="1"/>
  <c r="D109" i="1"/>
  <c r="E110" i="1" s="1"/>
  <c r="D97" i="1"/>
  <c r="E98" i="1" s="1"/>
  <c r="D61" i="1"/>
  <c r="E62" i="1" s="1"/>
  <c r="D41" i="1"/>
  <c r="E42" i="1" s="1"/>
  <c r="D8426" i="1"/>
  <c r="E8427" i="1" s="1"/>
  <c r="D8419" i="1"/>
  <c r="E8420" i="1" s="1"/>
  <c r="D8420" i="1"/>
  <c r="E8421" i="1" s="1"/>
  <c r="G8394" i="1"/>
  <c r="H8394" i="1" s="1"/>
  <c r="D8350" i="1"/>
  <c r="E8351" i="1" s="1"/>
  <c r="G8194" i="1"/>
  <c r="H8194" i="1" s="1"/>
  <c r="G8138" i="1"/>
  <c r="H8138" i="1" s="1"/>
  <c r="D8027" i="1"/>
  <c r="E8028" i="1" s="1"/>
  <c r="D8496" i="1"/>
  <c r="E8497" i="1" s="1"/>
  <c r="D8288" i="1"/>
  <c r="E8289" i="1" s="1"/>
  <c r="D8256" i="1"/>
  <c r="E8257" i="1" s="1"/>
  <c r="D8232" i="1"/>
  <c r="E8233" i="1" s="1"/>
  <c r="D8688" i="1"/>
  <c r="E8689" i="1" s="1"/>
  <c r="D8624" i="1"/>
  <c r="E8625" i="1" s="1"/>
  <c r="G8594" i="1"/>
  <c r="H8594" i="1" s="1"/>
  <c r="D8560" i="1"/>
  <c r="E8561" i="1" s="1"/>
  <c r="D8525" i="1"/>
  <c r="E8526" i="1" s="1"/>
  <c r="G8506" i="1"/>
  <c r="H8506" i="1" s="1"/>
  <c r="D8472" i="1"/>
  <c r="E8473" i="1" s="1"/>
  <c r="D8461" i="1"/>
  <c r="E8462" i="1" s="1"/>
  <c r="D8400" i="1"/>
  <c r="E8401" i="1" s="1"/>
  <c r="D8312" i="1"/>
  <c r="E8313" i="1" s="1"/>
  <c r="G8186" i="1"/>
  <c r="H8186" i="1" s="1"/>
  <c r="D8144" i="1"/>
  <c r="E8145" i="1" s="1"/>
  <c r="D8584" i="1"/>
  <c r="E8585" i="1" s="1"/>
  <c r="G8658" i="1"/>
  <c r="H8658" i="1" s="1"/>
  <c r="G8698" i="1"/>
  <c r="H8698" i="1" s="1"/>
  <c r="D8664" i="1"/>
  <c r="E8665" i="1" s="1"/>
  <c r="G8634" i="1"/>
  <c r="H8634" i="1" s="1"/>
  <c r="D8600" i="1"/>
  <c r="E8601" i="1" s="1"/>
  <c r="G8570" i="1"/>
  <c r="H8570" i="1" s="1"/>
  <c r="D8536" i="1"/>
  <c r="E8537" i="1" s="1"/>
  <c r="D8512" i="1"/>
  <c r="E8513" i="1" s="1"/>
  <c r="D8501" i="1"/>
  <c r="E8502" i="1" s="1"/>
  <c r="G8482" i="1"/>
  <c r="H8482" i="1" s="1"/>
  <c r="D8448" i="1"/>
  <c r="E8449" i="1" s="1"/>
  <c r="D8424" i="1"/>
  <c r="E8425" i="1" s="1"/>
  <c r="G8354" i="1"/>
  <c r="H8354" i="1" s="1"/>
  <c r="D8285" i="1"/>
  <c r="E8286" i="1" s="1"/>
  <c r="D8242" i="1"/>
  <c r="E8243" i="1" s="1"/>
  <c r="D8236" i="1"/>
  <c r="E8237" i="1" s="1"/>
  <c r="D8224" i="1"/>
  <c r="E8225" i="1" s="1"/>
  <c r="D8192" i="1"/>
  <c r="E8193" i="1" s="1"/>
  <c r="D8168" i="1"/>
  <c r="E8169" i="1" s="1"/>
  <c r="D8098" i="1"/>
  <c r="E8099" i="1" s="1"/>
  <c r="D8080" i="1"/>
  <c r="E8081" i="1" s="1"/>
  <c r="D8005" i="1"/>
  <c r="E8006" i="1" s="1"/>
  <c r="D8004" i="1"/>
  <c r="E8005" i="1" s="1"/>
  <c r="D8709" i="1"/>
  <c r="E8710" i="1" s="1"/>
  <c r="D8704" i="1"/>
  <c r="E8705" i="1" s="1"/>
  <c r="D8674" i="1"/>
  <c r="E8675" i="1" s="1"/>
  <c r="D8645" i="1"/>
  <c r="E8646" i="1" s="1"/>
  <c r="D8640" i="1"/>
  <c r="E8641" i="1" s="1"/>
  <c r="D8610" i="1"/>
  <c r="E8611" i="1" s="1"/>
  <c r="D8581" i="1"/>
  <c r="E8582" i="1" s="1"/>
  <c r="D8576" i="1"/>
  <c r="E8577" i="1" s="1"/>
  <c r="D8565" i="1"/>
  <c r="E8566" i="1" s="1"/>
  <c r="D8546" i="1"/>
  <c r="E8547" i="1" s="1"/>
  <c r="D8522" i="1"/>
  <c r="E8523" i="1" s="1"/>
  <c r="D8493" i="1"/>
  <c r="E8494" i="1" s="1"/>
  <c r="D8488" i="1"/>
  <c r="E8489" i="1" s="1"/>
  <c r="D8458" i="1"/>
  <c r="E8459" i="1" s="1"/>
  <c r="D8429" i="1"/>
  <c r="E8430" i="1" s="1"/>
  <c r="D8378" i="1"/>
  <c r="E8379" i="1" s="1"/>
  <c r="D8347" i="1"/>
  <c r="E8348" i="1" s="1"/>
  <c r="D8341" i="1"/>
  <c r="E8342" i="1" s="1"/>
  <c r="D8336" i="1"/>
  <c r="E8337" i="1" s="1"/>
  <c r="D8291" i="1"/>
  <c r="E8292" i="1" s="1"/>
  <c r="D8266" i="1"/>
  <c r="E8267" i="1" s="1"/>
  <c r="D8248" i="1"/>
  <c r="E8249" i="1" s="1"/>
  <c r="D8222" i="1"/>
  <c r="E8223" i="1" s="1"/>
  <c r="D8205" i="1"/>
  <c r="E8206" i="1" s="1"/>
  <c r="D8204" i="1"/>
  <c r="E8205" i="1" s="1"/>
  <c r="D8197" i="1"/>
  <c r="E8198" i="1" s="1"/>
  <c r="D8179" i="1"/>
  <c r="E8180" i="1" s="1"/>
  <c r="D8173" i="1"/>
  <c r="E8174" i="1" s="1"/>
  <c r="D8122" i="1"/>
  <c r="E8123" i="1" s="1"/>
  <c r="D8091" i="1"/>
  <c r="E8092" i="1" s="1"/>
  <c r="D8052" i="1"/>
  <c r="E8053" i="1" s="1"/>
  <c r="G6828" i="1"/>
  <c r="H6828" i="1" s="1"/>
  <c r="D16" i="1"/>
  <c r="E17" i="1" s="1"/>
  <c r="G8650" i="1"/>
  <c r="H8650" i="1" s="1"/>
  <c r="G8586" i="1"/>
  <c r="H8586" i="1" s="1"/>
  <c r="G8498" i="1"/>
  <c r="H8498" i="1" s="1"/>
  <c r="D8434" i="1"/>
  <c r="E8435" i="1" s="1"/>
  <c r="D8390" i="1"/>
  <c r="E8391" i="1" s="1"/>
  <c r="G8346" i="1"/>
  <c r="H8346" i="1" s="1"/>
  <c r="D8321" i="1"/>
  <c r="E8322" i="1" s="1"/>
  <c r="D8297" i="1"/>
  <c r="E8298" i="1" s="1"/>
  <c r="G8290" i="1"/>
  <c r="H8290" i="1" s="1"/>
  <c r="D8259" i="1"/>
  <c r="E8260" i="1" s="1"/>
  <c r="D8228" i="1"/>
  <c r="E8229" i="1" s="1"/>
  <c r="D8203" i="1"/>
  <c r="E8204" i="1" s="1"/>
  <c r="G8178" i="1"/>
  <c r="H8178" i="1" s="1"/>
  <c r="D8134" i="1"/>
  <c r="E8135" i="1" s="1"/>
  <c r="D8051" i="1"/>
  <c r="E8052" i="1" s="1"/>
  <c r="D8044" i="1"/>
  <c r="E8045" i="1" s="1"/>
  <c r="G7526" i="1"/>
  <c r="H7526" i="1" s="1"/>
  <c r="D8648" i="1"/>
  <c r="E8649" i="1" s="1"/>
  <c r="D8661" i="1"/>
  <c r="E8662" i="1" s="1"/>
  <c r="D8626" i="1"/>
  <c r="E8627" i="1" s="1"/>
  <c r="D8614" i="1"/>
  <c r="E8615" i="1" s="1"/>
  <c r="D8597" i="1"/>
  <c r="E8598" i="1" s="1"/>
  <c r="D8562" i="1"/>
  <c r="E8563" i="1" s="1"/>
  <c r="D8550" i="1"/>
  <c r="E8551" i="1" s="1"/>
  <c r="D8533" i="1"/>
  <c r="E8534" i="1" s="1"/>
  <c r="D8509" i="1"/>
  <c r="E8510" i="1" s="1"/>
  <c r="D8474" i="1"/>
  <c r="E8475" i="1" s="1"/>
  <c r="D8445" i="1"/>
  <c r="E8446" i="1" s="1"/>
  <c r="D8382" i="1"/>
  <c r="E8383" i="1" s="1"/>
  <c r="D8314" i="1"/>
  <c r="E8315" i="1" s="1"/>
  <c r="D8308" i="1"/>
  <c r="E8309" i="1" s="1"/>
  <c r="D8302" i="1"/>
  <c r="E8303" i="1" s="1"/>
  <c r="D8277" i="1"/>
  <c r="E8278" i="1" s="1"/>
  <c r="D8220" i="1"/>
  <c r="E8221" i="1" s="1"/>
  <c r="D8214" i="1"/>
  <c r="E8215" i="1" s="1"/>
  <c r="D8202" i="1"/>
  <c r="E8203" i="1" s="1"/>
  <c r="D8141" i="1"/>
  <c r="E8142" i="1" s="1"/>
  <c r="D8140" i="1"/>
  <c r="E8141" i="1" s="1"/>
  <c r="D8133" i="1"/>
  <c r="E8134" i="1" s="1"/>
  <c r="D8126" i="1"/>
  <c r="E8127" i="1" s="1"/>
  <c r="D8109" i="1"/>
  <c r="E8110" i="1" s="1"/>
  <c r="G7398" i="1"/>
  <c r="H7398" i="1" s="1"/>
  <c r="G7390" i="1"/>
  <c r="H7390" i="1" s="1"/>
  <c r="D8690" i="1"/>
  <c r="E8691" i="1" s="1"/>
  <c r="D8678" i="1"/>
  <c r="E8679" i="1" s="1"/>
  <c r="D14" i="1"/>
  <c r="E15" i="1" s="1"/>
  <c r="D6" i="1"/>
  <c r="E7" i="1" s="1"/>
  <c r="D8701" i="1"/>
  <c r="E8702" i="1" s="1"/>
  <c r="D8696" i="1"/>
  <c r="E8697" i="1" s="1"/>
  <c r="D8666" i="1"/>
  <c r="E8667" i="1" s="1"/>
  <c r="D8632" i="1"/>
  <c r="E8633" i="1" s="1"/>
  <c r="D8602" i="1"/>
  <c r="E8603" i="1" s="1"/>
  <c r="D8568" i="1"/>
  <c r="E8569" i="1" s="1"/>
  <c r="D8538" i="1"/>
  <c r="E8539" i="1" s="1"/>
  <c r="D8514" i="1"/>
  <c r="E8515" i="1" s="1"/>
  <c r="D8485" i="1"/>
  <c r="E8486" i="1" s="1"/>
  <c r="D8480" i="1"/>
  <c r="E8481" i="1" s="1"/>
  <c r="D8450" i="1"/>
  <c r="E8451" i="1" s="1"/>
  <c r="D8413" i="1"/>
  <c r="E8414" i="1" s="1"/>
  <c r="D8414" i="1"/>
  <c r="E8415" i="1" s="1"/>
  <c r="D8395" i="1"/>
  <c r="E8396" i="1" s="1"/>
  <c r="D8388" i="1"/>
  <c r="E8389" i="1" s="1"/>
  <c r="D8370" i="1"/>
  <c r="E8371" i="1" s="1"/>
  <c r="D8364" i="1"/>
  <c r="E8365" i="1" s="1"/>
  <c r="D8352" i="1"/>
  <c r="E8353" i="1" s="1"/>
  <c r="D8326" i="1"/>
  <c r="E8327" i="1" s="1"/>
  <c r="D8320" i="1"/>
  <c r="E8321" i="1" s="1"/>
  <c r="D8296" i="1"/>
  <c r="E8297" i="1" s="1"/>
  <c r="G8282" i="1"/>
  <c r="H8282" i="1" s="1"/>
  <c r="D8257" i="1"/>
  <c r="E8258" i="1" s="1"/>
  <c r="D8233" i="1"/>
  <c r="E8234" i="1" s="1"/>
  <c r="D8226" i="1"/>
  <c r="E8227" i="1" s="1"/>
  <c r="D8195" i="1"/>
  <c r="E8196" i="1" s="1"/>
  <c r="D8164" i="1"/>
  <c r="E8165" i="1" s="1"/>
  <c r="D8157" i="1"/>
  <c r="E8158" i="1" s="1"/>
  <c r="D8139" i="1"/>
  <c r="E8140" i="1" s="1"/>
  <c r="G8114" i="1"/>
  <c r="H8114" i="1" s="1"/>
  <c r="D7993" i="1"/>
  <c r="E7994" i="1" s="1"/>
  <c r="D7958" i="1"/>
  <c r="E7959" i="1" s="1"/>
  <c r="D8075" i="1"/>
  <c r="E8076" i="1" s="1"/>
  <c r="D8069" i="1"/>
  <c r="E8070" i="1" s="1"/>
  <c r="D8034" i="1"/>
  <c r="E8035" i="1" s="1"/>
  <c r="D8028" i="1"/>
  <c r="E8029" i="1" s="1"/>
  <c r="D8011" i="1"/>
  <c r="E8012" i="1" s="1"/>
  <c r="D7970" i="1"/>
  <c r="E7971" i="1" s="1"/>
  <c r="D7964" i="1"/>
  <c r="E7965" i="1" s="1"/>
  <c r="D7947" i="1"/>
  <c r="E7948" i="1" s="1"/>
  <c r="D7894" i="1"/>
  <c r="E7895" i="1" s="1"/>
  <c r="D7862" i="1"/>
  <c r="E7863" i="1" s="1"/>
  <c r="D7830" i="1"/>
  <c r="E7831" i="1" s="1"/>
  <c r="D7798" i="1"/>
  <c r="E7799" i="1" s="1"/>
  <c r="D7766" i="1"/>
  <c r="E7767" i="1" s="1"/>
  <c r="D7702" i="1"/>
  <c r="E7703" i="1" s="1"/>
  <c r="D7670" i="1"/>
  <c r="E7671" i="1" s="1"/>
  <c r="D7638" i="1"/>
  <c r="E7639" i="1" s="1"/>
  <c r="D7575" i="1"/>
  <c r="E7576" i="1" s="1"/>
  <c r="D7550" i="1"/>
  <c r="E7551" i="1" s="1"/>
  <c r="G7503" i="1"/>
  <c r="H7503" i="1" s="1"/>
  <c r="D7486" i="1"/>
  <c r="E7487" i="1" s="1"/>
  <c r="D7459" i="1"/>
  <c r="E7460" i="1" s="1"/>
  <c r="D7414" i="1"/>
  <c r="E7415" i="1" s="1"/>
  <c r="D7358" i="1"/>
  <c r="E7359" i="1" s="1"/>
  <c r="D7294" i="1"/>
  <c r="E7295" i="1" s="1"/>
  <c r="G7230" i="1"/>
  <c r="H7230" i="1" s="1"/>
  <c r="G7126" i="1"/>
  <c r="H7126" i="1" s="1"/>
  <c r="G6516" i="1"/>
  <c r="H6516" i="1" s="1"/>
  <c r="G6411" i="1"/>
  <c r="H6411" i="1" s="1"/>
  <c r="D8010" i="1"/>
  <c r="E8011" i="1" s="1"/>
  <c r="D7987" i="1"/>
  <c r="E7988" i="1" s="1"/>
  <c r="D7946" i="1"/>
  <c r="E7947" i="1" s="1"/>
  <c r="D7940" i="1"/>
  <c r="E7941" i="1" s="1"/>
  <c r="D7923" i="1"/>
  <c r="E7924" i="1" s="1"/>
  <c r="D7900" i="1"/>
  <c r="E7901" i="1" s="1"/>
  <c r="D7893" i="1"/>
  <c r="E7894" i="1" s="1"/>
  <c r="D7881" i="1"/>
  <c r="E7882" i="1" s="1"/>
  <c r="D7861" i="1"/>
  <c r="E7862" i="1" s="1"/>
  <c r="D7849" i="1"/>
  <c r="E7850" i="1" s="1"/>
  <c r="D7829" i="1"/>
  <c r="E7830" i="1" s="1"/>
  <c r="D7817" i="1"/>
  <c r="E7818" i="1" s="1"/>
  <c r="D7797" i="1"/>
  <c r="E7798" i="1" s="1"/>
  <c r="D7785" i="1"/>
  <c r="E7786" i="1" s="1"/>
  <c r="D7543" i="1"/>
  <c r="E7544" i="1" s="1"/>
  <c r="D7480" i="1"/>
  <c r="E7481" i="1" s="1"/>
  <c r="G7475" i="1"/>
  <c r="H7475" i="1" s="1"/>
  <c r="D7453" i="1"/>
  <c r="E7454" i="1" s="1"/>
  <c r="D7447" i="1"/>
  <c r="E7448" i="1" s="1"/>
  <c r="D7442" i="1"/>
  <c r="E7443" i="1" s="1"/>
  <c r="G7430" i="1"/>
  <c r="H7430" i="1" s="1"/>
  <c r="D7391" i="1"/>
  <c r="E7392" i="1" s="1"/>
  <c r="D7370" i="1"/>
  <c r="E7371" i="1" s="1"/>
  <c r="G7334" i="1"/>
  <c r="H7334" i="1" s="1"/>
  <c r="G7323" i="1"/>
  <c r="H7323" i="1" s="1"/>
  <c r="D7317" i="1"/>
  <c r="E7318" i="1" s="1"/>
  <c r="D7311" i="1"/>
  <c r="E7312" i="1" s="1"/>
  <c r="D7306" i="1"/>
  <c r="E7307" i="1" s="1"/>
  <c r="G7270" i="1"/>
  <c r="H7270" i="1" s="1"/>
  <c r="D7264" i="1"/>
  <c r="E7265" i="1" s="1"/>
  <c r="G7259" i="1"/>
  <c r="H7259" i="1" s="1"/>
  <c r="D7253" i="1"/>
  <c r="E7254" i="1" s="1"/>
  <c r="D7242" i="1"/>
  <c r="E7243" i="1" s="1"/>
  <c r="G7206" i="1"/>
  <c r="H7206" i="1" s="1"/>
  <c r="D7200" i="1"/>
  <c r="E7201" i="1" s="1"/>
  <c r="D6964" i="1"/>
  <c r="E6965" i="1" s="1"/>
  <c r="D6965" i="1"/>
  <c r="E6966" i="1" s="1"/>
  <c r="G6869" i="1"/>
  <c r="H6869" i="1" s="1"/>
  <c r="D6850" i="1"/>
  <c r="E6851" i="1" s="1"/>
  <c r="G6844" i="1"/>
  <c r="H6844" i="1" s="1"/>
  <c r="G7796" i="1"/>
  <c r="H7796" i="1" s="1"/>
  <c r="G7790" i="1"/>
  <c r="H7790" i="1" s="1"/>
  <c r="D7784" i="1"/>
  <c r="E7785" i="1" s="1"/>
  <c r="G7771" i="1"/>
  <c r="H7771" i="1" s="1"/>
  <c r="G7764" i="1"/>
  <c r="H7764" i="1" s="1"/>
  <c r="G7758" i="1"/>
  <c r="H7758" i="1" s="1"/>
  <c r="D7752" i="1"/>
  <c r="E7753" i="1" s="1"/>
  <c r="D7746" i="1"/>
  <c r="E7747" i="1" s="1"/>
  <c r="G7739" i="1"/>
  <c r="H7739" i="1" s="1"/>
  <c r="G7732" i="1"/>
  <c r="H7732" i="1" s="1"/>
  <c r="G7726" i="1"/>
  <c r="H7726" i="1" s="1"/>
  <c r="D7720" i="1"/>
  <c r="E7721" i="1" s="1"/>
  <c r="D7714" i="1"/>
  <c r="E7715" i="1" s="1"/>
  <c r="G7707" i="1"/>
  <c r="H7707" i="1" s="1"/>
  <c r="G7700" i="1"/>
  <c r="H7700" i="1" s="1"/>
  <c r="G7694" i="1"/>
  <c r="H7694" i="1" s="1"/>
  <c r="D7688" i="1"/>
  <c r="E7689" i="1" s="1"/>
  <c r="D7682" i="1"/>
  <c r="E7683" i="1" s="1"/>
  <c r="G7675" i="1"/>
  <c r="H7675" i="1" s="1"/>
  <c r="G7668" i="1"/>
  <c r="H7668" i="1" s="1"/>
  <c r="G7662" i="1"/>
  <c r="H7662" i="1" s="1"/>
  <c r="D7656" i="1"/>
  <c r="E7657" i="1" s="1"/>
  <c r="D7650" i="1"/>
  <c r="E7651" i="1" s="1"/>
  <c r="G7643" i="1"/>
  <c r="H7643" i="1" s="1"/>
  <c r="D7636" i="1"/>
  <c r="E7637" i="1" s="1"/>
  <c r="D7630" i="1"/>
  <c r="E7631" i="1" s="1"/>
  <c r="D7624" i="1"/>
  <c r="E7625" i="1" s="1"/>
  <c r="D7618" i="1"/>
  <c r="E7619" i="1" s="1"/>
  <c r="D7611" i="1"/>
  <c r="E7612" i="1" s="1"/>
  <c r="D7604" i="1"/>
  <c r="E7605" i="1" s="1"/>
  <c r="D7593" i="1"/>
  <c r="E7594" i="1" s="1"/>
  <c r="D7573" i="1"/>
  <c r="E7574" i="1" s="1"/>
  <c r="D7560" i="1"/>
  <c r="E7561" i="1" s="1"/>
  <c r="D7555" i="1"/>
  <c r="E7556" i="1" s="1"/>
  <c r="D7536" i="1"/>
  <c r="E7537" i="1" s="1"/>
  <c r="D7519" i="1"/>
  <c r="E7520" i="1" s="1"/>
  <c r="D7491" i="1"/>
  <c r="E7492" i="1" s="1"/>
  <c r="D7463" i="1"/>
  <c r="E7464" i="1" s="1"/>
  <c r="D7458" i="1"/>
  <c r="E7459" i="1" s="1"/>
  <c r="D7436" i="1"/>
  <c r="E7437" i="1" s="1"/>
  <c r="D7419" i="1"/>
  <c r="E7420" i="1" s="1"/>
  <c r="D7386" i="1"/>
  <c r="E7387" i="1" s="1"/>
  <c r="D7375" i="1"/>
  <c r="E7376" i="1" s="1"/>
  <c r="D7363" i="1"/>
  <c r="E7364" i="1" s="1"/>
  <c r="D7351" i="1"/>
  <c r="E7352" i="1" s="1"/>
  <c r="D7346" i="1"/>
  <c r="E7347" i="1" s="1"/>
  <c r="D7340" i="1"/>
  <c r="E7341" i="1" s="1"/>
  <c r="D7299" i="1"/>
  <c r="E7300" i="1" s="1"/>
  <c r="G7287" i="1"/>
  <c r="H7287" i="1" s="1"/>
  <c r="D7282" i="1"/>
  <c r="E7283" i="1" s="1"/>
  <c r="D7276" i="1"/>
  <c r="E7277" i="1" s="1"/>
  <c r="D7246" i="1"/>
  <c r="E7247" i="1" s="1"/>
  <c r="D7235" i="1"/>
  <c r="E7236" i="1" s="1"/>
  <c r="G7223" i="1"/>
  <c r="H7223" i="1" s="1"/>
  <c r="D7218" i="1"/>
  <c r="E7219" i="1" s="1"/>
  <c r="D7212" i="1"/>
  <c r="E7213" i="1" s="1"/>
  <c r="D7194" i="1"/>
  <c r="E7195" i="1" s="1"/>
  <c r="D7188" i="1"/>
  <c r="E7189" i="1" s="1"/>
  <c r="D7170" i="1"/>
  <c r="E7171" i="1" s="1"/>
  <c r="D7150" i="1"/>
  <c r="E7151" i="1" s="1"/>
  <c r="D7143" i="1"/>
  <c r="E7144" i="1" s="1"/>
  <c r="D7138" i="1"/>
  <c r="E7139" i="1" s="1"/>
  <c r="D7131" i="1"/>
  <c r="E7132" i="1" s="1"/>
  <c r="D7119" i="1"/>
  <c r="E7120" i="1" s="1"/>
  <c r="D7114" i="1"/>
  <c r="E7115" i="1" s="1"/>
  <c r="D7107" i="1"/>
  <c r="E7108" i="1" s="1"/>
  <c r="D7069" i="1"/>
  <c r="E7070" i="1" s="1"/>
  <c r="D7051" i="1"/>
  <c r="E7052" i="1" s="1"/>
  <c r="G7046" i="1"/>
  <c r="H7046" i="1" s="1"/>
  <c r="D7039" i="1"/>
  <c r="E7040" i="1" s="1"/>
  <c r="D7026" i="1"/>
  <c r="E7027" i="1" s="1"/>
  <c r="D7019" i="1"/>
  <c r="E7020" i="1" s="1"/>
  <c r="D7006" i="1"/>
  <c r="E7007" i="1" s="1"/>
  <c r="D6975" i="1"/>
  <c r="E6976" i="1" s="1"/>
  <c r="D6976" i="1"/>
  <c r="E6977" i="1" s="1"/>
  <c r="D6963" i="1"/>
  <c r="E6964" i="1" s="1"/>
  <c r="D6938" i="1"/>
  <c r="E6939" i="1" s="1"/>
  <c r="D6932" i="1"/>
  <c r="E6933" i="1" s="1"/>
  <c r="D6914" i="1"/>
  <c r="E6915" i="1" s="1"/>
  <c r="D6887" i="1"/>
  <c r="E6888" i="1" s="1"/>
  <c r="D6856" i="1"/>
  <c r="E6857" i="1" s="1"/>
  <c r="G6831" i="1"/>
  <c r="H6831" i="1" s="1"/>
  <c r="D6825" i="1"/>
  <c r="E6826" i="1" s="1"/>
  <c r="D6812" i="1"/>
  <c r="E6813" i="1" s="1"/>
  <c r="D6800" i="1"/>
  <c r="E6801" i="1" s="1"/>
  <c r="D6776" i="1"/>
  <c r="E6777" i="1" s="1"/>
  <c r="D6730" i="1"/>
  <c r="E6731" i="1" s="1"/>
  <c r="D6704" i="1"/>
  <c r="E6705" i="1" s="1"/>
  <c r="D7992" i="1"/>
  <c r="E7993" i="1" s="1"/>
  <c r="D7928" i="1"/>
  <c r="E7929" i="1" s="1"/>
  <c r="G7518" i="1"/>
  <c r="H7518" i="1" s="1"/>
  <c r="G7462" i="1"/>
  <c r="H7462" i="1" s="1"/>
  <c r="G7406" i="1"/>
  <c r="H7406" i="1" s="1"/>
  <c r="G7350" i="1"/>
  <c r="H7350" i="1" s="1"/>
  <c r="G7286" i="1"/>
  <c r="H7286" i="1" s="1"/>
  <c r="G7222" i="1"/>
  <c r="H7222" i="1" s="1"/>
  <c r="D7156" i="1"/>
  <c r="E7157" i="1" s="1"/>
  <c r="D7157" i="1"/>
  <c r="E7158" i="1" s="1"/>
  <c r="D7095" i="1"/>
  <c r="E7096" i="1" s="1"/>
  <c r="G6974" i="1"/>
  <c r="H6974" i="1" s="1"/>
  <c r="G6892" i="1"/>
  <c r="H6892" i="1" s="1"/>
  <c r="D6775" i="1"/>
  <c r="E6776" i="1" s="1"/>
  <c r="G6722" i="1"/>
  <c r="H6722" i="1" s="1"/>
  <c r="D6662" i="1"/>
  <c r="E6663" i="1" s="1"/>
  <c r="D6654" i="1"/>
  <c r="E6655" i="1" s="1"/>
  <c r="G6619" i="1"/>
  <c r="H6619" i="1" s="1"/>
  <c r="D8096" i="1"/>
  <c r="E8097" i="1" s="1"/>
  <c r="G8066" i="1"/>
  <c r="H8066" i="1" s="1"/>
  <c r="D8032" i="1"/>
  <c r="E8033" i="1" s="1"/>
  <c r="D8021" i="1"/>
  <c r="E8022" i="1" s="1"/>
  <c r="G8002" i="1"/>
  <c r="H8002" i="1" s="1"/>
  <c r="D7968" i="1"/>
  <c r="E7969" i="1" s="1"/>
  <c r="D7957" i="1"/>
  <c r="E7958" i="1" s="1"/>
  <c r="G7938" i="1"/>
  <c r="H7938" i="1" s="1"/>
  <c r="D7719" i="1"/>
  <c r="E7720" i="1" s="1"/>
  <c r="D7655" i="1"/>
  <c r="E7656" i="1" s="1"/>
  <c r="D7566" i="1"/>
  <c r="E7567" i="1" s="1"/>
  <c r="D7558" i="1"/>
  <c r="E7559" i="1" s="1"/>
  <c r="G7534" i="1"/>
  <c r="H7534" i="1" s="1"/>
  <c r="D7490" i="1"/>
  <c r="E7491" i="1" s="1"/>
  <c r="G7478" i="1"/>
  <c r="H7478" i="1" s="1"/>
  <c r="G7439" i="1"/>
  <c r="H7439" i="1" s="1"/>
  <c r="D7422" i="1"/>
  <c r="E7423" i="1" s="1"/>
  <c r="D7418" i="1"/>
  <c r="E7419" i="1" s="1"/>
  <c r="G7407" i="1"/>
  <c r="H7407" i="1" s="1"/>
  <c r="D7362" i="1"/>
  <c r="E7363" i="1" s="1"/>
  <c r="G7326" i="1"/>
  <c r="H7326" i="1" s="1"/>
  <c r="D7298" i="1"/>
  <c r="E7299" i="1" s="1"/>
  <c r="G7262" i="1"/>
  <c r="H7262" i="1" s="1"/>
  <c r="D7234" i="1"/>
  <c r="E7235" i="1" s="1"/>
  <c r="D7167" i="1"/>
  <c r="E7168" i="1" s="1"/>
  <c r="D7168" i="1"/>
  <c r="E7169" i="1" s="1"/>
  <c r="D7130" i="1"/>
  <c r="E7131" i="1" s="1"/>
  <c r="D7106" i="1"/>
  <c r="E7107" i="1" s="1"/>
  <c r="D7087" i="1"/>
  <c r="E7088" i="1" s="1"/>
  <c r="D7086" i="1"/>
  <c r="E7087" i="1" s="1"/>
  <c r="G7079" i="1"/>
  <c r="H7079" i="1" s="1"/>
  <c r="D7074" i="1"/>
  <c r="E7075" i="1" s="1"/>
  <c r="D7050" i="1"/>
  <c r="E7051" i="1" s="1"/>
  <c r="G6998" i="1"/>
  <c r="H6998" i="1" s="1"/>
  <c r="G6982" i="1"/>
  <c r="H6982" i="1" s="1"/>
  <c r="D6962" i="1"/>
  <c r="E6963" i="1" s="1"/>
  <c r="D6911" i="1"/>
  <c r="E6912" i="1" s="1"/>
  <c r="D6912" i="1"/>
  <c r="E6913" i="1" s="1"/>
  <c r="G6898" i="1"/>
  <c r="H6898" i="1" s="1"/>
  <c r="G6885" i="1"/>
  <c r="H6885" i="1" s="1"/>
  <c r="G6879" i="1"/>
  <c r="H6879" i="1" s="1"/>
  <c r="G6741" i="1"/>
  <c r="H6741" i="1" s="1"/>
  <c r="D8397" i="1"/>
  <c r="E8398" i="1" s="1"/>
  <c r="D8392" i="1"/>
  <c r="E8393" i="1" s="1"/>
  <c r="D8362" i="1"/>
  <c r="E8363" i="1" s="1"/>
  <c r="D8333" i="1"/>
  <c r="E8334" i="1" s="1"/>
  <c r="D8328" i="1"/>
  <c r="E8329" i="1" s="1"/>
  <c r="D8298" i="1"/>
  <c r="E8299" i="1" s="1"/>
  <c r="D8269" i="1"/>
  <c r="E8270" i="1" s="1"/>
  <c r="D8264" i="1"/>
  <c r="E8265" i="1" s="1"/>
  <c r="D8253" i="1"/>
  <c r="E8254" i="1" s="1"/>
  <c r="D8234" i="1"/>
  <c r="E8235" i="1" s="1"/>
  <c r="D8200" i="1"/>
  <c r="E8201" i="1" s="1"/>
  <c r="D8170" i="1"/>
  <c r="E8171" i="1" s="1"/>
  <c r="D8136" i="1"/>
  <c r="E8137" i="1" s="1"/>
  <c r="D8106" i="1"/>
  <c r="E8107" i="1" s="1"/>
  <c r="D8072" i="1"/>
  <c r="E8073" i="1" s="1"/>
  <c r="D8061" i="1"/>
  <c r="E8062" i="1" s="1"/>
  <c r="D8042" i="1"/>
  <c r="E8043" i="1" s="1"/>
  <c r="D8008" i="1"/>
  <c r="E8009" i="1" s="1"/>
  <c r="D7997" i="1"/>
  <c r="E7998" i="1" s="1"/>
  <c r="D7978" i="1"/>
  <c r="E7979" i="1" s="1"/>
  <c r="D7944" i="1"/>
  <c r="E7945" i="1" s="1"/>
  <c r="D7933" i="1"/>
  <c r="E7934" i="1" s="1"/>
  <c r="D7914" i="1"/>
  <c r="E7915" i="1" s="1"/>
  <c r="D7909" i="1"/>
  <c r="E7910" i="1" s="1"/>
  <c r="D7902" i="1"/>
  <c r="E7903" i="1" s="1"/>
  <c r="D7897" i="1"/>
  <c r="E7898" i="1" s="1"/>
  <c r="D7877" i="1"/>
  <c r="E7878" i="1" s="1"/>
  <c r="D7865" i="1"/>
  <c r="E7866" i="1" s="1"/>
  <c r="D7845" i="1"/>
  <c r="E7846" i="1" s="1"/>
  <c r="D7833" i="1"/>
  <c r="E7834" i="1" s="1"/>
  <c r="D7813" i="1"/>
  <c r="E7814" i="1" s="1"/>
  <c r="D7801" i="1"/>
  <c r="E7802" i="1" s="1"/>
  <c r="D7781" i="1"/>
  <c r="E7782" i="1" s="1"/>
  <c r="D7769" i="1"/>
  <c r="E7770" i="1" s="1"/>
  <c r="D7749" i="1"/>
  <c r="E7750" i="1" s="1"/>
  <c r="D7737" i="1"/>
  <c r="E7738" i="1" s="1"/>
  <c r="D7717" i="1"/>
  <c r="E7718" i="1" s="1"/>
  <c r="D7705" i="1"/>
  <c r="E7706" i="1" s="1"/>
  <c r="D7685" i="1"/>
  <c r="E7686" i="1" s="1"/>
  <c r="D7673" i="1"/>
  <c r="E7674" i="1" s="1"/>
  <c r="D7653" i="1"/>
  <c r="E7654" i="1" s="1"/>
  <c r="D7641" i="1"/>
  <c r="E7642" i="1" s="1"/>
  <c r="D7621" i="1"/>
  <c r="E7622" i="1" s="1"/>
  <c r="D7591" i="1"/>
  <c r="E7592" i="1" s="1"/>
  <c r="D7564" i="1"/>
  <c r="E7565" i="1" s="1"/>
  <c r="D7547" i="1"/>
  <c r="E7548" i="1" s="1"/>
  <c r="D7511" i="1"/>
  <c r="E7512" i="1" s="1"/>
  <c r="D7494" i="1"/>
  <c r="E7495" i="1" s="1"/>
  <c r="D7434" i="1"/>
  <c r="E7435" i="1" s="1"/>
  <c r="D7423" i="1"/>
  <c r="E7424" i="1" s="1"/>
  <c r="G7411" i="1"/>
  <c r="H7411" i="1" s="1"/>
  <c r="D7383" i="1"/>
  <c r="E7384" i="1" s="1"/>
  <c r="D7378" i="1"/>
  <c r="E7379" i="1" s="1"/>
  <c r="D7366" i="1"/>
  <c r="E7367" i="1" s="1"/>
  <c r="G7355" i="1"/>
  <c r="H7355" i="1" s="1"/>
  <c r="D7338" i="1"/>
  <c r="D7327" i="1"/>
  <c r="E7328" i="1" s="1"/>
  <c r="D7302" i="1"/>
  <c r="E7303" i="1" s="1"/>
  <c r="G7291" i="1"/>
  <c r="H7291" i="1" s="1"/>
  <c r="D7279" i="1"/>
  <c r="E7280" i="1" s="1"/>
  <c r="D7274" i="1"/>
  <c r="E7275" i="1" s="1"/>
  <c r="D7268" i="1"/>
  <c r="E7269" i="1" s="1"/>
  <c r="D7238" i="1"/>
  <c r="E7239" i="1" s="1"/>
  <c r="G7227" i="1"/>
  <c r="H7227" i="1" s="1"/>
  <c r="D7215" i="1"/>
  <c r="E7216" i="1" s="1"/>
  <c r="D7210" i="1"/>
  <c r="E7211" i="1" s="1"/>
  <c r="D7166" i="1"/>
  <c r="E7167" i="1" s="1"/>
  <c r="G7111" i="1"/>
  <c r="H7111" i="1" s="1"/>
  <c r="D7016" i="1"/>
  <c r="E7017" i="1" s="1"/>
  <c r="D7004" i="1"/>
  <c r="E7005" i="1" s="1"/>
  <c r="D6967" i="1"/>
  <c r="E6968" i="1" s="1"/>
  <c r="D6910" i="1"/>
  <c r="E6911" i="1" s="1"/>
  <c r="D6810" i="1"/>
  <c r="E6811" i="1" s="1"/>
  <c r="D6792" i="1"/>
  <c r="E6793" i="1" s="1"/>
  <c r="D6766" i="1"/>
  <c r="E6767" i="1" s="1"/>
  <c r="D6660" i="1"/>
  <c r="E6661" i="1" s="1"/>
  <c r="G6603" i="1"/>
  <c r="H6603" i="1" s="1"/>
  <c r="G6427" i="1"/>
  <c r="H6427" i="1" s="1"/>
  <c r="D8402" i="1"/>
  <c r="E8403" i="1" s="1"/>
  <c r="D8379" i="1"/>
  <c r="E8380" i="1" s="1"/>
  <c r="D8373" i="1"/>
  <c r="E8374" i="1" s="1"/>
  <c r="D8357" i="1"/>
  <c r="E8358" i="1" s="1"/>
  <c r="D8338" i="1"/>
  <c r="E8339" i="1" s="1"/>
  <c r="D8315" i="1"/>
  <c r="E8316" i="1" s="1"/>
  <c r="D8309" i="1"/>
  <c r="E8310" i="1" s="1"/>
  <c r="D8274" i="1"/>
  <c r="E8275" i="1" s="1"/>
  <c r="D8251" i="1"/>
  <c r="E8252" i="1" s="1"/>
  <c r="D8245" i="1"/>
  <c r="E8246" i="1" s="1"/>
  <c r="D8210" i="1"/>
  <c r="E8211" i="1" s="1"/>
  <c r="D8187" i="1"/>
  <c r="E8188" i="1" s="1"/>
  <c r="D8181" i="1"/>
  <c r="E8182" i="1" s="1"/>
  <c r="D8146" i="1"/>
  <c r="E8147" i="1" s="1"/>
  <c r="D8123" i="1"/>
  <c r="E8124" i="1" s="1"/>
  <c r="D8117" i="1"/>
  <c r="E8118" i="1" s="1"/>
  <c r="D8082" i="1"/>
  <c r="E8083" i="1" s="1"/>
  <c r="D8076" i="1"/>
  <c r="E8077" i="1" s="1"/>
  <c r="D8059" i="1"/>
  <c r="E8060" i="1" s="1"/>
  <c r="D8053" i="1"/>
  <c r="E8054" i="1" s="1"/>
  <c r="D8037" i="1"/>
  <c r="E8038" i="1" s="1"/>
  <c r="D8018" i="1"/>
  <c r="E8019" i="1" s="1"/>
  <c r="D8012" i="1"/>
  <c r="E8013" i="1" s="1"/>
  <c r="D7995" i="1"/>
  <c r="E7996" i="1" s="1"/>
  <c r="D7973" i="1"/>
  <c r="E7974" i="1" s="1"/>
  <c r="D7954" i="1"/>
  <c r="E7955" i="1" s="1"/>
  <c r="D7948" i="1"/>
  <c r="E7949" i="1" s="1"/>
  <c r="D7931" i="1"/>
  <c r="E7932" i="1" s="1"/>
  <c r="D7896" i="1"/>
  <c r="E7897" i="1" s="1"/>
  <c r="D7883" i="1"/>
  <c r="E7884" i="1" s="1"/>
  <c r="D7876" i="1"/>
  <c r="E7877" i="1" s="1"/>
  <c r="D7870" i="1"/>
  <c r="E7871" i="1" s="1"/>
  <c r="D7864" i="1"/>
  <c r="E7865" i="1" s="1"/>
  <c r="D7851" i="1"/>
  <c r="E7852" i="1" s="1"/>
  <c r="D7844" i="1"/>
  <c r="E7845" i="1" s="1"/>
  <c r="D7838" i="1"/>
  <c r="E7839" i="1" s="1"/>
  <c r="D7832" i="1"/>
  <c r="E7833" i="1" s="1"/>
  <c r="D7819" i="1"/>
  <c r="E7820" i="1" s="1"/>
  <c r="D7812" i="1"/>
  <c r="E7813" i="1" s="1"/>
  <c r="D7800" i="1"/>
  <c r="E7801" i="1" s="1"/>
  <c r="D7787" i="1"/>
  <c r="E7788" i="1" s="1"/>
  <c r="D7780" i="1"/>
  <c r="E7781" i="1" s="1"/>
  <c r="D7774" i="1"/>
  <c r="E7775" i="1" s="1"/>
  <c r="D7768" i="1"/>
  <c r="E7769" i="1" s="1"/>
  <c r="D7755" i="1"/>
  <c r="E7756" i="1" s="1"/>
  <c r="D7748" i="1"/>
  <c r="E7749" i="1" s="1"/>
  <c r="D7742" i="1"/>
  <c r="E7743" i="1" s="1"/>
  <c r="D7736" i="1"/>
  <c r="E7737" i="1" s="1"/>
  <c r="D7723" i="1"/>
  <c r="E7724" i="1" s="1"/>
  <c r="D7716" i="1"/>
  <c r="E7717" i="1" s="1"/>
  <c r="D7704" i="1"/>
  <c r="E7705" i="1" s="1"/>
  <c r="D7691" i="1"/>
  <c r="E7692" i="1" s="1"/>
  <c r="D7684" i="1"/>
  <c r="E7685" i="1" s="1"/>
  <c r="D7672" i="1"/>
  <c r="E7673" i="1" s="1"/>
  <c r="D7659" i="1"/>
  <c r="E7660" i="1" s="1"/>
  <c r="D7652" i="1"/>
  <c r="E7653" i="1" s="1"/>
  <c r="D7646" i="1"/>
  <c r="E7647" i="1" s="1"/>
  <c r="D7640" i="1"/>
  <c r="E7641" i="1" s="1"/>
  <c r="D7627" i="1"/>
  <c r="E7628" i="1" s="1"/>
  <c r="D7620" i="1"/>
  <c r="E7621" i="1" s="1"/>
  <c r="D7614" i="1"/>
  <c r="E7615" i="1" s="1"/>
  <c r="D7608" i="1"/>
  <c r="E7609" i="1" s="1"/>
  <c r="D7589" i="1"/>
  <c r="E7590" i="1" s="1"/>
  <c r="D7577" i="1"/>
  <c r="E7578" i="1" s="1"/>
  <c r="D7540" i="1"/>
  <c r="E7541" i="1" s="1"/>
  <c r="D7527" i="1"/>
  <c r="E7528" i="1" s="1"/>
  <c r="D7500" i="1"/>
  <c r="E7501" i="1" s="1"/>
  <c r="D7483" i="1"/>
  <c r="E7484" i="1" s="1"/>
  <c r="D7454" i="1"/>
  <c r="E7455" i="1" s="1"/>
  <c r="D7427" i="1"/>
  <c r="E7428" i="1" s="1"/>
  <c r="D7399" i="1"/>
  <c r="E7400" i="1" s="1"/>
  <c r="D7394" i="1"/>
  <c r="E7395" i="1" s="1"/>
  <c r="D7372" i="1"/>
  <c r="E7373" i="1" s="1"/>
  <c r="D7342" i="1"/>
  <c r="E7343" i="1" s="1"/>
  <c r="D7331" i="1"/>
  <c r="E7332" i="1" s="1"/>
  <c r="D7319" i="1"/>
  <c r="E7320" i="1" s="1"/>
  <c r="D7314" i="1"/>
  <c r="E7315" i="1" s="1"/>
  <c r="D7308" i="1"/>
  <c r="E7309" i="1" s="1"/>
  <c r="D7267" i="1"/>
  <c r="E7268" i="1" s="1"/>
  <c r="D7244" i="1"/>
  <c r="E7245" i="1" s="1"/>
  <c r="D7239" i="1"/>
  <c r="E7240" i="1" s="1"/>
  <c r="D7197" i="1"/>
  <c r="E7198" i="1" s="1"/>
  <c r="D7179" i="1"/>
  <c r="E7180" i="1" s="1"/>
  <c r="G7174" i="1"/>
  <c r="H7174" i="1" s="1"/>
  <c r="D7154" i="1"/>
  <c r="E7155" i="1" s="1"/>
  <c r="D7147" i="1"/>
  <c r="E7148" i="1" s="1"/>
  <c r="D7134" i="1"/>
  <c r="E7135" i="1" s="1"/>
  <c r="D7091" i="1"/>
  <c r="E7092" i="1" s="1"/>
  <c r="D7060" i="1"/>
  <c r="E7061" i="1" s="1"/>
  <c r="D7055" i="1"/>
  <c r="E7056" i="1" s="1"/>
  <c r="D7022" i="1"/>
  <c r="E7023" i="1" s="1"/>
  <c r="D7003" i="1"/>
  <c r="E7004" i="1" s="1"/>
  <c r="D6991" i="1"/>
  <c r="E6992" i="1" s="1"/>
  <c r="D6979" i="1"/>
  <c r="E6980" i="1" s="1"/>
  <c r="D6941" i="1"/>
  <c r="E6942" i="1" s="1"/>
  <c r="D6923" i="1"/>
  <c r="E6924" i="1" s="1"/>
  <c r="G6918" i="1"/>
  <c r="H6918" i="1" s="1"/>
  <c r="D6865" i="1"/>
  <c r="E6866" i="1" s="1"/>
  <c r="D6859" i="1"/>
  <c r="E6860" i="1" s="1"/>
  <c r="D6834" i="1"/>
  <c r="E6835" i="1" s="1"/>
  <c r="D6821" i="1"/>
  <c r="E6822" i="1" s="1"/>
  <c r="D6815" i="1"/>
  <c r="E6816" i="1" s="1"/>
  <c r="D6796" i="1"/>
  <c r="E6797" i="1" s="1"/>
  <c r="D6772" i="1"/>
  <c r="E6773" i="1" s="1"/>
  <c r="D6759" i="1"/>
  <c r="E6760" i="1" s="1"/>
  <c r="D6746" i="1"/>
  <c r="E6747" i="1" s="1"/>
  <c r="D6699" i="1"/>
  <c r="E6700" i="1" s="1"/>
  <c r="D6673" i="1"/>
  <c r="E6674" i="1" s="1"/>
  <c r="D6651" i="1"/>
  <c r="E6652" i="1" s="1"/>
  <c r="G6580" i="1"/>
  <c r="H6580" i="1" s="1"/>
  <c r="G6539" i="1"/>
  <c r="H6539" i="1" s="1"/>
  <c r="G6371" i="1"/>
  <c r="H6371" i="1" s="1"/>
  <c r="G6363" i="1"/>
  <c r="H6363" i="1" s="1"/>
  <c r="G6307" i="1"/>
  <c r="H6307" i="1" s="1"/>
  <c r="G6299" i="1"/>
  <c r="H6299" i="1" s="1"/>
  <c r="D8058" i="1"/>
  <c r="E8059" i="1" s="1"/>
  <c r="D8035" i="1"/>
  <c r="E8036" i="1" s="1"/>
  <c r="D7994" i="1"/>
  <c r="E7995" i="1" s="1"/>
  <c r="D7988" i="1"/>
  <c r="E7989" i="1" s="1"/>
  <c r="D7971" i="1"/>
  <c r="E7972" i="1" s="1"/>
  <c r="D7930" i="1"/>
  <c r="E7931" i="1" s="1"/>
  <c r="D7924" i="1"/>
  <c r="E7925" i="1" s="1"/>
  <c r="D7895" i="1"/>
  <c r="E7896" i="1" s="1"/>
  <c r="D7863" i="1"/>
  <c r="E7864" i="1" s="1"/>
  <c r="D7831" i="1"/>
  <c r="E7832" i="1" s="1"/>
  <c r="D7799" i="1"/>
  <c r="E7800" i="1" s="1"/>
  <c r="D7767" i="1"/>
  <c r="E7768" i="1" s="1"/>
  <c r="D7703" i="1"/>
  <c r="E7704" i="1" s="1"/>
  <c r="D7671" i="1"/>
  <c r="E7672" i="1" s="1"/>
  <c r="D7639" i="1"/>
  <c r="E7640" i="1" s="1"/>
  <c r="D7607" i="1"/>
  <c r="E7608" i="1" s="1"/>
  <c r="D7595" i="1"/>
  <c r="E7596" i="1" s="1"/>
  <c r="D7588" i="1"/>
  <c r="E7589" i="1" s="1"/>
  <c r="D7582" i="1"/>
  <c r="E7583" i="1" s="1"/>
  <c r="D7576" i="1"/>
  <c r="E7577" i="1" s="1"/>
  <c r="D7569" i="1"/>
  <c r="E7570" i="1" s="1"/>
  <c r="D7551" i="1"/>
  <c r="E7552" i="1" s="1"/>
  <c r="D7539" i="1"/>
  <c r="E7540" i="1" s="1"/>
  <c r="D7516" i="1"/>
  <c r="E7517" i="1" s="1"/>
  <c r="D7499" i="1"/>
  <c r="E7500" i="1" s="1"/>
  <c r="D7470" i="1"/>
  <c r="E7471" i="1" s="1"/>
  <c r="D7443" i="1"/>
  <c r="E7444" i="1" s="1"/>
  <c r="D7415" i="1"/>
  <c r="E7416" i="1" s="1"/>
  <c r="D7388" i="1"/>
  <c r="E7389" i="1" s="1"/>
  <c r="D7371" i="1"/>
  <c r="E7372" i="1" s="1"/>
  <c r="D7359" i="1"/>
  <c r="E7360" i="1" s="1"/>
  <c r="D7348" i="1"/>
  <c r="E7349" i="1" s="1"/>
  <c r="D7307" i="1"/>
  <c r="E7308" i="1" s="1"/>
  <c r="D7295" i="1"/>
  <c r="E7296" i="1" s="1"/>
  <c r="D7284" i="1"/>
  <c r="E7285" i="1" s="1"/>
  <c r="D7254" i="1"/>
  <c r="E7255" i="1" s="1"/>
  <c r="D7243" i="1"/>
  <c r="E7244" i="1" s="1"/>
  <c r="D7231" i="1"/>
  <c r="E7232" i="1" s="1"/>
  <c r="D7220" i="1"/>
  <c r="E7221" i="1" s="1"/>
  <c r="D7196" i="1"/>
  <c r="E7197" i="1" s="1"/>
  <c r="D7172" i="1"/>
  <c r="E7173" i="1" s="1"/>
  <c r="D7159" i="1"/>
  <c r="E7160" i="1" s="1"/>
  <c r="D7109" i="1"/>
  <c r="E7110" i="1" s="1"/>
  <c r="D7102" i="1"/>
  <c r="E7103" i="1" s="1"/>
  <c r="D7084" i="1"/>
  <c r="E7085" i="1" s="1"/>
  <c r="G7071" i="1"/>
  <c r="H7071" i="1" s="1"/>
  <c r="D7028" i="1"/>
  <c r="E7029" i="1" s="1"/>
  <c r="D7029" i="1"/>
  <c r="E7030" i="1" s="1"/>
  <c r="D7014" i="1"/>
  <c r="E7015" i="1" s="1"/>
  <c r="D6952" i="1"/>
  <c r="E6953" i="1" s="1"/>
  <c r="D6940" i="1"/>
  <c r="E6941" i="1" s="1"/>
  <c r="D6916" i="1"/>
  <c r="E6917" i="1" s="1"/>
  <c r="D6903" i="1"/>
  <c r="E6904" i="1" s="1"/>
  <c r="D6858" i="1"/>
  <c r="E6859" i="1" s="1"/>
  <c r="G6802" i="1"/>
  <c r="H6802" i="1" s="1"/>
  <c r="D6751" i="1"/>
  <c r="E6752" i="1" s="1"/>
  <c r="G6732" i="1"/>
  <c r="H6732" i="1" s="1"/>
  <c r="D6713" i="1"/>
  <c r="E6714" i="1" s="1"/>
  <c r="D6650" i="1"/>
  <c r="E6651" i="1" s="1"/>
  <c r="G6587" i="1"/>
  <c r="H6587" i="1" s="1"/>
  <c r="G6475" i="1"/>
  <c r="H6475" i="1" s="1"/>
  <c r="G6706" i="1"/>
  <c r="H6706" i="1" s="1"/>
  <c r="G6645" i="1"/>
  <c r="H6645" i="1" s="1"/>
  <c r="D6521" i="1"/>
  <c r="E6522" i="1" s="1"/>
  <c r="G6485" i="1"/>
  <c r="H6485" i="1" s="1"/>
  <c r="D6462" i="1"/>
  <c r="E6463" i="1" s="1"/>
  <c r="D6457" i="1"/>
  <c r="E6458" i="1" s="1"/>
  <c r="G6421" i="1"/>
  <c r="H6421" i="1" s="1"/>
  <c r="D6398" i="1"/>
  <c r="E6399" i="1" s="1"/>
  <c r="D6393" i="1"/>
  <c r="E6394" i="1" s="1"/>
  <c r="G6357" i="1"/>
  <c r="H6357" i="1" s="1"/>
  <c r="D6334" i="1"/>
  <c r="E6335" i="1" s="1"/>
  <c r="D6329" i="1"/>
  <c r="E6330" i="1" s="1"/>
  <c r="G6293" i="1"/>
  <c r="H6293" i="1" s="1"/>
  <c r="D6265" i="1"/>
  <c r="E6266" i="1" s="1"/>
  <c r="G6229" i="1"/>
  <c r="H6229" i="1" s="1"/>
  <c r="D6154" i="1"/>
  <c r="E6155" i="1" s="1"/>
  <c r="D6135" i="1"/>
  <c r="E6136" i="1" s="1"/>
  <c r="G6128" i="1"/>
  <c r="H6128" i="1" s="1"/>
  <c r="G6109" i="1"/>
  <c r="H6109" i="1" s="1"/>
  <c r="G6096" i="1"/>
  <c r="H6096" i="1" s="1"/>
  <c r="D6044" i="1"/>
  <c r="E6045" i="1" s="1"/>
  <c r="D6037" i="1"/>
  <c r="E6038" i="1" s="1"/>
  <c r="D6013" i="1"/>
  <c r="E6014" i="1" s="1"/>
  <c r="D5979" i="1"/>
  <c r="E5980" i="1" s="1"/>
  <c r="D5980" i="1"/>
  <c r="E5981" i="1" s="1"/>
  <c r="D5967" i="1"/>
  <c r="E5968" i="1" s="1"/>
  <c r="D5915" i="1"/>
  <c r="E5916" i="1" s="1"/>
  <c r="D5916" i="1"/>
  <c r="E5917" i="1" s="1"/>
  <c r="D5903" i="1"/>
  <c r="E5904" i="1" s="1"/>
  <c r="D5842" i="1"/>
  <c r="E5843" i="1" s="1"/>
  <c r="D5787" i="1"/>
  <c r="E5788" i="1" s="1"/>
  <c r="D5788" i="1"/>
  <c r="E5789" i="1" s="1"/>
  <c r="D5647" i="1"/>
  <c r="E5648" i="1" s="1"/>
  <c r="G5632" i="1"/>
  <c r="H5632" i="1" s="1"/>
  <c r="D6622" i="1"/>
  <c r="E6623" i="1" s="1"/>
  <c r="D6606" i="1"/>
  <c r="E6607" i="1" s="1"/>
  <c r="D6590" i="1"/>
  <c r="E6591" i="1" s="1"/>
  <c r="D6574" i="1"/>
  <c r="E6575" i="1" s="1"/>
  <c r="D6558" i="1"/>
  <c r="E6559" i="1" s="1"/>
  <c r="G6531" i="1"/>
  <c r="H6531" i="1" s="1"/>
  <c r="D6525" i="1"/>
  <c r="E6526" i="1" s="1"/>
  <c r="G6497" i="1"/>
  <c r="H6497" i="1" s="1"/>
  <c r="G6484" i="1"/>
  <c r="H6484" i="1" s="1"/>
  <c r="D6461" i="1"/>
  <c r="E6462" i="1" s="1"/>
  <c r="G6433" i="1"/>
  <c r="H6433" i="1" s="1"/>
  <c r="G6420" i="1"/>
  <c r="H6420" i="1" s="1"/>
  <c r="G6403" i="1"/>
  <c r="H6403" i="1" s="1"/>
  <c r="D6397" i="1"/>
  <c r="E6398" i="1" s="1"/>
  <c r="G6369" i="1"/>
  <c r="H6369" i="1" s="1"/>
  <c r="G6356" i="1"/>
  <c r="H6356" i="1" s="1"/>
  <c r="G6339" i="1"/>
  <c r="H6339" i="1" s="1"/>
  <c r="D6333" i="1"/>
  <c r="E6334" i="1" s="1"/>
  <c r="D6322" i="1"/>
  <c r="E6323" i="1" s="1"/>
  <c r="G6305" i="1"/>
  <c r="H6305" i="1" s="1"/>
  <c r="G6292" i="1"/>
  <c r="H6292" i="1" s="1"/>
  <c r="D6269" i="1"/>
  <c r="E6270" i="1" s="1"/>
  <c r="D6258" i="1"/>
  <c r="E6259" i="1" s="1"/>
  <c r="G6241" i="1"/>
  <c r="H6241" i="1" s="1"/>
  <c r="G6228" i="1"/>
  <c r="H6228" i="1" s="1"/>
  <c r="G6192" i="1"/>
  <c r="H6192" i="1" s="1"/>
  <c r="G6179" i="1"/>
  <c r="H6179" i="1" s="1"/>
  <c r="G6115" i="1"/>
  <c r="H6115" i="1" s="1"/>
  <c r="G6043" i="1"/>
  <c r="H6043" i="1" s="1"/>
  <c r="G6030" i="1"/>
  <c r="H6030" i="1" s="1"/>
  <c r="D5926" i="1"/>
  <c r="E5927" i="1" s="1"/>
  <c r="D5925" i="1"/>
  <c r="E5926" i="1" s="1"/>
  <c r="G5902" i="1"/>
  <c r="H5902" i="1" s="1"/>
  <c r="G5853" i="1"/>
  <c r="H5853" i="1" s="1"/>
  <c r="G5804" i="1"/>
  <c r="H5804" i="1" s="1"/>
  <c r="G5797" i="1"/>
  <c r="H5797" i="1" s="1"/>
  <c r="D6711" i="1"/>
  <c r="E6712" i="1" s="1"/>
  <c r="D6677" i="1"/>
  <c r="E6678" i="1" s="1"/>
  <c r="D6672" i="1"/>
  <c r="E6673" i="1" s="1"/>
  <c r="D6666" i="1"/>
  <c r="E6667" i="1" s="1"/>
  <c r="D6617" i="1"/>
  <c r="E6618" i="1" s="1"/>
  <c r="D6601" i="1"/>
  <c r="E6602" i="1" s="1"/>
  <c r="D6585" i="1"/>
  <c r="E6586" i="1" s="1"/>
  <c r="D6569" i="1"/>
  <c r="E6570" i="1" s="1"/>
  <c r="D6553" i="1"/>
  <c r="E6554" i="1" s="1"/>
  <c r="D6537" i="1"/>
  <c r="E6538" i="1" s="1"/>
  <c r="D6501" i="1"/>
  <c r="E6502" i="1" s="1"/>
  <c r="D6478" i="1"/>
  <c r="E6479" i="1" s="1"/>
  <c r="D6473" i="1"/>
  <c r="E6474" i="1" s="1"/>
  <c r="D6456" i="1"/>
  <c r="E6457" i="1" s="1"/>
  <c r="D6437" i="1"/>
  <c r="E6438" i="1" s="1"/>
  <c r="D6414" i="1"/>
  <c r="E6415" i="1" s="1"/>
  <c r="D6409" i="1"/>
  <c r="E6410" i="1" s="1"/>
  <c r="D6392" i="1"/>
  <c r="E6393" i="1" s="1"/>
  <c r="D6373" i="1"/>
  <c r="E6374" i="1" s="1"/>
  <c r="D6350" i="1"/>
  <c r="E6351" i="1" s="1"/>
  <c r="D6345" i="1"/>
  <c r="E6346" i="1" s="1"/>
  <c r="D6328" i="1"/>
  <c r="E6329" i="1" s="1"/>
  <c r="D6309" i="1"/>
  <c r="E6310" i="1" s="1"/>
  <c r="D6281" i="1"/>
  <c r="E6282" i="1" s="1"/>
  <c r="D6264" i="1"/>
  <c r="E6265" i="1" s="1"/>
  <c r="D6245" i="1"/>
  <c r="E6246" i="1" s="1"/>
  <c r="D6217" i="1"/>
  <c r="E6218" i="1" s="1"/>
  <c r="D6159" i="1"/>
  <c r="E6160" i="1" s="1"/>
  <c r="D6152" i="1"/>
  <c r="E6153" i="1" s="1"/>
  <c r="D6133" i="1"/>
  <c r="E6134" i="1" s="1"/>
  <c r="G6088" i="1"/>
  <c r="H6088" i="1" s="1"/>
  <c r="D6056" i="1"/>
  <c r="E6057" i="1" s="1"/>
  <c r="D6035" i="1"/>
  <c r="E6036" i="1" s="1"/>
  <c r="D5995" i="1"/>
  <c r="E5996" i="1" s="1"/>
  <c r="D5996" i="1"/>
  <c r="E5997" i="1" s="1"/>
  <c r="D5983" i="1"/>
  <c r="E5984" i="1" s="1"/>
  <c r="D5931" i="1"/>
  <c r="E5932" i="1" s="1"/>
  <c r="D5932" i="1"/>
  <c r="E5933" i="1" s="1"/>
  <c r="D5919" i="1"/>
  <c r="E5920" i="1" s="1"/>
  <c r="D5871" i="1"/>
  <c r="E5872" i="1" s="1"/>
  <c r="D5854" i="1"/>
  <c r="E5855" i="1" s="1"/>
  <c r="D5834" i="1"/>
  <c r="E5835" i="1" s="1"/>
  <c r="G5821" i="1"/>
  <c r="H5821" i="1" s="1"/>
  <c r="D5803" i="1"/>
  <c r="E5804" i="1" s="1"/>
  <c r="D5742" i="1"/>
  <c r="E5743" i="1" s="1"/>
  <c r="D5741" i="1"/>
  <c r="E5742" i="1" s="1"/>
  <c r="D5735" i="1"/>
  <c r="E5736" i="1" s="1"/>
  <c r="D5708" i="1"/>
  <c r="E5709" i="1" s="1"/>
  <c r="D5693" i="1"/>
  <c r="E5694" i="1" s="1"/>
  <c r="D5638" i="1"/>
  <c r="E5639" i="1" s="1"/>
  <c r="D5639" i="1"/>
  <c r="G6483" i="1"/>
  <c r="H6483" i="1" s="1"/>
  <c r="G6419" i="1"/>
  <c r="H6419" i="1" s="1"/>
  <c r="G6372" i="1"/>
  <c r="H6372" i="1" s="1"/>
  <c r="G6355" i="1"/>
  <c r="H6355" i="1" s="1"/>
  <c r="G6308" i="1"/>
  <c r="H6308" i="1" s="1"/>
  <c r="G6291" i="1"/>
  <c r="H6291" i="1" s="1"/>
  <c r="G6244" i="1"/>
  <c r="H6244" i="1" s="1"/>
  <c r="G6199" i="1"/>
  <c r="H6199" i="1" s="1"/>
  <c r="G6048" i="1"/>
  <c r="H6048" i="1" s="1"/>
  <c r="D6006" i="1"/>
  <c r="E6007" i="1" s="1"/>
  <c r="D6005" i="1"/>
  <c r="E6006" i="1" s="1"/>
  <c r="G5982" i="1"/>
  <c r="H5982" i="1" s="1"/>
  <c r="D5966" i="1"/>
  <c r="E5967" i="1" s="1"/>
  <c r="D5948" i="1"/>
  <c r="E5949" i="1" s="1"/>
  <c r="D5942" i="1"/>
  <c r="E5943" i="1" s="1"/>
  <c r="D5941" i="1"/>
  <c r="E5942" i="1" s="1"/>
  <c r="G5918" i="1"/>
  <c r="H5918" i="1" s="1"/>
  <c r="D5884" i="1"/>
  <c r="E5885" i="1" s="1"/>
  <c r="D5878" i="1"/>
  <c r="E5879" i="1" s="1"/>
  <c r="D5877" i="1"/>
  <c r="E5878" i="1" s="1"/>
  <c r="D5859" i="1"/>
  <c r="E5860" i="1" s="1"/>
  <c r="G5808" i="1"/>
  <c r="H5808" i="1" s="1"/>
  <c r="D5802" i="1"/>
  <c r="E5803" i="1" s="1"/>
  <c r="G5784" i="1"/>
  <c r="H5784" i="1" s="1"/>
  <c r="D5778" i="1"/>
  <c r="E5779" i="1" s="1"/>
  <c r="G5685" i="1"/>
  <c r="H5685" i="1" s="1"/>
  <c r="G5573" i="1"/>
  <c r="H5573" i="1" s="1"/>
  <c r="G6636" i="1"/>
  <c r="H6636" i="1" s="1"/>
  <c r="D6632" i="1"/>
  <c r="E6633" i="1" s="1"/>
  <c r="G6620" i="1"/>
  <c r="H6620" i="1" s="1"/>
  <c r="G6604" i="1"/>
  <c r="H6604" i="1" s="1"/>
  <c r="G6588" i="1"/>
  <c r="H6588" i="1" s="1"/>
  <c r="G6572" i="1"/>
  <c r="H6572" i="1" s="1"/>
  <c r="G6556" i="1"/>
  <c r="H6556" i="1" s="1"/>
  <c r="G6540" i="1"/>
  <c r="H6540" i="1" s="1"/>
  <c r="G6523" i="1"/>
  <c r="H6523" i="1" s="1"/>
  <c r="G6517" i="1"/>
  <c r="H6517" i="1" s="1"/>
  <c r="G6476" i="1"/>
  <c r="H6476" i="1" s="1"/>
  <c r="D6472" i="1"/>
  <c r="E6473" i="1" s="1"/>
  <c r="G6459" i="1"/>
  <c r="H6459" i="1" s="1"/>
  <c r="G6453" i="1"/>
  <c r="H6453" i="1" s="1"/>
  <c r="G6412" i="1"/>
  <c r="H6412" i="1" s="1"/>
  <c r="D6408" i="1"/>
  <c r="E6409" i="1" s="1"/>
  <c r="G6395" i="1"/>
  <c r="H6395" i="1" s="1"/>
  <c r="G6389" i="1"/>
  <c r="H6389" i="1" s="1"/>
  <c r="G6348" i="1"/>
  <c r="H6348" i="1" s="1"/>
  <c r="D6344" i="1"/>
  <c r="E6345" i="1" s="1"/>
  <c r="G6331" i="1"/>
  <c r="H6331" i="1" s="1"/>
  <c r="G6325" i="1"/>
  <c r="H6325" i="1" s="1"/>
  <c r="G6284" i="1"/>
  <c r="H6284" i="1" s="1"/>
  <c r="D6280" i="1"/>
  <c r="E6281" i="1" s="1"/>
  <c r="G6220" i="1"/>
  <c r="H6220" i="1" s="1"/>
  <c r="D6216" i="1"/>
  <c r="E6217" i="1" s="1"/>
  <c r="D6126" i="1"/>
  <c r="E6127" i="1" s="1"/>
  <c r="G6067" i="1"/>
  <c r="H6067" i="1" s="1"/>
  <c r="D6011" i="1"/>
  <c r="E6012" i="1" s="1"/>
  <c r="D6012" i="1"/>
  <c r="E6013" i="1" s="1"/>
  <c r="G5869" i="1"/>
  <c r="H5869" i="1" s="1"/>
  <c r="G5813" i="1"/>
  <c r="H5813" i="1" s="1"/>
  <c r="D5757" i="1"/>
  <c r="G5752" i="1"/>
  <c r="H5752" i="1" s="1"/>
  <c r="D5637" i="1"/>
  <c r="E5638" i="1" s="1"/>
  <c r="D5636" i="1"/>
  <c r="E5637" i="1" s="1"/>
  <c r="D7204" i="1"/>
  <c r="E7205" i="1" s="1"/>
  <c r="G7163" i="1"/>
  <c r="H7163" i="1" s="1"/>
  <c r="D7151" i="1"/>
  <c r="E7152" i="1" s="1"/>
  <c r="D7146" i="1"/>
  <c r="E7147" i="1" s="1"/>
  <c r="D7140" i="1"/>
  <c r="E7141" i="1" s="1"/>
  <c r="G7099" i="1"/>
  <c r="H7099" i="1" s="1"/>
  <c r="D7082" i="1"/>
  <c r="E7083" i="1" s="1"/>
  <c r="D7076" i="1"/>
  <c r="E7077" i="1" s="1"/>
  <c r="G7035" i="1"/>
  <c r="H7035" i="1" s="1"/>
  <c r="D7023" i="1"/>
  <c r="E7024" i="1" s="1"/>
  <c r="D7018" i="1"/>
  <c r="E7019" i="1" s="1"/>
  <c r="D7007" i="1"/>
  <c r="E7008" i="1" s="1"/>
  <c r="G6971" i="1"/>
  <c r="H6971" i="1" s="1"/>
  <c r="D6959" i="1"/>
  <c r="E6960" i="1" s="1"/>
  <c r="D6954" i="1"/>
  <c r="E6955" i="1" s="1"/>
  <c r="D6948" i="1"/>
  <c r="E6949" i="1" s="1"/>
  <c r="G6907" i="1"/>
  <c r="H6907" i="1" s="1"/>
  <c r="D6872" i="1"/>
  <c r="E6873" i="1" s="1"/>
  <c r="D6744" i="1"/>
  <c r="E6745" i="1" s="1"/>
  <c r="D6658" i="1"/>
  <c r="E6659" i="1" s="1"/>
  <c r="D6652" i="1"/>
  <c r="E6653" i="1" s="1"/>
  <c r="D6648" i="1"/>
  <c r="E6649" i="1" s="1"/>
  <c r="D6512" i="1"/>
  <c r="E6513" i="1" s="1"/>
  <c r="D6499" i="1"/>
  <c r="E6500" i="1" s="1"/>
  <c r="D6493" i="1"/>
  <c r="E6494" i="1" s="1"/>
  <c r="G6465" i="1"/>
  <c r="H6465" i="1" s="1"/>
  <c r="D6448" i="1"/>
  <c r="E6449" i="1" s="1"/>
  <c r="D6435" i="1"/>
  <c r="E6436" i="1" s="1"/>
  <c r="D6429" i="1"/>
  <c r="E6430" i="1" s="1"/>
  <c r="G6401" i="1"/>
  <c r="H6401" i="1" s="1"/>
  <c r="D6384" i="1"/>
  <c r="E6385" i="1" s="1"/>
  <c r="D6365" i="1"/>
  <c r="E6366" i="1" s="1"/>
  <c r="G6337" i="1"/>
  <c r="H6337" i="1" s="1"/>
  <c r="D6320" i="1"/>
  <c r="E6321" i="1" s="1"/>
  <c r="D6301" i="1"/>
  <c r="E6302" i="1" s="1"/>
  <c r="G6273" i="1"/>
  <c r="H6273" i="1" s="1"/>
  <c r="D6260" i="1"/>
  <c r="E6261" i="1" s="1"/>
  <c r="D6256" i="1"/>
  <c r="E6257" i="1" s="1"/>
  <c r="D6237" i="1"/>
  <c r="E6238" i="1" s="1"/>
  <c r="G6209" i="1"/>
  <c r="H6209" i="1" s="1"/>
  <c r="D6195" i="1"/>
  <c r="E6196" i="1" s="1"/>
  <c r="D6190" i="1"/>
  <c r="E6191" i="1" s="1"/>
  <c r="D6176" i="1"/>
  <c r="E6177" i="1" s="1"/>
  <c r="D6163" i="1"/>
  <c r="E6164" i="1" s="1"/>
  <c r="D6156" i="1"/>
  <c r="E6157" i="1" s="1"/>
  <c r="D6072" i="1"/>
  <c r="E6073" i="1" s="1"/>
  <c r="G6040" i="1"/>
  <c r="H6040" i="1" s="1"/>
  <c r="D6021" i="1"/>
  <c r="E6022" i="1" s="1"/>
  <c r="D6004" i="1"/>
  <c r="E6005" i="1" s="1"/>
  <c r="D5998" i="1"/>
  <c r="E5999" i="1" s="1"/>
  <c r="D5957" i="1"/>
  <c r="E5958" i="1" s="1"/>
  <c r="D5940" i="1"/>
  <c r="E5941" i="1" s="1"/>
  <c r="D5934" i="1"/>
  <c r="E5935" i="1" s="1"/>
  <c r="D5893" i="1"/>
  <c r="E5894" i="1" s="1"/>
  <c r="D5870" i="1"/>
  <c r="E5871" i="1" s="1"/>
  <c r="D5846" i="1"/>
  <c r="E5847" i="1" s="1"/>
  <c r="D5831" i="1"/>
  <c r="E5832" i="1" s="1"/>
  <c r="D5814" i="1"/>
  <c r="E5815" i="1" s="1"/>
  <c r="D5790" i="1"/>
  <c r="E5791" i="1" s="1"/>
  <c r="D5765" i="1"/>
  <c r="E5766" i="1" s="1"/>
  <c r="D5764" i="1"/>
  <c r="E5765" i="1" s="1"/>
  <c r="G5733" i="1"/>
  <c r="H5733" i="1" s="1"/>
  <c r="D5725" i="1"/>
  <c r="E5726" i="1" s="1"/>
  <c r="D7203" i="1"/>
  <c r="E7204" i="1" s="1"/>
  <c r="D7191" i="1"/>
  <c r="E7192" i="1" s="1"/>
  <c r="D7180" i="1"/>
  <c r="E7181" i="1" s="1"/>
  <c r="D7139" i="1"/>
  <c r="E7140" i="1" s="1"/>
  <c r="D7127" i="1"/>
  <c r="E7128" i="1" s="1"/>
  <c r="D7116" i="1"/>
  <c r="E7117" i="1" s="1"/>
  <c r="D7075" i="1"/>
  <c r="E7076" i="1" s="1"/>
  <c r="D7063" i="1"/>
  <c r="E7064" i="1" s="1"/>
  <c r="D7052" i="1"/>
  <c r="E7053" i="1" s="1"/>
  <c r="D7047" i="1"/>
  <c r="E7048" i="1" s="1"/>
  <c r="D7011" i="1"/>
  <c r="E7012" i="1" s="1"/>
  <c r="D6999" i="1"/>
  <c r="E7000" i="1" s="1"/>
  <c r="D6988" i="1"/>
  <c r="E6989" i="1" s="1"/>
  <c r="D6947" i="1"/>
  <c r="E6948" i="1" s="1"/>
  <c r="D6935" i="1"/>
  <c r="E6936" i="1" s="1"/>
  <c r="D6930" i="1"/>
  <c r="E6931" i="1" s="1"/>
  <c r="D6924" i="1"/>
  <c r="E6925" i="1" s="1"/>
  <c r="D6882" i="1"/>
  <c r="E6883" i="1" s="1"/>
  <c r="D6871" i="1"/>
  <c r="E6872" i="1" s="1"/>
  <c r="D6853" i="1"/>
  <c r="E6854" i="1" s="1"/>
  <c r="D6847" i="1"/>
  <c r="E6848" i="1" s="1"/>
  <c r="D6842" i="1"/>
  <c r="E6843" i="1" s="1"/>
  <c r="D6818" i="1"/>
  <c r="E6819" i="1" s="1"/>
  <c r="D6807" i="1"/>
  <c r="E6808" i="1" s="1"/>
  <c r="D6789" i="1"/>
  <c r="E6790" i="1" s="1"/>
  <c r="D6778" i="1"/>
  <c r="E6779" i="1" s="1"/>
  <c r="D6754" i="1"/>
  <c r="E6755" i="1" s="1"/>
  <c r="D6743" i="1"/>
  <c r="E6744" i="1" s="1"/>
  <c r="D6725" i="1"/>
  <c r="E6726" i="1" s="1"/>
  <c r="D6714" i="1"/>
  <c r="E6715" i="1" s="1"/>
  <c r="D6674" i="1"/>
  <c r="E6675" i="1" s="1"/>
  <c r="D6664" i="1"/>
  <c r="E6665" i="1" s="1"/>
  <c r="D6625" i="1"/>
  <c r="E6626" i="1" s="1"/>
  <c r="D6609" i="1"/>
  <c r="E6610" i="1" s="1"/>
  <c r="D6593" i="1"/>
  <c r="E6594" i="1" s="1"/>
  <c r="D6577" i="1"/>
  <c r="E6578" i="1" s="1"/>
  <c r="D6561" i="1"/>
  <c r="E6562" i="1" s="1"/>
  <c r="D6545" i="1"/>
  <c r="E6546" i="1" s="1"/>
  <c r="D6533" i="1"/>
  <c r="D6510" i="1"/>
  <c r="E6511" i="1" s="1"/>
  <c r="D6505" i="1"/>
  <c r="E6506" i="1" s="1"/>
  <c r="D6469" i="1"/>
  <c r="E6470" i="1" s="1"/>
  <c r="D6446" i="1"/>
  <c r="E6447" i="1" s="1"/>
  <c r="D6441" i="1"/>
  <c r="E6442" i="1" s="1"/>
  <c r="D6424" i="1"/>
  <c r="E6425" i="1" s="1"/>
  <c r="D6405" i="1"/>
  <c r="E6406" i="1" s="1"/>
  <c r="D6382" i="1"/>
  <c r="E6383" i="1" s="1"/>
  <c r="D6377" i="1"/>
  <c r="E6378" i="1" s="1"/>
  <c r="D6341" i="1"/>
  <c r="E6342" i="1" s="1"/>
  <c r="D6318" i="1"/>
  <c r="E6319" i="1" s="1"/>
  <c r="D6313" i="1"/>
  <c r="E6314" i="1" s="1"/>
  <c r="D6277" i="1"/>
  <c r="E6278" i="1" s="1"/>
  <c r="D6249" i="1"/>
  <c r="E6250" i="1" s="1"/>
  <c r="D6213" i="1"/>
  <c r="E6214" i="1" s="1"/>
  <c r="D6150" i="1"/>
  <c r="E6151" i="1" s="1"/>
  <c r="D6111" i="1"/>
  <c r="E6112" i="1" s="1"/>
  <c r="D6098" i="1"/>
  <c r="E6099" i="1" s="1"/>
  <c r="D6091" i="1"/>
  <c r="E6092" i="1" s="1"/>
  <c r="G6059" i="1"/>
  <c r="H6059" i="1" s="1"/>
  <c r="D6053" i="1"/>
  <c r="E6054" i="1" s="1"/>
  <c r="D6027" i="1"/>
  <c r="E6028" i="1" s="1"/>
  <c r="D6028" i="1"/>
  <c r="E6029" i="1" s="1"/>
  <c r="D6015" i="1"/>
  <c r="E6016" i="1" s="1"/>
  <c r="D5963" i="1"/>
  <c r="E5964" i="1" s="1"/>
  <c r="D5964" i="1"/>
  <c r="E5965" i="1" s="1"/>
  <c r="D5951" i="1"/>
  <c r="E5952" i="1" s="1"/>
  <c r="D5899" i="1"/>
  <c r="E5900" i="1" s="1"/>
  <c r="D5900" i="1"/>
  <c r="E5901" i="1" s="1"/>
  <c r="D5887" i="1"/>
  <c r="E5888" i="1" s="1"/>
  <c r="D5844" i="1"/>
  <c r="E5845" i="1" s="1"/>
  <c r="D5838" i="1"/>
  <c r="E5839" i="1" s="1"/>
  <c r="D5837" i="1"/>
  <c r="E5838" i="1" s="1"/>
  <c r="D5824" i="1"/>
  <c r="E5825" i="1" s="1"/>
  <c r="D5819" i="1"/>
  <c r="E5820" i="1" s="1"/>
  <c r="D5775" i="1"/>
  <c r="E5776" i="1" s="1"/>
  <c r="G5717" i="1"/>
  <c r="H5717" i="1" s="1"/>
  <c r="D5711" i="1"/>
  <c r="E5712" i="1" s="1"/>
  <c r="D5620" i="1"/>
  <c r="E5621" i="1" s="1"/>
  <c r="D6760" i="1"/>
  <c r="E6761" i="1" s="1"/>
  <c r="D6690" i="1"/>
  <c r="E6691" i="1" s="1"/>
  <c r="D6629" i="1"/>
  <c r="E6630" i="1" s="1"/>
  <c r="D6613" i="1"/>
  <c r="E6614" i="1" s="1"/>
  <c r="D6597" i="1"/>
  <c r="E6598" i="1" s="1"/>
  <c r="D6581" i="1"/>
  <c r="E6582" i="1" s="1"/>
  <c r="D6565" i="1"/>
  <c r="E6566" i="1" s="1"/>
  <c r="D6549" i="1"/>
  <c r="E6550" i="1" s="1"/>
  <c r="D6509" i="1"/>
  <c r="E6510" i="1" s="1"/>
  <c r="D6486" i="1"/>
  <c r="E6487" i="1" s="1"/>
  <c r="D6481" i="1"/>
  <c r="E6482" i="1" s="1"/>
  <c r="D6445" i="1"/>
  <c r="E6446" i="1" s="1"/>
  <c r="D6422" i="1"/>
  <c r="E6423" i="1" s="1"/>
  <c r="D6417" i="1"/>
  <c r="E6418" i="1" s="1"/>
  <c r="D6381" i="1"/>
  <c r="E6382" i="1" s="1"/>
  <c r="D6358" i="1"/>
  <c r="E6359" i="1" s="1"/>
  <c r="D6353" i="1"/>
  <c r="E6354" i="1" s="1"/>
  <c r="D6317" i="1"/>
  <c r="E6318" i="1" s="1"/>
  <c r="D6294" i="1"/>
  <c r="E6295" i="1" s="1"/>
  <c r="D6289" i="1"/>
  <c r="E6290" i="1" s="1"/>
  <c r="D6253" i="1"/>
  <c r="E6254" i="1" s="1"/>
  <c r="D6225" i="1"/>
  <c r="E6226" i="1" s="1"/>
  <c r="D6200" i="1"/>
  <c r="E6201" i="1" s="1"/>
  <c r="D6187" i="1"/>
  <c r="E6188" i="1" s="1"/>
  <c r="G6183" i="1"/>
  <c r="H6183" i="1" s="1"/>
  <c r="D6168" i="1"/>
  <c r="E6169" i="1" s="1"/>
  <c r="D6104" i="1"/>
  <c r="E6105" i="1" s="1"/>
  <c r="D6083" i="1"/>
  <c r="E6084" i="1" s="1"/>
  <c r="D6077" i="1"/>
  <c r="E6078" i="1" s="1"/>
  <c r="D5950" i="1"/>
  <c r="E5951" i="1" s="1"/>
  <c r="D5886" i="1"/>
  <c r="E5887" i="1" s="1"/>
  <c r="D5874" i="1"/>
  <c r="E5875" i="1" s="1"/>
  <c r="D5829" i="1"/>
  <c r="E5830" i="1" s="1"/>
  <c r="D5818" i="1"/>
  <c r="E5819" i="1" s="1"/>
  <c r="D5805" i="1"/>
  <c r="E5806" i="1" s="1"/>
  <c r="D5774" i="1"/>
  <c r="E5775" i="1" s="1"/>
  <c r="D5762" i="1"/>
  <c r="E5763" i="1" s="1"/>
  <c r="G5750" i="1"/>
  <c r="H5750" i="1" s="1"/>
  <c r="D5696" i="1"/>
  <c r="E5697" i="1" s="1"/>
  <c r="D5676" i="1"/>
  <c r="E5677" i="1" s="1"/>
  <c r="D5669" i="1"/>
  <c r="E5670" i="1" s="1"/>
  <c r="G5605" i="1"/>
  <c r="H5605" i="1" s="1"/>
  <c r="G5597" i="1"/>
  <c r="H5597" i="1" s="1"/>
  <c r="D5770" i="1"/>
  <c r="E5771" i="1" s="1"/>
  <c r="D5736" i="1"/>
  <c r="E5737" i="1" s="1"/>
  <c r="D5714" i="1"/>
  <c r="E5715" i="1" s="1"/>
  <c r="D5686" i="1"/>
  <c r="E5687" i="1" s="1"/>
  <c r="D5680" i="1"/>
  <c r="E5681" i="1" s="1"/>
  <c r="D5659" i="1"/>
  <c r="E5660" i="1" s="1"/>
  <c r="D5642" i="1"/>
  <c r="E5643" i="1" s="1"/>
  <c r="D5630" i="1"/>
  <c r="E5631" i="1" s="1"/>
  <c r="D5608" i="1"/>
  <c r="E5609" i="1" s="1"/>
  <c r="D5586" i="1"/>
  <c r="E5587" i="1" s="1"/>
  <c r="D5564" i="1"/>
  <c r="E5565" i="1" s="1"/>
  <c r="D5558" i="1"/>
  <c r="E5559" i="1" s="1"/>
  <c r="D5552" i="1"/>
  <c r="E5553" i="1" s="1"/>
  <c r="D5535" i="1"/>
  <c r="E5536" i="1" s="1"/>
  <c r="D5471" i="1"/>
  <c r="E5472" i="1" s="1"/>
  <c r="D5343" i="1"/>
  <c r="E5344" i="1" s="1"/>
  <c r="D5279" i="1"/>
  <c r="E5280" i="1" s="1"/>
  <c r="D5151" i="1"/>
  <c r="E5152" i="1" s="1"/>
  <c r="D5076" i="1"/>
  <c r="E5077" i="1" s="1"/>
  <c r="D5053" i="1"/>
  <c r="E5054" i="1" s="1"/>
  <c r="D5035" i="1"/>
  <c r="E5036" i="1" s="1"/>
  <c r="D5012" i="1"/>
  <c r="E5013" i="1" s="1"/>
  <c r="D4961" i="1"/>
  <c r="E4962" i="1" s="1"/>
  <c r="D4957" i="1"/>
  <c r="E4958" i="1" s="1"/>
  <c r="D4951" i="1"/>
  <c r="E4952" i="1" s="1"/>
  <c r="D4924" i="1"/>
  <c r="E4925" i="1" s="1"/>
  <c r="D4895" i="1"/>
  <c r="E4896" i="1" s="1"/>
  <c r="D4894" i="1"/>
  <c r="E4895" i="1" s="1"/>
  <c r="D4881" i="1"/>
  <c r="E4882" i="1" s="1"/>
  <c r="D4851" i="1"/>
  <c r="E4852" i="1" s="1"/>
  <c r="D4845" i="1"/>
  <c r="E4846" i="1" s="1"/>
  <c r="D4839" i="1"/>
  <c r="E4840" i="1" s="1"/>
  <c r="D4783" i="1"/>
  <c r="E4784" i="1" s="1"/>
  <c r="D4764" i="1"/>
  <c r="E4765" i="1" s="1"/>
  <c r="D4725" i="1"/>
  <c r="E4726" i="1" s="1"/>
  <c r="D4706" i="1"/>
  <c r="E4707" i="1" s="1"/>
  <c r="D4700" i="1"/>
  <c r="E4701" i="1" s="1"/>
  <c r="D4655" i="1"/>
  <c r="E4656" i="1" s="1"/>
  <c r="D4648" i="1"/>
  <c r="E4649" i="1" s="1"/>
  <c r="D4636" i="1"/>
  <c r="E4637" i="1" s="1"/>
  <c r="D4609" i="1"/>
  <c r="E4610" i="1" s="1"/>
  <c r="D4602" i="1"/>
  <c r="E4603" i="1" s="1"/>
  <c r="D4557" i="1"/>
  <c r="E4558" i="1" s="1"/>
  <c r="D4549" i="1"/>
  <c r="E4550" i="1" s="1"/>
  <c r="D4537" i="1"/>
  <c r="E4538" i="1" s="1"/>
  <c r="D4503" i="1"/>
  <c r="E4504" i="1" s="1"/>
  <c r="G4290" i="1"/>
  <c r="H4290" i="1" s="1"/>
  <c r="G5574" i="1"/>
  <c r="H5574" i="1" s="1"/>
  <c r="G5568" i="1"/>
  <c r="H5568" i="1" s="1"/>
  <c r="G5516" i="1"/>
  <c r="H5516" i="1" s="1"/>
  <c r="G5510" i="1"/>
  <c r="H5510" i="1" s="1"/>
  <c r="G5452" i="1"/>
  <c r="H5452" i="1" s="1"/>
  <c r="G5446" i="1"/>
  <c r="H5446" i="1" s="1"/>
  <c r="G5388" i="1"/>
  <c r="H5388" i="1" s="1"/>
  <c r="G5382" i="1"/>
  <c r="H5382" i="1" s="1"/>
  <c r="G5324" i="1"/>
  <c r="H5324" i="1" s="1"/>
  <c r="G5318" i="1"/>
  <c r="H5318" i="1" s="1"/>
  <c r="G5260" i="1"/>
  <c r="H5260" i="1" s="1"/>
  <c r="G5254" i="1"/>
  <c r="H5254" i="1" s="1"/>
  <c r="G5155" i="1"/>
  <c r="H5155" i="1" s="1"/>
  <c r="G5097" i="1"/>
  <c r="H5097" i="1" s="1"/>
  <c r="D5011" i="1"/>
  <c r="E5012" i="1" s="1"/>
  <c r="G4956" i="1"/>
  <c r="H4956" i="1" s="1"/>
  <c r="D4562" i="1"/>
  <c r="E4563" i="1" s="1"/>
  <c r="D4556" i="1"/>
  <c r="E4557" i="1" s="1"/>
  <c r="D4510" i="1"/>
  <c r="E4511" i="1" s="1"/>
  <c r="D4482" i="1"/>
  <c r="E4483" i="1" s="1"/>
  <c r="G4375" i="1"/>
  <c r="H4375" i="1" s="1"/>
  <c r="G5718" i="1"/>
  <c r="H5718" i="1" s="1"/>
  <c r="D5691" i="1"/>
  <c r="E5692" i="1" s="1"/>
  <c r="D5674" i="1"/>
  <c r="E5675" i="1" s="1"/>
  <c r="G5662" i="1"/>
  <c r="H5662" i="1" s="1"/>
  <c r="D5618" i="1"/>
  <c r="E5619" i="1" s="1"/>
  <c r="G5590" i="1"/>
  <c r="H5590" i="1" s="1"/>
  <c r="D5563" i="1"/>
  <c r="E5564" i="1" s="1"/>
  <c r="D5487" i="1"/>
  <c r="E5488" i="1" s="1"/>
  <c r="D5359" i="1"/>
  <c r="E5360" i="1" s="1"/>
  <c r="D5295" i="1"/>
  <c r="E5296" i="1" s="1"/>
  <c r="D5231" i="1"/>
  <c r="E5232" i="1" s="1"/>
  <c r="D5034" i="1"/>
  <c r="E5035" i="1" s="1"/>
  <c r="G4988" i="1"/>
  <c r="H4988" i="1" s="1"/>
  <c r="D4978" i="1"/>
  <c r="E4979" i="1" s="1"/>
  <c r="G4892" i="1"/>
  <c r="H4892" i="1" s="1"/>
  <c r="D4863" i="1"/>
  <c r="E4864" i="1" s="1"/>
  <c r="D4862" i="1"/>
  <c r="E4863" i="1" s="1"/>
  <c r="G4849" i="1"/>
  <c r="H4849" i="1" s="1"/>
  <c r="G4818" i="1"/>
  <c r="H4818" i="1" s="1"/>
  <c r="D4763" i="1"/>
  <c r="E4764" i="1" s="1"/>
  <c r="G4661" i="1"/>
  <c r="H4661" i="1" s="1"/>
  <c r="G4613" i="1"/>
  <c r="H4613" i="1" s="1"/>
  <c r="D5656" i="1"/>
  <c r="E5657" i="1" s="1"/>
  <c r="D5612" i="1"/>
  <c r="E5613" i="1" s="1"/>
  <c r="D5606" i="1"/>
  <c r="E5607" i="1" s="1"/>
  <c r="D5600" i="1"/>
  <c r="E5601" i="1" s="1"/>
  <c r="G5589" i="1"/>
  <c r="H5589" i="1" s="1"/>
  <c r="D5583" i="1"/>
  <c r="E5584" i="1" s="1"/>
  <c r="D5556" i="1"/>
  <c r="E5557" i="1" s="1"/>
  <c r="D5538" i="1"/>
  <c r="E5539" i="1" s="1"/>
  <c r="D5532" i="1"/>
  <c r="E5533" i="1" s="1"/>
  <c r="D5526" i="1"/>
  <c r="E5527" i="1" s="1"/>
  <c r="D5521" i="1"/>
  <c r="E5522" i="1" s="1"/>
  <c r="G5491" i="1"/>
  <c r="H5491" i="1" s="1"/>
  <c r="D5474" i="1"/>
  <c r="E5475" i="1" s="1"/>
  <c r="D5468" i="1"/>
  <c r="E5469" i="1" s="1"/>
  <c r="D5462" i="1"/>
  <c r="E5463" i="1" s="1"/>
  <c r="D5457" i="1"/>
  <c r="E5458" i="1" s="1"/>
  <c r="G5427" i="1"/>
  <c r="H5427" i="1" s="1"/>
  <c r="D5410" i="1"/>
  <c r="E5411" i="1" s="1"/>
  <c r="D5404" i="1"/>
  <c r="E5405" i="1" s="1"/>
  <c r="D5393" i="1"/>
  <c r="E5394" i="1" s="1"/>
  <c r="G5363" i="1"/>
  <c r="H5363" i="1" s="1"/>
  <c r="D5346" i="1"/>
  <c r="E5347" i="1" s="1"/>
  <c r="D5340" i="1"/>
  <c r="E5341" i="1" s="1"/>
  <c r="D5334" i="1"/>
  <c r="E5335" i="1" s="1"/>
  <c r="D5329" i="1"/>
  <c r="E5330" i="1" s="1"/>
  <c r="G5299" i="1"/>
  <c r="H5299" i="1" s="1"/>
  <c r="D5282" i="1"/>
  <c r="E5283" i="1" s="1"/>
  <c r="D5276" i="1"/>
  <c r="E5277" i="1" s="1"/>
  <c r="D5265" i="1"/>
  <c r="E5266" i="1" s="1"/>
  <c r="G5235" i="1"/>
  <c r="H5235" i="1" s="1"/>
  <c r="D5218" i="1"/>
  <c r="E5219" i="1" s="1"/>
  <c r="D5212" i="1"/>
  <c r="E5213" i="1" s="1"/>
  <c r="D5207" i="1"/>
  <c r="E5208" i="1" s="1"/>
  <c r="D5201" i="1"/>
  <c r="E5202" i="1" s="1"/>
  <c r="D5178" i="1"/>
  <c r="E5179" i="1" s="1"/>
  <c r="G5171" i="1"/>
  <c r="H5171" i="1" s="1"/>
  <c r="D5167" i="1"/>
  <c r="E5168" i="1" s="1"/>
  <c r="D5148" i="1"/>
  <c r="E5149" i="1" s="1"/>
  <c r="D5142" i="1"/>
  <c r="E5143" i="1" s="1"/>
  <c r="D5137" i="1"/>
  <c r="E5138" i="1" s="1"/>
  <c r="D5114" i="1"/>
  <c r="E5115" i="1" s="1"/>
  <c r="D5102" i="1"/>
  <c r="E5103" i="1" s="1"/>
  <c r="D5091" i="1"/>
  <c r="E5092" i="1" s="1"/>
  <c r="D5074" i="1"/>
  <c r="E5075" i="1" s="1"/>
  <c r="D5068" i="1"/>
  <c r="E5069" i="1" s="1"/>
  <c r="D5045" i="1"/>
  <c r="E5046" i="1" s="1"/>
  <c r="D5027" i="1"/>
  <c r="E5028" i="1" s="1"/>
  <c r="D5010" i="1"/>
  <c r="E5011" i="1" s="1"/>
  <c r="D5004" i="1"/>
  <c r="E5005" i="1" s="1"/>
  <c r="D4994" i="1"/>
  <c r="E4995" i="1" s="1"/>
  <c r="D4982" i="1"/>
  <c r="E4983" i="1" s="1"/>
  <c r="G4932" i="1"/>
  <c r="H4932" i="1" s="1"/>
  <c r="D4916" i="1"/>
  <c r="E4917" i="1" s="1"/>
  <c r="D4855" i="1"/>
  <c r="E4856" i="1" s="1"/>
  <c r="D4850" i="1"/>
  <c r="E4851" i="1" s="1"/>
  <c r="D4823" i="1"/>
  <c r="E4824" i="1" s="1"/>
  <c r="D4811" i="1"/>
  <c r="E4812" i="1" s="1"/>
  <c r="D4799" i="1"/>
  <c r="E4800" i="1" s="1"/>
  <c r="D4792" i="1"/>
  <c r="E4793" i="1" s="1"/>
  <c r="D4781" i="1"/>
  <c r="E4782" i="1" s="1"/>
  <c r="D4729" i="1"/>
  <c r="E4730" i="1" s="1"/>
  <c r="D4717" i="1"/>
  <c r="E4718" i="1" s="1"/>
  <c r="D4529" i="1"/>
  <c r="E4530" i="1" s="1"/>
  <c r="G5744" i="1"/>
  <c r="H5744" i="1" s="1"/>
  <c r="D5723" i="1"/>
  <c r="E5724" i="1" s="1"/>
  <c r="D5706" i="1"/>
  <c r="E5707" i="1" s="1"/>
  <c r="G5694" i="1"/>
  <c r="H5694" i="1" s="1"/>
  <c r="G5672" i="1"/>
  <c r="H5672" i="1" s="1"/>
  <c r="D5650" i="1"/>
  <c r="E5651" i="1" s="1"/>
  <c r="G5622" i="1"/>
  <c r="H5622" i="1" s="1"/>
  <c r="G5616" i="1"/>
  <c r="H5616" i="1" s="1"/>
  <c r="D5595" i="1"/>
  <c r="E5596" i="1" s="1"/>
  <c r="D5578" i="1"/>
  <c r="E5579" i="1" s="1"/>
  <c r="G5566" i="1"/>
  <c r="H5566" i="1" s="1"/>
  <c r="D5439" i="1"/>
  <c r="E5440" i="1" s="1"/>
  <c r="D5375" i="1"/>
  <c r="E5376" i="1" s="1"/>
  <c r="D5311" i="1"/>
  <c r="E5312" i="1" s="1"/>
  <c r="D5247" i="1"/>
  <c r="E5248" i="1" s="1"/>
  <c r="D5183" i="1"/>
  <c r="E5184" i="1" s="1"/>
  <c r="D5119" i="1"/>
  <c r="E5120" i="1" s="1"/>
  <c r="D5067" i="1"/>
  <c r="E5068" i="1" s="1"/>
  <c r="D5039" i="1"/>
  <c r="E5040" i="1" s="1"/>
  <c r="G4908" i="1"/>
  <c r="H4908" i="1" s="1"/>
  <c r="D4898" i="1"/>
  <c r="E4899" i="1" s="1"/>
  <c r="D4872" i="1"/>
  <c r="E4873" i="1" s="1"/>
  <c r="D4831" i="1"/>
  <c r="E4832" i="1" s="1"/>
  <c r="D4830" i="1"/>
  <c r="E4831" i="1" s="1"/>
  <c r="D4742" i="1"/>
  <c r="E4743" i="1" s="1"/>
  <c r="D4741" i="1"/>
  <c r="E4742" i="1" s="1"/>
  <c r="G4690" i="1"/>
  <c r="H4690" i="1" s="1"/>
  <c r="D4678" i="1"/>
  <c r="E4679" i="1" s="1"/>
  <c r="D4677" i="1"/>
  <c r="E4678" i="1" s="1"/>
  <c r="G4671" i="1"/>
  <c r="H4671" i="1" s="1"/>
  <c r="G4664" i="1"/>
  <c r="H4664" i="1" s="1"/>
  <c r="G4626" i="1"/>
  <c r="H4626" i="1" s="1"/>
  <c r="D4619" i="1"/>
  <c r="E4620" i="1" s="1"/>
  <c r="D4580" i="1"/>
  <c r="E4581" i="1" s="1"/>
  <c r="D4574" i="1"/>
  <c r="E4575" i="1" s="1"/>
  <c r="G4437" i="1"/>
  <c r="H4437" i="1" s="1"/>
  <c r="G5582" i="1"/>
  <c r="H5582" i="1" s="1"/>
  <c r="G5548" i="1"/>
  <c r="H5548" i="1" s="1"/>
  <c r="G5507" i="1"/>
  <c r="H5507" i="1" s="1"/>
  <c r="G5484" i="1"/>
  <c r="H5484" i="1" s="1"/>
  <c r="G5478" i="1"/>
  <c r="H5478" i="1" s="1"/>
  <c r="G5443" i="1"/>
  <c r="H5443" i="1" s="1"/>
  <c r="G5420" i="1"/>
  <c r="H5420" i="1" s="1"/>
  <c r="G5379" i="1"/>
  <c r="H5379" i="1" s="1"/>
  <c r="G5356" i="1"/>
  <c r="H5356" i="1" s="1"/>
  <c r="G5350" i="1"/>
  <c r="H5350" i="1" s="1"/>
  <c r="G5315" i="1"/>
  <c r="H5315" i="1" s="1"/>
  <c r="G5292" i="1"/>
  <c r="H5292" i="1" s="1"/>
  <c r="G5251" i="1"/>
  <c r="H5251" i="1" s="1"/>
  <c r="G5228" i="1"/>
  <c r="H5228" i="1" s="1"/>
  <c r="G5187" i="1"/>
  <c r="H5187" i="1" s="1"/>
  <c r="G5164" i="1"/>
  <c r="H5164" i="1" s="1"/>
  <c r="G5158" i="1"/>
  <c r="H5158" i="1" s="1"/>
  <c r="G5123" i="1"/>
  <c r="H5123" i="1" s="1"/>
  <c r="G5100" i="1"/>
  <c r="H5100" i="1" s="1"/>
  <c r="G4980" i="1"/>
  <c r="H4980" i="1" s="1"/>
  <c r="D4970" i="1"/>
  <c r="E4971" i="1" s="1"/>
  <c r="D4954" i="1"/>
  <c r="E4955" i="1" s="1"/>
  <c r="D4943" i="1"/>
  <c r="E4944" i="1" s="1"/>
  <c r="G4865" i="1"/>
  <c r="H4865" i="1" s="1"/>
  <c r="G4821" i="1"/>
  <c r="H4821" i="1" s="1"/>
  <c r="G4546" i="1"/>
  <c r="H4546" i="1" s="1"/>
  <c r="D6160" i="1"/>
  <c r="E6161" i="1" s="1"/>
  <c r="D6136" i="1"/>
  <c r="E6137" i="1" s="1"/>
  <c r="D6099" i="1"/>
  <c r="E6100" i="1" s="1"/>
  <c r="D6093" i="1"/>
  <c r="E6094" i="1" s="1"/>
  <c r="D6075" i="1"/>
  <c r="E6076" i="1" s="1"/>
  <c r="D6051" i="1"/>
  <c r="E6052" i="1" s="1"/>
  <c r="D6045" i="1"/>
  <c r="E6046" i="1" s="1"/>
  <c r="D6022" i="1"/>
  <c r="E6023" i="1" s="1"/>
  <c r="D5990" i="1"/>
  <c r="E5991" i="1" s="1"/>
  <c r="D5974" i="1"/>
  <c r="E5975" i="1" s="1"/>
  <c r="D5958" i="1"/>
  <c r="E5959" i="1" s="1"/>
  <c r="D5910" i="1"/>
  <c r="E5911" i="1" s="1"/>
  <c r="D5894" i="1"/>
  <c r="E5895" i="1" s="1"/>
  <c r="D5832" i="1"/>
  <c r="E5833" i="1" s="1"/>
  <c r="D5776" i="1"/>
  <c r="E5777" i="1" s="1"/>
  <c r="D5726" i="1"/>
  <c r="E5727" i="1" s="1"/>
  <c r="D5704" i="1"/>
  <c r="E5705" i="1" s="1"/>
  <c r="D5687" i="1"/>
  <c r="E5688" i="1" s="1"/>
  <c r="D5660" i="1"/>
  <c r="E5661" i="1" s="1"/>
  <c r="D5654" i="1"/>
  <c r="E5655" i="1" s="1"/>
  <c r="D5648" i="1"/>
  <c r="E5649" i="1" s="1"/>
  <c r="D5598" i="1"/>
  <c r="E5599" i="1" s="1"/>
  <c r="D5576" i="1"/>
  <c r="E5577" i="1" s="1"/>
  <c r="D5559" i="1"/>
  <c r="E5560" i="1" s="1"/>
  <c r="D5519" i="1"/>
  <c r="E5520" i="1" s="1"/>
  <c r="D5455" i="1"/>
  <c r="E5456" i="1" s="1"/>
  <c r="D5327" i="1"/>
  <c r="E5328" i="1" s="1"/>
  <c r="D5199" i="1"/>
  <c r="E5200" i="1" s="1"/>
  <c r="D5135" i="1"/>
  <c r="E5136" i="1" s="1"/>
  <c r="D5094" i="1"/>
  <c r="E5095" i="1" s="1"/>
  <c r="D5083" i="1"/>
  <c r="E5084" i="1" s="1"/>
  <c r="D5066" i="1"/>
  <c r="E5067" i="1" s="1"/>
  <c r="D5060" i="1"/>
  <c r="E5061" i="1" s="1"/>
  <c r="D5030" i="1"/>
  <c r="E5031" i="1" s="1"/>
  <c r="G5019" i="1"/>
  <c r="H5019" i="1" s="1"/>
  <c r="D4996" i="1"/>
  <c r="E4997" i="1" s="1"/>
  <c r="D4986" i="1"/>
  <c r="E4987" i="1" s="1"/>
  <c r="D4914" i="1"/>
  <c r="E4915" i="1" s="1"/>
  <c r="D4903" i="1"/>
  <c r="E4904" i="1" s="1"/>
  <c r="D4871" i="1"/>
  <c r="E4872" i="1" s="1"/>
  <c r="D4866" i="1"/>
  <c r="E4867" i="1" s="1"/>
  <c r="D4840" i="1"/>
  <c r="E4841" i="1" s="1"/>
  <c r="G4828" i="1"/>
  <c r="H4828" i="1" s="1"/>
  <c r="D4822" i="1"/>
  <c r="E4823" i="1" s="1"/>
  <c r="D4683" i="1"/>
  <c r="E4684" i="1" s="1"/>
  <c r="D4591" i="1"/>
  <c r="E4592" i="1" s="1"/>
  <c r="D4584" i="1"/>
  <c r="E4585" i="1" s="1"/>
  <c r="G4578" i="1"/>
  <c r="H4578" i="1" s="1"/>
  <c r="D4566" i="1"/>
  <c r="E4567" i="1" s="1"/>
  <c r="D6147" i="1"/>
  <c r="E6148" i="1" s="1"/>
  <c r="D6141" i="1"/>
  <c r="E6142" i="1" s="1"/>
  <c r="D6123" i="1"/>
  <c r="E6124" i="1" s="1"/>
  <c r="D6117" i="1"/>
  <c r="E6118" i="1" s="1"/>
  <c r="D6080" i="1"/>
  <c r="E6081" i="1" s="1"/>
  <c r="D6070" i="1"/>
  <c r="E6071" i="1" s="1"/>
  <c r="D6032" i="1"/>
  <c r="E6033" i="1" s="1"/>
  <c r="D5866" i="1"/>
  <c r="E5867" i="1" s="1"/>
  <c r="D5826" i="1"/>
  <c r="E5827" i="1" s="1"/>
  <c r="D5798" i="1"/>
  <c r="E5799" i="1" s="1"/>
  <c r="D5792" i="1"/>
  <c r="E5793" i="1" s="1"/>
  <c r="D5781" i="1"/>
  <c r="E5782" i="1" s="1"/>
  <c r="D5771" i="1"/>
  <c r="E5772" i="1" s="1"/>
  <c r="D5754" i="1"/>
  <c r="E5755" i="1" s="1"/>
  <c r="D5720" i="1"/>
  <c r="E5721" i="1" s="1"/>
  <c r="D5698" i="1"/>
  <c r="E5699" i="1" s="1"/>
  <c r="D5670" i="1"/>
  <c r="E5671" i="1" s="1"/>
  <c r="D5664" i="1"/>
  <c r="E5665" i="1" s="1"/>
  <c r="D5643" i="1"/>
  <c r="E5644" i="1" s="1"/>
  <c r="D5626" i="1"/>
  <c r="E5627" i="1" s="1"/>
  <c r="D5614" i="1"/>
  <c r="E5615" i="1" s="1"/>
  <c r="D5592" i="1"/>
  <c r="E5593" i="1" s="1"/>
  <c r="D5570" i="1"/>
  <c r="E5571" i="1" s="1"/>
  <c r="D5518" i="1"/>
  <c r="E5519" i="1" s="1"/>
  <c r="D5500" i="1"/>
  <c r="E5501" i="1" s="1"/>
  <c r="D5494" i="1"/>
  <c r="E5495" i="1" s="1"/>
  <c r="D5489" i="1"/>
  <c r="E5490" i="1" s="1"/>
  <c r="D5454" i="1"/>
  <c r="E5455" i="1" s="1"/>
  <c r="D5436" i="1"/>
  <c r="E5437" i="1" s="1"/>
  <c r="D5425" i="1"/>
  <c r="E5426" i="1" s="1"/>
  <c r="D5372" i="1"/>
  <c r="E5373" i="1" s="1"/>
  <c r="D5366" i="1"/>
  <c r="E5367" i="1" s="1"/>
  <c r="D5361" i="1"/>
  <c r="E5362" i="1" s="1"/>
  <c r="D5326" i="1"/>
  <c r="E5327" i="1" s="1"/>
  <c r="D5308" i="1"/>
  <c r="E5309" i="1" s="1"/>
  <c r="D5297" i="1"/>
  <c r="E5298" i="1" s="1"/>
  <c r="D5244" i="1"/>
  <c r="E5245" i="1" s="1"/>
  <c r="D5238" i="1"/>
  <c r="E5239" i="1" s="1"/>
  <c r="D5233" i="1"/>
  <c r="E5234" i="1" s="1"/>
  <c r="D5198" i="1"/>
  <c r="E5199" i="1" s="1"/>
  <c r="D5180" i="1"/>
  <c r="E5181" i="1" s="1"/>
  <c r="D5169" i="1"/>
  <c r="E5170" i="1" s="1"/>
  <c r="D5134" i="1"/>
  <c r="E5135" i="1" s="1"/>
  <c r="D5116" i="1"/>
  <c r="E5117" i="1" s="1"/>
  <c r="D5110" i="1"/>
  <c r="E5111" i="1" s="1"/>
  <c r="D5105" i="1"/>
  <c r="E5106" i="1" s="1"/>
  <c r="D5077" i="1"/>
  <c r="E5078" i="1" s="1"/>
  <c r="D5059" i="1"/>
  <c r="E5060" i="1" s="1"/>
  <c r="D5036" i="1"/>
  <c r="E5037" i="1" s="1"/>
  <c r="D5031" i="1"/>
  <c r="E5032" i="1" s="1"/>
  <c r="D5013" i="1"/>
  <c r="E5014" i="1" s="1"/>
  <c r="D5002" i="1"/>
  <c r="E5003" i="1" s="1"/>
  <c r="D4959" i="1"/>
  <c r="E4960" i="1" s="1"/>
  <c r="D4940" i="1"/>
  <c r="E4941" i="1" s="1"/>
  <c r="D4935" i="1"/>
  <c r="E4936" i="1" s="1"/>
  <c r="D4929" i="1"/>
  <c r="E4930" i="1" s="1"/>
  <c r="D4925" i="1"/>
  <c r="E4926" i="1" s="1"/>
  <c r="D4919" i="1"/>
  <c r="E4920" i="1" s="1"/>
  <c r="D4888" i="1"/>
  <c r="E4889" i="1" s="1"/>
  <c r="D4876" i="1"/>
  <c r="E4877" i="1" s="1"/>
  <c r="D4846" i="1"/>
  <c r="E4847" i="1" s="1"/>
  <c r="D4833" i="1"/>
  <c r="E4834" i="1" s="1"/>
  <c r="D4802" i="1"/>
  <c r="E4803" i="1" s="1"/>
  <c r="D4789" i="1"/>
  <c r="E4790" i="1" s="1"/>
  <c r="D4765" i="1"/>
  <c r="E4766" i="1" s="1"/>
  <c r="D4757" i="1"/>
  <c r="E4758" i="1" s="1"/>
  <c r="D4745" i="1"/>
  <c r="E4746" i="1" s="1"/>
  <c r="D4701" i="1"/>
  <c r="E4702" i="1" s="1"/>
  <c r="D4693" i="1"/>
  <c r="E4694" i="1" s="1"/>
  <c r="D4681" i="1"/>
  <c r="E4682" i="1" s="1"/>
  <c r="D4637" i="1"/>
  <c r="E4638" i="1" s="1"/>
  <c r="D4629" i="1"/>
  <c r="E4630" i="1" s="1"/>
  <c r="D4610" i="1"/>
  <c r="E4611" i="1" s="1"/>
  <c r="G4564" i="1"/>
  <c r="H4564" i="1" s="1"/>
  <c r="D4558" i="1"/>
  <c r="E4559" i="1" s="1"/>
  <c r="D4538" i="1"/>
  <c r="E4539" i="1" s="1"/>
  <c r="G4193" i="1"/>
  <c r="H4193" i="1" s="1"/>
  <c r="D4522" i="1"/>
  <c r="E4523" i="1" s="1"/>
  <c r="D4511" i="1"/>
  <c r="E4512" i="1" s="1"/>
  <c r="D4504" i="1"/>
  <c r="E4505" i="1" s="1"/>
  <c r="D4469" i="1"/>
  <c r="E4470" i="1" s="1"/>
  <c r="D4402" i="1"/>
  <c r="E4403" i="1" s="1"/>
  <c r="D4379" i="1"/>
  <c r="E4380" i="1" s="1"/>
  <c r="D4361" i="1"/>
  <c r="E4362" i="1" s="1"/>
  <c r="D4355" i="1"/>
  <c r="E4356" i="1" s="1"/>
  <c r="G4284" i="1"/>
  <c r="H4284" i="1" s="1"/>
  <c r="D4272" i="1"/>
  <c r="E4273" i="1" s="1"/>
  <c r="G4260" i="1"/>
  <c r="H4260" i="1" s="1"/>
  <c r="D4232" i="1"/>
  <c r="E4233" i="1" s="1"/>
  <c r="D4155" i="1"/>
  <c r="E4156" i="1" s="1"/>
  <c r="D4148" i="1"/>
  <c r="E4149" i="1" s="1"/>
  <c r="D4091" i="1"/>
  <c r="E4092" i="1" s="1"/>
  <c r="D4084" i="1"/>
  <c r="E4085" i="1" s="1"/>
  <c r="D4027" i="1"/>
  <c r="E4028" i="1" s="1"/>
  <c r="D4020" i="1"/>
  <c r="E4021" i="1" s="1"/>
  <c r="G3985" i="1"/>
  <c r="H3985" i="1" s="1"/>
  <c r="G3950" i="1"/>
  <c r="H3950" i="1" s="1"/>
  <c r="D3931" i="1"/>
  <c r="E3932" i="1" s="1"/>
  <c r="D3924" i="1"/>
  <c r="E3925" i="1" s="1"/>
  <c r="G3918" i="1"/>
  <c r="H3918" i="1" s="1"/>
  <c r="D3905" i="1"/>
  <c r="E3906" i="1" s="1"/>
  <c r="D3855" i="1"/>
  <c r="E3856" i="1" s="1"/>
  <c r="D3824" i="1"/>
  <c r="E3825" i="1" s="1"/>
  <c r="D3793" i="1"/>
  <c r="E3794" i="1" s="1"/>
  <c r="D3704" i="1"/>
  <c r="E3705" i="1" s="1"/>
  <c r="G3633" i="1"/>
  <c r="H3633" i="1" s="1"/>
  <c r="D3490" i="1"/>
  <c r="E3491" i="1" s="1"/>
  <c r="D4521" i="1"/>
  <c r="E4522" i="1" s="1"/>
  <c r="D4493" i="1"/>
  <c r="E4494" i="1" s="1"/>
  <c r="D4475" i="1"/>
  <c r="E4476" i="1" s="1"/>
  <c r="D4457" i="1"/>
  <c r="E4458" i="1" s="1"/>
  <c r="D4447" i="1"/>
  <c r="E4448" i="1" s="1"/>
  <c r="D4440" i="1"/>
  <c r="E4441" i="1" s="1"/>
  <c r="D4418" i="1"/>
  <c r="E4419" i="1" s="1"/>
  <c r="D4413" i="1"/>
  <c r="E4414" i="1" s="1"/>
  <c r="D4396" i="1"/>
  <c r="E4397" i="1" s="1"/>
  <c r="D4389" i="1"/>
  <c r="E4390" i="1" s="1"/>
  <c r="D4343" i="1"/>
  <c r="E4344" i="1" s="1"/>
  <c r="D4331" i="1"/>
  <c r="E4332" i="1" s="1"/>
  <c r="D4324" i="1"/>
  <c r="E4325" i="1" s="1"/>
  <c r="D4312" i="1"/>
  <c r="E4313" i="1" s="1"/>
  <c r="D4300" i="1"/>
  <c r="E4301" i="1" s="1"/>
  <c r="D4248" i="1"/>
  <c r="E4249" i="1" s="1"/>
  <c r="D4242" i="1"/>
  <c r="E4243" i="1" s="1"/>
  <c r="D4225" i="1"/>
  <c r="E4226" i="1" s="1"/>
  <c r="D4203" i="1"/>
  <c r="E4204" i="1" s="1"/>
  <c r="D4196" i="1"/>
  <c r="E4197" i="1" s="1"/>
  <c r="D4166" i="1"/>
  <c r="E4167" i="1" s="1"/>
  <c r="D4119" i="1"/>
  <c r="E4120" i="1" s="1"/>
  <c r="G4114" i="1"/>
  <c r="H4114" i="1" s="1"/>
  <c r="D4102" i="1"/>
  <c r="E4103" i="1" s="1"/>
  <c r="D4055" i="1"/>
  <c r="E4056" i="1" s="1"/>
  <c r="G4050" i="1"/>
  <c r="H4050" i="1" s="1"/>
  <c r="D4038" i="1"/>
  <c r="E4039" i="1" s="1"/>
  <c r="D4014" i="1"/>
  <c r="E4015" i="1" s="1"/>
  <c r="D3991" i="1"/>
  <c r="E3992" i="1" s="1"/>
  <c r="G3986" i="1"/>
  <c r="H3986" i="1" s="1"/>
  <c r="D3943" i="1"/>
  <c r="E3944" i="1" s="1"/>
  <c r="D3879" i="1"/>
  <c r="E3880" i="1" s="1"/>
  <c r="D3867" i="1"/>
  <c r="E3868" i="1" s="1"/>
  <c r="D3830" i="1"/>
  <c r="E3831" i="1" s="1"/>
  <c r="D3818" i="1"/>
  <c r="E3819" i="1" s="1"/>
  <c r="D3770" i="1"/>
  <c r="E3771" i="1" s="1"/>
  <c r="D3769" i="1"/>
  <c r="E3770" i="1" s="1"/>
  <c r="G3738" i="1"/>
  <c r="H3738" i="1" s="1"/>
  <c r="D3710" i="1"/>
  <c r="E3711" i="1" s="1"/>
  <c r="D3697" i="1"/>
  <c r="E3698" i="1" s="1"/>
  <c r="D3691" i="1"/>
  <c r="E3692" i="1" s="1"/>
  <c r="D3665" i="1"/>
  <c r="E3666" i="1" s="1"/>
  <c r="G3647" i="1"/>
  <c r="H3647" i="1" s="1"/>
  <c r="G3639" i="1"/>
  <c r="H3639" i="1" s="1"/>
  <c r="G3634" i="1"/>
  <c r="H3634" i="1" s="1"/>
  <c r="D3600" i="1"/>
  <c r="E3601" i="1" s="1"/>
  <c r="D3593" i="1"/>
  <c r="D3587" i="1"/>
  <c r="E3588" i="1" s="1"/>
  <c r="D3539" i="1"/>
  <c r="E3540" i="1" s="1"/>
  <c r="D3504" i="1"/>
  <c r="E3505" i="1" s="1"/>
  <c r="G3283" i="1"/>
  <c r="H3283" i="1" s="1"/>
  <c r="G4405" i="1"/>
  <c r="H4405" i="1" s="1"/>
  <c r="D3446" i="1"/>
  <c r="E3447" i="1" s="1"/>
  <c r="G3411" i="1"/>
  <c r="H3411" i="1" s="1"/>
  <c r="G4421" i="1"/>
  <c r="H4421" i="1" s="1"/>
  <c r="D4395" i="1"/>
  <c r="E4396" i="1" s="1"/>
  <c r="D4323" i="1"/>
  <c r="E4324" i="1" s="1"/>
  <c r="G4298" i="1"/>
  <c r="H4298" i="1" s="1"/>
  <c r="G4158" i="1"/>
  <c r="H4158" i="1" s="1"/>
  <c r="G4130" i="1"/>
  <c r="H4130" i="1" s="1"/>
  <c r="D4118" i="1"/>
  <c r="E4119" i="1" s="1"/>
  <c r="G4094" i="1"/>
  <c r="H4094" i="1" s="1"/>
  <c r="G4066" i="1"/>
  <c r="H4066" i="1" s="1"/>
  <c r="D4054" i="1"/>
  <c r="E4055" i="1" s="1"/>
  <c r="G4030" i="1"/>
  <c r="H4030" i="1" s="1"/>
  <c r="G4002" i="1"/>
  <c r="H4002" i="1" s="1"/>
  <c r="D3990" i="1"/>
  <c r="E3991" i="1" s="1"/>
  <c r="G3967" i="1"/>
  <c r="H3967" i="1" s="1"/>
  <c r="D3961" i="1"/>
  <c r="E3962" i="1" s="1"/>
  <c r="D3942" i="1"/>
  <c r="E3943" i="1" s="1"/>
  <c r="D3898" i="1"/>
  <c r="E3899" i="1" s="1"/>
  <c r="D3866" i="1"/>
  <c r="E3867" i="1" s="1"/>
  <c r="G3658" i="1"/>
  <c r="H3658" i="1" s="1"/>
  <c r="G4738" i="1"/>
  <c r="H4738" i="1" s="1"/>
  <c r="D4710" i="1"/>
  <c r="E4711" i="1" s="1"/>
  <c r="G4674" i="1"/>
  <c r="H4674" i="1" s="1"/>
  <c r="D4659" i="1"/>
  <c r="E4660" i="1" s="1"/>
  <c r="G4645" i="1"/>
  <c r="H4645" i="1" s="1"/>
  <c r="G4623" i="1"/>
  <c r="H4623" i="1" s="1"/>
  <c r="G4616" i="1"/>
  <c r="H4616" i="1" s="1"/>
  <c r="D4571" i="1"/>
  <c r="E4572" i="1" s="1"/>
  <c r="G4501" i="1"/>
  <c r="H4501" i="1" s="1"/>
  <c r="G4479" i="1"/>
  <c r="H4479" i="1" s="1"/>
  <c r="G4472" i="1"/>
  <c r="H4472" i="1" s="1"/>
  <c r="G4450" i="1"/>
  <c r="H4450" i="1" s="1"/>
  <c r="D4422" i="1"/>
  <c r="E4423" i="1" s="1"/>
  <c r="G4234" i="1"/>
  <c r="H4234" i="1" s="1"/>
  <c r="G4211" i="1"/>
  <c r="H4211" i="1" s="1"/>
  <c r="G4206" i="1"/>
  <c r="H4206" i="1" s="1"/>
  <c r="D4159" i="1"/>
  <c r="E4160" i="1" s="1"/>
  <c r="D4153" i="1"/>
  <c r="E4154" i="1" s="1"/>
  <c r="G4145" i="1"/>
  <c r="H4145" i="1" s="1"/>
  <c r="G4123" i="1"/>
  <c r="H4123" i="1" s="1"/>
  <c r="G4116" i="1"/>
  <c r="H4116" i="1" s="1"/>
  <c r="D4095" i="1"/>
  <c r="E4096" i="1" s="1"/>
  <c r="D4089" i="1"/>
  <c r="E4090" i="1" s="1"/>
  <c r="G4081" i="1"/>
  <c r="H4081" i="1" s="1"/>
  <c r="G4059" i="1"/>
  <c r="H4059" i="1" s="1"/>
  <c r="G4052" i="1"/>
  <c r="H4052" i="1" s="1"/>
  <c r="D4025" i="1"/>
  <c r="E4026" i="1" s="1"/>
  <c r="G4017" i="1"/>
  <c r="H4017" i="1" s="1"/>
  <c r="D4007" i="1"/>
  <c r="E4008" i="1" s="1"/>
  <c r="G3995" i="1"/>
  <c r="H3995" i="1" s="1"/>
  <c r="G3988" i="1"/>
  <c r="H3988" i="1" s="1"/>
  <c r="D3954" i="1"/>
  <c r="E3955" i="1" s="1"/>
  <c r="G3934" i="1"/>
  <c r="H3934" i="1" s="1"/>
  <c r="D3922" i="1"/>
  <c r="E3923" i="1" s="1"/>
  <c r="D3921" i="1"/>
  <c r="E3922" i="1" s="1"/>
  <c r="G3915" i="1"/>
  <c r="H3915" i="1" s="1"/>
  <c r="G3908" i="1"/>
  <c r="H3908" i="1" s="1"/>
  <c r="G3902" i="1"/>
  <c r="H3902" i="1" s="1"/>
  <c r="D3890" i="1"/>
  <c r="E3891" i="1" s="1"/>
  <c r="D3834" i="1"/>
  <c r="E3835" i="1" s="1"/>
  <c r="D3762" i="1"/>
  <c r="E3763" i="1" s="1"/>
  <c r="G3722" i="1"/>
  <c r="H3722" i="1" s="1"/>
  <c r="D3618" i="1"/>
  <c r="E3619" i="1" s="1"/>
  <c r="D3617" i="1"/>
  <c r="E3618" i="1" s="1"/>
  <c r="G3611" i="1"/>
  <c r="H3611" i="1" s="1"/>
  <c r="G3509" i="1"/>
  <c r="H3509" i="1" s="1"/>
  <c r="D4906" i="1"/>
  <c r="E4907" i="1" s="1"/>
  <c r="D4900" i="1"/>
  <c r="E4901" i="1" s="1"/>
  <c r="D4884" i="1"/>
  <c r="E4885" i="1" s="1"/>
  <c r="D4879" i="1"/>
  <c r="E4880" i="1" s="1"/>
  <c r="D4868" i="1"/>
  <c r="E4869" i="1" s="1"/>
  <c r="D4852" i="1"/>
  <c r="E4853" i="1" s="1"/>
  <c r="D4847" i="1"/>
  <c r="E4848" i="1" s="1"/>
  <c r="D4836" i="1"/>
  <c r="E4837" i="1" s="1"/>
  <c r="D4824" i="1"/>
  <c r="E4825" i="1" s="1"/>
  <c r="D4796" i="1"/>
  <c r="E4797" i="1" s="1"/>
  <c r="D4767" i="1"/>
  <c r="E4768" i="1" s="1"/>
  <c r="D4760" i="1"/>
  <c r="E4761" i="1" s="1"/>
  <c r="D4732" i="1"/>
  <c r="E4733" i="1" s="1"/>
  <c r="D4703" i="1"/>
  <c r="E4704" i="1" s="1"/>
  <c r="D4696" i="1"/>
  <c r="E4697" i="1" s="1"/>
  <c r="D4646" i="1"/>
  <c r="E4647" i="1" s="1"/>
  <c r="D4582" i="1"/>
  <c r="E4583" i="1" s="1"/>
  <c r="D4559" i="1"/>
  <c r="E4560" i="1" s="1"/>
  <c r="D4552" i="1"/>
  <c r="E4553" i="1" s="1"/>
  <c r="D4502" i="1"/>
  <c r="E4503" i="1" s="1"/>
  <c r="D4466" i="1"/>
  <c r="E4467" i="1" s="1"/>
  <c r="D4451" i="1"/>
  <c r="E4452" i="1" s="1"/>
  <c r="G4444" i="1"/>
  <c r="H4444" i="1" s="1"/>
  <c r="D4427" i="1"/>
  <c r="E4428" i="1" s="1"/>
  <c r="D4399" i="1"/>
  <c r="E4400" i="1" s="1"/>
  <c r="D4392" i="1"/>
  <c r="E4393" i="1" s="1"/>
  <c r="D4363" i="1"/>
  <c r="E4364" i="1" s="1"/>
  <c r="D4352" i="1"/>
  <c r="E4353" i="1" s="1"/>
  <c r="D4275" i="1"/>
  <c r="E4276" i="1" s="1"/>
  <c r="G4268" i="1"/>
  <c r="H4268" i="1" s="1"/>
  <c r="D4256" i="1"/>
  <c r="E4257" i="1" s="1"/>
  <c r="D4240" i="1"/>
  <c r="E4241" i="1" s="1"/>
  <c r="D4235" i="1"/>
  <c r="E4236" i="1" s="1"/>
  <c r="D4228" i="1"/>
  <c r="E4229" i="1" s="1"/>
  <c r="D4182" i="1"/>
  <c r="E4183" i="1" s="1"/>
  <c r="D4146" i="1"/>
  <c r="E4147" i="1" s="1"/>
  <c r="D4134" i="1"/>
  <c r="E4135" i="1" s="1"/>
  <c r="D4110" i="1"/>
  <c r="E4111" i="1" s="1"/>
  <c r="D4082" i="1"/>
  <c r="E4083" i="1" s="1"/>
  <c r="D4070" i="1"/>
  <c r="E4071" i="1" s="1"/>
  <c r="D4046" i="1"/>
  <c r="E4047" i="1" s="1"/>
  <c r="D4018" i="1"/>
  <c r="E4019" i="1" s="1"/>
  <c r="D4006" i="1"/>
  <c r="E4007" i="1" s="1"/>
  <c r="D3982" i="1"/>
  <c r="E3983" i="1" s="1"/>
  <c r="G3947" i="1"/>
  <c r="H3947" i="1" s="1"/>
  <c r="G3939" i="1"/>
  <c r="H3939" i="1" s="1"/>
  <c r="D3903" i="1"/>
  <c r="E3904" i="1" s="1"/>
  <c r="D3870" i="1"/>
  <c r="E3871" i="1" s="1"/>
  <c r="G3851" i="1"/>
  <c r="H3851" i="1" s="1"/>
  <c r="D3839" i="1"/>
  <c r="E3840" i="1" s="1"/>
  <c r="D3783" i="1"/>
  <c r="E3784" i="1" s="1"/>
  <c r="G3713" i="1"/>
  <c r="H3713" i="1" s="1"/>
  <c r="D3682" i="1"/>
  <c r="E3683" i="1" s="1"/>
  <c r="D3681" i="1"/>
  <c r="E3682" i="1" s="1"/>
  <c r="D3663" i="1"/>
  <c r="E3664" i="1" s="1"/>
  <c r="D3623" i="1"/>
  <c r="D3616" i="1"/>
  <c r="E3617" i="1" s="1"/>
  <c r="G3584" i="1"/>
  <c r="H3584" i="1" s="1"/>
  <c r="G3557" i="1"/>
  <c r="H3557" i="1" s="1"/>
  <c r="G3197" i="1"/>
  <c r="H3197" i="1" s="1"/>
  <c r="D4890" i="1"/>
  <c r="E4891" i="1" s="1"/>
  <c r="D4874" i="1"/>
  <c r="E4875" i="1" s="1"/>
  <c r="D4858" i="1"/>
  <c r="E4859" i="1" s="1"/>
  <c r="D4842" i="1"/>
  <c r="E4843" i="1" s="1"/>
  <c r="D4813" i="1"/>
  <c r="E4814" i="1" s="1"/>
  <c r="D4795" i="1"/>
  <c r="E4796" i="1" s="1"/>
  <c r="D4790" i="1"/>
  <c r="E4791" i="1" s="1"/>
  <c r="D4777" i="1"/>
  <c r="E4778" i="1" s="1"/>
  <c r="D4749" i="1"/>
  <c r="E4750" i="1" s="1"/>
  <c r="D4726" i="1"/>
  <c r="E4727" i="1" s="1"/>
  <c r="D4713" i="1"/>
  <c r="E4714" i="1" s="1"/>
  <c r="D4685" i="1"/>
  <c r="E4686" i="1" s="1"/>
  <c r="D4667" i="1"/>
  <c r="E4668" i="1" s="1"/>
  <c r="D4662" i="1"/>
  <c r="E4663" i="1" s="1"/>
  <c r="D4639" i="1"/>
  <c r="E4640" i="1" s="1"/>
  <c r="D4632" i="1"/>
  <c r="E4633" i="1" s="1"/>
  <c r="D4604" i="1"/>
  <c r="E4605" i="1" s="1"/>
  <c r="D4597" i="1"/>
  <c r="E4598" i="1" s="1"/>
  <c r="D4586" i="1"/>
  <c r="E4587" i="1" s="1"/>
  <c r="D4575" i="1"/>
  <c r="E4576" i="1" s="1"/>
  <c r="D4568" i="1"/>
  <c r="E4569" i="1" s="1"/>
  <c r="D4541" i="1"/>
  <c r="E4542" i="1" s="1"/>
  <c r="D4531" i="1"/>
  <c r="E4532" i="1" s="1"/>
  <c r="D4524" i="1"/>
  <c r="E4525" i="1" s="1"/>
  <c r="D4517" i="1"/>
  <c r="E4518" i="1" s="1"/>
  <c r="D4495" i="1"/>
  <c r="E4496" i="1" s="1"/>
  <c r="D4488" i="1"/>
  <c r="E4489" i="1" s="1"/>
  <c r="D4460" i="1"/>
  <c r="E4461" i="1" s="1"/>
  <c r="D4453" i="1"/>
  <c r="E4454" i="1" s="1"/>
  <c r="D4438" i="1"/>
  <c r="E4439" i="1" s="1"/>
  <c r="D4425" i="1"/>
  <c r="E4426" i="1" s="1"/>
  <c r="D4415" i="1"/>
  <c r="E4416" i="1" s="1"/>
  <c r="D4408" i="1"/>
  <c r="E4409" i="1" s="1"/>
  <c r="D4381" i="1"/>
  <c r="E4382" i="1" s="1"/>
  <c r="D4370" i="1"/>
  <c r="E4371" i="1" s="1"/>
  <c r="D4351" i="1"/>
  <c r="E4352" i="1" s="1"/>
  <c r="D4339" i="1"/>
  <c r="E4340" i="1" s="1"/>
  <c r="D4320" i="1"/>
  <c r="E4321" i="1" s="1"/>
  <c r="D4314" i="1"/>
  <c r="E4315" i="1" s="1"/>
  <c r="D4308" i="1"/>
  <c r="E4309" i="1" s="1"/>
  <c r="D4291" i="1"/>
  <c r="E4292" i="1" s="1"/>
  <c r="D4280" i="1"/>
  <c r="E4281" i="1" s="1"/>
  <c r="D4251" i="1"/>
  <c r="E4252" i="1" s="1"/>
  <c r="D4194" i="1"/>
  <c r="E4195" i="1" s="1"/>
  <c r="D4187" i="1"/>
  <c r="E4188" i="1" s="1"/>
  <c r="D4180" i="1"/>
  <c r="E4181" i="1" s="1"/>
  <c r="D4174" i="1"/>
  <c r="E4175" i="1" s="1"/>
  <c r="D4161" i="1"/>
  <c r="E4162" i="1" s="1"/>
  <c r="D4139" i="1"/>
  <c r="E4140" i="1" s="1"/>
  <c r="D4132" i="1"/>
  <c r="E4133" i="1" s="1"/>
  <c r="D4105" i="1"/>
  <c r="E4106" i="1" s="1"/>
  <c r="D4097" i="1"/>
  <c r="E4098" i="1" s="1"/>
  <c r="D4075" i="1"/>
  <c r="E4076" i="1" s="1"/>
  <c r="D4068" i="1"/>
  <c r="E4069" i="1" s="1"/>
  <c r="D4041" i="1"/>
  <c r="E4042" i="1" s="1"/>
  <c r="D4033" i="1"/>
  <c r="E4034" i="1" s="1"/>
  <c r="D4011" i="1"/>
  <c r="E4012" i="1" s="1"/>
  <c r="D4004" i="1"/>
  <c r="E4005" i="1" s="1"/>
  <c r="D3977" i="1"/>
  <c r="E3978" i="1" s="1"/>
  <c r="D3969" i="1"/>
  <c r="E3970" i="1" s="1"/>
  <c r="D3894" i="1"/>
  <c r="E3895" i="1" s="1"/>
  <c r="D3889" i="1"/>
  <c r="E3890" i="1" s="1"/>
  <c r="D3875" i="1"/>
  <c r="E3876" i="1" s="1"/>
  <c r="D3862" i="1"/>
  <c r="E3863" i="1" s="1"/>
  <c r="D3856" i="1"/>
  <c r="E3857" i="1" s="1"/>
  <c r="D3814" i="1"/>
  <c r="E3815" i="1" s="1"/>
  <c r="D3801" i="1"/>
  <c r="E3802" i="1" s="1"/>
  <c r="D3795" i="1"/>
  <c r="E3796" i="1" s="1"/>
  <c r="D3778" i="1"/>
  <c r="E3779" i="1" s="1"/>
  <c r="D3739" i="1"/>
  <c r="E3740" i="1" s="1"/>
  <c r="D3694" i="1"/>
  <c r="E3695" i="1" s="1"/>
  <c r="D3687" i="1"/>
  <c r="E3688" i="1" s="1"/>
  <c r="D3609" i="1"/>
  <c r="D3576" i="1"/>
  <c r="E3577" i="1" s="1"/>
  <c r="D3569" i="1"/>
  <c r="E3570" i="1" s="1"/>
  <c r="D3563" i="1"/>
  <c r="E3564" i="1" s="1"/>
  <c r="D3514" i="1"/>
  <c r="E3515" i="1" s="1"/>
  <c r="G3493" i="1"/>
  <c r="H3493" i="1" s="1"/>
  <c r="D3443" i="1"/>
  <c r="E3444" i="1" s="1"/>
  <c r="G2800" i="1"/>
  <c r="H2800" i="1" s="1"/>
  <c r="D4776" i="1"/>
  <c r="E4777" i="1" s="1"/>
  <c r="D4748" i="1"/>
  <c r="E4749" i="1" s="1"/>
  <c r="D4719" i="1"/>
  <c r="E4720" i="1" s="1"/>
  <c r="D4712" i="1"/>
  <c r="E4713" i="1" s="1"/>
  <c r="D4684" i="1"/>
  <c r="E4685" i="1" s="1"/>
  <c r="D4666" i="1"/>
  <c r="E4667" i="1" s="1"/>
  <c r="D4649" i="1"/>
  <c r="E4650" i="1" s="1"/>
  <c r="D4621" i="1"/>
  <c r="E4622" i="1" s="1"/>
  <c r="D4603" i="1"/>
  <c r="E4604" i="1" s="1"/>
  <c r="D4585" i="1"/>
  <c r="E4586" i="1" s="1"/>
  <c r="D4540" i="1"/>
  <c r="E4541" i="1" s="1"/>
  <c r="D4533" i="1"/>
  <c r="E4534" i="1" s="1"/>
  <c r="D4523" i="1"/>
  <c r="E4524" i="1" s="1"/>
  <c r="D4505" i="1"/>
  <c r="E4506" i="1" s="1"/>
  <c r="D4477" i="1"/>
  <c r="E4478" i="1" s="1"/>
  <c r="D4459" i="1"/>
  <c r="E4460" i="1" s="1"/>
  <c r="D4431" i="1"/>
  <c r="E4432" i="1" s="1"/>
  <c r="D4424" i="1"/>
  <c r="E4425" i="1" s="1"/>
  <c r="D4380" i="1"/>
  <c r="E4381" i="1" s="1"/>
  <c r="D4368" i="1"/>
  <c r="E4369" i="1" s="1"/>
  <c r="D4332" i="1"/>
  <c r="E4333" i="1" s="1"/>
  <c r="D4307" i="1"/>
  <c r="E4308" i="1" s="1"/>
  <c r="D4296" i="1"/>
  <c r="E4297" i="1" s="1"/>
  <c r="D4266" i="1"/>
  <c r="E4267" i="1" s="1"/>
  <c r="D4244" i="1"/>
  <c r="E4245" i="1" s="1"/>
  <c r="D4209" i="1"/>
  <c r="E4210" i="1" s="1"/>
  <c r="D4167" i="1"/>
  <c r="E4168" i="1" s="1"/>
  <c r="D4103" i="1"/>
  <c r="E4104" i="1" s="1"/>
  <c r="D4039" i="1"/>
  <c r="E4040" i="1" s="1"/>
  <c r="D3937" i="1"/>
  <c r="E3938" i="1" s="1"/>
  <c r="D3819" i="1"/>
  <c r="E3820" i="1" s="1"/>
  <c r="D3673" i="1"/>
  <c r="E3674" i="1" s="1"/>
  <c r="D3628" i="1"/>
  <c r="E3629" i="1" s="1"/>
  <c r="D3582" i="1"/>
  <c r="E3583" i="1" s="1"/>
  <c r="D3562" i="1"/>
  <c r="E3563" i="1" s="1"/>
  <c r="G3555" i="1"/>
  <c r="H3555" i="1" s="1"/>
  <c r="D3520" i="1"/>
  <c r="E3521" i="1" s="1"/>
  <c r="D3477" i="1"/>
  <c r="E3478" i="1" s="1"/>
  <c r="D3526" i="1"/>
  <c r="E3527" i="1" s="1"/>
  <c r="D3515" i="1"/>
  <c r="E3516" i="1" s="1"/>
  <c r="D3496" i="1"/>
  <c r="E3497" i="1" s="1"/>
  <c r="D3485" i="1"/>
  <c r="E3486" i="1" s="1"/>
  <c r="D3473" i="1"/>
  <c r="E3474" i="1" s="1"/>
  <c r="D3466" i="1"/>
  <c r="E3467" i="1" s="1"/>
  <c r="D3447" i="1"/>
  <c r="E3448" i="1" s="1"/>
  <c r="D3398" i="1"/>
  <c r="E3399" i="1" s="1"/>
  <c r="D3387" i="1"/>
  <c r="E3388" i="1" s="1"/>
  <c r="D3368" i="1"/>
  <c r="E3369" i="1" s="1"/>
  <c r="D3357" i="1"/>
  <c r="E3358" i="1" s="1"/>
  <c r="D3345" i="1"/>
  <c r="E3346" i="1" s="1"/>
  <c r="D3338" i="1"/>
  <c r="E3339" i="1" s="1"/>
  <c r="D3319" i="1"/>
  <c r="E3320" i="1" s="1"/>
  <c r="D3270" i="1"/>
  <c r="E3271" i="1" s="1"/>
  <c r="D3259" i="1"/>
  <c r="E3260" i="1" s="1"/>
  <c r="D3183" i="1"/>
  <c r="E3184" i="1" s="1"/>
  <c r="D3161" i="1"/>
  <c r="E3162" i="1" s="1"/>
  <c r="D3121" i="1"/>
  <c r="E3122" i="1" s="1"/>
  <c r="D3062" i="1"/>
  <c r="E3063" i="1" s="1"/>
  <c r="D3049" i="1"/>
  <c r="E3050" i="1" s="1"/>
  <c r="D3041" i="1"/>
  <c r="E3042" i="1" s="1"/>
  <c r="D3028" i="1"/>
  <c r="E3029" i="1" s="1"/>
  <c r="D3022" i="1"/>
  <c r="E3023" i="1" s="1"/>
  <c r="D3015" i="1"/>
  <c r="E3016" i="1" s="1"/>
  <c r="D2994" i="1"/>
  <c r="E2995" i="1" s="1"/>
  <c r="D2955" i="1"/>
  <c r="E2956" i="1" s="1"/>
  <c r="D2947" i="1"/>
  <c r="E2948" i="1" s="1"/>
  <c r="D2934" i="1"/>
  <c r="E2935" i="1" s="1"/>
  <c r="D2921" i="1"/>
  <c r="E2922" i="1" s="1"/>
  <c r="D2913" i="1"/>
  <c r="E2914" i="1" s="1"/>
  <c r="D2900" i="1"/>
  <c r="E2901" i="1" s="1"/>
  <c r="D2894" i="1"/>
  <c r="E2895" i="1" s="1"/>
  <c r="D2887" i="1"/>
  <c r="E2888" i="1" s="1"/>
  <c r="D2866" i="1"/>
  <c r="E2867" i="1" s="1"/>
  <c r="D2827" i="1"/>
  <c r="E2828" i="1" s="1"/>
  <c r="D2819" i="1"/>
  <c r="E2820" i="1" s="1"/>
  <c r="G2813" i="1"/>
  <c r="H2813" i="1" s="1"/>
  <c r="D2806" i="1"/>
  <c r="E2807" i="1" s="1"/>
  <c r="D2793" i="1"/>
  <c r="E2794" i="1" s="1"/>
  <c r="G2785" i="1"/>
  <c r="H2785" i="1" s="1"/>
  <c r="D2772" i="1"/>
  <c r="E2773" i="1" s="1"/>
  <c r="D2766" i="1"/>
  <c r="E2767" i="1" s="1"/>
  <c r="D2759" i="1"/>
  <c r="E2760" i="1" s="1"/>
  <c r="D2738" i="1"/>
  <c r="E2739" i="1" s="1"/>
  <c r="D2700" i="1"/>
  <c r="E2701" i="1" s="1"/>
  <c r="D2648" i="1"/>
  <c r="E2649" i="1" s="1"/>
  <c r="D2603" i="1"/>
  <c r="E2604" i="1" s="1"/>
  <c r="G2497" i="1"/>
  <c r="H2497" i="1" s="1"/>
  <c r="G3429" i="1"/>
  <c r="H3429" i="1" s="1"/>
  <c r="G3416" i="1"/>
  <c r="H3416" i="1" s="1"/>
  <c r="G3394" i="1"/>
  <c r="H3394" i="1" s="1"/>
  <c r="G3318" i="1"/>
  <c r="H3318" i="1" s="1"/>
  <c r="G3301" i="1"/>
  <c r="H3301" i="1" s="1"/>
  <c r="G3266" i="1"/>
  <c r="H3266" i="1" s="1"/>
  <c r="G3229" i="1"/>
  <c r="H3229" i="1" s="1"/>
  <c r="G3211" i="1"/>
  <c r="H3211" i="1" s="1"/>
  <c r="D3205" i="1"/>
  <c r="E3206" i="1" s="1"/>
  <c r="D3182" i="1"/>
  <c r="E3183" i="1" s="1"/>
  <c r="G2765" i="1"/>
  <c r="H2765" i="1" s="1"/>
  <c r="D2408" i="1"/>
  <c r="E2409" i="1" s="1"/>
  <c r="D2409" i="1"/>
  <c r="E2410" i="1" s="1"/>
  <c r="D2035" i="1"/>
  <c r="E2036" i="1" s="1"/>
  <c r="D2034" i="1"/>
  <c r="E2035" i="1" s="1"/>
  <c r="D1850" i="1"/>
  <c r="E1851" i="1" s="1"/>
  <c r="D1851" i="1"/>
  <c r="E1852" i="1" s="1"/>
  <c r="G3494" i="1"/>
  <c r="H3494" i="1" s="1"/>
  <c r="D3483" i="1"/>
  <c r="E3484" i="1" s="1"/>
  <c r="D3464" i="1"/>
  <c r="E3465" i="1" s="1"/>
  <c r="D3453" i="1"/>
  <c r="E3454" i="1" s="1"/>
  <c r="G3442" i="1"/>
  <c r="H3442" i="1" s="1"/>
  <c r="D3434" i="1"/>
  <c r="E3435" i="1" s="1"/>
  <c r="D3415" i="1"/>
  <c r="E3416" i="1" s="1"/>
  <c r="G3366" i="1"/>
  <c r="H3366" i="1" s="1"/>
  <c r="D3355" i="1"/>
  <c r="E3356" i="1" s="1"/>
  <c r="D3336" i="1"/>
  <c r="E3337" i="1" s="1"/>
  <c r="D3325" i="1"/>
  <c r="E3326" i="1" s="1"/>
  <c r="D3306" i="1"/>
  <c r="E3307" i="1" s="1"/>
  <c r="D3287" i="1"/>
  <c r="E3288" i="1" s="1"/>
  <c r="G3238" i="1"/>
  <c r="H3238" i="1" s="1"/>
  <c r="G3222" i="1"/>
  <c r="H3222" i="1" s="1"/>
  <c r="D3216" i="1"/>
  <c r="E3217" i="1" s="1"/>
  <c r="G3176" i="1"/>
  <c r="H3176" i="1" s="1"/>
  <c r="D2805" i="1"/>
  <c r="E2806" i="1" s="1"/>
  <c r="G2798" i="1"/>
  <c r="H2798" i="1" s="1"/>
  <c r="D2791" i="1"/>
  <c r="E2792" i="1" s="1"/>
  <c r="D2544" i="1"/>
  <c r="E2545" i="1" s="1"/>
  <c r="G2522" i="1"/>
  <c r="H2522" i="1" s="1"/>
  <c r="D2336" i="1"/>
  <c r="E2337" i="1" s="1"/>
  <c r="G2167" i="1"/>
  <c r="H2167" i="1" s="1"/>
  <c r="D1929" i="1"/>
  <c r="E1930" i="1" s="1"/>
  <c r="D1473" i="1"/>
  <c r="E1474" i="1" s="1"/>
  <c r="D1472" i="1"/>
  <c r="E1473" i="1" s="1"/>
  <c r="G3427" i="1"/>
  <c r="H3427" i="1" s="1"/>
  <c r="G3397" i="1"/>
  <c r="H3397" i="1" s="1"/>
  <c r="G3362" i="1"/>
  <c r="H3362" i="1" s="1"/>
  <c r="G3299" i="1"/>
  <c r="H3299" i="1" s="1"/>
  <c r="G3269" i="1"/>
  <c r="H3269" i="1" s="1"/>
  <c r="G3234" i="1"/>
  <c r="H3234" i="1" s="1"/>
  <c r="G3096" i="1"/>
  <c r="H3096" i="1" s="1"/>
  <c r="D3021" i="1"/>
  <c r="E3022" i="1" s="1"/>
  <c r="G2944" i="1"/>
  <c r="H2944" i="1" s="1"/>
  <c r="G2816" i="1"/>
  <c r="H2816" i="1" s="1"/>
  <c r="G2185" i="1"/>
  <c r="H2185" i="1" s="1"/>
  <c r="G2064" i="1"/>
  <c r="H2064" i="1" s="1"/>
  <c r="D1856" i="1"/>
  <c r="E1857" i="1" s="1"/>
  <c r="D1857" i="1"/>
  <c r="E1858" i="1" s="1"/>
  <c r="D3754" i="1"/>
  <c r="E3755" i="1" s="1"/>
  <c r="D3743" i="1"/>
  <c r="E3744" i="1" s="1"/>
  <c r="G3719" i="1"/>
  <c r="H3719" i="1" s="1"/>
  <c r="D3714" i="1"/>
  <c r="E3715" i="1" s="1"/>
  <c r="G3655" i="1"/>
  <c r="H3655" i="1" s="1"/>
  <c r="D3650" i="1"/>
  <c r="E3651" i="1" s="1"/>
  <c r="G3625" i="1"/>
  <c r="H3625" i="1" s="1"/>
  <c r="D3586" i="1"/>
  <c r="E3587" i="1" s="1"/>
  <c r="D3575" i="1"/>
  <c r="E3576" i="1" s="1"/>
  <c r="D3561" i="1"/>
  <c r="E3562" i="1" s="1"/>
  <c r="G3538" i="1"/>
  <c r="H3538" i="1" s="1"/>
  <c r="G3475" i="1"/>
  <c r="H3475" i="1" s="1"/>
  <c r="G3445" i="1"/>
  <c r="H3445" i="1" s="1"/>
  <c r="G3410" i="1"/>
  <c r="H3410" i="1" s="1"/>
  <c r="G3347" i="1"/>
  <c r="H3347" i="1" s="1"/>
  <c r="G3317" i="1"/>
  <c r="H3317" i="1" s="1"/>
  <c r="D3313" i="1"/>
  <c r="E3314" i="1" s="1"/>
  <c r="D3305" i="1"/>
  <c r="E3306" i="1" s="1"/>
  <c r="G3282" i="1"/>
  <c r="H3282" i="1" s="1"/>
  <c r="D3232" i="1"/>
  <c r="E3233" i="1" s="1"/>
  <c r="G3214" i="1"/>
  <c r="H3214" i="1" s="1"/>
  <c r="G3181" i="1"/>
  <c r="H3181" i="1" s="1"/>
  <c r="D3137" i="1"/>
  <c r="E3138" i="1" s="1"/>
  <c r="G3112" i="1"/>
  <c r="H3112" i="1" s="1"/>
  <c r="G2896" i="1"/>
  <c r="H2896" i="1" s="1"/>
  <c r="G2877" i="1"/>
  <c r="H2877" i="1" s="1"/>
  <c r="G2849" i="1"/>
  <c r="H2849" i="1" s="1"/>
  <c r="G2768" i="1"/>
  <c r="H2768" i="1" s="1"/>
  <c r="G2749" i="1"/>
  <c r="H2749" i="1" s="1"/>
  <c r="G2722" i="1"/>
  <c r="H2722" i="1" s="1"/>
  <c r="G2708" i="1"/>
  <c r="H2708" i="1" s="1"/>
  <c r="D2440" i="1"/>
  <c r="E2441" i="1" s="1"/>
  <c r="D2441" i="1"/>
  <c r="E2442" i="1" s="1"/>
  <c r="D2335" i="1"/>
  <c r="E2336" i="1" s="1"/>
  <c r="G2239" i="1"/>
  <c r="H2239" i="1" s="1"/>
  <c r="D2197" i="1"/>
  <c r="E2198" i="1" s="1"/>
  <c r="D2198" i="1"/>
  <c r="E2199" i="1" s="1"/>
  <c r="G2191" i="1"/>
  <c r="H2191" i="1" s="1"/>
  <c r="D2121" i="1"/>
  <c r="E2122" i="1" s="1"/>
  <c r="D2122" i="1"/>
  <c r="E2123" i="1" s="1"/>
  <c r="D2000" i="1"/>
  <c r="E2001" i="1" s="1"/>
  <c r="D1999" i="1"/>
  <c r="E2000" i="1" s="1"/>
  <c r="D3970" i="1"/>
  <c r="E3971" i="1" s="1"/>
  <c r="D3958" i="1"/>
  <c r="E3959" i="1" s="1"/>
  <c r="D3906" i="1"/>
  <c r="E3907" i="1" s="1"/>
  <c r="D3892" i="1"/>
  <c r="E3893" i="1" s="1"/>
  <c r="D3887" i="1"/>
  <c r="E3888" i="1" s="1"/>
  <c r="D3882" i="1"/>
  <c r="E3883" i="1" s="1"/>
  <c r="D3852" i="1"/>
  <c r="E3853" i="1" s="1"/>
  <c r="D3847" i="1"/>
  <c r="E3848" i="1" s="1"/>
  <c r="D3842" i="1"/>
  <c r="E3843" i="1" s="1"/>
  <c r="D3831" i="1"/>
  <c r="E3832" i="1" s="1"/>
  <c r="D3826" i="1"/>
  <c r="E3827" i="1" s="1"/>
  <c r="D3815" i="1"/>
  <c r="E3816" i="1" s="1"/>
  <c r="D3799" i="1"/>
  <c r="E3800" i="1" s="1"/>
  <c r="D3794" i="1"/>
  <c r="E3795" i="1" s="1"/>
  <c r="D3787" i="1"/>
  <c r="E3788" i="1" s="1"/>
  <c r="D3747" i="1"/>
  <c r="E3748" i="1" s="1"/>
  <c r="D3695" i="1"/>
  <c r="E3696" i="1" s="1"/>
  <c r="D3690" i="1"/>
  <c r="E3691" i="1" s="1"/>
  <c r="G3683" i="1"/>
  <c r="H3683" i="1" s="1"/>
  <c r="D3631" i="1"/>
  <c r="E3632" i="1" s="1"/>
  <c r="D3626" i="1"/>
  <c r="E3627" i="1" s="1"/>
  <c r="D3619" i="1"/>
  <c r="E3620" i="1" s="1"/>
  <c r="D3596" i="1"/>
  <c r="E3597" i="1" s="1"/>
  <c r="D3510" i="1"/>
  <c r="E3511" i="1" s="1"/>
  <c r="D3461" i="1"/>
  <c r="E3462" i="1" s="1"/>
  <c r="D3457" i="1"/>
  <c r="E3458" i="1" s="1"/>
  <c r="D3382" i="1"/>
  <c r="E3383" i="1" s="1"/>
  <c r="D3353" i="1"/>
  <c r="E3354" i="1" s="1"/>
  <c r="D3333" i="1"/>
  <c r="E3334" i="1" s="1"/>
  <c r="D3329" i="1"/>
  <c r="E3330" i="1" s="1"/>
  <c r="D3254" i="1"/>
  <c r="E3255" i="1" s="1"/>
  <c r="D3209" i="1"/>
  <c r="E3210" i="1" s="1"/>
  <c r="D3202" i="1"/>
  <c r="E3203" i="1" s="1"/>
  <c r="D3168" i="1"/>
  <c r="E3169" i="1" s="1"/>
  <c r="D3158" i="1"/>
  <c r="E3159" i="1" s="1"/>
  <c r="D3129" i="1"/>
  <c r="E3130" i="1" s="1"/>
  <c r="D3118" i="1"/>
  <c r="E3119" i="1" s="1"/>
  <c r="D3089" i="1"/>
  <c r="E3090" i="1" s="1"/>
  <c r="D3064" i="1"/>
  <c r="E3065" i="1" s="1"/>
  <c r="D3058" i="1"/>
  <c r="E3059" i="1" s="1"/>
  <c r="D3038" i="1"/>
  <c r="E3039" i="1" s="1"/>
  <c r="D3010" i="1"/>
  <c r="E3011" i="1" s="1"/>
  <c r="D2976" i="1"/>
  <c r="E2977" i="1" s="1"/>
  <c r="D2937" i="1"/>
  <c r="E2938" i="1" s="1"/>
  <c r="D2929" i="1"/>
  <c r="E2930" i="1" s="1"/>
  <c r="D2903" i="1"/>
  <c r="E2904" i="1" s="1"/>
  <c r="G2822" i="1"/>
  <c r="H2822" i="1" s="1"/>
  <c r="D2801" i="1"/>
  <c r="E2802" i="1" s="1"/>
  <c r="G2782" i="1"/>
  <c r="H2782" i="1" s="1"/>
  <c r="D2775" i="1"/>
  <c r="E2776" i="1" s="1"/>
  <c r="D2376" i="1"/>
  <c r="E2377" i="1" s="1"/>
  <c r="G2361" i="1"/>
  <c r="H2361" i="1" s="1"/>
  <c r="D2353" i="1"/>
  <c r="E2354" i="1" s="1"/>
  <c r="D2312" i="1"/>
  <c r="E2313" i="1" s="1"/>
  <c r="D2313" i="1"/>
  <c r="E2314" i="1" s="1"/>
  <c r="D2289" i="1"/>
  <c r="E2290" i="1" s="1"/>
  <c r="D2257" i="1"/>
  <c r="E2258" i="1" s="1"/>
  <c r="G2144" i="1"/>
  <c r="H2144" i="1" s="1"/>
  <c r="G2128" i="1"/>
  <c r="H2128" i="1" s="1"/>
  <c r="G1770" i="1"/>
  <c r="H1770" i="1" s="1"/>
  <c r="D1683" i="1"/>
  <c r="E1684" i="1" s="1"/>
  <c r="D1682" i="1"/>
  <c r="E1683" i="1" s="1"/>
  <c r="G1610" i="1"/>
  <c r="H1610" i="1" s="1"/>
  <c r="D3963" i="1"/>
  <c r="E3964" i="1" s="1"/>
  <c r="D3956" i="1"/>
  <c r="E3957" i="1" s="1"/>
  <c r="D3935" i="1"/>
  <c r="E3936" i="1" s="1"/>
  <c r="D3929" i="1"/>
  <c r="E3930" i="1" s="1"/>
  <c r="D3899" i="1"/>
  <c r="E3900" i="1" s="1"/>
  <c r="D3880" i="1"/>
  <c r="E3881" i="1" s="1"/>
  <c r="D3863" i="1"/>
  <c r="E3864" i="1" s="1"/>
  <c r="D3858" i="1"/>
  <c r="E3859" i="1" s="1"/>
  <c r="D3810" i="1"/>
  <c r="E3811" i="1" s="1"/>
  <c r="D3775" i="1"/>
  <c r="E3776" i="1" s="1"/>
  <c r="D3758" i="1"/>
  <c r="E3759" i="1" s="1"/>
  <c r="D3735" i="1"/>
  <c r="E3736" i="1" s="1"/>
  <c r="D3730" i="1"/>
  <c r="E3731" i="1" s="1"/>
  <c r="D3723" i="1"/>
  <c r="E3724" i="1" s="1"/>
  <c r="D3705" i="1"/>
  <c r="E3706" i="1" s="1"/>
  <c r="D3671" i="1"/>
  <c r="E3672" i="1" s="1"/>
  <c r="D3666" i="1"/>
  <c r="E3667" i="1" s="1"/>
  <c r="D3659" i="1"/>
  <c r="E3660" i="1" s="1"/>
  <c r="D3641" i="1"/>
  <c r="E3642" i="1" s="1"/>
  <c r="D3607" i="1"/>
  <c r="E3608" i="1" s="1"/>
  <c r="D3602" i="1"/>
  <c r="E3603" i="1" s="1"/>
  <c r="D3595" i="1"/>
  <c r="E3596" i="1" s="1"/>
  <c r="D3591" i="1"/>
  <c r="E3592" i="1" s="1"/>
  <c r="D3577" i="1"/>
  <c r="E3578" i="1" s="1"/>
  <c r="D3572" i="1"/>
  <c r="E3573" i="1" s="1"/>
  <c r="D3558" i="1"/>
  <c r="E3559" i="1" s="1"/>
  <c r="D3547" i="1"/>
  <c r="E3548" i="1" s="1"/>
  <c r="D3528" i="1"/>
  <c r="E3529" i="1" s="1"/>
  <c r="D3517" i="1"/>
  <c r="E3518" i="1" s="1"/>
  <c r="D3505" i="1"/>
  <c r="E3506" i="1" s="1"/>
  <c r="D3498" i="1"/>
  <c r="E3499" i="1" s="1"/>
  <c r="D3479" i="1"/>
  <c r="E3480" i="1" s="1"/>
  <c r="D3430" i="1"/>
  <c r="E3431" i="1" s="1"/>
  <c r="D3419" i="1"/>
  <c r="E3420" i="1" s="1"/>
  <c r="D3400" i="1"/>
  <c r="E3401" i="1" s="1"/>
  <c r="D3389" i="1"/>
  <c r="E3390" i="1" s="1"/>
  <c r="D3377" i="1"/>
  <c r="E3378" i="1" s="1"/>
  <c r="D3370" i="1"/>
  <c r="E3371" i="1" s="1"/>
  <c r="D3351" i="1"/>
  <c r="E3352" i="1" s="1"/>
  <c r="D3302" i="1"/>
  <c r="E3303" i="1" s="1"/>
  <c r="D3291" i="1"/>
  <c r="E3292" i="1" s="1"/>
  <c r="D3272" i="1"/>
  <c r="E3273" i="1" s="1"/>
  <c r="D3261" i="1"/>
  <c r="E3262" i="1" s="1"/>
  <c r="D3249" i="1"/>
  <c r="E3250" i="1" s="1"/>
  <c r="D3242" i="1"/>
  <c r="E3243" i="1" s="1"/>
  <c r="D3219" i="1"/>
  <c r="E3220" i="1" s="1"/>
  <c r="D3201" i="1"/>
  <c r="E3202" i="1" s="1"/>
  <c r="D3179" i="1"/>
  <c r="E3180" i="1" s="1"/>
  <c r="D3173" i="1"/>
  <c r="E3174" i="1" s="1"/>
  <c r="D3169" i="1"/>
  <c r="E3170" i="1" s="1"/>
  <c r="D3146" i="1"/>
  <c r="E3147" i="1" s="1"/>
  <c r="D3105" i="1"/>
  <c r="E3106" i="1" s="1"/>
  <c r="D3088" i="1"/>
  <c r="E3089" i="1" s="1"/>
  <c r="D3082" i="1"/>
  <c r="E3083" i="1" s="1"/>
  <c r="D3070" i="1"/>
  <c r="E3071" i="1" s="1"/>
  <c r="D3057" i="1"/>
  <c r="E3058" i="1" s="1"/>
  <c r="D3051" i="1"/>
  <c r="E3052" i="1" s="1"/>
  <c r="D3043" i="1"/>
  <c r="E3044" i="1" s="1"/>
  <c r="D3037" i="1"/>
  <c r="E3038" i="1" s="1"/>
  <c r="D3030" i="1"/>
  <c r="E3031" i="1" s="1"/>
  <c r="D3017" i="1"/>
  <c r="E3018" i="1" s="1"/>
  <c r="D3009" i="1"/>
  <c r="E3010" i="1" s="1"/>
  <c r="D3005" i="1"/>
  <c r="E3006" i="1" s="1"/>
  <c r="D2990" i="1"/>
  <c r="E2991" i="1" s="1"/>
  <c r="D2983" i="1"/>
  <c r="E2984" i="1" s="1"/>
  <c r="D2962" i="1"/>
  <c r="E2963" i="1" s="1"/>
  <c r="D2956" i="1"/>
  <c r="E2957" i="1" s="1"/>
  <c r="D2923" i="1"/>
  <c r="E2924" i="1" s="1"/>
  <c r="D2915" i="1"/>
  <c r="E2916" i="1" s="1"/>
  <c r="D2909" i="1"/>
  <c r="E2910" i="1" s="1"/>
  <c r="D2902" i="1"/>
  <c r="E2903" i="1" s="1"/>
  <c r="D2889" i="1"/>
  <c r="E2890" i="1" s="1"/>
  <c r="D2881" i="1"/>
  <c r="E2882" i="1" s="1"/>
  <c r="D2862" i="1"/>
  <c r="E2863" i="1" s="1"/>
  <c r="D2855" i="1"/>
  <c r="E2856" i="1" s="1"/>
  <c r="D2834" i="1"/>
  <c r="E2835" i="1" s="1"/>
  <c r="D2828" i="1"/>
  <c r="E2829" i="1" s="1"/>
  <c r="D2795" i="1"/>
  <c r="E2796" i="1" s="1"/>
  <c r="D2787" i="1"/>
  <c r="E2788" i="1" s="1"/>
  <c r="D2774" i="1"/>
  <c r="E2775" i="1" s="1"/>
  <c r="D2761" i="1"/>
  <c r="E2762" i="1" s="1"/>
  <c r="D2753" i="1"/>
  <c r="E2754" i="1" s="1"/>
  <c r="D2740" i="1"/>
  <c r="E2741" i="1" s="1"/>
  <c r="D2734" i="1"/>
  <c r="E2735" i="1" s="1"/>
  <c r="D2728" i="1"/>
  <c r="E2729" i="1" s="1"/>
  <c r="D2714" i="1"/>
  <c r="E2715" i="1" s="1"/>
  <c r="D2702" i="1"/>
  <c r="E2703" i="1" s="1"/>
  <c r="D2680" i="1"/>
  <c r="E2681" i="1" s="1"/>
  <c r="D2597" i="1"/>
  <c r="E2598" i="1" s="1"/>
  <c r="D2598" i="1"/>
  <c r="E2599" i="1" s="1"/>
  <c r="G2465" i="1"/>
  <c r="H2465" i="1" s="1"/>
  <c r="G2360" i="1"/>
  <c r="H2360" i="1" s="1"/>
  <c r="G2296" i="1"/>
  <c r="H2296" i="1" s="1"/>
  <c r="G2249" i="1"/>
  <c r="H2249" i="1" s="1"/>
  <c r="D2214" i="1"/>
  <c r="E2215" i="1" s="1"/>
  <c r="G2209" i="1"/>
  <c r="H2209" i="1" s="1"/>
  <c r="D2004" i="1"/>
  <c r="E2005" i="1" s="1"/>
  <c r="D3763" i="1"/>
  <c r="E3764" i="1" s="1"/>
  <c r="D3751" i="1"/>
  <c r="E3752" i="1" s="1"/>
  <c r="D3699" i="1"/>
  <c r="E3700" i="1" s="1"/>
  <c r="D3676" i="1"/>
  <c r="E3677" i="1" s="1"/>
  <c r="D3635" i="1"/>
  <c r="E3636" i="1" s="1"/>
  <c r="D3612" i="1"/>
  <c r="E3613" i="1" s="1"/>
  <c r="D3571" i="1"/>
  <c r="E3572" i="1" s="1"/>
  <c r="D3565" i="1"/>
  <c r="E3566" i="1" s="1"/>
  <c r="D3553" i="1"/>
  <c r="E3554" i="1" s="1"/>
  <c r="D3546" i="1"/>
  <c r="E3547" i="1" s="1"/>
  <c r="D3527" i="1"/>
  <c r="E3528" i="1" s="1"/>
  <c r="D3478" i="1"/>
  <c r="E3479" i="1" s="1"/>
  <c r="D3467" i="1"/>
  <c r="E3468" i="1" s="1"/>
  <c r="D3448" i="1"/>
  <c r="E3449" i="1" s="1"/>
  <c r="D3437" i="1"/>
  <c r="E3438" i="1" s="1"/>
  <c r="D3425" i="1"/>
  <c r="E3426" i="1" s="1"/>
  <c r="D3418" i="1"/>
  <c r="E3419" i="1" s="1"/>
  <c r="D3399" i="1"/>
  <c r="E3400" i="1" s="1"/>
  <c r="D3350" i="1"/>
  <c r="E3351" i="1" s="1"/>
  <c r="D3339" i="1"/>
  <c r="E3340" i="1" s="1"/>
  <c r="D3320" i="1"/>
  <c r="E3321" i="1" s="1"/>
  <c r="D3309" i="1"/>
  <c r="E3310" i="1" s="1"/>
  <c r="D3297" i="1"/>
  <c r="E3298" i="1" s="1"/>
  <c r="D3290" i="1"/>
  <c r="E3291" i="1" s="1"/>
  <c r="D3271" i="1"/>
  <c r="E3272" i="1" s="1"/>
  <c r="D3225" i="1"/>
  <c r="E3226" i="1" s="1"/>
  <c r="D3190" i="1"/>
  <c r="E3191" i="1" s="1"/>
  <c r="D3184" i="1"/>
  <c r="E3185" i="1" s="1"/>
  <c r="D3162" i="1"/>
  <c r="E3163" i="1" s="1"/>
  <c r="D3134" i="1"/>
  <c r="E3135" i="1" s="1"/>
  <c r="D3122" i="1"/>
  <c r="E3123" i="1" s="1"/>
  <c r="D3110" i="1"/>
  <c r="E3111" i="1" s="1"/>
  <c r="D3094" i="1"/>
  <c r="E3095" i="1" s="1"/>
  <c r="D3056" i="1"/>
  <c r="E3057" i="1" s="1"/>
  <c r="D3042" i="1"/>
  <c r="E3043" i="1" s="1"/>
  <c r="D3003" i="1"/>
  <c r="E3004" i="1" s="1"/>
  <c r="D2995" i="1"/>
  <c r="E2996" i="1" s="1"/>
  <c r="D2989" i="1"/>
  <c r="E2990" i="1" s="1"/>
  <c r="D2982" i="1"/>
  <c r="E2983" i="1" s="1"/>
  <c r="D2969" i="1"/>
  <c r="E2970" i="1" s="1"/>
  <c r="D2961" i="1"/>
  <c r="E2962" i="1" s="1"/>
  <c r="D2948" i="1"/>
  <c r="E2949" i="1" s="1"/>
  <c r="D2942" i="1"/>
  <c r="E2943" i="1" s="1"/>
  <c r="D2935" i="1"/>
  <c r="E2936" i="1" s="1"/>
  <c r="D2914" i="1"/>
  <c r="E2915" i="1" s="1"/>
  <c r="D2875" i="1"/>
  <c r="E2876" i="1" s="1"/>
  <c r="D2867" i="1"/>
  <c r="E2868" i="1" s="1"/>
  <c r="D2861" i="1"/>
  <c r="E2862" i="1" s="1"/>
  <c r="D2854" i="1"/>
  <c r="E2855" i="1" s="1"/>
  <c r="D2841" i="1"/>
  <c r="E2842" i="1" s="1"/>
  <c r="D2833" i="1"/>
  <c r="E2834" i="1" s="1"/>
  <c r="D2814" i="1"/>
  <c r="E2815" i="1" s="1"/>
  <c r="D2807" i="1"/>
  <c r="E2808" i="1" s="1"/>
  <c r="D2786" i="1"/>
  <c r="E2787" i="1" s="1"/>
  <c r="D2780" i="1"/>
  <c r="E2781" i="1" s="1"/>
  <c r="D2747" i="1"/>
  <c r="E2748" i="1" s="1"/>
  <c r="D2739" i="1"/>
  <c r="E2740" i="1" s="1"/>
  <c r="D2733" i="1"/>
  <c r="E2734" i="1" s="1"/>
  <c r="D2713" i="1"/>
  <c r="E2714" i="1" s="1"/>
  <c r="D2694" i="1"/>
  <c r="E2695" i="1" s="1"/>
  <c r="D2679" i="1"/>
  <c r="E2680" i="1" s="1"/>
  <c r="D2641" i="1"/>
  <c r="E2642" i="1" s="1"/>
  <c r="D2596" i="1"/>
  <c r="E2597" i="1" s="1"/>
  <c r="G2583" i="1"/>
  <c r="H2583" i="1" s="1"/>
  <c r="D2472" i="1"/>
  <c r="E2473" i="1" s="1"/>
  <c r="D2473" i="1"/>
  <c r="E2474" i="1" s="1"/>
  <c r="G2080" i="1"/>
  <c r="H2080" i="1" s="1"/>
  <c r="G2036" i="1"/>
  <c r="H2036" i="1" s="1"/>
  <c r="D1985" i="1"/>
  <c r="E1986" i="1" s="1"/>
  <c r="D1986" i="1"/>
  <c r="E1987" i="1" s="1"/>
  <c r="G1978" i="1"/>
  <c r="H1978" i="1" s="1"/>
  <c r="D1960" i="1"/>
  <c r="E1961" i="1" s="1"/>
  <c r="D1959" i="1"/>
  <c r="E1960" i="1" s="1"/>
  <c r="G1931" i="1"/>
  <c r="H1931" i="1" s="1"/>
  <c r="G2050" i="1"/>
  <c r="H2050" i="1" s="1"/>
  <c r="G2002" i="1"/>
  <c r="H2002" i="1" s="1"/>
  <c r="G1941" i="1"/>
  <c r="H1941" i="1" s="1"/>
  <c r="D1912" i="1"/>
  <c r="E1913" i="1" s="1"/>
  <c r="D1883" i="1"/>
  <c r="E1884" i="1" s="1"/>
  <c r="D1689" i="1"/>
  <c r="E1690" i="1" s="1"/>
  <c r="D1553" i="1"/>
  <c r="E1554" i="1" s="1"/>
  <c r="D2667" i="1"/>
  <c r="E2668" i="1" s="1"/>
  <c r="D2653" i="1"/>
  <c r="E2654" i="1" s="1"/>
  <c r="D2635" i="1"/>
  <c r="E2636" i="1" s="1"/>
  <c r="D2621" i="1"/>
  <c r="E2622" i="1" s="1"/>
  <c r="D2601" i="1"/>
  <c r="E2602" i="1" s="1"/>
  <c r="G2589" i="1"/>
  <c r="H2589" i="1" s="1"/>
  <c r="G2575" i="1"/>
  <c r="H2575" i="1" s="1"/>
  <c r="D2568" i="1"/>
  <c r="E2569" i="1" s="1"/>
  <c r="G2554" i="1"/>
  <c r="H2554" i="1" s="1"/>
  <c r="D2542" i="1"/>
  <c r="E2543" i="1" s="1"/>
  <c r="D2333" i="1"/>
  <c r="E2334" i="1" s="1"/>
  <c r="D2315" i="1"/>
  <c r="E2316" i="1" s="1"/>
  <c r="D2311" i="1"/>
  <c r="E2312" i="1" s="1"/>
  <c r="G2242" i="1"/>
  <c r="H2242" i="1" s="1"/>
  <c r="D2218" i="1"/>
  <c r="E2219" i="1" s="1"/>
  <c r="D2213" i="1"/>
  <c r="E2214" i="1" s="1"/>
  <c r="D2195" i="1"/>
  <c r="E2196" i="1" s="1"/>
  <c r="D2165" i="1"/>
  <c r="E2166" i="1" s="1"/>
  <c r="D2148" i="1"/>
  <c r="E2149" i="1" s="1"/>
  <c r="G2107" i="1"/>
  <c r="H2107" i="1" s="1"/>
  <c r="D2102" i="1"/>
  <c r="E2103" i="1" s="1"/>
  <c r="D2044" i="1"/>
  <c r="E2045" i="1" s="1"/>
  <c r="G2013" i="1"/>
  <c r="H2013" i="1" s="1"/>
  <c r="D2003" i="1"/>
  <c r="E2004" i="1" s="1"/>
  <c r="D1984" i="1"/>
  <c r="E1985" i="1" s="1"/>
  <c r="D1968" i="1"/>
  <c r="E1969" i="1" s="1"/>
  <c r="G1946" i="1"/>
  <c r="H1946" i="1" s="1"/>
  <c r="D1928" i="1"/>
  <c r="E1929" i="1" s="1"/>
  <c r="D1904" i="1"/>
  <c r="E1905" i="1" s="1"/>
  <c r="G1867" i="1"/>
  <c r="H1867" i="1" s="1"/>
  <c r="D1844" i="1"/>
  <c r="E1845" i="1" s="1"/>
  <c r="D1825" i="1"/>
  <c r="E1826" i="1" s="1"/>
  <c r="D1793" i="1"/>
  <c r="E1794" i="1" s="1"/>
  <c r="D1761" i="1"/>
  <c r="E1762" i="1" s="1"/>
  <c r="G1722" i="1"/>
  <c r="H1722" i="1" s="1"/>
  <c r="D1681" i="1"/>
  <c r="E1682" i="1" s="1"/>
  <c r="D1653" i="1"/>
  <c r="E1654" i="1" s="1"/>
  <c r="D1641" i="1"/>
  <c r="E1642" i="1" s="1"/>
  <c r="G1594" i="1"/>
  <c r="H1594" i="1" s="1"/>
  <c r="D1545" i="1"/>
  <c r="E1546" i="1" s="1"/>
  <c r="D1522" i="1"/>
  <c r="E1523" i="1" s="1"/>
  <c r="D1409" i="1"/>
  <c r="E1410" i="1" s="1"/>
  <c r="D1408" i="1"/>
  <c r="E1409" i="1" s="1"/>
  <c r="G2560" i="1"/>
  <c r="H2560" i="1" s="1"/>
  <c r="G2553" i="1"/>
  <c r="H2553" i="1" s="1"/>
  <c r="G2385" i="1"/>
  <c r="H2385" i="1" s="1"/>
  <c r="G2337" i="1"/>
  <c r="H2337" i="1" s="1"/>
  <c r="G2241" i="1"/>
  <c r="H2241" i="1" s="1"/>
  <c r="G2238" i="1"/>
  <c r="H2238" i="1" s="1"/>
  <c r="G2217" i="1"/>
  <c r="H2217" i="1" s="1"/>
  <c r="D2159" i="1"/>
  <c r="E2160" i="1" s="1"/>
  <c r="G2146" i="1"/>
  <c r="H2146" i="1" s="1"/>
  <c r="G2066" i="1"/>
  <c r="H2066" i="1" s="1"/>
  <c r="G2043" i="1"/>
  <c r="H2043" i="1" s="1"/>
  <c r="G2037" i="1"/>
  <c r="H2037" i="1" s="1"/>
  <c r="G1996" i="1"/>
  <c r="H1996" i="1" s="1"/>
  <c r="G1987" i="1"/>
  <c r="H1987" i="1" s="1"/>
  <c r="G1970" i="1"/>
  <c r="H1970" i="1" s="1"/>
  <c r="G1956" i="1"/>
  <c r="H1956" i="1" s="1"/>
  <c r="G1848" i="1"/>
  <c r="H1848" i="1" s="1"/>
  <c r="G2671" i="1"/>
  <c r="H2671" i="1" s="1"/>
  <c r="D2633" i="1"/>
  <c r="E2634" i="1" s="1"/>
  <c r="D2626" i="1"/>
  <c r="E2627" i="1" s="1"/>
  <c r="D2619" i="1"/>
  <c r="E2620" i="1" s="1"/>
  <c r="G2613" i="1"/>
  <c r="H2613" i="1" s="1"/>
  <c r="D2594" i="1"/>
  <c r="E2595" i="1" s="1"/>
  <c r="D2581" i="1"/>
  <c r="E2582" i="1" s="1"/>
  <c r="D2540" i="1"/>
  <c r="E2541" i="1" s="1"/>
  <c r="D2534" i="1"/>
  <c r="E2535" i="1" s="1"/>
  <c r="D2495" i="1"/>
  <c r="E2496" i="1" s="1"/>
  <c r="D2442" i="1"/>
  <c r="E2443" i="1" s="1"/>
  <c r="D2410" i="1"/>
  <c r="E2411" i="1" s="1"/>
  <c r="D2378" i="1"/>
  <c r="E2379" i="1" s="1"/>
  <c r="D2354" i="1"/>
  <c r="E2355" i="1" s="1"/>
  <c r="D2327" i="1"/>
  <c r="E2328" i="1" s="1"/>
  <c r="D2290" i="1"/>
  <c r="E2291" i="1" s="1"/>
  <c r="D2231" i="1"/>
  <c r="E2232" i="1" s="1"/>
  <c r="D2207" i="1"/>
  <c r="E2208" i="1" s="1"/>
  <c r="D2193" i="1"/>
  <c r="E2194" i="1" s="1"/>
  <c r="D2187" i="1"/>
  <c r="E2188" i="1" s="1"/>
  <c r="D2183" i="1"/>
  <c r="E2184" i="1" s="1"/>
  <c r="D2163" i="1"/>
  <c r="E2164" i="1" s="1"/>
  <c r="D2140" i="1"/>
  <c r="E2141" i="1" s="1"/>
  <c r="D2123" i="1"/>
  <c r="E2124" i="1" s="1"/>
  <c r="D2118" i="1"/>
  <c r="E2119" i="1" s="1"/>
  <c r="D2084" i="1"/>
  <c r="E2085" i="1" s="1"/>
  <c r="D2060" i="1"/>
  <c r="E2061" i="1" s="1"/>
  <c r="D2024" i="1"/>
  <c r="E2025" i="1" s="1"/>
  <c r="G1981" i="1"/>
  <c r="H1981" i="1" s="1"/>
  <c r="D1971" i="1"/>
  <c r="E1972" i="1" s="1"/>
  <c r="D1952" i="1"/>
  <c r="E1953" i="1" s="1"/>
  <c r="D1936" i="1"/>
  <c r="E1937" i="1" s="1"/>
  <c r="G1914" i="1"/>
  <c r="H1914" i="1" s="1"/>
  <c r="D1908" i="1"/>
  <c r="E1909" i="1" s="1"/>
  <c r="D1901" i="1"/>
  <c r="E1902" i="1" s="1"/>
  <c r="D1888" i="1"/>
  <c r="E1889" i="1" s="1"/>
  <c r="G1859" i="1"/>
  <c r="H1859" i="1" s="1"/>
  <c r="D1817" i="1"/>
  <c r="E1818" i="1" s="1"/>
  <c r="D1785" i="1"/>
  <c r="E1786" i="1" s="1"/>
  <c r="D1753" i="1"/>
  <c r="E1754" i="1" s="1"/>
  <c r="D1713" i="1"/>
  <c r="E1714" i="1" s="1"/>
  <c r="D1673" i="1"/>
  <c r="E1674" i="1" s="1"/>
  <c r="D1585" i="1"/>
  <c r="E1586" i="1" s="1"/>
  <c r="D1529" i="1"/>
  <c r="E1530" i="1" s="1"/>
  <c r="D1528" i="1"/>
  <c r="E1529" i="1" s="1"/>
  <c r="D1497" i="1"/>
  <c r="E1498" i="1" s="1"/>
  <c r="G2498" i="1"/>
  <c r="H2498" i="1" s="1"/>
  <c r="D2371" i="1"/>
  <c r="E2372" i="1" s="1"/>
  <c r="D2330" i="1"/>
  <c r="E2331" i="1" s="1"/>
  <c r="D2325" i="1"/>
  <c r="E2326" i="1" s="1"/>
  <c r="D2307" i="1"/>
  <c r="E2308" i="1" s="1"/>
  <c r="D2303" i="1"/>
  <c r="E2304" i="1" s="1"/>
  <c r="D2235" i="1"/>
  <c r="E2236" i="1" s="1"/>
  <c r="D2229" i="1"/>
  <c r="E2230" i="1" s="1"/>
  <c r="D2222" i="1"/>
  <c r="E2223" i="1" s="1"/>
  <c r="G2210" i="1"/>
  <c r="H2210" i="1" s="1"/>
  <c r="D2205" i="1"/>
  <c r="E2206" i="1" s="1"/>
  <c r="D2181" i="1"/>
  <c r="E2182" i="1" s="1"/>
  <c r="G2139" i="1"/>
  <c r="H2139" i="1" s="1"/>
  <c r="G2082" i="1"/>
  <c r="H2082" i="1" s="1"/>
  <c r="G2059" i="1"/>
  <c r="H2059" i="1" s="1"/>
  <c r="G2017" i="1"/>
  <c r="H2017" i="1" s="1"/>
  <c r="G2005" i="1"/>
  <c r="H2005" i="1" s="1"/>
  <c r="G1964" i="1"/>
  <c r="H1964" i="1" s="1"/>
  <c r="D1821" i="1"/>
  <c r="E1822" i="1" s="1"/>
  <c r="D1789" i="1"/>
  <c r="E1790" i="1" s="1"/>
  <c r="D1757" i="1"/>
  <c r="E1758" i="1" s="1"/>
  <c r="D1725" i="1"/>
  <c r="E1726" i="1" s="1"/>
  <c r="D1650" i="1"/>
  <c r="E1651" i="1" s="1"/>
  <c r="D1637" i="1"/>
  <c r="E1638" i="1" s="1"/>
  <c r="D1625" i="1"/>
  <c r="E1626" i="1" s="1"/>
  <c r="D1597" i="1"/>
  <c r="E1598" i="1" s="1"/>
  <c r="D1521" i="1"/>
  <c r="E1522" i="1" s="1"/>
  <c r="D1441" i="1"/>
  <c r="E1442" i="1" s="1"/>
  <c r="D1440" i="1"/>
  <c r="E1441" i="1" s="1"/>
  <c r="G1419" i="1"/>
  <c r="H1419" i="1" s="1"/>
  <c r="D2695" i="1"/>
  <c r="E2696" i="1" s="1"/>
  <c r="D2681" i="1"/>
  <c r="E2682" i="1" s="1"/>
  <c r="D2677" i="1"/>
  <c r="E2678" i="1" s="1"/>
  <c r="D2663" i="1"/>
  <c r="E2664" i="1" s="1"/>
  <c r="D2649" i="1"/>
  <c r="E2650" i="1" s="1"/>
  <c r="D2631" i="1"/>
  <c r="E2632" i="1" s="1"/>
  <c r="D2617" i="1"/>
  <c r="E2618" i="1" s="1"/>
  <c r="D2605" i="1"/>
  <c r="E2606" i="1" s="1"/>
  <c r="D2586" i="1"/>
  <c r="E2587" i="1" s="1"/>
  <c r="D2579" i="1"/>
  <c r="E2580" i="1" s="1"/>
  <c r="D2558" i="1"/>
  <c r="E2559" i="1" s="1"/>
  <c r="D2545" i="1"/>
  <c r="E2546" i="1" s="1"/>
  <c r="D2538" i="1"/>
  <c r="E2539" i="1" s="1"/>
  <c r="D2532" i="1"/>
  <c r="E2533" i="1" s="1"/>
  <c r="D2514" i="1"/>
  <c r="E2515" i="1" s="1"/>
  <c r="D2466" i="1"/>
  <c r="E2467" i="1" s="1"/>
  <c r="D2434" i="1"/>
  <c r="E2435" i="1" s="1"/>
  <c r="D2402" i="1"/>
  <c r="E2403" i="1" s="1"/>
  <c r="D2370" i="1"/>
  <c r="E2371" i="1" s="1"/>
  <c r="D2306" i="1"/>
  <c r="E2307" i="1" s="1"/>
  <c r="D2247" i="1"/>
  <c r="E2248" i="1" s="1"/>
  <c r="D2161" i="1"/>
  <c r="E2162" i="1" s="1"/>
  <c r="D2098" i="1"/>
  <c r="E2099" i="1" s="1"/>
  <c r="D2032" i="1"/>
  <c r="E2033" i="1" s="1"/>
  <c r="D2010" i="1"/>
  <c r="E2011" i="1" s="1"/>
  <c r="D1992" i="1"/>
  <c r="E1993" i="1" s="1"/>
  <c r="D1949" i="1"/>
  <c r="E1950" i="1" s="1"/>
  <c r="D1939" i="1"/>
  <c r="E1940" i="1" s="1"/>
  <c r="D1907" i="1"/>
  <c r="E1908" i="1" s="1"/>
  <c r="G1892" i="1"/>
  <c r="H1892" i="1" s="1"/>
  <c r="D1885" i="1"/>
  <c r="E1886" i="1" s="1"/>
  <c r="D1865" i="1"/>
  <c r="E1866" i="1" s="1"/>
  <c r="G1466" i="1"/>
  <c r="H1466" i="1" s="1"/>
  <c r="D1433" i="1"/>
  <c r="E1434" i="1" s="1"/>
  <c r="D2687" i="1"/>
  <c r="E2688" i="1" s="1"/>
  <c r="D2675" i="1"/>
  <c r="E2676" i="1" s="1"/>
  <c r="D2669" i="1"/>
  <c r="E2670" i="1" s="1"/>
  <c r="D2655" i="1"/>
  <c r="E2656" i="1" s="1"/>
  <c r="D2643" i="1"/>
  <c r="E2644" i="1" s="1"/>
  <c r="D2637" i="1"/>
  <c r="E2638" i="1" s="1"/>
  <c r="D2623" i="1"/>
  <c r="E2624" i="1" s="1"/>
  <c r="D2611" i="1"/>
  <c r="E2612" i="1" s="1"/>
  <c r="D2591" i="1"/>
  <c r="E2592" i="1" s="1"/>
  <c r="D2585" i="1"/>
  <c r="E2586" i="1" s="1"/>
  <c r="D2578" i="1"/>
  <c r="E2579" i="1" s="1"/>
  <c r="D2571" i="1"/>
  <c r="E2572" i="1" s="1"/>
  <c r="D2537" i="1"/>
  <c r="E2538" i="1" s="1"/>
  <c r="D2531" i="1"/>
  <c r="E2532" i="1" s="1"/>
  <c r="D2525" i="1"/>
  <c r="E2526" i="1" s="1"/>
  <c r="D2509" i="1"/>
  <c r="E2510" i="1" s="1"/>
  <c r="D2491" i="1"/>
  <c r="E2492" i="1" s="1"/>
  <c r="D2485" i="1"/>
  <c r="E2486" i="1" s="1"/>
  <c r="D2459" i="1"/>
  <c r="E2460" i="1" s="1"/>
  <c r="D2453" i="1"/>
  <c r="E2454" i="1" s="1"/>
  <c r="D2427" i="1"/>
  <c r="E2428" i="1" s="1"/>
  <c r="D2421" i="1"/>
  <c r="E2422" i="1" s="1"/>
  <c r="D2395" i="1"/>
  <c r="E2396" i="1" s="1"/>
  <c r="D2389" i="1"/>
  <c r="E2390" i="1" s="1"/>
  <c r="D2346" i="1"/>
  <c r="E2347" i="1" s="1"/>
  <c r="D2341" i="1"/>
  <c r="E2342" i="1" s="1"/>
  <c r="D2323" i="1"/>
  <c r="E2324" i="1" s="1"/>
  <c r="D2319" i="1"/>
  <c r="E2320" i="1" s="1"/>
  <c r="D2282" i="1"/>
  <c r="E2283" i="1" s="1"/>
  <c r="D2277" i="1"/>
  <c r="E2278" i="1" s="1"/>
  <c r="D2266" i="1"/>
  <c r="D2261" i="1"/>
  <c r="E2262" i="1" s="1"/>
  <c r="D2250" i="1"/>
  <c r="E2251" i="1" s="1"/>
  <c r="D2245" i="1"/>
  <c r="E2246" i="1" s="1"/>
  <c r="D2233" i="1"/>
  <c r="E2234" i="1" s="1"/>
  <c r="D2227" i="1"/>
  <c r="E2228" i="1" s="1"/>
  <c r="D2221" i="1"/>
  <c r="E2222" i="1" s="1"/>
  <c r="D2203" i="1"/>
  <c r="E2204" i="1" s="1"/>
  <c r="D2199" i="1"/>
  <c r="E2200" i="1" s="1"/>
  <c r="D2179" i="1"/>
  <c r="E2180" i="1" s="1"/>
  <c r="D2154" i="1"/>
  <c r="E2155" i="1" s="1"/>
  <c r="D2149" i="1"/>
  <c r="E2150" i="1" s="1"/>
  <c r="D2092" i="1"/>
  <c r="E2093" i="1" s="1"/>
  <c r="D2075" i="1"/>
  <c r="E2076" i="1" s="1"/>
  <c r="D2070" i="1"/>
  <c r="E2071" i="1" s="1"/>
  <c r="D1990" i="1"/>
  <c r="E1991" i="1" s="1"/>
  <c r="D1973" i="1"/>
  <c r="E1974" i="1" s="1"/>
  <c r="D1932" i="1"/>
  <c r="E1933" i="1" s="1"/>
  <c r="D1899" i="1"/>
  <c r="E1900" i="1" s="1"/>
  <c r="D1884" i="1"/>
  <c r="E1885" i="1" s="1"/>
  <c r="D1877" i="1"/>
  <c r="E1878" i="1" s="1"/>
  <c r="D1813" i="1"/>
  <c r="E1814" i="1" s="1"/>
  <c r="D1781" i="1"/>
  <c r="E1782" i="1" s="1"/>
  <c r="D1749" i="1"/>
  <c r="E1750" i="1" s="1"/>
  <c r="D1669" i="1"/>
  <c r="E1670" i="1" s="1"/>
  <c r="D1657" i="1"/>
  <c r="E1658" i="1" s="1"/>
  <c r="D1629" i="1"/>
  <c r="E1630" i="1" s="1"/>
  <c r="D1546" i="1"/>
  <c r="E1547" i="1" s="1"/>
  <c r="D1539" i="1"/>
  <c r="E1540" i="1" s="1"/>
  <c r="D1533" i="1"/>
  <c r="E1534" i="1" s="1"/>
  <c r="D1445" i="1"/>
  <c r="E1446" i="1" s="1"/>
  <c r="D1459" i="1"/>
  <c r="E1460" i="1" s="1"/>
  <c r="D1453" i="1"/>
  <c r="E1454" i="1" s="1"/>
  <c r="D1427" i="1"/>
  <c r="E1428" i="1" s="1"/>
  <c r="D1421" i="1"/>
  <c r="E1422" i="1" s="1"/>
  <c r="D1395" i="1"/>
  <c r="E1396" i="1" s="1"/>
  <c r="D1389" i="1"/>
  <c r="E1390" i="1" s="1"/>
  <c r="D1324" i="1"/>
  <c r="E1325" i="1" s="1"/>
  <c r="D1312" i="1"/>
  <c r="E1313" i="1" s="1"/>
  <c r="D1307" i="1"/>
  <c r="E1308" i="1" s="1"/>
  <c r="D1302" i="1"/>
  <c r="E1303" i="1" s="1"/>
  <c r="D1296" i="1"/>
  <c r="E1297" i="1" s="1"/>
  <c r="D1291" i="1"/>
  <c r="E1292" i="1" s="1"/>
  <c r="D1286" i="1"/>
  <c r="E1287" i="1" s="1"/>
  <c r="D1280" i="1"/>
  <c r="E1281" i="1" s="1"/>
  <c r="D1275" i="1"/>
  <c r="E1276" i="1" s="1"/>
  <c r="D1261" i="1"/>
  <c r="E1262" i="1" s="1"/>
  <c r="D1250" i="1"/>
  <c r="E1251" i="1" s="1"/>
  <c r="D1240" i="1"/>
  <c r="E1241" i="1" s="1"/>
  <c r="D1224" i="1"/>
  <c r="E1225" i="1" s="1"/>
  <c r="D1218" i="1"/>
  <c r="E1219" i="1" s="1"/>
  <c r="D1195" i="1"/>
  <c r="E1196" i="1" s="1"/>
  <c r="D1188" i="1"/>
  <c r="E1189" i="1" s="1"/>
  <c r="D1178" i="1"/>
  <c r="E1179" i="1" s="1"/>
  <c r="D1106" i="1"/>
  <c r="E1107" i="1" s="1"/>
  <c r="D1074" i="1"/>
  <c r="E1075" i="1" s="1"/>
  <c r="D1068" i="1"/>
  <c r="E1069" i="1" s="1"/>
  <c r="D1057" i="1"/>
  <c r="E1058" i="1" s="1"/>
  <c r="D1019" i="1"/>
  <c r="E1020" i="1" s="1"/>
  <c r="D1002" i="1"/>
  <c r="E1003" i="1" s="1"/>
  <c r="D996" i="1"/>
  <c r="E997" i="1" s="1"/>
  <c r="D985" i="1"/>
  <c r="E986" i="1" s="1"/>
  <c r="D936" i="1"/>
  <c r="E937" i="1" s="1"/>
  <c r="D896" i="1"/>
  <c r="E897" i="1" s="1"/>
  <c r="D886" i="1"/>
  <c r="E887" i="1" s="1"/>
  <c r="G734" i="1"/>
  <c r="H734" i="1" s="1"/>
  <c r="D525" i="1"/>
  <c r="E526" i="1" s="1"/>
  <c r="D477" i="1"/>
  <c r="E478" i="1" s="1"/>
  <c r="G205" i="1"/>
  <c r="H205" i="1" s="1"/>
  <c r="D1341" i="1"/>
  <c r="E1342" i="1" s="1"/>
  <c r="D1098" i="1"/>
  <c r="E1099" i="1" s="1"/>
  <c r="D1001" i="1"/>
  <c r="E1002" i="1" s="1"/>
  <c r="D979" i="1"/>
  <c r="E980" i="1" s="1"/>
  <c r="D963" i="1"/>
  <c r="E964" i="1" s="1"/>
  <c r="D947" i="1"/>
  <c r="E948" i="1" s="1"/>
  <c r="D930" i="1"/>
  <c r="E931" i="1" s="1"/>
  <c r="D908" i="1"/>
  <c r="E909" i="1" s="1"/>
  <c r="G880" i="1"/>
  <c r="H880" i="1" s="1"/>
  <c r="D876" i="1"/>
  <c r="E877" i="1" s="1"/>
  <c r="D854" i="1"/>
  <c r="E855" i="1" s="1"/>
  <c r="D822" i="1"/>
  <c r="E823" i="1" s="1"/>
  <c r="D789" i="1"/>
  <c r="E790" i="1" s="1"/>
  <c r="D675" i="1"/>
  <c r="E676" i="1" s="1"/>
  <c r="D676" i="1"/>
  <c r="E677" i="1" s="1"/>
  <c r="G646" i="1"/>
  <c r="H646" i="1" s="1"/>
  <c r="G263" i="1"/>
  <c r="H263" i="1" s="1"/>
  <c r="G245" i="1"/>
  <c r="H245" i="1" s="1"/>
  <c r="D1125" i="1"/>
  <c r="E1126" i="1" s="1"/>
  <c r="G996" i="1"/>
  <c r="H996" i="1" s="1"/>
  <c r="G839" i="1"/>
  <c r="H839" i="1" s="1"/>
  <c r="D531" i="1"/>
  <c r="E532" i="1" s="1"/>
  <c r="D532" i="1"/>
  <c r="E533" i="1" s="1"/>
  <c r="D1401" i="1"/>
  <c r="E1402" i="1" s="1"/>
  <c r="D1363" i="1"/>
  <c r="E1364" i="1" s="1"/>
  <c r="D1157" i="1"/>
  <c r="E1158" i="1" s="1"/>
  <c r="D1085" i="1"/>
  <c r="E1086" i="1" s="1"/>
  <c r="D1029" i="1"/>
  <c r="E1030" i="1" s="1"/>
  <c r="G1012" i="1"/>
  <c r="H1012" i="1" s="1"/>
  <c r="D973" i="1"/>
  <c r="E974" i="1" s="1"/>
  <c r="D957" i="1"/>
  <c r="E958" i="1" s="1"/>
  <c r="D941" i="1"/>
  <c r="E942" i="1" s="1"/>
  <c r="G847" i="1"/>
  <c r="H847" i="1" s="1"/>
  <c r="D489" i="1"/>
  <c r="E490" i="1" s="1"/>
  <c r="D490" i="1"/>
  <c r="E491" i="1" s="1"/>
  <c r="D1549" i="1"/>
  <c r="E1550" i="1" s="1"/>
  <c r="D1501" i="1"/>
  <c r="E1502" i="1" s="1"/>
  <c r="D1333" i="1"/>
  <c r="E1334" i="1" s="1"/>
  <c r="D1149" i="1"/>
  <c r="E1150" i="1" s="1"/>
  <c r="D1117" i="1"/>
  <c r="E1118" i="1" s="1"/>
  <c r="D1045" i="1"/>
  <c r="E1046" i="1" s="1"/>
  <c r="G1028" i="1"/>
  <c r="H1028" i="1" s="1"/>
  <c r="D989" i="1"/>
  <c r="E990" i="1" s="1"/>
  <c r="D935" i="1"/>
  <c r="E936" i="1" s="1"/>
  <c r="D912" i="1"/>
  <c r="E913" i="1" s="1"/>
  <c r="D905" i="1"/>
  <c r="E906" i="1" s="1"/>
  <c r="G888" i="1"/>
  <c r="H888" i="1" s="1"/>
  <c r="D884" i="1"/>
  <c r="E885" i="1" s="1"/>
  <c r="D852" i="1"/>
  <c r="E853" i="1" s="1"/>
  <c r="D765" i="1"/>
  <c r="E766" i="1" s="1"/>
  <c r="D766" i="1"/>
  <c r="E767" i="1" s="1"/>
  <c r="G716" i="1"/>
  <c r="H716" i="1" s="1"/>
  <c r="D596" i="1"/>
  <c r="E597" i="1" s="1"/>
  <c r="D597" i="1"/>
  <c r="E598" i="1" s="1"/>
  <c r="D441" i="1"/>
  <c r="E442" i="1" s="1"/>
  <c r="D436" i="1"/>
  <c r="E437" i="1" s="1"/>
  <c r="D435" i="1"/>
  <c r="E436" i="1" s="1"/>
  <c r="G268" i="1"/>
  <c r="H268" i="1" s="1"/>
  <c r="G269" i="1"/>
  <c r="H269" i="1" s="1"/>
  <c r="D1577" i="1"/>
  <c r="E1578" i="1" s="1"/>
  <c r="G1562" i="1"/>
  <c r="H1562" i="1" s="1"/>
  <c r="G1523" i="1"/>
  <c r="H1523" i="1" s="1"/>
  <c r="D1489" i="1"/>
  <c r="E1490" i="1" s="1"/>
  <c r="G1474" i="1"/>
  <c r="H1474" i="1" s="1"/>
  <c r="D1457" i="1"/>
  <c r="E1458" i="1" s="1"/>
  <c r="D1425" i="1"/>
  <c r="E1426" i="1" s="1"/>
  <c r="D1393" i="1"/>
  <c r="E1394" i="1" s="1"/>
  <c r="D1378" i="1"/>
  <c r="E1379" i="1" s="1"/>
  <c r="D1343" i="1"/>
  <c r="E1344" i="1" s="1"/>
  <c r="G1314" i="1"/>
  <c r="H1314" i="1" s="1"/>
  <c r="G1298" i="1"/>
  <c r="H1298" i="1" s="1"/>
  <c r="G1237" i="1"/>
  <c r="H1237" i="1" s="1"/>
  <c r="D1231" i="1"/>
  <c r="E1232" i="1" s="1"/>
  <c r="D1061" i="1"/>
  <c r="E1062" i="1" s="1"/>
  <c r="G1044" i="1"/>
  <c r="H1044" i="1" s="1"/>
  <c r="D1020" i="1"/>
  <c r="E1021" i="1" s="1"/>
  <c r="D1005" i="1"/>
  <c r="E1006" i="1" s="1"/>
  <c r="G972" i="1"/>
  <c r="H972" i="1" s="1"/>
  <c r="G956" i="1"/>
  <c r="H956" i="1" s="1"/>
  <c r="G904" i="1"/>
  <c r="H904" i="1" s="1"/>
  <c r="D878" i="1"/>
  <c r="E879" i="1" s="1"/>
  <c r="D862" i="1"/>
  <c r="E863" i="1" s="1"/>
  <c r="G799" i="1"/>
  <c r="H799" i="1" s="1"/>
  <c r="D1547" i="1"/>
  <c r="E1548" i="1" s="1"/>
  <c r="D1537" i="1"/>
  <c r="E1538" i="1" s="1"/>
  <c r="D1513" i="1"/>
  <c r="E1514" i="1" s="1"/>
  <c r="D1499" i="1"/>
  <c r="E1500" i="1" s="1"/>
  <c r="D1467" i="1"/>
  <c r="E1468" i="1" s="1"/>
  <c r="D1435" i="1"/>
  <c r="E1436" i="1" s="1"/>
  <c r="D1429" i="1"/>
  <c r="E1430" i="1" s="1"/>
  <c r="D1403" i="1"/>
  <c r="E1404" i="1" s="1"/>
  <c r="D1372" i="1"/>
  <c r="E1373" i="1" s="1"/>
  <c r="D1360" i="1"/>
  <c r="E1361" i="1" s="1"/>
  <c r="D1354" i="1"/>
  <c r="E1355" i="1" s="1"/>
  <c r="D1349" i="1"/>
  <c r="E1350" i="1" s="1"/>
  <c r="D1281" i="1"/>
  <c r="E1282" i="1" s="1"/>
  <c r="D1266" i="1"/>
  <c r="E1267" i="1" s="1"/>
  <c r="D1262" i="1"/>
  <c r="E1263" i="1" s="1"/>
  <c r="D1241" i="1"/>
  <c r="E1242" i="1" s="1"/>
  <c r="D1225" i="1"/>
  <c r="E1226" i="1" s="1"/>
  <c r="D1207" i="1"/>
  <c r="E1208" i="1" s="1"/>
  <c r="D1201" i="1"/>
  <c r="E1202" i="1" s="1"/>
  <c r="G1190" i="1"/>
  <c r="H1190" i="1" s="1"/>
  <c r="D1181" i="1"/>
  <c r="E1182" i="1" s="1"/>
  <c r="D1141" i="1"/>
  <c r="E1142" i="1" s="1"/>
  <c r="D1109" i="1"/>
  <c r="E1110" i="1" s="1"/>
  <c r="D1077" i="1"/>
  <c r="E1078" i="1" s="1"/>
  <c r="G1060" i="1"/>
  <c r="H1060" i="1" s="1"/>
  <c r="D1036" i="1"/>
  <c r="E1037" i="1" s="1"/>
  <c r="D1021" i="1"/>
  <c r="E1022" i="1" s="1"/>
  <c r="G988" i="1"/>
  <c r="H988" i="1" s="1"/>
  <c r="D954" i="1"/>
  <c r="E955" i="1" s="1"/>
  <c r="D916" i="1"/>
  <c r="E917" i="1" s="1"/>
  <c r="D872" i="1"/>
  <c r="E873" i="1" s="1"/>
  <c r="G856" i="1"/>
  <c r="H856" i="1" s="1"/>
  <c r="D699" i="1"/>
  <c r="E700" i="1" s="1"/>
  <c r="G678" i="1"/>
  <c r="H678" i="1" s="1"/>
  <c r="D547" i="1"/>
  <c r="E548" i="1" s="1"/>
  <c r="D548" i="1"/>
  <c r="E549" i="1" s="1"/>
  <c r="D514" i="1"/>
  <c r="E515" i="1" s="1"/>
  <c r="G433" i="1"/>
  <c r="H433" i="1" s="1"/>
  <c r="G371" i="1"/>
  <c r="H371" i="1" s="1"/>
  <c r="G363" i="1"/>
  <c r="H363" i="1" s="1"/>
  <c r="G207" i="1"/>
  <c r="H207" i="1" s="1"/>
  <c r="G189" i="1"/>
  <c r="H189" i="1" s="1"/>
  <c r="G188" i="1"/>
  <c r="H188" i="1" s="1"/>
  <c r="G149" i="1"/>
  <c r="H149" i="1" s="1"/>
  <c r="D1729" i="1"/>
  <c r="E1730" i="1" s="1"/>
  <c r="D1697" i="1"/>
  <c r="E1698" i="1" s="1"/>
  <c r="D1665" i="1"/>
  <c r="E1666" i="1" s="1"/>
  <c r="D1601" i="1"/>
  <c r="E1602" i="1" s="1"/>
  <c r="D1541" i="1"/>
  <c r="E1542" i="1" s="1"/>
  <c r="D1516" i="1"/>
  <c r="E1517" i="1" s="1"/>
  <c r="D1492" i="1"/>
  <c r="E1493" i="1" s="1"/>
  <c r="D1481" i="1"/>
  <c r="E1482" i="1" s="1"/>
  <c r="D1454" i="1"/>
  <c r="E1455" i="1" s="1"/>
  <c r="D1449" i="1"/>
  <c r="E1450" i="1" s="1"/>
  <c r="D1428" i="1"/>
  <c r="E1429" i="1" s="1"/>
  <c r="D1422" i="1"/>
  <c r="E1423" i="1" s="1"/>
  <c r="D1417" i="1"/>
  <c r="E1418" i="1" s="1"/>
  <c r="D1396" i="1"/>
  <c r="E1397" i="1" s="1"/>
  <c r="D1390" i="1"/>
  <c r="E1391" i="1" s="1"/>
  <c r="D1385" i="1"/>
  <c r="E1386" i="1" s="1"/>
  <c r="D1365" i="1"/>
  <c r="E1366" i="1" s="1"/>
  <c r="D1348" i="1"/>
  <c r="E1349" i="1" s="1"/>
  <c r="D1336" i="1"/>
  <c r="E1337" i="1" s="1"/>
  <c r="D1330" i="1"/>
  <c r="E1331" i="1" s="1"/>
  <c r="D1325" i="1"/>
  <c r="E1326" i="1" s="1"/>
  <c r="D1308" i="1"/>
  <c r="E1309" i="1" s="1"/>
  <c r="D1292" i="1"/>
  <c r="E1293" i="1" s="1"/>
  <c r="D1276" i="1"/>
  <c r="E1277" i="1" s="1"/>
  <c r="D1256" i="1"/>
  <c r="E1257" i="1" s="1"/>
  <c r="D1245" i="1"/>
  <c r="E1246" i="1" s="1"/>
  <c r="D1219" i="1"/>
  <c r="E1220" i="1" s="1"/>
  <c r="D1145" i="1"/>
  <c r="E1146" i="1" s="1"/>
  <c r="D1113" i="1"/>
  <c r="E1114" i="1" s="1"/>
  <c r="D1107" i="1"/>
  <c r="E1108" i="1" s="1"/>
  <c r="D1081" i="1"/>
  <c r="E1082" i="1" s="1"/>
  <c r="D1075" i="1"/>
  <c r="E1076" i="1" s="1"/>
  <c r="D1058" i="1"/>
  <c r="E1059" i="1" s="1"/>
  <c r="D1052" i="1"/>
  <c r="E1053" i="1" s="1"/>
  <c r="D1041" i="1"/>
  <c r="E1042" i="1" s="1"/>
  <c r="D1037" i="1"/>
  <c r="E1038" i="1" s="1"/>
  <c r="D1003" i="1"/>
  <c r="E1004" i="1" s="1"/>
  <c r="D986" i="1"/>
  <c r="E987" i="1" s="1"/>
  <c r="D980" i="1"/>
  <c r="E981" i="1" s="1"/>
  <c r="D969" i="1"/>
  <c r="E970" i="1" s="1"/>
  <c r="D965" i="1"/>
  <c r="E966" i="1" s="1"/>
  <c r="D953" i="1"/>
  <c r="E954" i="1" s="1"/>
  <c r="D949" i="1"/>
  <c r="E950" i="1" s="1"/>
  <c r="D932" i="1"/>
  <c r="E933" i="1" s="1"/>
  <c r="D902" i="1"/>
  <c r="E903" i="1" s="1"/>
  <c r="D892" i="1"/>
  <c r="E893" i="1" s="1"/>
  <c r="D783" i="1"/>
  <c r="E784" i="1" s="1"/>
  <c r="D735" i="1"/>
  <c r="E736" i="1" s="1"/>
  <c r="D636" i="1"/>
  <c r="E637" i="1" s="1"/>
  <c r="G580" i="1"/>
  <c r="H580" i="1" s="1"/>
  <c r="D520" i="1"/>
  <c r="E521" i="1" s="1"/>
  <c r="G458" i="1"/>
  <c r="H458" i="1" s="1"/>
  <c r="D425" i="1"/>
  <c r="E426" i="1" s="1"/>
  <c r="D426" i="1"/>
  <c r="E427" i="1" s="1"/>
  <c r="G239" i="1"/>
  <c r="H239" i="1" s="1"/>
  <c r="G277" i="1"/>
  <c r="H277" i="1" s="1"/>
  <c r="G246" i="1"/>
  <c r="H246" i="1" s="1"/>
  <c r="G125" i="1"/>
  <c r="H125" i="1" s="1"/>
  <c r="G109" i="1"/>
  <c r="H109" i="1" s="1"/>
  <c r="G93" i="1"/>
  <c r="H93" i="1" s="1"/>
  <c r="G77" i="1"/>
  <c r="H77" i="1" s="1"/>
  <c r="G628" i="1"/>
  <c r="H628" i="1" s="1"/>
  <c r="G589" i="1"/>
  <c r="H589" i="1" s="1"/>
  <c r="D513" i="1"/>
  <c r="E514" i="1" s="1"/>
  <c r="G499" i="1"/>
  <c r="H499" i="1" s="1"/>
  <c r="G475" i="1"/>
  <c r="H475" i="1" s="1"/>
  <c r="D463" i="1"/>
  <c r="E464" i="1" s="1"/>
  <c r="D424" i="1"/>
  <c r="E425" i="1" s="1"/>
  <c r="G398" i="1"/>
  <c r="H398" i="1" s="1"/>
  <c r="G231" i="1"/>
  <c r="H231" i="1" s="1"/>
  <c r="G214" i="1"/>
  <c r="H214" i="1" s="1"/>
  <c r="G197" i="1"/>
  <c r="H197" i="1" s="1"/>
  <c r="G190" i="1"/>
  <c r="H190" i="1" s="1"/>
  <c r="G176" i="1"/>
  <c r="H176" i="1" s="1"/>
  <c r="G143" i="1"/>
  <c r="H143" i="1" s="1"/>
  <c r="G61" i="1"/>
  <c r="H61" i="1" s="1"/>
  <c r="G54" i="1"/>
  <c r="H54" i="1" s="1"/>
  <c r="G45" i="1"/>
  <c r="H45" i="1" s="1"/>
  <c r="G38" i="1"/>
  <c r="H38" i="1" s="1"/>
  <c r="G29" i="1"/>
  <c r="H29" i="1" s="1"/>
  <c r="G768" i="1"/>
  <c r="H768" i="1" s="1"/>
  <c r="G726" i="1"/>
  <c r="H726" i="1" s="1"/>
  <c r="G660" i="1"/>
  <c r="H660" i="1" s="1"/>
  <c r="G374" i="1"/>
  <c r="H374" i="1" s="1"/>
  <c r="D232" i="1"/>
  <c r="E233" i="1" s="1"/>
  <c r="G222" i="1"/>
  <c r="H222" i="1" s="1"/>
  <c r="G181" i="1"/>
  <c r="H181" i="1" s="1"/>
  <c r="D160" i="1"/>
  <c r="E161" i="1" s="1"/>
  <c r="D144" i="1"/>
  <c r="E145" i="1" s="1"/>
  <c r="D780" i="1"/>
  <c r="E781" i="1" s="1"/>
  <c r="D732" i="1"/>
  <c r="E733" i="1" s="1"/>
  <c r="D529" i="1"/>
  <c r="E530" i="1" s="1"/>
  <c r="D481" i="1"/>
  <c r="E482" i="1" s="1"/>
  <c r="G467" i="1"/>
  <c r="H467" i="1" s="1"/>
  <c r="D429" i="1"/>
  <c r="E430" i="1" s="1"/>
  <c r="D422" i="1"/>
  <c r="E423" i="1" s="1"/>
  <c r="G403" i="1"/>
  <c r="H403" i="1" s="1"/>
  <c r="G379" i="1"/>
  <c r="H379" i="1" s="1"/>
  <c r="G287" i="1"/>
  <c r="H287" i="1" s="1"/>
  <c r="D280" i="1"/>
  <c r="E281" i="1" s="1"/>
  <c r="D256" i="1"/>
  <c r="E257" i="1" s="1"/>
  <c r="D241" i="1"/>
  <c r="E242" i="1" s="1"/>
  <c r="D227" i="1"/>
  <c r="E228" i="1" s="1"/>
  <c r="D200" i="1"/>
  <c r="E201" i="1" s="1"/>
  <c r="D195" i="1"/>
  <c r="E196" i="1" s="1"/>
  <c r="D169" i="1"/>
  <c r="E170" i="1" s="1"/>
  <c r="D153" i="1"/>
  <c r="E154" i="1" s="1"/>
  <c r="D137" i="1"/>
  <c r="E138" i="1" s="1"/>
  <c r="D128" i="1"/>
  <c r="E129" i="1" s="1"/>
  <c r="D122" i="1"/>
  <c r="E123" i="1" s="1"/>
  <c r="D112" i="1"/>
  <c r="E113" i="1" s="1"/>
  <c r="D106" i="1"/>
  <c r="E107" i="1" s="1"/>
  <c r="D96" i="1"/>
  <c r="E97" i="1" s="1"/>
  <c r="D90" i="1"/>
  <c r="E91" i="1" s="1"/>
  <c r="D80" i="1"/>
  <c r="E81" i="1" s="1"/>
  <c r="D74" i="1"/>
  <c r="E75" i="1" s="1"/>
  <c r="D43" i="1"/>
  <c r="E44" i="1" s="1"/>
  <c r="D21" i="1"/>
  <c r="E22" i="1" s="1"/>
  <c r="G824" i="1"/>
  <c r="H824" i="1" s="1"/>
  <c r="D807" i="1"/>
  <c r="E808" i="1" s="1"/>
  <c r="D790" i="1"/>
  <c r="E791" i="1" s="1"/>
  <c r="G718" i="1"/>
  <c r="H718" i="1" s="1"/>
  <c r="D700" i="1"/>
  <c r="E701" i="1" s="1"/>
  <c r="D653" i="1"/>
  <c r="E654" i="1" s="1"/>
  <c r="D620" i="1"/>
  <c r="E621" i="1" s="1"/>
  <c r="D614" i="1"/>
  <c r="E615" i="1" s="1"/>
  <c r="G565" i="1"/>
  <c r="H565" i="1" s="1"/>
  <c r="G491" i="1"/>
  <c r="H491" i="1" s="1"/>
  <c r="G437" i="1"/>
  <c r="H437" i="1" s="1"/>
  <c r="G396" i="1"/>
  <c r="H396" i="1" s="1"/>
  <c r="G295" i="1"/>
  <c r="H295" i="1" s="1"/>
  <c r="D288" i="1"/>
  <c r="E289" i="1" s="1"/>
  <c r="G278" i="1"/>
  <c r="H278" i="1" s="1"/>
  <c r="G261" i="1"/>
  <c r="H261" i="1" s="1"/>
  <c r="G254" i="1"/>
  <c r="H254" i="1" s="1"/>
  <c r="D208" i="1"/>
  <c r="E209" i="1" s="1"/>
  <c r="G198" i="1"/>
  <c r="H198" i="1" s="1"/>
  <c r="G183" i="1"/>
  <c r="H183" i="1" s="1"/>
  <c r="G133" i="1"/>
  <c r="H133" i="1" s="1"/>
  <c r="G126" i="1"/>
  <c r="H126" i="1" s="1"/>
  <c r="G117" i="1"/>
  <c r="H117" i="1" s="1"/>
  <c r="G110" i="1"/>
  <c r="H110" i="1" s="1"/>
  <c r="G101" i="1"/>
  <c r="H101" i="1" s="1"/>
  <c r="G94" i="1"/>
  <c r="H94" i="1" s="1"/>
  <c r="G85" i="1"/>
  <c r="H85" i="1" s="1"/>
  <c r="G78" i="1"/>
  <c r="H78" i="1" s="1"/>
  <c r="D64" i="1"/>
  <c r="E65" i="1" s="1"/>
  <c r="D48" i="1"/>
  <c r="E49" i="1" s="1"/>
  <c r="D32" i="1"/>
  <c r="E33" i="1" s="1"/>
  <c r="D760" i="1"/>
  <c r="E761" i="1" s="1"/>
  <c r="D736" i="1"/>
  <c r="E737" i="1" s="1"/>
  <c r="D693" i="1"/>
  <c r="D542" i="1"/>
  <c r="E543" i="1" s="1"/>
  <c r="D484" i="1"/>
  <c r="E485" i="1" s="1"/>
  <c r="D449" i="1"/>
  <c r="E450" i="1" s="1"/>
  <c r="D420" i="1"/>
  <c r="E421" i="1" s="1"/>
  <c r="D409" i="1"/>
  <c r="E410" i="1" s="1"/>
  <c r="D338" i="1"/>
  <c r="E339" i="1" s="1"/>
  <c r="D296" i="1"/>
  <c r="E297" i="1" s="1"/>
  <c r="D283" i="1"/>
  <c r="E284" i="1" s="1"/>
  <c r="D184" i="1"/>
  <c r="E185" i="1" s="1"/>
  <c r="D157" i="1"/>
  <c r="E158" i="1" s="1"/>
  <c r="D152" i="1"/>
  <c r="E153" i="1" s="1"/>
  <c r="D147" i="1"/>
  <c r="E148" i="1" s="1"/>
  <c r="G69" i="1"/>
  <c r="H69" i="1" s="1"/>
  <c r="D62" i="1"/>
  <c r="E63" i="1" s="1"/>
  <c r="G53" i="1"/>
  <c r="H53" i="1" s="1"/>
  <c r="D46" i="1"/>
  <c r="E47" i="1" s="1"/>
  <c r="G37" i="1"/>
  <c r="H37" i="1" s="1"/>
  <c r="D30" i="1"/>
  <c r="E31" i="1" s="1"/>
  <c r="G25" i="1"/>
  <c r="H25" i="1" s="1"/>
  <c r="D772" i="1"/>
  <c r="E773" i="1" s="1"/>
  <c r="D742" i="1"/>
  <c r="E743" i="1" s="1"/>
  <c r="D706" i="1"/>
  <c r="E707" i="1" s="1"/>
  <c r="D686" i="1"/>
  <c r="E687" i="1" s="1"/>
  <c r="D681" i="1"/>
  <c r="E682" i="1" s="1"/>
  <c r="D669" i="1"/>
  <c r="E670" i="1" s="1"/>
  <c r="D625" i="1"/>
  <c r="E626" i="1" s="1"/>
  <c r="D570" i="1"/>
  <c r="E571" i="1" s="1"/>
  <c r="D558" i="1"/>
  <c r="E559" i="1" s="1"/>
  <c r="D553" i="1"/>
  <c r="E554" i="1" s="1"/>
  <c r="D536" i="1"/>
  <c r="E537" i="1" s="1"/>
  <c r="D459" i="1"/>
  <c r="E460" i="1" s="1"/>
  <c r="D453" i="1"/>
  <c r="E454" i="1" s="1"/>
  <c r="D447" i="1"/>
  <c r="E448" i="1" s="1"/>
  <c r="D388" i="1"/>
  <c r="E389" i="1" s="1"/>
  <c r="D366" i="1"/>
  <c r="E367" i="1" s="1"/>
  <c r="D354" i="1"/>
  <c r="E355" i="1" s="1"/>
  <c r="D311" i="1"/>
  <c r="E312" i="1" s="1"/>
  <c r="D305" i="1"/>
  <c r="E306" i="1" s="1"/>
  <c r="D291" i="1"/>
  <c r="E292" i="1" s="1"/>
  <c r="D282" i="1"/>
  <c r="E283" i="1" s="1"/>
  <c r="D271" i="1"/>
  <c r="E272" i="1" s="1"/>
  <c r="D264" i="1"/>
  <c r="E265" i="1" s="1"/>
  <c r="D259" i="1"/>
  <c r="E260" i="1" s="1"/>
  <c r="D247" i="1"/>
  <c r="E248" i="1" s="1"/>
  <c r="D240" i="1"/>
  <c r="E241" i="1" s="1"/>
  <c r="D234" i="1"/>
  <c r="E235" i="1" s="1"/>
  <c r="D225" i="1"/>
  <c r="E226" i="1" s="1"/>
  <c r="D202" i="1"/>
  <c r="E203" i="1" s="1"/>
  <c r="D177" i="1"/>
  <c r="E178" i="1" s="1"/>
  <c r="D168" i="1"/>
  <c r="E169" i="1" s="1"/>
  <c r="D162" i="1"/>
  <c r="E163" i="1" s="1"/>
  <c r="D146" i="1"/>
  <c r="E147" i="1" s="1"/>
  <c r="D136" i="1"/>
  <c r="E137" i="1" s="1"/>
  <c r="D131" i="1"/>
  <c r="E132" i="1" s="1"/>
  <c r="D119" i="1"/>
  <c r="E120" i="1" s="1"/>
  <c r="D115" i="1"/>
  <c r="E116" i="1" s="1"/>
  <c r="D103" i="1"/>
  <c r="E104" i="1" s="1"/>
  <c r="D87" i="1"/>
  <c r="E88" i="1" s="1"/>
  <c r="D812" i="1"/>
  <c r="E813" i="1" s="1"/>
  <c r="D776" i="1"/>
  <c r="E777" i="1" s="1"/>
  <c r="D748" i="1"/>
  <c r="E749" i="1" s="1"/>
  <c r="D728" i="1"/>
  <c r="E729" i="1" s="1"/>
  <c r="D710" i="1"/>
  <c r="E711" i="1" s="1"/>
  <c r="D705" i="1"/>
  <c r="E706" i="1" s="1"/>
  <c r="D680" i="1"/>
  <c r="E681" i="1" s="1"/>
  <c r="D663" i="1"/>
  <c r="E664" i="1" s="1"/>
  <c r="D658" i="1"/>
  <c r="E659" i="1" s="1"/>
  <c r="D641" i="1"/>
  <c r="E642" i="1" s="1"/>
  <c r="D607" i="1"/>
  <c r="E608" i="1" s="1"/>
  <c r="D591" i="1"/>
  <c r="E592" i="1" s="1"/>
  <c r="D586" i="1"/>
  <c r="E587" i="1" s="1"/>
  <c r="D574" i="1"/>
  <c r="E575" i="1" s="1"/>
  <c r="D569" i="1"/>
  <c r="E570" i="1" s="1"/>
  <c r="D552" i="1"/>
  <c r="E553" i="1" s="1"/>
  <c r="D495" i="1"/>
  <c r="E496" i="1" s="1"/>
  <c r="D471" i="1"/>
  <c r="E472" i="1" s="1"/>
  <c r="D452" i="1"/>
  <c r="E453" i="1" s="1"/>
  <c r="D406" i="1"/>
  <c r="E407" i="1" s="1"/>
  <c r="D383" i="1"/>
  <c r="E384" i="1" s="1"/>
  <c r="D359" i="1"/>
  <c r="E360" i="1" s="1"/>
  <c r="D336" i="1"/>
  <c r="E337" i="1" s="1"/>
  <c r="D290" i="1"/>
  <c r="E291" i="1" s="1"/>
  <c r="D258" i="1"/>
  <c r="E259" i="1" s="1"/>
  <c r="D233" i="1"/>
  <c r="E234" i="1" s="1"/>
  <c r="D215" i="1"/>
  <c r="E216" i="1" s="1"/>
  <c r="D211" i="1"/>
  <c r="E212" i="1" s="1"/>
  <c r="D191" i="1"/>
  <c r="E192" i="1" s="1"/>
  <c r="D145" i="1"/>
  <c r="E146" i="1" s="1"/>
  <c r="D130" i="1"/>
  <c r="E131" i="1" s="1"/>
  <c r="D114" i="1"/>
  <c r="E115" i="1" s="1"/>
  <c r="D98" i="1"/>
  <c r="E99" i="1" s="1"/>
  <c r="D82" i="1"/>
  <c r="E83" i="1" s="1"/>
  <c r="D72" i="1"/>
  <c r="E73" i="1" s="1"/>
  <c r="D67" i="1"/>
  <c r="E68" i="1" s="1"/>
  <c r="D55" i="1"/>
  <c r="E56" i="1" s="1"/>
  <c r="D51" i="1"/>
  <c r="E52" i="1" s="1"/>
  <c r="D39" i="1"/>
  <c r="E40" i="1" s="1"/>
  <c r="D23" i="1"/>
  <c r="E24" i="1" s="1"/>
  <c r="G8669" i="1"/>
  <c r="H8669" i="1" s="1"/>
  <c r="G8670" i="1"/>
  <c r="H8670" i="1" s="1"/>
  <c r="G8665" i="1"/>
  <c r="H8665" i="1" s="1"/>
  <c r="G8605" i="1"/>
  <c r="H8605" i="1" s="1"/>
  <c r="G8606" i="1"/>
  <c r="H8606" i="1" s="1"/>
  <c r="G8601" i="1"/>
  <c r="H8601" i="1" s="1"/>
  <c r="G8541" i="1"/>
  <c r="H8541" i="1" s="1"/>
  <c r="G8542" i="1"/>
  <c r="H8542" i="1" s="1"/>
  <c r="G8537" i="1"/>
  <c r="H8537" i="1" s="1"/>
  <c r="G8517" i="1"/>
  <c r="H8517" i="1" s="1"/>
  <c r="G8518" i="1"/>
  <c r="H8518" i="1" s="1"/>
  <c r="G8513" i="1"/>
  <c r="H8513" i="1" s="1"/>
  <c r="G8501" i="1"/>
  <c r="H8501" i="1" s="1"/>
  <c r="G8502" i="1"/>
  <c r="H8502" i="1" s="1"/>
  <c r="G8453" i="1"/>
  <c r="H8453" i="1" s="1"/>
  <c r="G8454" i="1"/>
  <c r="H8454" i="1" s="1"/>
  <c r="G8449" i="1"/>
  <c r="H8449" i="1" s="1"/>
  <c r="G8412" i="1"/>
  <c r="H8412" i="1" s="1"/>
  <c r="G8395" i="1"/>
  <c r="H8395" i="1" s="1"/>
  <c r="G8385" i="1"/>
  <c r="H8385" i="1" s="1"/>
  <c r="G8348" i="1"/>
  <c r="H8348" i="1" s="1"/>
  <c r="G8331" i="1"/>
  <c r="H8331" i="1" s="1"/>
  <c r="G8325" i="1"/>
  <c r="H8325" i="1" s="1"/>
  <c r="G8326" i="1"/>
  <c r="H8326" i="1" s="1"/>
  <c r="G8321" i="1"/>
  <c r="H8321" i="1" s="1"/>
  <c r="G8284" i="1"/>
  <c r="H8284" i="1" s="1"/>
  <c r="G8267" i="1"/>
  <c r="H8267" i="1" s="1"/>
  <c r="G8261" i="1"/>
  <c r="H8261" i="1" s="1"/>
  <c r="G8262" i="1"/>
  <c r="H8262" i="1" s="1"/>
  <c r="G8257" i="1"/>
  <c r="H8257" i="1" s="1"/>
  <c r="G8220" i="1"/>
  <c r="H8220" i="1" s="1"/>
  <c r="G8203" i="1"/>
  <c r="H8203" i="1" s="1"/>
  <c r="G8197" i="1"/>
  <c r="H8197" i="1" s="1"/>
  <c r="G8198" i="1"/>
  <c r="H8198" i="1" s="1"/>
  <c r="G8193" i="1"/>
  <c r="H8193" i="1" s="1"/>
  <c r="G8156" i="1"/>
  <c r="H8156" i="1" s="1"/>
  <c r="G8139" i="1"/>
  <c r="H8139" i="1" s="1"/>
  <c r="G8133" i="1"/>
  <c r="H8133" i="1" s="1"/>
  <c r="G8134" i="1"/>
  <c r="H8134" i="1" s="1"/>
  <c r="G8129" i="1"/>
  <c r="H8129" i="1" s="1"/>
  <c r="G8092" i="1"/>
  <c r="H8092" i="1" s="1"/>
  <c r="G8075" i="1"/>
  <c r="H8075" i="1" s="1"/>
  <c r="G8069" i="1"/>
  <c r="H8069" i="1" s="1"/>
  <c r="G8070" i="1"/>
  <c r="H8070" i="1" s="1"/>
  <c r="G8065" i="1"/>
  <c r="H8065" i="1" s="1"/>
  <c r="G8028" i="1"/>
  <c r="H8028" i="1" s="1"/>
  <c r="G8011" i="1"/>
  <c r="H8011" i="1" s="1"/>
  <c r="G8001" i="1"/>
  <c r="H8001" i="1" s="1"/>
  <c r="G7989" i="1"/>
  <c r="H7989" i="1" s="1"/>
  <c r="G7990" i="1"/>
  <c r="H7990" i="1" s="1"/>
  <c r="G7964" i="1"/>
  <c r="H7964" i="1" s="1"/>
  <c r="G7947" i="1"/>
  <c r="H7947" i="1" s="1"/>
  <c r="G7937" i="1"/>
  <c r="H7937" i="1" s="1"/>
  <c r="G7925" i="1"/>
  <c r="H7925" i="1" s="1"/>
  <c r="G7926" i="1"/>
  <c r="H7926" i="1" s="1"/>
  <c r="G7894" i="1"/>
  <c r="H7894" i="1" s="1"/>
  <c r="G7895" i="1"/>
  <c r="H7895" i="1" s="1"/>
  <c r="G7862" i="1"/>
  <c r="H7862" i="1" s="1"/>
  <c r="G7863" i="1"/>
  <c r="H7863" i="1" s="1"/>
  <c r="G7830" i="1"/>
  <c r="H7830" i="1" s="1"/>
  <c r="G7831" i="1"/>
  <c r="H7831" i="1" s="1"/>
  <c r="G7798" i="1"/>
  <c r="H7798" i="1" s="1"/>
  <c r="G7799" i="1"/>
  <c r="H7799" i="1" s="1"/>
  <c r="G7766" i="1"/>
  <c r="H7766" i="1" s="1"/>
  <c r="G7767" i="1"/>
  <c r="H7767" i="1" s="1"/>
  <c r="G7702" i="1"/>
  <c r="H7702" i="1" s="1"/>
  <c r="G7703" i="1"/>
  <c r="H7703" i="1" s="1"/>
  <c r="G7670" i="1"/>
  <c r="H7670" i="1" s="1"/>
  <c r="G7671" i="1"/>
  <c r="H7671" i="1" s="1"/>
  <c r="G7594" i="1"/>
  <c r="H7594" i="1" s="1"/>
  <c r="G8645" i="1"/>
  <c r="H8645" i="1" s="1"/>
  <c r="G8646" i="1"/>
  <c r="H8646" i="1" s="1"/>
  <c r="G8641" i="1"/>
  <c r="H8641" i="1" s="1"/>
  <c r="G8581" i="1"/>
  <c r="H8581" i="1" s="1"/>
  <c r="G8582" i="1"/>
  <c r="H8582" i="1" s="1"/>
  <c r="G8577" i="1"/>
  <c r="H8577" i="1" s="1"/>
  <c r="G8565" i="1"/>
  <c r="H8565" i="1" s="1"/>
  <c r="G8566" i="1"/>
  <c r="H8566" i="1" s="1"/>
  <c r="G8493" i="1"/>
  <c r="H8493" i="1" s="1"/>
  <c r="G8494" i="1"/>
  <c r="H8494" i="1" s="1"/>
  <c r="G8489" i="1"/>
  <c r="H8489" i="1" s="1"/>
  <c r="G8429" i="1"/>
  <c r="H8429" i="1" s="1"/>
  <c r="G8430" i="1"/>
  <c r="H8430" i="1" s="1"/>
  <c r="G8425" i="1"/>
  <c r="H8425" i="1" s="1"/>
  <c r="G8371" i="1"/>
  <c r="H8371" i="1" s="1"/>
  <c r="G8361" i="1"/>
  <c r="H8361" i="1" s="1"/>
  <c r="G8307" i="1"/>
  <c r="H8307" i="1" s="1"/>
  <c r="G8301" i="1"/>
  <c r="H8301" i="1" s="1"/>
  <c r="G8302" i="1"/>
  <c r="H8302" i="1" s="1"/>
  <c r="G8297" i="1"/>
  <c r="H8297" i="1" s="1"/>
  <c r="G8243" i="1"/>
  <c r="H8243" i="1" s="1"/>
  <c r="G8237" i="1"/>
  <c r="H8237" i="1" s="1"/>
  <c r="G8238" i="1"/>
  <c r="H8238" i="1" s="1"/>
  <c r="G8233" i="1"/>
  <c r="H8233" i="1" s="1"/>
  <c r="G8179" i="1"/>
  <c r="H8179" i="1" s="1"/>
  <c r="G8173" i="1"/>
  <c r="H8173" i="1" s="1"/>
  <c r="G8174" i="1"/>
  <c r="H8174" i="1" s="1"/>
  <c r="G8169" i="1"/>
  <c r="H8169" i="1" s="1"/>
  <c r="G8115" i="1"/>
  <c r="H8115" i="1" s="1"/>
  <c r="G8109" i="1"/>
  <c r="H8109" i="1" s="1"/>
  <c r="G8110" i="1"/>
  <c r="H8110" i="1" s="1"/>
  <c r="G8105" i="1"/>
  <c r="H8105" i="1" s="1"/>
  <c r="G8051" i="1"/>
  <c r="H8051" i="1" s="1"/>
  <c r="G8041" i="1"/>
  <c r="H8041" i="1" s="1"/>
  <c r="G8029" i="1"/>
  <c r="H8029" i="1" s="1"/>
  <c r="G8030" i="1"/>
  <c r="H8030" i="1" s="1"/>
  <c r="G7987" i="1"/>
  <c r="H7987" i="1" s="1"/>
  <c r="G7977" i="1"/>
  <c r="H7977" i="1" s="1"/>
  <c r="G7965" i="1"/>
  <c r="H7965" i="1" s="1"/>
  <c r="G7966" i="1"/>
  <c r="H7966" i="1" s="1"/>
  <c r="G7923" i="1"/>
  <c r="H7923" i="1" s="1"/>
  <c r="G7913" i="1"/>
  <c r="H7913" i="1" s="1"/>
  <c r="G7907" i="1"/>
  <c r="H7907" i="1" s="1"/>
  <c r="G7881" i="1"/>
  <c r="H7881" i="1" s="1"/>
  <c r="G7882" i="1"/>
  <c r="H7882" i="1" s="1"/>
  <c r="G7849" i="1"/>
  <c r="H7849" i="1" s="1"/>
  <c r="G7850" i="1"/>
  <c r="H7850" i="1" s="1"/>
  <c r="G7817" i="1"/>
  <c r="H7817" i="1" s="1"/>
  <c r="G7818" i="1"/>
  <c r="H7818" i="1" s="1"/>
  <c r="G7785" i="1"/>
  <c r="H7785" i="1" s="1"/>
  <c r="G7786" i="1"/>
  <c r="H7786" i="1" s="1"/>
  <c r="G7753" i="1"/>
  <c r="H7753" i="1" s="1"/>
  <c r="G7754" i="1"/>
  <c r="H7754" i="1" s="1"/>
  <c r="G7721" i="1"/>
  <c r="H7721" i="1" s="1"/>
  <c r="G7722" i="1"/>
  <c r="H7722" i="1" s="1"/>
  <c r="G7689" i="1"/>
  <c r="H7689" i="1" s="1"/>
  <c r="G7690" i="1"/>
  <c r="H7690" i="1" s="1"/>
  <c r="G7657" i="1"/>
  <c r="H7657" i="1" s="1"/>
  <c r="G7625" i="1"/>
  <c r="H7625" i="1" s="1"/>
  <c r="G7574" i="1"/>
  <c r="H7574" i="1" s="1"/>
  <c r="G8469" i="1"/>
  <c r="H8469" i="1" s="1"/>
  <c r="G8470" i="1"/>
  <c r="H8470" i="1" s="1"/>
  <c r="G8273" i="1"/>
  <c r="H8273" i="1" s="1"/>
  <c r="G8209" i="1"/>
  <c r="H8209" i="1" s="1"/>
  <c r="G8149" i="1"/>
  <c r="H8149" i="1" s="1"/>
  <c r="G8150" i="1"/>
  <c r="H8150" i="1" s="1"/>
  <c r="G8145" i="1"/>
  <c r="H8145" i="1" s="1"/>
  <c r="G8081" i="1"/>
  <c r="H8081" i="1" s="1"/>
  <c r="G8017" i="1"/>
  <c r="H8017" i="1" s="1"/>
  <c r="G8005" i="1"/>
  <c r="H8005" i="1" s="1"/>
  <c r="G8006" i="1"/>
  <c r="H8006" i="1" s="1"/>
  <c r="G7953" i="1"/>
  <c r="H7953" i="1" s="1"/>
  <c r="G7941" i="1"/>
  <c r="H7941" i="1" s="1"/>
  <c r="G7942" i="1"/>
  <c r="H7942" i="1" s="1"/>
  <c r="G7875" i="1"/>
  <c r="H7875" i="1" s="1"/>
  <c r="G7843" i="1"/>
  <c r="H7843" i="1" s="1"/>
  <c r="G7811" i="1"/>
  <c r="H7811" i="1" s="1"/>
  <c r="G7779" i="1"/>
  <c r="H7779" i="1" s="1"/>
  <c r="G7747" i="1"/>
  <c r="H7747" i="1" s="1"/>
  <c r="G7715" i="1"/>
  <c r="H7715" i="1" s="1"/>
  <c r="G7683" i="1"/>
  <c r="H7683" i="1" s="1"/>
  <c r="G7651" i="1"/>
  <c r="H7651" i="1" s="1"/>
  <c r="G7619" i="1"/>
  <c r="H7619" i="1" s="1"/>
  <c r="G8685" i="1"/>
  <c r="H8685" i="1" s="1"/>
  <c r="G8686" i="1"/>
  <c r="H8686" i="1" s="1"/>
  <c r="G8337" i="1"/>
  <c r="H8337" i="1" s="1"/>
  <c r="G8661" i="1"/>
  <c r="H8661" i="1" s="1"/>
  <c r="G8662" i="1"/>
  <c r="H8662" i="1" s="1"/>
  <c r="G8529" i="1"/>
  <c r="H8529" i="1" s="1"/>
  <c r="G8445" i="1"/>
  <c r="H8445" i="1" s="1"/>
  <c r="G8446" i="1"/>
  <c r="H8446" i="1" s="1"/>
  <c r="G8365" i="1"/>
  <c r="H8365" i="1" s="1"/>
  <c r="G8366" i="1"/>
  <c r="H8366" i="1" s="1"/>
  <c r="G8317" i="1"/>
  <c r="H8317" i="1" s="1"/>
  <c r="G8318" i="1"/>
  <c r="H8318" i="1" s="1"/>
  <c r="G8313" i="1"/>
  <c r="H8313" i="1" s="1"/>
  <c r="G8249" i="1"/>
  <c r="H8249" i="1" s="1"/>
  <c r="G8189" i="1"/>
  <c r="H8189" i="1" s="1"/>
  <c r="G8190" i="1"/>
  <c r="H8190" i="1" s="1"/>
  <c r="G8185" i="1"/>
  <c r="H8185" i="1" s="1"/>
  <c r="G8125" i="1"/>
  <c r="H8125" i="1" s="1"/>
  <c r="G8126" i="1"/>
  <c r="H8126" i="1" s="1"/>
  <c r="G8121" i="1"/>
  <c r="H8121" i="1" s="1"/>
  <c r="G8057" i="1"/>
  <c r="H8057" i="1" s="1"/>
  <c r="G8045" i="1"/>
  <c r="H8045" i="1" s="1"/>
  <c r="G8046" i="1"/>
  <c r="H8046" i="1" s="1"/>
  <c r="G7993" i="1"/>
  <c r="H7993" i="1" s="1"/>
  <c r="G7981" i="1"/>
  <c r="H7981" i="1" s="1"/>
  <c r="G7982" i="1"/>
  <c r="H7982" i="1" s="1"/>
  <c r="G7929" i="1"/>
  <c r="H7929" i="1" s="1"/>
  <c r="G7917" i="1"/>
  <c r="H7917" i="1" s="1"/>
  <c r="G7918" i="1"/>
  <c r="H7918" i="1" s="1"/>
  <c r="G7587" i="1"/>
  <c r="H7587" i="1" s="1"/>
  <c r="G8621" i="1"/>
  <c r="H8621" i="1" s="1"/>
  <c r="G8622" i="1"/>
  <c r="H8622" i="1" s="1"/>
  <c r="G8401" i="1"/>
  <c r="H8401" i="1" s="1"/>
  <c r="G8593" i="1"/>
  <c r="H8593" i="1" s="1"/>
  <c r="G8509" i="1"/>
  <c r="H8509" i="1" s="1"/>
  <c r="G8510" i="1"/>
  <c r="H8510" i="1" s="1"/>
  <c r="G8701" i="1"/>
  <c r="H8701" i="1" s="1"/>
  <c r="G8702" i="1"/>
  <c r="H8702" i="1" s="1"/>
  <c r="G8569" i="1"/>
  <c r="H8569" i="1" s="1"/>
  <c r="G8485" i="1"/>
  <c r="H8485" i="1" s="1"/>
  <c r="G8486" i="1"/>
  <c r="H8486" i="1" s="1"/>
  <c r="G8481" i="1"/>
  <c r="H8481" i="1" s="1"/>
  <c r="G8421" i="1"/>
  <c r="H8421" i="1" s="1"/>
  <c r="G8422" i="1"/>
  <c r="H8422" i="1" s="1"/>
  <c r="G8417" i="1"/>
  <c r="H8417" i="1" s="1"/>
  <c r="G8353" i="1"/>
  <c r="H8353" i="1" s="1"/>
  <c r="G8299" i="1"/>
  <c r="H8299" i="1" s="1"/>
  <c r="G8293" i="1"/>
  <c r="H8293" i="1" s="1"/>
  <c r="G8294" i="1"/>
  <c r="H8294" i="1" s="1"/>
  <c r="G8289" i="1"/>
  <c r="H8289" i="1" s="1"/>
  <c r="G8235" i="1"/>
  <c r="H8235" i="1" s="1"/>
  <c r="G8229" i="1"/>
  <c r="H8229" i="1" s="1"/>
  <c r="G8230" i="1"/>
  <c r="H8230" i="1" s="1"/>
  <c r="G8225" i="1"/>
  <c r="H8225" i="1" s="1"/>
  <c r="G8171" i="1"/>
  <c r="H8171" i="1" s="1"/>
  <c r="G8165" i="1"/>
  <c r="H8165" i="1" s="1"/>
  <c r="G8166" i="1"/>
  <c r="H8166" i="1" s="1"/>
  <c r="G8161" i="1"/>
  <c r="H8161" i="1" s="1"/>
  <c r="G8107" i="1"/>
  <c r="H8107" i="1" s="1"/>
  <c r="G8101" i="1"/>
  <c r="H8101" i="1" s="1"/>
  <c r="G8102" i="1"/>
  <c r="H8102" i="1" s="1"/>
  <c r="G8097" i="1"/>
  <c r="H8097" i="1" s="1"/>
  <c r="G8043" i="1"/>
  <c r="H8043" i="1" s="1"/>
  <c r="G8033" i="1"/>
  <c r="H8033" i="1" s="1"/>
  <c r="G8021" i="1"/>
  <c r="H8021" i="1" s="1"/>
  <c r="G8022" i="1"/>
  <c r="H8022" i="1" s="1"/>
  <c r="G7979" i="1"/>
  <c r="H7979" i="1" s="1"/>
  <c r="G7969" i="1"/>
  <c r="H7969" i="1" s="1"/>
  <c r="G7957" i="1"/>
  <c r="H7957" i="1" s="1"/>
  <c r="G7958" i="1"/>
  <c r="H7958" i="1" s="1"/>
  <c r="G7915" i="1"/>
  <c r="H7915" i="1" s="1"/>
  <c r="G7878" i="1"/>
  <c r="H7878" i="1" s="1"/>
  <c r="G7879" i="1"/>
  <c r="H7879" i="1" s="1"/>
  <c r="G7846" i="1"/>
  <c r="H7846" i="1" s="1"/>
  <c r="G7847" i="1"/>
  <c r="H7847" i="1" s="1"/>
  <c r="G7814" i="1"/>
  <c r="H7814" i="1" s="1"/>
  <c r="G7815" i="1"/>
  <c r="H7815" i="1" s="1"/>
  <c r="G7782" i="1"/>
  <c r="H7782" i="1" s="1"/>
  <c r="G7783" i="1"/>
  <c r="H7783" i="1" s="1"/>
  <c r="G7750" i="1"/>
  <c r="H7750" i="1" s="1"/>
  <c r="G7751" i="1"/>
  <c r="H7751" i="1" s="1"/>
  <c r="G7686" i="1"/>
  <c r="H7686" i="1" s="1"/>
  <c r="G7687" i="1"/>
  <c r="H7687" i="1" s="1"/>
  <c r="G7622" i="1"/>
  <c r="H7622" i="1" s="1"/>
  <c r="G7567" i="1"/>
  <c r="H7567" i="1" s="1"/>
  <c r="G8710" i="1"/>
  <c r="H8710" i="1" s="1"/>
  <c r="G8709" i="1"/>
  <c r="H8709" i="1" s="1"/>
  <c r="G8553" i="1"/>
  <c r="H8553" i="1" s="1"/>
  <c r="G8277" i="1"/>
  <c r="H8277" i="1" s="1"/>
  <c r="G8278" i="1"/>
  <c r="H8278" i="1" s="1"/>
  <c r="G8213" i="1"/>
  <c r="H8213" i="1" s="1"/>
  <c r="G8214" i="1"/>
  <c r="H8214" i="1" s="1"/>
  <c r="G8533" i="1"/>
  <c r="H8533" i="1" s="1"/>
  <c r="G8534" i="1"/>
  <c r="H8534" i="1" s="1"/>
  <c r="G8377" i="1"/>
  <c r="H8377" i="1" s="1"/>
  <c r="G8613" i="1"/>
  <c r="H8613" i="1" s="1"/>
  <c r="G8614" i="1"/>
  <c r="H8614" i="1" s="1"/>
  <c r="G8333" i="1"/>
  <c r="H8333" i="1" s="1"/>
  <c r="G8334" i="1"/>
  <c r="H8334" i="1" s="1"/>
  <c r="G8265" i="1"/>
  <c r="H8265" i="1" s="1"/>
  <c r="G8201" i="1"/>
  <c r="H8201" i="1" s="1"/>
  <c r="G8137" i="1"/>
  <c r="H8137" i="1" s="1"/>
  <c r="G8073" i="1"/>
  <c r="H8073" i="1" s="1"/>
  <c r="G8061" i="1"/>
  <c r="H8061" i="1" s="1"/>
  <c r="G8062" i="1"/>
  <c r="H8062" i="1" s="1"/>
  <c r="G8009" i="1"/>
  <c r="H8009" i="1" s="1"/>
  <c r="G7997" i="1"/>
  <c r="H7997" i="1" s="1"/>
  <c r="G7998" i="1"/>
  <c r="H7998" i="1" s="1"/>
  <c r="G7945" i="1"/>
  <c r="H7945" i="1" s="1"/>
  <c r="G7933" i="1"/>
  <c r="H7933" i="1" s="1"/>
  <c r="G7934" i="1"/>
  <c r="H7934" i="1" s="1"/>
  <c r="G7910" i="1"/>
  <c r="H7910" i="1" s="1"/>
  <c r="G7897" i="1"/>
  <c r="H7897" i="1" s="1"/>
  <c r="G7898" i="1"/>
  <c r="H7898" i="1" s="1"/>
  <c r="G7865" i="1"/>
  <c r="H7865" i="1" s="1"/>
  <c r="G7866" i="1"/>
  <c r="H7866" i="1" s="1"/>
  <c r="G7833" i="1"/>
  <c r="H7833" i="1" s="1"/>
  <c r="G7834" i="1"/>
  <c r="H7834" i="1" s="1"/>
  <c r="G7801" i="1"/>
  <c r="H7801" i="1" s="1"/>
  <c r="G7802" i="1"/>
  <c r="H7802" i="1" s="1"/>
  <c r="G7769" i="1"/>
  <c r="H7769" i="1" s="1"/>
  <c r="G7770" i="1"/>
  <c r="H7770" i="1" s="1"/>
  <c r="G7737" i="1"/>
  <c r="H7737" i="1" s="1"/>
  <c r="G7738" i="1"/>
  <c r="H7738" i="1" s="1"/>
  <c r="G7705" i="1"/>
  <c r="H7705" i="1" s="1"/>
  <c r="G7706" i="1"/>
  <c r="H7706" i="1" s="1"/>
  <c r="G7673" i="1"/>
  <c r="H7673" i="1" s="1"/>
  <c r="G7674" i="1"/>
  <c r="H7674" i="1" s="1"/>
  <c r="G8681" i="1"/>
  <c r="H8681" i="1" s="1"/>
  <c r="G8617" i="1"/>
  <c r="H8617" i="1" s="1"/>
  <c r="G8557" i="1"/>
  <c r="H8557" i="1" s="1"/>
  <c r="G8558" i="1"/>
  <c r="H8558" i="1" s="1"/>
  <c r="G8405" i="1"/>
  <c r="H8405" i="1" s="1"/>
  <c r="G8406" i="1"/>
  <c r="H8406" i="1" s="1"/>
  <c r="G8657" i="1"/>
  <c r="H8657" i="1" s="1"/>
  <c r="G8441" i="1"/>
  <c r="H8441" i="1" s="1"/>
  <c r="G8697" i="1"/>
  <c r="H8697" i="1" s="1"/>
  <c r="G8673" i="1"/>
  <c r="H8673" i="1" s="1"/>
  <c r="G8549" i="1"/>
  <c r="H8549" i="1" s="1"/>
  <c r="G8550" i="1"/>
  <c r="H8550" i="1" s="1"/>
  <c r="G8393" i="1"/>
  <c r="H8393" i="1" s="1"/>
  <c r="G8329" i="1"/>
  <c r="H8329" i="1" s="1"/>
  <c r="G8253" i="1"/>
  <c r="H8253" i="1" s="1"/>
  <c r="G8254" i="1"/>
  <c r="H8254" i="1" s="1"/>
  <c r="G8653" i="1"/>
  <c r="H8653" i="1" s="1"/>
  <c r="G8654" i="1"/>
  <c r="H8654" i="1" s="1"/>
  <c r="G8585" i="1"/>
  <c r="H8585" i="1" s="1"/>
  <c r="G8497" i="1"/>
  <c r="H8497" i="1" s="1"/>
  <c r="G8433" i="1"/>
  <c r="H8433" i="1" s="1"/>
  <c r="G8369" i="1"/>
  <c r="H8369" i="1" s="1"/>
  <c r="G8309" i="1"/>
  <c r="H8309" i="1" s="1"/>
  <c r="G8310" i="1"/>
  <c r="H8310" i="1" s="1"/>
  <c r="G8305" i="1"/>
  <c r="H8305" i="1" s="1"/>
  <c r="G8268" i="1"/>
  <c r="H8268" i="1" s="1"/>
  <c r="G8245" i="1"/>
  <c r="H8245" i="1" s="1"/>
  <c r="G8246" i="1"/>
  <c r="H8246" i="1" s="1"/>
  <c r="G8241" i="1"/>
  <c r="H8241" i="1" s="1"/>
  <c r="G8204" i="1"/>
  <c r="H8204" i="1" s="1"/>
  <c r="G8181" i="1"/>
  <c r="H8181" i="1" s="1"/>
  <c r="G8182" i="1"/>
  <c r="H8182" i="1" s="1"/>
  <c r="G8177" i="1"/>
  <c r="H8177" i="1" s="1"/>
  <c r="G8140" i="1"/>
  <c r="H8140" i="1" s="1"/>
  <c r="G8117" i="1"/>
  <c r="H8117" i="1" s="1"/>
  <c r="G8118" i="1"/>
  <c r="H8118" i="1" s="1"/>
  <c r="G8113" i="1"/>
  <c r="H8113" i="1" s="1"/>
  <c r="G8076" i="1"/>
  <c r="H8076" i="1" s="1"/>
  <c r="G8053" i="1"/>
  <c r="H8053" i="1" s="1"/>
  <c r="G8054" i="1"/>
  <c r="H8054" i="1" s="1"/>
  <c r="G8049" i="1"/>
  <c r="H8049" i="1" s="1"/>
  <c r="G8037" i="1"/>
  <c r="H8037" i="1" s="1"/>
  <c r="G8038" i="1"/>
  <c r="H8038" i="1" s="1"/>
  <c r="G8012" i="1"/>
  <c r="H8012" i="1" s="1"/>
  <c r="G7985" i="1"/>
  <c r="H7985" i="1" s="1"/>
  <c r="G7973" i="1"/>
  <c r="H7973" i="1" s="1"/>
  <c r="G7974" i="1"/>
  <c r="H7974" i="1" s="1"/>
  <c r="G7948" i="1"/>
  <c r="H7948" i="1" s="1"/>
  <c r="G7921" i="1"/>
  <c r="H7921" i="1" s="1"/>
  <c r="G7891" i="1"/>
  <c r="H7891" i="1" s="1"/>
  <c r="G7859" i="1"/>
  <c r="H7859" i="1" s="1"/>
  <c r="G7827" i="1"/>
  <c r="H7827" i="1" s="1"/>
  <c r="G7795" i="1"/>
  <c r="H7795" i="1" s="1"/>
  <c r="G7763" i="1"/>
  <c r="H7763" i="1" s="1"/>
  <c r="G7731" i="1"/>
  <c r="H7731" i="1" s="1"/>
  <c r="G7699" i="1"/>
  <c r="H7699" i="1" s="1"/>
  <c r="G7667" i="1"/>
  <c r="H7667" i="1" s="1"/>
  <c r="G7635" i="1"/>
  <c r="H7635" i="1" s="1"/>
  <c r="G7603" i="1"/>
  <c r="H7603" i="1" s="1"/>
  <c r="G8705" i="1"/>
  <c r="H8705" i="1" s="1"/>
  <c r="G8465" i="1"/>
  <c r="H8465" i="1" s="1"/>
  <c r="G8389" i="1"/>
  <c r="H8389" i="1" s="1"/>
  <c r="G8390" i="1"/>
  <c r="H8390" i="1" s="1"/>
  <c r="G8341" i="1"/>
  <c r="H8341" i="1" s="1"/>
  <c r="G8342" i="1"/>
  <c r="H8342" i="1" s="1"/>
  <c r="G8085" i="1"/>
  <c r="H8085" i="1" s="1"/>
  <c r="G8086" i="1"/>
  <c r="H8086" i="1" s="1"/>
  <c r="G8597" i="1"/>
  <c r="H8597" i="1" s="1"/>
  <c r="G8598" i="1"/>
  <c r="H8598" i="1" s="1"/>
  <c r="G8505" i="1"/>
  <c r="H8505" i="1" s="1"/>
  <c r="G8381" i="1"/>
  <c r="H8381" i="1" s="1"/>
  <c r="G8382" i="1"/>
  <c r="H8382" i="1" s="1"/>
  <c r="G8633" i="1"/>
  <c r="H8633" i="1" s="1"/>
  <c r="G8677" i="1"/>
  <c r="H8677" i="1" s="1"/>
  <c r="G8678" i="1"/>
  <c r="H8678" i="1" s="1"/>
  <c r="G8609" i="1"/>
  <c r="H8609" i="1" s="1"/>
  <c r="G8545" i="1"/>
  <c r="H8545" i="1" s="1"/>
  <c r="G8457" i="1"/>
  <c r="H8457" i="1" s="1"/>
  <c r="G8397" i="1"/>
  <c r="H8397" i="1" s="1"/>
  <c r="G8398" i="1"/>
  <c r="H8398" i="1" s="1"/>
  <c r="G8269" i="1"/>
  <c r="H8269" i="1" s="1"/>
  <c r="G8270" i="1"/>
  <c r="H8270" i="1" s="1"/>
  <c r="G8649" i="1"/>
  <c r="H8649" i="1" s="1"/>
  <c r="G8637" i="1"/>
  <c r="H8637" i="1" s="1"/>
  <c r="G8638" i="1"/>
  <c r="H8638" i="1" s="1"/>
  <c r="G8589" i="1"/>
  <c r="H8589" i="1" s="1"/>
  <c r="G8590" i="1"/>
  <c r="H8590" i="1" s="1"/>
  <c r="G8573" i="1"/>
  <c r="H8573" i="1" s="1"/>
  <c r="G8574" i="1"/>
  <c r="H8574" i="1" s="1"/>
  <c r="G8437" i="1"/>
  <c r="H8437" i="1" s="1"/>
  <c r="G8438" i="1"/>
  <c r="H8438" i="1" s="1"/>
  <c r="G8396" i="1"/>
  <c r="H8396" i="1" s="1"/>
  <c r="G8373" i="1"/>
  <c r="H8373" i="1" s="1"/>
  <c r="G8374" i="1"/>
  <c r="H8374" i="1" s="1"/>
  <c r="G8357" i="1"/>
  <c r="H8357" i="1" s="1"/>
  <c r="G8358" i="1"/>
  <c r="H8358" i="1" s="1"/>
  <c r="G8332" i="1"/>
  <c r="H8332" i="1" s="1"/>
  <c r="G8693" i="1"/>
  <c r="H8693" i="1" s="1"/>
  <c r="G8694" i="1"/>
  <c r="H8694" i="1" s="1"/>
  <c r="G8689" i="1"/>
  <c r="H8689" i="1" s="1"/>
  <c r="G8629" i="1"/>
  <c r="H8629" i="1" s="1"/>
  <c r="G8630" i="1"/>
  <c r="H8630" i="1" s="1"/>
  <c r="G8625" i="1"/>
  <c r="H8625" i="1" s="1"/>
  <c r="G8561" i="1"/>
  <c r="H8561" i="1" s="1"/>
  <c r="G8526" i="1"/>
  <c r="H8526" i="1" s="1"/>
  <c r="G8477" i="1"/>
  <c r="H8477" i="1" s="1"/>
  <c r="G8478" i="1"/>
  <c r="H8478" i="1" s="1"/>
  <c r="G8473" i="1"/>
  <c r="H8473" i="1" s="1"/>
  <c r="G8461" i="1"/>
  <c r="H8461" i="1" s="1"/>
  <c r="G8462" i="1"/>
  <c r="H8462" i="1" s="1"/>
  <c r="G8419" i="1"/>
  <c r="H8419" i="1" s="1"/>
  <c r="G8413" i="1"/>
  <c r="H8413" i="1" s="1"/>
  <c r="G8414" i="1"/>
  <c r="H8414" i="1" s="1"/>
  <c r="G8409" i="1"/>
  <c r="H8409" i="1" s="1"/>
  <c r="G8372" i="1"/>
  <c r="H8372" i="1" s="1"/>
  <c r="G8355" i="1"/>
  <c r="H8355" i="1" s="1"/>
  <c r="G8349" i="1"/>
  <c r="H8349" i="1" s="1"/>
  <c r="G8350" i="1"/>
  <c r="H8350" i="1" s="1"/>
  <c r="G8345" i="1"/>
  <c r="H8345" i="1" s="1"/>
  <c r="G8308" i="1"/>
  <c r="H8308" i="1" s="1"/>
  <c r="G8291" i="1"/>
  <c r="H8291" i="1" s="1"/>
  <c r="G8285" i="1"/>
  <c r="H8285" i="1" s="1"/>
  <c r="G8286" i="1"/>
  <c r="H8286" i="1" s="1"/>
  <c r="G8281" i="1"/>
  <c r="H8281" i="1" s="1"/>
  <c r="G8244" i="1"/>
  <c r="H8244" i="1" s="1"/>
  <c r="G8227" i="1"/>
  <c r="H8227" i="1" s="1"/>
  <c r="G8221" i="1"/>
  <c r="H8221" i="1" s="1"/>
  <c r="G8222" i="1"/>
  <c r="H8222" i="1" s="1"/>
  <c r="G8217" i="1"/>
  <c r="H8217" i="1" s="1"/>
  <c r="G8205" i="1"/>
  <c r="H8205" i="1" s="1"/>
  <c r="G8206" i="1"/>
  <c r="H8206" i="1" s="1"/>
  <c r="G8180" i="1"/>
  <c r="H8180" i="1" s="1"/>
  <c r="G8163" i="1"/>
  <c r="H8163" i="1" s="1"/>
  <c r="G8157" i="1"/>
  <c r="H8157" i="1" s="1"/>
  <c r="G8158" i="1"/>
  <c r="H8158" i="1" s="1"/>
  <c r="G8153" i="1"/>
  <c r="H8153" i="1" s="1"/>
  <c r="G8141" i="1"/>
  <c r="H8141" i="1" s="1"/>
  <c r="G8142" i="1"/>
  <c r="H8142" i="1" s="1"/>
  <c r="G8116" i="1"/>
  <c r="H8116" i="1" s="1"/>
  <c r="G8099" i="1"/>
  <c r="H8099" i="1" s="1"/>
  <c r="G8093" i="1"/>
  <c r="H8093" i="1" s="1"/>
  <c r="G8094" i="1"/>
  <c r="H8094" i="1" s="1"/>
  <c r="G8089" i="1"/>
  <c r="H8089" i="1" s="1"/>
  <c r="G8077" i="1"/>
  <c r="H8077" i="1" s="1"/>
  <c r="G8078" i="1"/>
  <c r="H8078" i="1" s="1"/>
  <c r="G8052" i="1"/>
  <c r="H8052" i="1" s="1"/>
  <c r="G8035" i="1"/>
  <c r="H8035" i="1" s="1"/>
  <c r="G8025" i="1"/>
  <c r="H8025" i="1" s="1"/>
  <c r="G8013" i="1"/>
  <c r="H8013" i="1" s="1"/>
  <c r="G8014" i="1"/>
  <c r="H8014" i="1" s="1"/>
  <c r="G7988" i="1"/>
  <c r="H7988" i="1" s="1"/>
  <c r="G7971" i="1"/>
  <c r="H7971" i="1" s="1"/>
  <c r="G7961" i="1"/>
  <c r="H7961" i="1" s="1"/>
  <c r="G7949" i="1"/>
  <c r="H7949" i="1" s="1"/>
  <c r="G7950" i="1"/>
  <c r="H7950" i="1" s="1"/>
  <c r="G7924" i="1"/>
  <c r="H7924" i="1" s="1"/>
  <c r="G7658" i="1"/>
  <c r="H7658" i="1" s="1"/>
  <c r="G7639" i="1"/>
  <c r="H7639" i="1" s="1"/>
  <c r="G7626" i="1"/>
  <c r="H7626" i="1" s="1"/>
  <c r="G7607" i="1"/>
  <c r="H7607" i="1" s="1"/>
  <c r="D8703" i="1"/>
  <c r="E8704" i="1" s="1"/>
  <c r="D8695" i="1"/>
  <c r="E8696" i="1" s="1"/>
  <c r="D8687" i="1"/>
  <c r="E8688" i="1" s="1"/>
  <c r="D8679" i="1"/>
  <c r="E8680" i="1" s="1"/>
  <c r="D8671" i="1"/>
  <c r="E8672" i="1" s="1"/>
  <c r="D8663" i="1"/>
  <c r="E8664" i="1" s="1"/>
  <c r="D8655" i="1"/>
  <c r="E8656" i="1" s="1"/>
  <c r="D8647" i="1"/>
  <c r="E8648" i="1" s="1"/>
  <c r="D8639" i="1"/>
  <c r="E8640" i="1" s="1"/>
  <c r="D8631" i="1"/>
  <c r="E8632" i="1" s="1"/>
  <c r="D8623" i="1"/>
  <c r="E8624" i="1" s="1"/>
  <c r="D8615" i="1"/>
  <c r="E8616" i="1" s="1"/>
  <c r="D8607" i="1"/>
  <c r="E8608" i="1" s="1"/>
  <c r="D8599" i="1"/>
  <c r="E8600" i="1" s="1"/>
  <c r="D8591" i="1"/>
  <c r="E8592" i="1" s="1"/>
  <c r="D8583" i="1"/>
  <c r="E8584" i="1" s="1"/>
  <c r="D8575" i="1"/>
  <c r="E8576" i="1" s="1"/>
  <c r="D8567" i="1"/>
  <c r="E8568" i="1" s="1"/>
  <c r="D8559" i="1"/>
  <c r="E8560" i="1" s="1"/>
  <c r="D8551" i="1"/>
  <c r="E8552" i="1" s="1"/>
  <c r="D8543" i="1"/>
  <c r="E8544" i="1" s="1"/>
  <c r="D8535" i="1"/>
  <c r="E8536" i="1" s="1"/>
  <c r="D8527" i="1"/>
  <c r="E8528" i="1" s="1"/>
  <c r="D8519" i="1"/>
  <c r="E8520" i="1" s="1"/>
  <c r="D8511" i="1"/>
  <c r="E8512" i="1" s="1"/>
  <c r="D8503" i="1"/>
  <c r="E8504" i="1" s="1"/>
  <c r="D8495" i="1"/>
  <c r="E8496" i="1" s="1"/>
  <c r="D8487" i="1"/>
  <c r="E8488" i="1" s="1"/>
  <c r="D8479" i="1"/>
  <c r="E8480" i="1" s="1"/>
  <c r="D8471" i="1"/>
  <c r="E8472" i="1" s="1"/>
  <c r="D8463" i="1"/>
  <c r="E8464" i="1" s="1"/>
  <c r="D8455" i="1"/>
  <c r="E8456" i="1" s="1"/>
  <c r="D8447" i="1"/>
  <c r="E8448" i="1" s="1"/>
  <c r="D8439" i="1"/>
  <c r="E8440" i="1" s="1"/>
  <c r="D8431" i="1"/>
  <c r="E8432" i="1" s="1"/>
  <c r="D8423" i="1"/>
  <c r="E8424" i="1" s="1"/>
  <c r="D8415" i="1"/>
  <c r="E8416" i="1" s="1"/>
  <c r="D8407" i="1"/>
  <c r="E8408" i="1" s="1"/>
  <c r="D8399" i="1"/>
  <c r="E8400" i="1" s="1"/>
  <c r="D8391" i="1"/>
  <c r="E8392" i="1" s="1"/>
  <c r="D8383" i="1"/>
  <c r="E8384" i="1" s="1"/>
  <c r="D8375" i="1"/>
  <c r="E8376" i="1" s="1"/>
  <c r="D8367" i="1"/>
  <c r="E8368" i="1" s="1"/>
  <c r="D8359" i="1"/>
  <c r="E8360" i="1" s="1"/>
  <c r="D8351" i="1"/>
  <c r="E8352" i="1" s="1"/>
  <c r="D8343" i="1"/>
  <c r="E8344" i="1" s="1"/>
  <c r="D8335" i="1"/>
  <c r="E8336" i="1" s="1"/>
  <c r="D8327" i="1"/>
  <c r="E8328" i="1" s="1"/>
  <c r="D8319" i="1"/>
  <c r="E8320" i="1" s="1"/>
  <c r="D8311" i="1"/>
  <c r="E8312" i="1" s="1"/>
  <c r="D8303" i="1"/>
  <c r="E8304" i="1" s="1"/>
  <c r="D8295" i="1"/>
  <c r="E8296" i="1" s="1"/>
  <c r="D8287" i="1"/>
  <c r="E8288" i="1" s="1"/>
  <c r="D8279" i="1"/>
  <c r="E8280" i="1" s="1"/>
  <c r="D8271" i="1"/>
  <c r="E8272" i="1" s="1"/>
  <c r="D8263" i="1"/>
  <c r="E8264" i="1" s="1"/>
  <c r="D8255" i="1"/>
  <c r="E8256" i="1" s="1"/>
  <c r="D8247" i="1"/>
  <c r="E8248" i="1" s="1"/>
  <c r="D8239" i="1"/>
  <c r="E8240" i="1" s="1"/>
  <c r="D8231" i="1"/>
  <c r="E8232" i="1" s="1"/>
  <c r="D8223" i="1"/>
  <c r="E8224" i="1" s="1"/>
  <c r="D8215" i="1"/>
  <c r="E8216" i="1" s="1"/>
  <c r="D8207" i="1"/>
  <c r="E8208" i="1" s="1"/>
  <c r="D8199" i="1"/>
  <c r="E8200" i="1" s="1"/>
  <c r="D8191" i="1"/>
  <c r="E8192" i="1" s="1"/>
  <c r="D8183" i="1"/>
  <c r="E8184" i="1" s="1"/>
  <c r="D8175" i="1"/>
  <c r="E8176" i="1" s="1"/>
  <c r="D8167" i="1"/>
  <c r="E8168" i="1" s="1"/>
  <c r="D8159" i="1"/>
  <c r="E8160" i="1" s="1"/>
  <c r="D8151" i="1"/>
  <c r="E8152" i="1" s="1"/>
  <c r="D8143" i="1"/>
  <c r="E8144" i="1" s="1"/>
  <c r="D8135" i="1"/>
  <c r="E8136" i="1" s="1"/>
  <c r="D8127" i="1"/>
  <c r="E8128" i="1" s="1"/>
  <c r="D8119" i="1"/>
  <c r="E8120" i="1" s="1"/>
  <c r="D8111" i="1"/>
  <c r="E8112" i="1" s="1"/>
  <c r="D8103" i="1"/>
  <c r="E8104" i="1" s="1"/>
  <c r="D8095" i="1"/>
  <c r="E8096" i="1" s="1"/>
  <c r="D8087" i="1"/>
  <c r="E8088" i="1" s="1"/>
  <c r="D8079" i="1"/>
  <c r="E8080" i="1" s="1"/>
  <c r="D8071" i="1"/>
  <c r="E8072" i="1" s="1"/>
  <c r="D8063" i="1"/>
  <c r="E8064" i="1" s="1"/>
  <c r="D8055" i="1"/>
  <c r="E8056" i="1" s="1"/>
  <c r="D8047" i="1"/>
  <c r="E8048" i="1" s="1"/>
  <c r="D8039" i="1"/>
  <c r="E8040" i="1" s="1"/>
  <c r="D8031" i="1"/>
  <c r="E8032" i="1" s="1"/>
  <c r="D8023" i="1"/>
  <c r="E8024" i="1" s="1"/>
  <c r="D8015" i="1"/>
  <c r="E8016" i="1" s="1"/>
  <c r="D8007" i="1"/>
  <c r="E8008" i="1" s="1"/>
  <c r="D7999" i="1"/>
  <c r="E8000" i="1" s="1"/>
  <c r="D7991" i="1"/>
  <c r="E7992" i="1" s="1"/>
  <c r="D7983" i="1"/>
  <c r="E7984" i="1" s="1"/>
  <c r="D7975" i="1"/>
  <c r="E7976" i="1" s="1"/>
  <c r="D7967" i="1"/>
  <c r="E7968" i="1" s="1"/>
  <c r="D7959" i="1"/>
  <c r="E7960" i="1" s="1"/>
  <c r="D7951" i="1"/>
  <c r="E7952" i="1" s="1"/>
  <c r="D7943" i="1"/>
  <c r="E7944" i="1" s="1"/>
  <c r="D7935" i="1"/>
  <c r="E7936" i="1" s="1"/>
  <c r="D7927" i="1"/>
  <c r="E7928" i="1" s="1"/>
  <c r="D7919" i="1"/>
  <c r="E7920" i="1" s="1"/>
  <c r="D7911" i="1"/>
  <c r="E7912" i="1" s="1"/>
  <c r="D7908" i="1"/>
  <c r="E7909" i="1" s="1"/>
  <c r="D7905" i="1"/>
  <c r="E7906" i="1" s="1"/>
  <c r="D7889" i="1"/>
  <c r="E7890" i="1" s="1"/>
  <c r="D7886" i="1"/>
  <c r="E7887" i="1" s="1"/>
  <c r="D7873" i="1"/>
  <c r="E7874" i="1" s="1"/>
  <c r="D7857" i="1"/>
  <c r="E7858" i="1" s="1"/>
  <c r="D7841" i="1"/>
  <c r="E7842" i="1" s="1"/>
  <c r="D7825" i="1"/>
  <c r="E7826" i="1" s="1"/>
  <c r="D7809" i="1"/>
  <c r="E7810" i="1" s="1"/>
  <c r="D7806" i="1"/>
  <c r="E7807" i="1" s="1"/>
  <c r="D7793" i="1"/>
  <c r="E7794" i="1" s="1"/>
  <c r="D7777" i="1"/>
  <c r="E7778" i="1" s="1"/>
  <c r="D7761" i="1"/>
  <c r="E7762" i="1" s="1"/>
  <c r="D7745" i="1"/>
  <c r="E7746" i="1" s="1"/>
  <c r="D7729" i="1"/>
  <c r="E7730" i="1" s="1"/>
  <c r="D7713" i="1"/>
  <c r="E7714" i="1" s="1"/>
  <c r="D7710" i="1"/>
  <c r="E7711" i="1" s="1"/>
  <c r="D7697" i="1"/>
  <c r="E7698" i="1" s="1"/>
  <c r="D7681" i="1"/>
  <c r="E7682" i="1" s="1"/>
  <c r="D7678" i="1"/>
  <c r="E7679" i="1" s="1"/>
  <c r="D7665" i="1"/>
  <c r="E7666" i="1" s="1"/>
  <c r="D7649" i="1"/>
  <c r="E7650" i="1" s="1"/>
  <c r="D7633" i="1"/>
  <c r="E7634" i="1" s="1"/>
  <c r="D7617" i="1"/>
  <c r="E7618" i="1" s="1"/>
  <c r="D7601" i="1"/>
  <c r="E7602" i="1" s="1"/>
  <c r="D7598" i="1"/>
  <c r="E7599" i="1" s="1"/>
  <c r="D7585" i="1"/>
  <c r="E7586" i="1" s="1"/>
  <c r="G7569" i="1"/>
  <c r="H7569" i="1" s="1"/>
  <c r="D7562" i="1"/>
  <c r="E7563" i="1" s="1"/>
  <c r="D7546" i="1"/>
  <c r="E7547" i="1" s="1"/>
  <c r="D7545" i="1"/>
  <c r="E7546" i="1" s="1"/>
  <c r="D7498" i="1"/>
  <c r="E7499" i="1" s="1"/>
  <c r="D7497" i="1"/>
  <c r="E7498" i="1" s="1"/>
  <c r="G7352" i="1"/>
  <c r="H7352" i="1" s="1"/>
  <c r="G7347" i="1"/>
  <c r="H7347" i="1" s="1"/>
  <c r="G7324" i="1"/>
  <c r="H7324" i="1" s="1"/>
  <c r="G7325" i="1"/>
  <c r="H7325" i="1" s="1"/>
  <c r="G7288" i="1"/>
  <c r="H7288" i="1" s="1"/>
  <c r="G7283" i="1"/>
  <c r="H7283" i="1" s="1"/>
  <c r="G7260" i="1"/>
  <c r="H7260" i="1" s="1"/>
  <c r="G7261" i="1"/>
  <c r="H7261" i="1" s="1"/>
  <c r="G7224" i="1"/>
  <c r="H7224" i="1" s="1"/>
  <c r="G7219" i="1"/>
  <c r="H7219" i="1" s="1"/>
  <c r="G7196" i="1"/>
  <c r="H7196" i="1" s="1"/>
  <c r="G7197" i="1"/>
  <c r="H7197" i="1" s="1"/>
  <c r="G7160" i="1"/>
  <c r="H7160" i="1" s="1"/>
  <c r="G7155" i="1"/>
  <c r="H7155" i="1" s="1"/>
  <c r="G7132" i="1"/>
  <c r="H7132" i="1" s="1"/>
  <c r="G7133" i="1"/>
  <c r="H7133" i="1" s="1"/>
  <c r="G7091" i="1"/>
  <c r="H7091" i="1" s="1"/>
  <c r="G7068" i="1"/>
  <c r="H7068" i="1" s="1"/>
  <c r="G7069" i="1"/>
  <c r="H7069" i="1" s="1"/>
  <c r="G7032" i="1"/>
  <c r="H7032" i="1" s="1"/>
  <c r="G7027" i="1"/>
  <c r="H7027" i="1" s="1"/>
  <c r="G7004" i="1"/>
  <c r="H7004" i="1" s="1"/>
  <c r="G7005" i="1"/>
  <c r="H7005" i="1" s="1"/>
  <c r="G6968" i="1"/>
  <c r="H6968" i="1" s="1"/>
  <c r="G6963" i="1"/>
  <c r="H6963" i="1" s="1"/>
  <c r="G6940" i="1"/>
  <c r="H6940" i="1" s="1"/>
  <c r="G6941" i="1"/>
  <c r="H6941" i="1" s="1"/>
  <c r="G6904" i="1"/>
  <c r="H6904" i="1" s="1"/>
  <c r="G6888" i="1"/>
  <c r="H6888" i="1" s="1"/>
  <c r="G6858" i="1"/>
  <c r="H6858" i="1" s="1"/>
  <c r="G6859" i="1"/>
  <c r="H6859" i="1" s="1"/>
  <c r="G6824" i="1"/>
  <c r="H6824" i="1" s="1"/>
  <c r="G6794" i="1"/>
  <c r="H6794" i="1" s="1"/>
  <c r="G6795" i="1"/>
  <c r="H6795" i="1" s="1"/>
  <c r="G6760" i="1"/>
  <c r="H6760" i="1" s="1"/>
  <c r="G6730" i="1"/>
  <c r="H6730" i="1" s="1"/>
  <c r="G6731" i="1"/>
  <c r="H6731" i="1" s="1"/>
  <c r="G6634" i="1"/>
  <c r="H6634" i="1" s="1"/>
  <c r="G6635" i="1"/>
  <c r="H6635" i="1" s="1"/>
  <c r="D8524" i="1"/>
  <c r="E8525" i="1" s="1"/>
  <c r="D7565" i="1"/>
  <c r="E7566" i="1" s="1"/>
  <c r="G7535" i="1"/>
  <c r="H7535" i="1" s="1"/>
  <c r="D7522" i="1"/>
  <c r="E7523" i="1" s="1"/>
  <c r="D7521" i="1"/>
  <c r="E7522" i="1" s="1"/>
  <c r="G7511" i="1"/>
  <c r="H7511" i="1" s="1"/>
  <c r="D7492" i="1"/>
  <c r="E7493" i="1" s="1"/>
  <c r="D7476" i="1"/>
  <c r="E7477" i="1" s="1"/>
  <c r="D7460" i="1"/>
  <c r="E7461" i="1" s="1"/>
  <c r="D7444" i="1"/>
  <c r="E7445" i="1" s="1"/>
  <c r="D7428" i="1"/>
  <c r="E7429" i="1" s="1"/>
  <c r="D7412" i="1"/>
  <c r="E7413" i="1" s="1"/>
  <c r="D7396" i="1"/>
  <c r="E7397" i="1" s="1"/>
  <c r="D7380" i="1"/>
  <c r="E7381" i="1" s="1"/>
  <c r="G7364" i="1"/>
  <c r="H7364" i="1" s="1"/>
  <c r="G7300" i="1"/>
  <c r="H7300" i="1" s="1"/>
  <c r="G7301" i="1"/>
  <c r="H7301" i="1" s="1"/>
  <c r="G7236" i="1"/>
  <c r="H7236" i="1" s="1"/>
  <c r="G7237" i="1"/>
  <c r="H7237" i="1" s="1"/>
  <c r="G7172" i="1"/>
  <c r="H7172" i="1" s="1"/>
  <c r="G7173" i="1"/>
  <c r="H7173" i="1" s="1"/>
  <c r="G7108" i="1"/>
  <c r="H7108" i="1" s="1"/>
  <c r="G7109" i="1"/>
  <c r="H7109" i="1" s="1"/>
  <c r="G7044" i="1"/>
  <c r="H7044" i="1" s="1"/>
  <c r="G7045" i="1"/>
  <c r="H7045" i="1" s="1"/>
  <c r="G6980" i="1"/>
  <c r="H6980" i="1" s="1"/>
  <c r="G6981" i="1"/>
  <c r="H6981" i="1" s="1"/>
  <c r="G6916" i="1"/>
  <c r="H6916" i="1" s="1"/>
  <c r="G6917" i="1"/>
  <c r="H6917" i="1" s="1"/>
  <c r="G6650" i="1"/>
  <c r="H6650" i="1" s="1"/>
  <c r="G6651" i="1"/>
  <c r="H6651" i="1" s="1"/>
  <c r="G7888" i="1"/>
  <c r="H7888" i="1" s="1"/>
  <c r="G7808" i="1"/>
  <c r="H7808" i="1" s="1"/>
  <c r="G7712" i="1"/>
  <c r="H7712" i="1" s="1"/>
  <c r="G7680" i="1"/>
  <c r="H7680" i="1" s="1"/>
  <c r="G7561" i="1"/>
  <c r="H7561" i="1" s="1"/>
  <c r="D7554" i="1"/>
  <c r="E7555" i="1" s="1"/>
  <c r="D7553" i="1"/>
  <c r="E7554" i="1" s="1"/>
  <c r="G7340" i="1"/>
  <c r="H7340" i="1" s="1"/>
  <c r="G7341" i="1"/>
  <c r="H7341" i="1" s="1"/>
  <c r="G7276" i="1"/>
  <c r="H7276" i="1" s="1"/>
  <c r="G7277" i="1"/>
  <c r="H7277" i="1" s="1"/>
  <c r="G7212" i="1"/>
  <c r="H7212" i="1" s="1"/>
  <c r="G7213" i="1"/>
  <c r="H7213" i="1" s="1"/>
  <c r="G7148" i="1"/>
  <c r="H7148" i="1" s="1"/>
  <c r="G7149" i="1"/>
  <c r="H7149" i="1" s="1"/>
  <c r="G7084" i="1"/>
  <c r="H7084" i="1" s="1"/>
  <c r="G7085" i="1"/>
  <c r="H7085" i="1" s="1"/>
  <c r="G7020" i="1"/>
  <c r="H7020" i="1" s="1"/>
  <c r="G7021" i="1"/>
  <c r="H7021" i="1" s="1"/>
  <c r="G6956" i="1"/>
  <c r="H6956" i="1" s="1"/>
  <c r="G6957" i="1"/>
  <c r="H6957" i="1" s="1"/>
  <c r="G6874" i="1"/>
  <c r="H6874" i="1" s="1"/>
  <c r="G6875" i="1"/>
  <c r="H6875" i="1" s="1"/>
  <c r="G6840" i="1"/>
  <c r="H6840" i="1" s="1"/>
  <c r="G6810" i="1"/>
  <c r="H6810" i="1" s="1"/>
  <c r="G6811" i="1"/>
  <c r="H6811" i="1" s="1"/>
  <c r="G6776" i="1"/>
  <c r="H6776" i="1" s="1"/>
  <c r="G6746" i="1"/>
  <c r="H6746" i="1" s="1"/>
  <c r="G6747" i="1"/>
  <c r="H6747" i="1" s="1"/>
  <c r="G6712" i="1"/>
  <c r="H6712" i="1" s="1"/>
  <c r="G6666" i="1"/>
  <c r="H6666" i="1" s="1"/>
  <c r="G6667" i="1"/>
  <c r="H6667" i="1" s="1"/>
  <c r="D7506" i="1"/>
  <c r="E7507" i="1" s="1"/>
  <c r="D7505" i="1"/>
  <c r="E7506" i="1" s="1"/>
  <c r="G7316" i="1"/>
  <c r="H7316" i="1" s="1"/>
  <c r="G7317" i="1"/>
  <c r="H7317" i="1" s="1"/>
  <c r="G7252" i="1"/>
  <c r="H7252" i="1" s="1"/>
  <c r="G7253" i="1"/>
  <c r="H7253" i="1" s="1"/>
  <c r="G7188" i="1"/>
  <c r="H7188" i="1" s="1"/>
  <c r="G7189" i="1"/>
  <c r="H7189" i="1" s="1"/>
  <c r="G7124" i="1"/>
  <c r="H7124" i="1" s="1"/>
  <c r="G7125" i="1"/>
  <c r="H7125" i="1" s="1"/>
  <c r="G7060" i="1"/>
  <c r="H7060" i="1" s="1"/>
  <c r="G7061" i="1"/>
  <c r="H7061" i="1" s="1"/>
  <c r="G6996" i="1"/>
  <c r="H6996" i="1" s="1"/>
  <c r="G6997" i="1"/>
  <c r="H6997" i="1" s="1"/>
  <c r="G6932" i="1"/>
  <c r="H6932" i="1" s="1"/>
  <c r="G6933" i="1"/>
  <c r="H6933" i="1" s="1"/>
  <c r="G6682" i="1"/>
  <c r="H6682" i="1" s="1"/>
  <c r="G6683" i="1"/>
  <c r="H6683" i="1" s="1"/>
  <c r="D8707" i="1"/>
  <c r="E8708" i="1" s="1"/>
  <c r="D8683" i="1"/>
  <c r="E8684" i="1" s="1"/>
  <c r="D8659" i="1"/>
  <c r="E8660" i="1" s="1"/>
  <c r="D8635" i="1"/>
  <c r="E8636" i="1" s="1"/>
  <c r="D8619" i="1"/>
  <c r="E8620" i="1" s="1"/>
  <c r="D8603" i="1"/>
  <c r="E8604" i="1" s="1"/>
  <c r="D8595" i="1"/>
  <c r="E8596" i="1" s="1"/>
  <c r="D8571" i="1"/>
  <c r="E8572" i="1" s="1"/>
  <c r="D8563" i="1"/>
  <c r="E8564" i="1" s="1"/>
  <c r="D8555" i="1"/>
  <c r="E8556" i="1" s="1"/>
  <c r="D8547" i="1"/>
  <c r="E8548" i="1" s="1"/>
  <c r="D8539" i="1"/>
  <c r="E8540" i="1" s="1"/>
  <c r="D8531" i="1"/>
  <c r="E8532" i="1" s="1"/>
  <c r="D8523" i="1"/>
  <c r="E8524" i="1" s="1"/>
  <c r="D8515" i="1"/>
  <c r="E8516" i="1" s="1"/>
  <c r="D8507" i="1"/>
  <c r="E8508" i="1" s="1"/>
  <c r="D8499" i="1"/>
  <c r="E8500" i="1" s="1"/>
  <c r="D8491" i="1"/>
  <c r="E8492" i="1" s="1"/>
  <c r="D8483" i="1"/>
  <c r="E8484" i="1" s="1"/>
  <c r="D8475" i="1"/>
  <c r="E8476" i="1" s="1"/>
  <c r="D8467" i="1"/>
  <c r="E8468" i="1" s="1"/>
  <c r="D8459" i="1"/>
  <c r="E8460" i="1" s="1"/>
  <c r="D8451" i="1"/>
  <c r="E8452" i="1" s="1"/>
  <c r="D8443" i="1"/>
  <c r="E8444" i="1" s="1"/>
  <c r="D8435" i="1"/>
  <c r="E8436" i="1" s="1"/>
  <c r="D8427" i="1"/>
  <c r="E8428" i="1" s="1"/>
  <c r="D7734" i="1"/>
  <c r="E7735" i="1" s="1"/>
  <c r="D7718" i="1"/>
  <c r="E7719" i="1" s="1"/>
  <c r="D7654" i="1"/>
  <c r="E7655" i="1" s="1"/>
  <c r="D7590" i="1"/>
  <c r="E7591" i="1" s="1"/>
  <c r="D7530" i="1"/>
  <c r="E7531" i="1" s="1"/>
  <c r="D7529" i="1"/>
  <c r="E7530" i="1" s="1"/>
  <c r="G7356" i="1"/>
  <c r="H7356" i="1" s="1"/>
  <c r="G7357" i="1"/>
  <c r="H7357" i="1" s="1"/>
  <c r="G7292" i="1"/>
  <c r="H7292" i="1" s="1"/>
  <c r="G7293" i="1"/>
  <c r="H7293" i="1" s="1"/>
  <c r="G7256" i="1"/>
  <c r="H7256" i="1" s="1"/>
  <c r="G7228" i="1"/>
  <c r="H7228" i="1" s="1"/>
  <c r="G7229" i="1"/>
  <c r="H7229" i="1" s="1"/>
  <c r="G7164" i="1"/>
  <c r="H7164" i="1" s="1"/>
  <c r="G7165" i="1"/>
  <c r="H7165" i="1" s="1"/>
  <c r="G7100" i="1"/>
  <c r="H7100" i="1" s="1"/>
  <c r="G7101" i="1"/>
  <c r="H7101" i="1" s="1"/>
  <c r="G7036" i="1"/>
  <c r="H7036" i="1" s="1"/>
  <c r="G7037" i="1"/>
  <c r="H7037" i="1" s="1"/>
  <c r="G6972" i="1"/>
  <c r="H6972" i="1" s="1"/>
  <c r="G6973" i="1"/>
  <c r="H6973" i="1" s="1"/>
  <c r="G6908" i="1"/>
  <c r="H6908" i="1" s="1"/>
  <c r="G6909" i="1"/>
  <c r="H6909" i="1" s="1"/>
  <c r="G6890" i="1"/>
  <c r="H6890" i="1" s="1"/>
  <c r="G6891" i="1"/>
  <c r="H6891" i="1" s="1"/>
  <c r="G6856" i="1"/>
  <c r="H6856" i="1" s="1"/>
  <c r="G6826" i="1"/>
  <c r="H6826" i="1" s="1"/>
  <c r="G6827" i="1"/>
  <c r="H6827" i="1" s="1"/>
  <c r="G6762" i="1"/>
  <c r="H6762" i="1" s="1"/>
  <c r="G6763" i="1"/>
  <c r="H6763" i="1" s="1"/>
  <c r="G6728" i="1"/>
  <c r="H6728" i="1" s="1"/>
  <c r="G6698" i="1"/>
  <c r="H6698" i="1" s="1"/>
  <c r="G6699" i="1"/>
  <c r="H6699" i="1" s="1"/>
  <c r="D8699" i="1"/>
  <c r="E8700" i="1" s="1"/>
  <c r="D8675" i="1"/>
  <c r="E8676" i="1" s="1"/>
  <c r="D8627" i="1"/>
  <c r="E8628" i="1" s="1"/>
  <c r="D8611" i="1"/>
  <c r="E8612" i="1" s="1"/>
  <c r="D8587" i="1"/>
  <c r="E8588" i="1" s="1"/>
  <c r="G7900" i="1"/>
  <c r="H7900" i="1" s="1"/>
  <c r="D7884" i="1"/>
  <c r="E7885" i="1" s="1"/>
  <c r="D7868" i="1"/>
  <c r="E7869" i="1" s="1"/>
  <c r="D7852" i="1"/>
  <c r="E7853" i="1" s="1"/>
  <c r="D7836" i="1"/>
  <c r="E7837" i="1" s="1"/>
  <c r="D7820" i="1"/>
  <c r="E7821" i="1" s="1"/>
  <c r="D7804" i="1"/>
  <c r="E7805" i="1" s="1"/>
  <c r="D7788" i="1"/>
  <c r="D7772" i="1"/>
  <c r="E7773" i="1" s="1"/>
  <c r="D7756" i="1"/>
  <c r="E7757" i="1" s="1"/>
  <c r="D7740" i="1"/>
  <c r="E7741" i="1" s="1"/>
  <c r="D7724" i="1"/>
  <c r="E7725" i="1" s="1"/>
  <c r="D7708" i="1"/>
  <c r="E7709" i="1" s="1"/>
  <c r="D7692" i="1"/>
  <c r="E7693" i="1" s="1"/>
  <c r="D7676" i="1"/>
  <c r="E7677" i="1" s="1"/>
  <c r="D7660" i="1"/>
  <c r="E7661" i="1" s="1"/>
  <c r="D7644" i="1"/>
  <c r="E7645" i="1" s="1"/>
  <c r="D7628" i="1"/>
  <c r="E7629" i="1" s="1"/>
  <c r="D7612" i="1"/>
  <c r="E7613" i="1" s="1"/>
  <c r="D7596" i="1"/>
  <c r="E7597" i="1" s="1"/>
  <c r="D7580" i="1"/>
  <c r="E7581" i="1" s="1"/>
  <c r="G7488" i="1"/>
  <c r="H7488" i="1" s="1"/>
  <c r="G7472" i="1"/>
  <c r="H7472" i="1" s="1"/>
  <c r="G7456" i="1"/>
  <c r="H7456" i="1" s="1"/>
  <c r="G7424" i="1"/>
  <c r="H7424" i="1" s="1"/>
  <c r="G7408" i="1"/>
  <c r="H7408" i="1" s="1"/>
  <c r="G7376" i="1"/>
  <c r="H7376" i="1" s="1"/>
  <c r="G7332" i="1"/>
  <c r="H7332" i="1" s="1"/>
  <c r="G7333" i="1"/>
  <c r="H7333" i="1" s="1"/>
  <c r="G7268" i="1"/>
  <c r="H7268" i="1" s="1"/>
  <c r="G7269" i="1"/>
  <c r="H7269" i="1" s="1"/>
  <c r="G7204" i="1"/>
  <c r="H7204" i="1" s="1"/>
  <c r="G7205" i="1"/>
  <c r="H7205" i="1" s="1"/>
  <c r="G7140" i="1"/>
  <c r="H7140" i="1" s="1"/>
  <c r="G7141" i="1"/>
  <c r="H7141" i="1" s="1"/>
  <c r="G7104" i="1"/>
  <c r="H7104" i="1" s="1"/>
  <c r="G7076" i="1"/>
  <c r="H7076" i="1" s="1"/>
  <c r="G7077" i="1"/>
  <c r="H7077" i="1" s="1"/>
  <c r="G7040" i="1"/>
  <c r="H7040" i="1" s="1"/>
  <c r="G7012" i="1"/>
  <c r="H7012" i="1" s="1"/>
  <c r="G7013" i="1"/>
  <c r="H7013" i="1" s="1"/>
  <c r="G6948" i="1"/>
  <c r="H6948" i="1" s="1"/>
  <c r="G6949" i="1"/>
  <c r="H6949" i="1" s="1"/>
  <c r="D8651" i="1"/>
  <c r="E8652" i="1" s="1"/>
  <c r="D8579" i="1"/>
  <c r="E8580" i="1" s="1"/>
  <c r="D7903" i="1"/>
  <c r="E7904" i="1" s="1"/>
  <c r="D7871" i="1"/>
  <c r="E7872" i="1" s="1"/>
  <c r="D7855" i="1"/>
  <c r="E7856" i="1" s="1"/>
  <c r="D7839" i="1"/>
  <c r="E7840" i="1" s="1"/>
  <c r="D7823" i="1"/>
  <c r="E7824" i="1" s="1"/>
  <c r="D7791" i="1"/>
  <c r="E7792" i="1" s="1"/>
  <c r="D7775" i="1"/>
  <c r="E7776" i="1" s="1"/>
  <c r="D7759" i="1"/>
  <c r="E7760" i="1" s="1"/>
  <c r="D7743" i="1"/>
  <c r="E7744" i="1" s="1"/>
  <c r="D7727" i="1"/>
  <c r="E7728" i="1" s="1"/>
  <c r="D7695" i="1"/>
  <c r="D7663" i="1"/>
  <c r="E7664" i="1" s="1"/>
  <c r="D7647" i="1"/>
  <c r="E7648" i="1" s="1"/>
  <c r="D7631" i="1"/>
  <c r="E7632" i="1" s="1"/>
  <c r="D7615" i="1"/>
  <c r="E7616" i="1" s="1"/>
  <c r="D7583" i="1"/>
  <c r="E7584" i="1" s="1"/>
  <c r="D7570" i="1"/>
  <c r="E7571" i="1" s="1"/>
  <c r="G7559" i="1"/>
  <c r="H7559" i="1" s="1"/>
  <c r="G7550" i="1"/>
  <c r="H7550" i="1" s="1"/>
  <c r="G7541" i="1"/>
  <c r="H7541" i="1" s="1"/>
  <c r="D7538" i="1"/>
  <c r="D7537" i="1"/>
  <c r="E7538" i="1" s="1"/>
  <c r="D7514" i="1"/>
  <c r="E7515" i="1" s="1"/>
  <c r="D7513" i="1"/>
  <c r="E7514" i="1" s="1"/>
  <c r="G7483" i="1"/>
  <c r="H7483" i="1" s="1"/>
  <c r="G7467" i="1"/>
  <c r="H7467" i="1" s="1"/>
  <c r="G7451" i="1"/>
  <c r="H7451" i="1" s="1"/>
  <c r="G7435" i="1"/>
  <c r="H7435" i="1" s="1"/>
  <c r="G7419" i="1"/>
  <c r="H7419" i="1" s="1"/>
  <c r="G7403" i="1"/>
  <c r="H7403" i="1" s="1"/>
  <c r="G7387" i="1"/>
  <c r="H7387" i="1" s="1"/>
  <c r="G7371" i="1"/>
  <c r="H7371" i="1" s="1"/>
  <c r="G7365" i="1"/>
  <c r="H7365" i="1" s="1"/>
  <c r="G7336" i="1"/>
  <c r="H7336" i="1" s="1"/>
  <c r="G7331" i="1"/>
  <c r="H7331" i="1" s="1"/>
  <c r="G7308" i="1"/>
  <c r="H7308" i="1" s="1"/>
  <c r="G7309" i="1"/>
  <c r="H7309" i="1" s="1"/>
  <c r="G7272" i="1"/>
  <c r="H7272" i="1" s="1"/>
  <c r="G7267" i="1"/>
  <c r="H7267" i="1" s="1"/>
  <c r="G7244" i="1"/>
  <c r="H7244" i="1" s="1"/>
  <c r="G7245" i="1"/>
  <c r="H7245" i="1" s="1"/>
  <c r="G7208" i="1"/>
  <c r="H7208" i="1" s="1"/>
  <c r="G7203" i="1"/>
  <c r="H7203" i="1" s="1"/>
  <c r="G7180" i="1"/>
  <c r="H7180" i="1" s="1"/>
  <c r="G7181" i="1"/>
  <c r="H7181" i="1" s="1"/>
  <c r="G7144" i="1"/>
  <c r="H7144" i="1" s="1"/>
  <c r="G7139" i="1"/>
  <c r="H7139" i="1" s="1"/>
  <c r="G7116" i="1"/>
  <c r="H7116" i="1" s="1"/>
  <c r="G7117" i="1"/>
  <c r="H7117" i="1" s="1"/>
  <c r="G7080" i="1"/>
  <c r="H7080" i="1" s="1"/>
  <c r="G7075" i="1"/>
  <c r="H7075" i="1" s="1"/>
  <c r="G7052" i="1"/>
  <c r="H7052" i="1" s="1"/>
  <c r="G7053" i="1"/>
  <c r="H7053" i="1" s="1"/>
  <c r="G7016" i="1"/>
  <c r="H7016" i="1" s="1"/>
  <c r="G7011" i="1"/>
  <c r="H7011" i="1" s="1"/>
  <c r="G6988" i="1"/>
  <c r="H6988" i="1" s="1"/>
  <c r="G6989" i="1"/>
  <c r="H6989" i="1" s="1"/>
  <c r="G6952" i="1"/>
  <c r="H6952" i="1" s="1"/>
  <c r="G6947" i="1"/>
  <c r="H6947" i="1" s="1"/>
  <c r="G6924" i="1"/>
  <c r="H6924" i="1" s="1"/>
  <c r="G6925" i="1"/>
  <c r="H6925" i="1" s="1"/>
  <c r="G6872" i="1"/>
  <c r="H6872" i="1" s="1"/>
  <c r="G6842" i="1"/>
  <c r="H6842" i="1" s="1"/>
  <c r="G6843" i="1"/>
  <c r="H6843" i="1" s="1"/>
  <c r="G6808" i="1"/>
  <c r="H6808" i="1" s="1"/>
  <c r="G6778" i="1"/>
  <c r="H6778" i="1" s="1"/>
  <c r="G6779" i="1"/>
  <c r="H6779" i="1" s="1"/>
  <c r="G6744" i="1"/>
  <c r="H6744" i="1" s="1"/>
  <c r="G6714" i="1"/>
  <c r="H6714" i="1" s="1"/>
  <c r="G6715" i="1"/>
  <c r="H6715" i="1" s="1"/>
  <c r="D8691" i="1"/>
  <c r="E8692" i="1" s="1"/>
  <c r="D8667" i="1"/>
  <c r="E8668" i="1" s="1"/>
  <c r="D8643" i="1"/>
  <c r="E8644" i="1" s="1"/>
  <c r="D7532" i="1"/>
  <c r="E7533" i="1" s="1"/>
  <c r="G7527" i="1"/>
  <c r="H7527" i="1" s="1"/>
  <c r="G7517" i="1"/>
  <c r="H7517" i="1" s="1"/>
  <c r="G7512" i="1"/>
  <c r="H7512" i="1" s="1"/>
  <c r="D7508" i="1"/>
  <c r="E7509" i="1" s="1"/>
  <c r="G7348" i="1"/>
  <c r="H7348" i="1" s="1"/>
  <c r="G7349" i="1"/>
  <c r="H7349" i="1" s="1"/>
  <c r="G7312" i="1"/>
  <c r="H7312" i="1" s="1"/>
  <c r="G7307" i="1"/>
  <c r="H7307" i="1" s="1"/>
  <c r="G7284" i="1"/>
  <c r="H7284" i="1" s="1"/>
  <c r="G7285" i="1"/>
  <c r="H7285" i="1" s="1"/>
  <c r="G7248" i="1"/>
  <c r="H7248" i="1" s="1"/>
  <c r="G7243" i="1"/>
  <c r="H7243" i="1" s="1"/>
  <c r="G7220" i="1"/>
  <c r="H7220" i="1" s="1"/>
  <c r="G7221" i="1"/>
  <c r="H7221" i="1" s="1"/>
  <c r="G7184" i="1"/>
  <c r="H7184" i="1" s="1"/>
  <c r="G7179" i="1"/>
  <c r="H7179" i="1" s="1"/>
  <c r="G7156" i="1"/>
  <c r="H7156" i="1" s="1"/>
  <c r="G7157" i="1"/>
  <c r="H7157" i="1" s="1"/>
  <c r="G7120" i="1"/>
  <c r="H7120" i="1" s="1"/>
  <c r="G7115" i="1"/>
  <c r="H7115" i="1" s="1"/>
  <c r="G7092" i="1"/>
  <c r="H7092" i="1" s="1"/>
  <c r="G7093" i="1"/>
  <c r="H7093" i="1" s="1"/>
  <c r="G7056" i="1"/>
  <c r="H7056" i="1" s="1"/>
  <c r="G7051" i="1"/>
  <c r="H7051" i="1" s="1"/>
  <c r="G7028" i="1"/>
  <c r="H7028" i="1" s="1"/>
  <c r="G7029" i="1"/>
  <c r="H7029" i="1" s="1"/>
  <c r="G6992" i="1"/>
  <c r="H6992" i="1" s="1"/>
  <c r="G6987" i="1"/>
  <c r="H6987" i="1" s="1"/>
  <c r="G6964" i="1"/>
  <c r="H6964" i="1" s="1"/>
  <c r="G6965" i="1"/>
  <c r="H6965" i="1" s="1"/>
  <c r="G6928" i="1"/>
  <c r="H6928" i="1" s="1"/>
  <c r="G6923" i="1"/>
  <c r="H6923" i="1" s="1"/>
  <c r="D7489" i="1"/>
  <c r="E7490" i="1" s="1"/>
  <c r="D7481" i="1"/>
  <c r="E7482" i="1" s="1"/>
  <c r="D7473" i="1"/>
  <c r="E7474" i="1" s="1"/>
  <c r="D7465" i="1"/>
  <c r="E7466" i="1" s="1"/>
  <c r="D7457" i="1"/>
  <c r="E7458" i="1" s="1"/>
  <c r="D7449" i="1"/>
  <c r="E7450" i="1" s="1"/>
  <c r="D7441" i="1"/>
  <c r="E7442" i="1" s="1"/>
  <c r="D7433" i="1"/>
  <c r="E7434" i="1" s="1"/>
  <c r="D7425" i="1"/>
  <c r="E7426" i="1" s="1"/>
  <c r="D7417" i="1"/>
  <c r="E7418" i="1" s="1"/>
  <c r="D7409" i="1"/>
  <c r="E7410" i="1" s="1"/>
  <c r="D7401" i="1"/>
  <c r="E7402" i="1" s="1"/>
  <c r="D7393" i="1"/>
  <c r="E7394" i="1" s="1"/>
  <c r="D7385" i="1"/>
  <c r="E7386" i="1" s="1"/>
  <c r="D7377" i="1"/>
  <c r="E7378" i="1" s="1"/>
  <c r="D7369" i="1"/>
  <c r="E7370" i="1" s="1"/>
  <c r="D7361" i="1"/>
  <c r="E7362" i="1" s="1"/>
  <c r="D7353" i="1"/>
  <c r="E7354" i="1" s="1"/>
  <c r="D7345" i="1"/>
  <c r="E7346" i="1" s="1"/>
  <c r="D7337" i="1"/>
  <c r="E7338" i="1" s="1"/>
  <c r="D7329" i="1"/>
  <c r="E7330" i="1" s="1"/>
  <c r="D7321" i="1"/>
  <c r="E7322" i="1" s="1"/>
  <c r="D7313" i="1"/>
  <c r="E7314" i="1" s="1"/>
  <c r="D7305" i="1"/>
  <c r="E7306" i="1" s="1"/>
  <c r="D7297" i="1"/>
  <c r="E7298" i="1" s="1"/>
  <c r="D7289" i="1"/>
  <c r="E7290" i="1" s="1"/>
  <c r="D7281" i="1"/>
  <c r="E7282" i="1" s="1"/>
  <c r="D7273" i="1"/>
  <c r="E7274" i="1" s="1"/>
  <c r="D7265" i="1"/>
  <c r="E7266" i="1" s="1"/>
  <c r="D7257" i="1"/>
  <c r="E7258" i="1" s="1"/>
  <c r="D7249" i="1"/>
  <c r="E7250" i="1" s="1"/>
  <c r="D7241" i="1"/>
  <c r="E7242" i="1" s="1"/>
  <c r="D7233" i="1"/>
  <c r="E7234" i="1" s="1"/>
  <c r="D7225" i="1"/>
  <c r="E7226" i="1" s="1"/>
  <c r="D7217" i="1"/>
  <c r="E7218" i="1" s="1"/>
  <c r="D7209" i="1"/>
  <c r="E7210" i="1" s="1"/>
  <c r="D7201" i="1"/>
  <c r="E7202" i="1" s="1"/>
  <c r="D7193" i="1"/>
  <c r="E7194" i="1" s="1"/>
  <c r="D7185" i="1"/>
  <c r="E7186" i="1" s="1"/>
  <c r="D7177" i="1"/>
  <c r="E7178" i="1" s="1"/>
  <c r="D7169" i="1"/>
  <c r="E7170" i="1" s="1"/>
  <c r="D7161" i="1"/>
  <c r="E7162" i="1" s="1"/>
  <c r="D7153" i="1"/>
  <c r="E7154" i="1" s="1"/>
  <c r="D7145" i="1"/>
  <c r="E7146" i="1" s="1"/>
  <c r="D7137" i="1"/>
  <c r="E7138" i="1" s="1"/>
  <c r="D7129" i="1"/>
  <c r="E7130" i="1" s="1"/>
  <c r="D7121" i="1"/>
  <c r="E7122" i="1" s="1"/>
  <c r="D7113" i="1"/>
  <c r="E7114" i="1" s="1"/>
  <c r="D7105" i="1"/>
  <c r="E7106" i="1" s="1"/>
  <c r="D7097" i="1"/>
  <c r="E7098" i="1" s="1"/>
  <c r="D7089" i="1"/>
  <c r="E7090" i="1" s="1"/>
  <c r="D7081" i="1"/>
  <c r="E7082" i="1" s="1"/>
  <c r="D7073" i="1"/>
  <c r="E7074" i="1" s="1"/>
  <c r="D7065" i="1"/>
  <c r="E7066" i="1" s="1"/>
  <c r="D7057" i="1"/>
  <c r="E7058" i="1" s="1"/>
  <c r="D7049" i="1"/>
  <c r="E7050" i="1" s="1"/>
  <c r="D7041" i="1"/>
  <c r="E7042" i="1" s="1"/>
  <c r="D7033" i="1"/>
  <c r="E7034" i="1" s="1"/>
  <c r="D7025" i="1"/>
  <c r="E7026" i="1" s="1"/>
  <c r="D7017" i="1"/>
  <c r="E7018" i="1" s="1"/>
  <c r="D7009" i="1"/>
  <c r="E7010" i="1" s="1"/>
  <c r="D7001" i="1"/>
  <c r="E7002" i="1" s="1"/>
  <c r="D6993" i="1"/>
  <c r="E6994" i="1" s="1"/>
  <c r="D6985" i="1"/>
  <c r="E6986" i="1" s="1"/>
  <c r="D6977" i="1"/>
  <c r="E6978" i="1" s="1"/>
  <c r="D6969" i="1"/>
  <c r="E6970" i="1" s="1"/>
  <c r="D6961" i="1"/>
  <c r="E6962" i="1" s="1"/>
  <c r="D6953" i="1"/>
  <c r="E6954" i="1" s="1"/>
  <c r="D6945" i="1"/>
  <c r="E6946" i="1" s="1"/>
  <c r="D6937" i="1"/>
  <c r="E6938" i="1" s="1"/>
  <c r="D6929" i="1"/>
  <c r="E6930" i="1" s="1"/>
  <c r="D6921" i="1"/>
  <c r="E6922" i="1" s="1"/>
  <c r="D6913" i="1"/>
  <c r="E6914" i="1" s="1"/>
  <c r="D6905" i="1"/>
  <c r="E6906" i="1" s="1"/>
  <c r="D6899" i="1"/>
  <c r="E6900" i="1" s="1"/>
  <c r="D6896" i="1"/>
  <c r="E6897" i="1" s="1"/>
  <c r="D6883" i="1"/>
  <c r="E6884" i="1" s="1"/>
  <c r="D6880" i="1"/>
  <c r="E6881" i="1" s="1"/>
  <c r="D6867" i="1"/>
  <c r="E6868" i="1" s="1"/>
  <c r="D6851" i="1"/>
  <c r="E6852" i="1" s="1"/>
  <c r="D6848" i="1"/>
  <c r="E6849" i="1" s="1"/>
  <c r="D6835" i="1"/>
  <c r="E6836" i="1" s="1"/>
  <c r="D6832" i="1"/>
  <c r="E6833" i="1" s="1"/>
  <c r="D6819" i="1"/>
  <c r="E6820" i="1" s="1"/>
  <c r="D6816" i="1"/>
  <c r="E6817" i="1" s="1"/>
  <c r="D6803" i="1"/>
  <c r="E6804" i="1" s="1"/>
  <c r="D6787" i="1"/>
  <c r="E6788" i="1" s="1"/>
  <c r="D6771" i="1"/>
  <c r="E6772" i="1" s="1"/>
  <c r="D6768" i="1"/>
  <c r="D6755" i="1"/>
  <c r="E6756" i="1" s="1"/>
  <c r="D6752" i="1"/>
  <c r="E6753" i="1" s="1"/>
  <c r="D6739" i="1"/>
  <c r="E6740" i="1" s="1"/>
  <c r="D6723" i="1"/>
  <c r="E6724" i="1" s="1"/>
  <c r="D6707" i="1"/>
  <c r="E6708" i="1" s="1"/>
  <c r="D6691" i="1"/>
  <c r="E6692" i="1" s="1"/>
  <c r="D6688" i="1"/>
  <c r="E6689" i="1" s="1"/>
  <c r="D6675" i="1"/>
  <c r="E6676" i="1" s="1"/>
  <c r="D6659" i="1"/>
  <c r="E6660" i="1" s="1"/>
  <c r="D6643" i="1"/>
  <c r="E6644" i="1" s="1"/>
  <c r="D6624" i="1"/>
  <c r="E6625" i="1" s="1"/>
  <c r="D6623" i="1"/>
  <c r="E6624" i="1" s="1"/>
  <c r="D6616" i="1"/>
  <c r="E6617" i="1" s="1"/>
  <c r="D6615" i="1"/>
  <c r="E6616" i="1" s="1"/>
  <c r="D6608" i="1"/>
  <c r="E6609" i="1" s="1"/>
  <c r="D6607" i="1"/>
  <c r="E6608" i="1" s="1"/>
  <c r="D6600" i="1"/>
  <c r="E6601" i="1" s="1"/>
  <c r="D6599" i="1"/>
  <c r="E6600" i="1" s="1"/>
  <c r="D6592" i="1"/>
  <c r="E6593" i="1" s="1"/>
  <c r="D6591" i="1"/>
  <c r="E6592" i="1" s="1"/>
  <c r="D6584" i="1"/>
  <c r="E6585" i="1" s="1"/>
  <c r="D6583" i="1"/>
  <c r="E6584" i="1" s="1"/>
  <c r="D6576" i="1"/>
  <c r="E6577" i="1" s="1"/>
  <c r="D6575" i="1"/>
  <c r="E6576" i="1" s="1"/>
  <c r="D6568" i="1"/>
  <c r="E6569" i="1" s="1"/>
  <c r="D6567" i="1"/>
  <c r="E6568" i="1" s="1"/>
  <c r="D6560" i="1"/>
  <c r="E6561" i="1" s="1"/>
  <c r="D6559" i="1"/>
  <c r="E6560" i="1" s="1"/>
  <c r="D6552" i="1"/>
  <c r="E6553" i="1" s="1"/>
  <c r="D6551" i="1"/>
  <c r="E6552" i="1" s="1"/>
  <c r="D6544" i="1"/>
  <c r="E6545" i="1" s="1"/>
  <c r="D6543" i="1"/>
  <c r="E6544" i="1" s="1"/>
  <c r="D6536" i="1"/>
  <c r="E6537" i="1" s="1"/>
  <c r="D6535" i="1"/>
  <c r="E6536" i="1" s="1"/>
  <c r="D6902" i="1"/>
  <c r="E6903" i="1" s="1"/>
  <c r="D6886" i="1"/>
  <c r="E6887" i="1" s="1"/>
  <c r="D6870" i="1"/>
  <c r="E6871" i="1" s="1"/>
  <c r="D6854" i="1"/>
  <c r="E6855" i="1" s="1"/>
  <c r="D6838" i="1"/>
  <c r="E6839" i="1" s="1"/>
  <c r="D6822" i="1"/>
  <c r="E6823" i="1" s="1"/>
  <c r="D6806" i="1"/>
  <c r="E6807" i="1" s="1"/>
  <c r="D6790" i="1"/>
  <c r="E6791" i="1" s="1"/>
  <c r="D6774" i="1"/>
  <c r="E6775" i="1" s="1"/>
  <c r="D6758" i="1"/>
  <c r="E6759" i="1" s="1"/>
  <c r="D6742" i="1"/>
  <c r="E6743" i="1" s="1"/>
  <c r="D6726" i="1"/>
  <c r="E6727" i="1" s="1"/>
  <c r="D6710" i="1"/>
  <c r="E6711" i="1" s="1"/>
  <c r="D6863" i="1"/>
  <c r="E6864" i="1" s="1"/>
  <c r="D6799" i="1"/>
  <c r="E6800" i="1" s="1"/>
  <c r="D6783" i="1"/>
  <c r="E6784" i="1" s="1"/>
  <c r="D6735" i="1"/>
  <c r="E6736" i="1" s="1"/>
  <c r="D6719" i="1"/>
  <c r="E6720" i="1" s="1"/>
  <c r="D6703" i="1"/>
  <c r="E6704" i="1" s="1"/>
  <c r="D6671" i="1"/>
  <c r="E6672" i="1" s="1"/>
  <c r="D6655" i="1"/>
  <c r="E6656" i="1" s="1"/>
  <c r="D6639" i="1"/>
  <c r="E6640" i="1" s="1"/>
  <c r="D6520" i="1"/>
  <c r="E6521" i="1" s="1"/>
  <c r="D6519" i="1"/>
  <c r="E6520" i="1" s="1"/>
  <c r="G6865" i="1"/>
  <c r="H6865" i="1" s="1"/>
  <c r="G6801" i="1"/>
  <c r="H6801" i="1" s="1"/>
  <c r="G6785" i="1"/>
  <c r="H6785" i="1" s="1"/>
  <c r="G6737" i="1"/>
  <c r="H6737" i="1" s="1"/>
  <c r="G6721" i="1"/>
  <c r="H6721" i="1" s="1"/>
  <c r="G6705" i="1"/>
  <c r="H6705" i="1" s="1"/>
  <c r="G6673" i="1"/>
  <c r="H6673" i="1" s="1"/>
  <c r="G6657" i="1"/>
  <c r="H6657" i="1" s="1"/>
  <c r="G6641" i="1"/>
  <c r="H6641" i="1" s="1"/>
  <c r="D6528" i="1"/>
  <c r="E6529" i="1" s="1"/>
  <c r="D6527" i="1"/>
  <c r="E6528" i="1" s="1"/>
  <c r="D6791" i="1"/>
  <c r="E6792" i="1" s="1"/>
  <c r="D6695" i="1"/>
  <c r="E6696" i="1" s="1"/>
  <c r="D6679" i="1"/>
  <c r="D6663" i="1"/>
  <c r="E6664" i="1" s="1"/>
  <c r="D6647" i="1"/>
  <c r="E6648" i="1" s="1"/>
  <c r="D6631" i="1"/>
  <c r="E6632" i="1" s="1"/>
  <c r="D6526" i="1"/>
  <c r="E6527" i="1" s="1"/>
  <c r="G6505" i="1"/>
  <c r="H6505" i="1" s="1"/>
  <c r="G6458" i="1"/>
  <c r="H6458" i="1" s="1"/>
  <c r="G6441" i="1"/>
  <c r="H6441" i="1" s="1"/>
  <c r="G6394" i="1"/>
  <c r="H6394" i="1" s="1"/>
  <c r="G6377" i="1"/>
  <c r="H6377" i="1" s="1"/>
  <c r="G6330" i="1"/>
  <c r="H6330" i="1" s="1"/>
  <c r="G6318" i="1"/>
  <c r="H6318" i="1" s="1"/>
  <c r="G6313" i="1"/>
  <c r="H6313" i="1" s="1"/>
  <c r="G6266" i="1"/>
  <c r="H6266" i="1" s="1"/>
  <c r="G6249" i="1"/>
  <c r="H6249" i="1" s="1"/>
  <c r="D6893" i="1"/>
  <c r="E6894" i="1" s="1"/>
  <c r="D6877" i="1"/>
  <c r="E6878" i="1" s="1"/>
  <c r="D6861" i="1"/>
  <c r="E6862" i="1" s="1"/>
  <c r="D6845" i="1"/>
  <c r="E6846" i="1" s="1"/>
  <c r="D6829" i="1"/>
  <c r="E6830" i="1" s="1"/>
  <c r="D6813" i="1"/>
  <c r="E6814" i="1" s="1"/>
  <c r="D6797" i="1"/>
  <c r="E6798" i="1" s="1"/>
  <c r="D6781" i="1"/>
  <c r="E6782" i="1" s="1"/>
  <c r="D6765" i="1"/>
  <c r="E6766" i="1" s="1"/>
  <c r="D6749" i="1"/>
  <c r="D6733" i="1"/>
  <c r="E6734" i="1" s="1"/>
  <c r="D6717" i="1"/>
  <c r="E6718" i="1" s="1"/>
  <c r="D6701" i="1"/>
  <c r="E6702" i="1" s="1"/>
  <c r="D6685" i="1"/>
  <c r="E6686" i="1" s="1"/>
  <c r="D6669" i="1"/>
  <c r="E6670" i="1" s="1"/>
  <c r="D6653" i="1"/>
  <c r="E6654" i="1" s="1"/>
  <c r="D6637" i="1"/>
  <c r="E6638" i="1" s="1"/>
  <c r="G6530" i="1"/>
  <c r="H6530" i="1" s="1"/>
  <c r="G6525" i="1"/>
  <c r="H6525" i="1" s="1"/>
  <c r="G6498" i="1"/>
  <c r="H6498" i="1" s="1"/>
  <c r="G6486" i="1"/>
  <c r="H6486" i="1" s="1"/>
  <c r="G6481" i="1"/>
  <c r="H6481" i="1" s="1"/>
  <c r="G6434" i="1"/>
  <c r="H6434" i="1" s="1"/>
  <c r="G6422" i="1"/>
  <c r="H6422" i="1" s="1"/>
  <c r="G6417" i="1"/>
  <c r="H6417" i="1" s="1"/>
  <c r="G6370" i="1"/>
  <c r="H6370" i="1" s="1"/>
  <c r="G6358" i="1"/>
  <c r="H6358" i="1" s="1"/>
  <c r="G6353" i="1"/>
  <c r="H6353" i="1" s="1"/>
  <c r="G6306" i="1"/>
  <c r="H6306" i="1" s="1"/>
  <c r="G6294" i="1"/>
  <c r="H6294" i="1" s="1"/>
  <c r="G6289" i="1"/>
  <c r="H6289" i="1" s="1"/>
  <c r="G6242" i="1"/>
  <c r="H6242" i="1" s="1"/>
  <c r="G6225" i="1"/>
  <c r="H6225" i="1" s="1"/>
  <c r="D5867" i="1"/>
  <c r="E5868" i="1" s="1"/>
  <c r="G5555" i="1"/>
  <c r="H5555" i="1" s="1"/>
  <c r="G5556" i="1"/>
  <c r="H5556" i="1" s="1"/>
  <c r="G5537" i="1"/>
  <c r="H5537" i="1" s="1"/>
  <c r="G5538" i="1"/>
  <c r="H5538" i="1" s="1"/>
  <c r="G5515" i="1"/>
  <c r="H5515" i="1" s="1"/>
  <c r="G5473" i="1"/>
  <c r="H5473" i="1" s="1"/>
  <c r="G5474" i="1"/>
  <c r="H5474" i="1" s="1"/>
  <c r="G5451" i="1"/>
  <c r="H5451" i="1" s="1"/>
  <c r="G5439" i="1"/>
  <c r="H5439" i="1" s="1"/>
  <c r="G5409" i="1"/>
  <c r="H5409" i="1" s="1"/>
  <c r="G5410" i="1"/>
  <c r="H5410" i="1" s="1"/>
  <c r="G5387" i="1"/>
  <c r="H5387" i="1" s="1"/>
  <c r="G5375" i="1"/>
  <c r="H5375" i="1" s="1"/>
  <c r="G5345" i="1"/>
  <c r="H5345" i="1" s="1"/>
  <c r="G5346" i="1"/>
  <c r="H5346" i="1" s="1"/>
  <c r="G5323" i="1"/>
  <c r="H5323" i="1" s="1"/>
  <c r="G5311" i="1"/>
  <c r="H5311" i="1" s="1"/>
  <c r="G5281" i="1"/>
  <c r="H5281" i="1" s="1"/>
  <c r="G5282" i="1"/>
  <c r="H5282" i="1" s="1"/>
  <c r="G5259" i="1"/>
  <c r="H5259" i="1" s="1"/>
  <c r="G5247" i="1"/>
  <c r="H5247" i="1" s="1"/>
  <c r="G5217" i="1"/>
  <c r="H5217" i="1" s="1"/>
  <c r="G5218" i="1"/>
  <c r="H5218" i="1" s="1"/>
  <c r="G5195" i="1"/>
  <c r="H5195" i="1" s="1"/>
  <c r="G5183" i="1"/>
  <c r="H5183" i="1" s="1"/>
  <c r="G5153" i="1"/>
  <c r="H5153" i="1" s="1"/>
  <c r="G5154" i="1"/>
  <c r="H5154" i="1" s="1"/>
  <c r="G5131" i="1"/>
  <c r="H5131" i="1" s="1"/>
  <c r="G5119" i="1"/>
  <c r="H5119" i="1" s="1"/>
  <c r="D6511" i="1"/>
  <c r="E6512" i="1" s="1"/>
  <c r="D6503" i="1"/>
  <c r="E6504" i="1" s="1"/>
  <c r="D6495" i="1"/>
  <c r="E6496" i="1" s="1"/>
  <c r="D6487" i="1"/>
  <c r="E6488" i="1" s="1"/>
  <c r="D6479" i="1"/>
  <c r="E6480" i="1" s="1"/>
  <c r="D6471" i="1"/>
  <c r="E6472" i="1" s="1"/>
  <c r="D6463" i="1"/>
  <c r="E6464" i="1" s="1"/>
  <c r="D6455" i="1"/>
  <c r="E6456" i="1" s="1"/>
  <c r="D6447" i="1"/>
  <c r="E6448" i="1" s="1"/>
  <c r="D6439" i="1"/>
  <c r="E6440" i="1" s="1"/>
  <c r="D6431" i="1"/>
  <c r="E6432" i="1" s="1"/>
  <c r="D6423" i="1"/>
  <c r="E6424" i="1" s="1"/>
  <c r="D6415" i="1"/>
  <c r="E6416" i="1" s="1"/>
  <c r="D6407" i="1"/>
  <c r="E6408" i="1" s="1"/>
  <c r="D6399" i="1"/>
  <c r="E6400" i="1" s="1"/>
  <c r="D6391" i="1"/>
  <c r="E6392" i="1" s="1"/>
  <c r="D6383" i="1"/>
  <c r="E6384" i="1" s="1"/>
  <c r="D6375" i="1"/>
  <c r="E6376" i="1" s="1"/>
  <c r="D6367" i="1"/>
  <c r="E6368" i="1" s="1"/>
  <c r="D6359" i="1"/>
  <c r="E6360" i="1" s="1"/>
  <c r="D6351" i="1"/>
  <c r="E6352" i="1" s="1"/>
  <c r="D6343" i="1"/>
  <c r="E6344" i="1" s="1"/>
  <c r="D6335" i="1"/>
  <c r="E6336" i="1" s="1"/>
  <c r="D6327" i="1"/>
  <c r="E6328" i="1" s="1"/>
  <c r="D6319" i="1"/>
  <c r="E6320" i="1" s="1"/>
  <c r="D6311" i="1"/>
  <c r="E6312" i="1" s="1"/>
  <c r="D6303" i="1"/>
  <c r="E6304" i="1" s="1"/>
  <c r="D6295" i="1"/>
  <c r="E6296" i="1" s="1"/>
  <c r="D6287" i="1"/>
  <c r="E6288" i="1" s="1"/>
  <c r="D6279" i="1"/>
  <c r="E6280" i="1" s="1"/>
  <c r="D6271" i="1"/>
  <c r="E6272" i="1" s="1"/>
  <c r="D6263" i="1"/>
  <c r="E6264" i="1" s="1"/>
  <c r="D6255" i="1"/>
  <c r="E6256" i="1" s="1"/>
  <c r="D6247" i="1"/>
  <c r="E6248" i="1" s="1"/>
  <c r="D6239" i="1"/>
  <c r="E6240" i="1" s="1"/>
  <c r="D6231" i="1"/>
  <c r="E6232" i="1" s="1"/>
  <c r="D6223" i="1"/>
  <c r="E6224" i="1" s="1"/>
  <c r="D6215" i="1"/>
  <c r="E6216" i="1" s="1"/>
  <c r="D6207" i="1"/>
  <c r="E6208" i="1" s="1"/>
  <c r="D6201" i="1"/>
  <c r="E6202" i="1" s="1"/>
  <c r="D6185" i="1"/>
  <c r="E6186" i="1" s="1"/>
  <c r="D6169" i="1"/>
  <c r="E6170" i="1" s="1"/>
  <c r="D6166" i="1"/>
  <c r="E6167" i="1" s="1"/>
  <c r="D6153" i="1"/>
  <c r="E6154" i="1" s="1"/>
  <c r="D6137" i="1"/>
  <c r="E6138" i="1" s="1"/>
  <c r="D6134" i="1"/>
  <c r="E6135" i="1" s="1"/>
  <c r="D6121" i="1"/>
  <c r="E6122" i="1" s="1"/>
  <c r="D6118" i="1"/>
  <c r="E6119" i="1" s="1"/>
  <c r="D6105" i="1"/>
  <c r="E6106" i="1" s="1"/>
  <c r="D6102" i="1"/>
  <c r="E6103" i="1" s="1"/>
  <c r="D6089" i="1"/>
  <c r="E6090" i="1" s="1"/>
  <c r="D6086" i="1"/>
  <c r="E6087" i="1" s="1"/>
  <c r="D6073" i="1"/>
  <c r="E6074" i="1" s="1"/>
  <c r="D6057" i="1"/>
  <c r="E6058" i="1" s="1"/>
  <c r="D6054" i="1"/>
  <c r="E6055" i="1" s="1"/>
  <c r="D6041" i="1"/>
  <c r="E6042" i="1" s="1"/>
  <c r="D6038" i="1"/>
  <c r="E6039" i="1" s="1"/>
  <c r="D6024" i="1"/>
  <c r="E6025" i="1" s="1"/>
  <c r="D6025" i="1"/>
  <c r="E6026" i="1" s="1"/>
  <c r="D6016" i="1"/>
  <c r="E6017" i="1" s="1"/>
  <c r="D6017" i="1"/>
  <c r="E6018" i="1" s="1"/>
  <c r="D6008" i="1"/>
  <c r="E6009" i="1" s="1"/>
  <c r="D6009" i="1"/>
  <c r="E6010" i="1" s="1"/>
  <c r="D6000" i="1"/>
  <c r="E6001" i="1" s="1"/>
  <c r="D6001" i="1"/>
  <c r="E6002" i="1" s="1"/>
  <c r="D5992" i="1"/>
  <c r="E5993" i="1" s="1"/>
  <c r="D5993" i="1"/>
  <c r="D5984" i="1"/>
  <c r="E5985" i="1" s="1"/>
  <c r="D5985" i="1"/>
  <c r="E5986" i="1" s="1"/>
  <c r="D5976" i="1"/>
  <c r="E5977" i="1" s="1"/>
  <c r="D5977" i="1"/>
  <c r="E5978" i="1" s="1"/>
  <c r="D5968" i="1"/>
  <c r="E5969" i="1" s="1"/>
  <c r="D5969" i="1"/>
  <c r="E5970" i="1" s="1"/>
  <c r="D5960" i="1"/>
  <c r="E5961" i="1" s="1"/>
  <c r="D5961" i="1"/>
  <c r="D5952" i="1"/>
  <c r="E5953" i="1" s="1"/>
  <c r="D5953" i="1"/>
  <c r="E5954" i="1" s="1"/>
  <c r="D5944" i="1"/>
  <c r="E5945" i="1" s="1"/>
  <c r="D5945" i="1"/>
  <c r="E5946" i="1" s="1"/>
  <c r="D5936" i="1"/>
  <c r="E5937" i="1" s="1"/>
  <c r="D5937" i="1"/>
  <c r="E5938" i="1" s="1"/>
  <c r="D5928" i="1"/>
  <c r="E5929" i="1" s="1"/>
  <c r="D5929" i="1"/>
  <c r="D5920" i="1"/>
  <c r="E5921" i="1" s="1"/>
  <c r="D5921" i="1"/>
  <c r="E5922" i="1" s="1"/>
  <c r="D5912" i="1"/>
  <c r="E5913" i="1" s="1"/>
  <c r="D5913" i="1"/>
  <c r="E5914" i="1" s="1"/>
  <c r="D5904" i="1"/>
  <c r="E5905" i="1" s="1"/>
  <c r="D5905" i="1"/>
  <c r="E5906" i="1" s="1"/>
  <c r="D5896" i="1"/>
  <c r="E5897" i="1" s="1"/>
  <c r="D5897" i="1"/>
  <c r="D5888" i="1"/>
  <c r="E5889" i="1" s="1"/>
  <c r="D5889" i="1"/>
  <c r="E5890" i="1" s="1"/>
  <c r="D5880" i="1"/>
  <c r="E5881" i="1" s="1"/>
  <c r="D5881" i="1"/>
  <c r="E5882" i="1" s="1"/>
  <c r="D5856" i="1"/>
  <c r="E5857" i="1" s="1"/>
  <c r="D5857" i="1"/>
  <c r="E5858" i="1" s="1"/>
  <c r="G5836" i="1"/>
  <c r="H5836" i="1" s="1"/>
  <c r="D5827" i="1"/>
  <c r="E5828" i="1" s="1"/>
  <c r="D5811" i="1"/>
  <c r="E5812" i="1" s="1"/>
  <c r="D5795" i="1"/>
  <c r="E5796" i="1" s="1"/>
  <c r="D5779" i="1"/>
  <c r="E5780" i="1" s="1"/>
  <c r="D5763" i="1"/>
  <c r="E5764" i="1" s="1"/>
  <c r="D5747" i="1"/>
  <c r="E5748" i="1" s="1"/>
  <c r="D5731" i="1"/>
  <c r="E5732" i="1" s="1"/>
  <c r="D5715" i="1"/>
  <c r="E5716" i="1" s="1"/>
  <c r="D5699" i="1"/>
  <c r="E5700" i="1" s="1"/>
  <c r="D5683" i="1"/>
  <c r="E5684" i="1" s="1"/>
  <c r="D5667" i="1"/>
  <c r="E5668" i="1" s="1"/>
  <c r="D5651" i="1"/>
  <c r="E5652" i="1" s="1"/>
  <c r="D5635" i="1"/>
  <c r="E5636" i="1" s="1"/>
  <c r="D5619" i="1"/>
  <c r="E5620" i="1" s="1"/>
  <c r="D5603" i="1"/>
  <c r="E5604" i="1" s="1"/>
  <c r="D5587" i="1"/>
  <c r="E5588" i="1" s="1"/>
  <c r="D5571" i="1"/>
  <c r="E5572" i="1" s="1"/>
  <c r="D6204" i="1"/>
  <c r="E6205" i="1" s="1"/>
  <c r="D6188" i="1"/>
  <c r="E6189" i="1" s="1"/>
  <c r="D6172" i="1"/>
  <c r="E6173" i="1" s="1"/>
  <c r="G5531" i="1"/>
  <c r="H5531" i="1" s="1"/>
  <c r="G5519" i="1"/>
  <c r="H5519" i="1" s="1"/>
  <c r="G5489" i="1"/>
  <c r="H5489" i="1" s="1"/>
  <c r="G5490" i="1"/>
  <c r="H5490" i="1" s="1"/>
  <c r="G5467" i="1"/>
  <c r="H5467" i="1" s="1"/>
  <c r="G5455" i="1"/>
  <c r="H5455" i="1" s="1"/>
  <c r="G5425" i="1"/>
  <c r="H5425" i="1" s="1"/>
  <c r="G5426" i="1"/>
  <c r="H5426" i="1" s="1"/>
  <c r="G5403" i="1"/>
  <c r="H5403" i="1" s="1"/>
  <c r="G5361" i="1"/>
  <c r="H5361" i="1" s="1"/>
  <c r="G5362" i="1"/>
  <c r="H5362" i="1" s="1"/>
  <c r="G5339" i="1"/>
  <c r="H5339" i="1" s="1"/>
  <c r="G5327" i="1"/>
  <c r="H5327" i="1" s="1"/>
  <c r="G5297" i="1"/>
  <c r="H5297" i="1" s="1"/>
  <c r="G5298" i="1"/>
  <c r="H5298" i="1" s="1"/>
  <c r="G5275" i="1"/>
  <c r="H5275" i="1" s="1"/>
  <c r="G5233" i="1"/>
  <c r="H5233" i="1" s="1"/>
  <c r="G5234" i="1"/>
  <c r="H5234" i="1" s="1"/>
  <c r="G5211" i="1"/>
  <c r="H5211" i="1" s="1"/>
  <c r="G5199" i="1"/>
  <c r="H5199" i="1" s="1"/>
  <c r="G5169" i="1"/>
  <c r="H5169" i="1" s="1"/>
  <c r="G5170" i="1"/>
  <c r="H5170" i="1" s="1"/>
  <c r="G5147" i="1"/>
  <c r="H5147" i="1" s="1"/>
  <c r="G5135" i="1"/>
  <c r="H5135" i="1" s="1"/>
  <c r="G5105" i="1"/>
  <c r="H5105" i="1" s="1"/>
  <c r="G5106" i="1"/>
  <c r="H5106" i="1" s="1"/>
  <c r="D6197" i="1"/>
  <c r="E6198" i="1" s="1"/>
  <c r="D6181" i="1"/>
  <c r="E6182" i="1" s="1"/>
  <c r="D6149" i="1"/>
  <c r="D6069" i="1"/>
  <c r="E6070" i="1" s="1"/>
  <c r="G6027" i="1"/>
  <c r="H6027" i="1" s="1"/>
  <c r="G6019" i="1"/>
  <c r="H6019" i="1" s="1"/>
  <c r="G6011" i="1"/>
  <c r="H6011" i="1" s="1"/>
  <c r="G6003" i="1"/>
  <c r="H6003" i="1" s="1"/>
  <c r="G5995" i="1"/>
  <c r="H5995" i="1" s="1"/>
  <c r="G5987" i="1"/>
  <c r="H5987" i="1" s="1"/>
  <c r="G5979" i="1"/>
  <c r="H5979" i="1" s="1"/>
  <c r="G5971" i="1"/>
  <c r="H5971" i="1" s="1"/>
  <c r="G5963" i="1"/>
  <c r="H5963" i="1" s="1"/>
  <c r="G5955" i="1"/>
  <c r="H5955" i="1" s="1"/>
  <c r="G5947" i="1"/>
  <c r="H5947" i="1" s="1"/>
  <c r="G5939" i="1"/>
  <c r="H5939" i="1" s="1"/>
  <c r="G5931" i="1"/>
  <c r="H5931" i="1" s="1"/>
  <c r="G5923" i="1"/>
  <c r="H5923" i="1" s="1"/>
  <c r="G5915" i="1"/>
  <c r="H5915" i="1" s="1"/>
  <c r="G5907" i="1"/>
  <c r="H5907" i="1" s="1"/>
  <c r="G5899" i="1"/>
  <c r="H5899" i="1" s="1"/>
  <c r="G5891" i="1"/>
  <c r="H5891" i="1" s="1"/>
  <c r="G5883" i="1"/>
  <c r="H5883" i="1" s="1"/>
  <c r="D5875" i="1"/>
  <c r="E5876" i="1" s="1"/>
  <c r="G5846" i="1"/>
  <c r="H5846" i="1" s="1"/>
  <c r="D5840" i="1"/>
  <c r="E5841" i="1" s="1"/>
  <c r="D5841" i="1"/>
  <c r="E5842" i="1" s="1"/>
  <c r="D6286" i="1"/>
  <c r="E6287" i="1" s="1"/>
  <c r="G6283" i="1"/>
  <c r="H6283" i="1" s="1"/>
  <c r="D6278" i="1"/>
  <c r="E6279" i="1" s="1"/>
  <c r="G6275" i="1"/>
  <c r="H6275" i="1" s="1"/>
  <c r="D6270" i="1"/>
  <c r="E6271" i="1" s="1"/>
  <c r="G6267" i="1"/>
  <c r="H6267" i="1" s="1"/>
  <c r="D6262" i="1"/>
  <c r="E6263" i="1" s="1"/>
  <c r="G6259" i="1"/>
  <c r="H6259" i="1" s="1"/>
  <c r="D6254" i="1"/>
  <c r="E6255" i="1" s="1"/>
  <c r="G6251" i="1"/>
  <c r="H6251" i="1" s="1"/>
  <c r="D6246" i="1"/>
  <c r="E6247" i="1" s="1"/>
  <c r="G6243" i="1"/>
  <c r="H6243" i="1" s="1"/>
  <c r="D6238" i="1"/>
  <c r="E6239" i="1" s="1"/>
  <c r="G6235" i="1"/>
  <c r="H6235" i="1" s="1"/>
  <c r="D6230" i="1"/>
  <c r="E6231" i="1" s="1"/>
  <c r="G6227" i="1"/>
  <c r="H6227" i="1" s="1"/>
  <c r="D6222" i="1"/>
  <c r="E6223" i="1" s="1"/>
  <c r="G6219" i="1"/>
  <c r="H6219" i="1" s="1"/>
  <c r="D6214" i="1"/>
  <c r="E6215" i="1" s="1"/>
  <c r="G6211" i="1"/>
  <c r="H6211" i="1" s="1"/>
  <c r="D6206" i="1"/>
  <c r="E6207" i="1" s="1"/>
  <c r="D5864" i="1"/>
  <c r="E5865" i="1" s="1"/>
  <c r="D5865" i="1"/>
  <c r="E5866" i="1" s="1"/>
  <c r="G5839" i="1"/>
  <c r="H5839" i="1" s="1"/>
  <c r="G5547" i="1"/>
  <c r="H5547" i="1" s="1"/>
  <c r="G5535" i="1"/>
  <c r="H5535" i="1" s="1"/>
  <c r="G5505" i="1"/>
  <c r="H5505" i="1" s="1"/>
  <c r="G5506" i="1"/>
  <c r="H5506" i="1" s="1"/>
  <c r="G5483" i="1"/>
  <c r="H5483" i="1" s="1"/>
  <c r="G5471" i="1"/>
  <c r="H5471" i="1" s="1"/>
  <c r="G5441" i="1"/>
  <c r="H5441" i="1" s="1"/>
  <c r="G5442" i="1"/>
  <c r="H5442" i="1" s="1"/>
  <c r="G5419" i="1"/>
  <c r="H5419" i="1" s="1"/>
  <c r="G5377" i="1"/>
  <c r="H5377" i="1" s="1"/>
  <c r="G5378" i="1"/>
  <c r="H5378" i="1" s="1"/>
  <c r="G5355" i="1"/>
  <c r="H5355" i="1" s="1"/>
  <c r="G5343" i="1"/>
  <c r="H5343" i="1" s="1"/>
  <c r="G5313" i="1"/>
  <c r="H5313" i="1" s="1"/>
  <c r="G5314" i="1"/>
  <c r="H5314" i="1" s="1"/>
  <c r="G5291" i="1"/>
  <c r="H5291" i="1" s="1"/>
  <c r="G5279" i="1"/>
  <c r="H5279" i="1" s="1"/>
  <c r="G5249" i="1"/>
  <c r="H5249" i="1" s="1"/>
  <c r="G5250" i="1"/>
  <c r="H5250" i="1" s="1"/>
  <c r="G5227" i="1"/>
  <c r="H5227" i="1" s="1"/>
  <c r="G5185" i="1"/>
  <c r="H5185" i="1" s="1"/>
  <c r="G5186" i="1"/>
  <c r="H5186" i="1" s="1"/>
  <c r="G5163" i="1"/>
  <c r="H5163" i="1" s="1"/>
  <c r="G5151" i="1"/>
  <c r="H5151" i="1" s="1"/>
  <c r="G5121" i="1"/>
  <c r="H5121" i="1" s="1"/>
  <c r="G5122" i="1"/>
  <c r="H5122" i="1" s="1"/>
  <c r="D6193" i="1"/>
  <c r="E6194" i="1" s="1"/>
  <c r="D6177" i="1"/>
  <c r="E6178" i="1" s="1"/>
  <c r="D6174" i="1"/>
  <c r="E6175" i="1" s="1"/>
  <c r="D6161" i="1"/>
  <c r="E6162" i="1" s="1"/>
  <c r="D6158" i="1"/>
  <c r="E6159" i="1" s="1"/>
  <c r="D6145" i="1"/>
  <c r="E6146" i="1" s="1"/>
  <c r="D6142" i="1"/>
  <c r="E6143" i="1" s="1"/>
  <c r="D6129" i="1"/>
  <c r="E6130" i="1" s="1"/>
  <c r="D6113" i="1"/>
  <c r="E6114" i="1" s="1"/>
  <c r="D6110" i="1"/>
  <c r="E6111" i="1" s="1"/>
  <c r="D6097" i="1"/>
  <c r="E6098" i="1" s="1"/>
  <c r="D6094" i="1"/>
  <c r="E6095" i="1" s="1"/>
  <c r="D6081" i="1"/>
  <c r="E6082" i="1" s="1"/>
  <c r="D6078" i="1"/>
  <c r="E6079" i="1" s="1"/>
  <c r="D6065" i="1"/>
  <c r="E6066" i="1" s="1"/>
  <c r="D6062" i="1"/>
  <c r="E6063" i="1" s="1"/>
  <c r="D6049" i="1"/>
  <c r="E6050" i="1" s="1"/>
  <c r="D6046" i="1"/>
  <c r="E6047" i="1" s="1"/>
  <c r="D6033" i="1"/>
  <c r="E6034" i="1" s="1"/>
  <c r="G5807" i="1"/>
  <c r="H5807" i="1" s="1"/>
  <c r="G5791" i="1"/>
  <c r="H5791" i="1" s="1"/>
  <c r="G5759" i="1"/>
  <c r="H5759" i="1" s="1"/>
  <c r="G5743" i="1"/>
  <c r="H5743" i="1" s="1"/>
  <c r="G5098" i="1"/>
  <c r="H5098" i="1" s="1"/>
  <c r="G5099" i="1"/>
  <c r="H5099" i="1" s="1"/>
  <c r="D6196" i="1"/>
  <c r="E6197" i="1" s="1"/>
  <c r="D6180" i="1"/>
  <c r="E6181" i="1" s="1"/>
  <c r="D6164" i="1"/>
  <c r="E6165" i="1" s="1"/>
  <c r="D6148" i="1"/>
  <c r="E6149" i="1" s="1"/>
  <c r="D6132" i="1"/>
  <c r="E6133" i="1" s="1"/>
  <c r="D6116" i="1"/>
  <c r="E6117" i="1" s="1"/>
  <c r="D6100" i="1"/>
  <c r="E6101" i="1" s="1"/>
  <c r="D6084" i="1"/>
  <c r="E6085" i="1" s="1"/>
  <c r="D6068" i="1"/>
  <c r="E6069" i="1" s="1"/>
  <c r="D6052" i="1"/>
  <c r="E6053" i="1" s="1"/>
  <c r="D6036" i="1"/>
  <c r="E6037" i="1" s="1"/>
  <c r="G6029" i="1"/>
  <c r="H6029" i="1" s="1"/>
  <c r="G6021" i="1"/>
  <c r="H6021" i="1" s="1"/>
  <c r="G6013" i="1"/>
  <c r="H6013" i="1" s="1"/>
  <c r="G6005" i="1"/>
  <c r="H6005" i="1" s="1"/>
  <c r="G5997" i="1"/>
  <c r="H5997" i="1" s="1"/>
  <c r="G5989" i="1"/>
  <c r="H5989" i="1" s="1"/>
  <c r="G5981" i="1"/>
  <c r="H5981" i="1" s="1"/>
  <c r="G5973" i="1"/>
  <c r="H5973" i="1" s="1"/>
  <c r="G5965" i="1"/>
  <c r="H5965" i="1" s="1"/>
  <c r="G5957" i="1"/>
  <c r="H5957" i="1" s="1"/>
  <c r="G5949" i="1"/>
  <c r="H5949" i="1" s="1"/>
  <c r="G5941" i="1"/>
  <c r="H5941" i="1" s="1"/>
  <c r="G5933" i="1"/>
  <c r="H5933" i="1" s="1"/>
  <c r="G5925" i="1"/>
  <c r="H5925" i="1" s="1"/>
  <c r="G5917" i="1"/>
  <c r="H5917" i="1" s="1"/>
  <c r="G5909" i="1"/>
  <c r="H5909" i="1" s="1"/>
  <c r="G5901" i="1"/>
  <c r="H5901" i="1" s="1"/>
  <c r="G5893" i="1"/>
  <c r="H5893" i="1" s="1"/>
  <c r="G5885" i="1"/>
  <c r="H5885" i="1" s="1"/>
  <c r="G5854" i="1"/>
  <c r="H5854" i="1" s="1"/>
  <c r="D5848" i="1"/>
  <c r="E5849" i="1" s="1"/>
  <c r="D5849" i="1"/>
  <c r="E5850" i="1" s="1"/>
  <c r="G5521" i="1"/>
  <c r="H5521" i="1" s="1"/>
  <c r="G5522" i="1"/>
  <c r="H5522" i="1" s="1"/>
  <c r="G5499" i="1"/>
  <c r="H5499" i="1" s="1"/>
  <c r="G5487" i="1"/>
  <c r="H5487" i="1" s="1"/>
  <c r="G5457" i="1"/>
  <c r="H5457" i="1" s="1"/>
  <c r="G5458" i="1"/>
  <c r="H5458" i="1" s="1"/>
  <c r="G5435" i="1"/>
  <c r="H5435" i="1" s="1"/>
  <c r="G5393" i="1"/>
  <c r="H5393" i="1" s="1"/>
  <c r="G5394" i="1"/>
  <c r="H5394" i="1" s="1"/>
  <c r="G5371" i="1"/>
  <c r="H5371" i="1" s="1"/>
  <c r="G5359" i="1"/>
  <c r="H5359" i="1" s="1"/>
  <c r="G5329" i="1"/>
  <c r="H5329" i="1" s="1"/>
  <c r="G5330" i="1"/>
  <c r="H5330" i="1" s="1"/>
  <c r="G5307" i="1"/>
  <c r="H5307" i="1" s="1"/>
  <c r="G5295" i="1"/>
  <c r="H5295" i="1" s="1"/>
  <c r="G5265" i="1"/>
  <c r="H5265" i="1" s="1"/>
  <c r="G5266" i="1"/>
  <c r="H5266" i="1" s="1"/>
  <c r="G5243" i="1"/>
  <c r="H5243" i="1" s="1"/>
  <c r="G5231" i="1"/>
  <c r="H5231" i="1" s="1"/>
  <c r="G5201" i="1"/>
  <c r="H5201" i="1" s="1"/>
  <c r="G5202" i="1"/>
  <c r="H5202" i="1" s="1"/>
  <c r="G5179" i="1"/>
  <c r="H5179" i="1" s="1"/>
  <c r="G5137" i="1"/>
  <c r="H5137" i="1" s="1"/>
  <c r="G5138" i="1"/>
  <c r="H5138" i="1" s="1"/>
  <c r="G5115" i="1"/>
  <c r="H5115" i="1" s="1"/>
  <c r="G5103" i="1"/>
  <c r="H5103" i="1" s="1"/>
  <c r="D6189" i="1"/>
  <c r="E6190" i="1" s="1"/>
  <c r="D6125" i="1"/>
  <c r="E6126" i="1" s="1"/>
  <c r="G6014" i="1"/>
  <c r="H6014" i="1" s="1"/>
  <c r="G6006" i="1"/>
  <c r="H6006" i="1" s="1"/>
  <c r="G5966" i="1"/>
  <c r="H5966" i="1" s="1"/>
  <c r="G5942" i="1"/>
  <c r="H5942" i="1" s="1"/>
  <c r="G5926" i="1"/>
  <c r="H5926" i="1" s="1"/>
  <c r="G5878" i="1"/>
  <c r="H5878" i="1" s="1"/>
  <c r="D5872" i="1"/>
  <c r="E5873" i="1" s="1"/>
  <c r="D5873" i="1"/>
  <c r="G5862" i="1"/>
  <c r="H5862" i="1" s="1"/>
  <c r="G5852" i="1"/>
  <c r="H5852" i="1" s="1"/>
  <c r="G5847" i="1"/>
  <c r="H5847" i="1" s="1"/>
  <c r="D5843" i="1"/>
  <c r="E5844" i="1" s="1"/>
  <c r="D5549" i="1"/>
  <c r="E5550" i="1" s="1"/>
  <c r="D5533" i="1"/>
  <c r="E5534" i="1" s="1"/>
  <c r="D5517" i="1"/>
  <c r="E5518" i="1" s="1"/>
  <c r="D5501" i="1"/>
  <c r="E5502" i="1" s="1"/>
  <c r="D5485" i="1"/>
  <c r="E5486" i="1" s="1"/>
  <c r="D5469" i="1"/>
  <c r="E5470" i="1" s="1"/>
  <c r="D5453" i="1"/>
  <c r="E5454" i="1" s="1"/>
  <c r="D5437" i="1"/>
  <c r="E5438" i="1" s="1"/>
  <c r="D5421" i="1"/>
  <c r="E5422" i="1" s="1"/>
  <c r="D5405" i="1"/>
  <c r="E5406" i="1" s="1"/>
  <c r="D5389" i="1"/>
  <c r="E5390" i="1" s="1"/>
  <c r="D5373" i="1"/>
  <c r="E5374" i="1" s="1"/>
  <c r="D5357" i="1"/>
  <c r="E5358" i="1" s="1"/>
  <c r="D5341" i="1"/>
  <c r="E5342" i="1" s="1"/>
  <c r="D5325" i="1"/>
  <c r="E5326" i="1" s="1"/>
  <c r="D5309" i="1"/>
  <c r="E5310" i="1" s="1"/>
  <c r="D5293" i="1"/>
  <c r="E5294" i="1" s="1"/>
  <c r="D5277" i="1"/>
  <c r="E5278" i="1" s="1"/>
  <c r="D5261" i="1"/>
  <c r="E5262" i="1" s="1"/>
  <c r="D5245" i="1"/>
  <c r="E5246" i="1" s="1"/>
  <c r="D5229" i="1"/>
  <c r="E5230" i="1" s="1"/>
  <c r="D5213" i="1"/>
  <c r="E5214" i="1" s="1"/>
  <c r="D5197" i="1"/>
  <c r="E5198" i="1" s="1"/>
  <c r="D5181" i="1"/>
  <c r="E5182" i="1" s="1"/>
  <c r="D5165" i="1"/>
  <c r="E5166" i="1" s="1"/>
  <c r="D5149" i="1"/>
  <c r="E5150" i="1" s="1"/>
  <c r="D5133" i="1"/>
  <c r="E5134" i="1" s="1"/>
  <c r="D5117" i="1"/>
  <c r="E5118" i="1" s="1"/>
  <c r="D5101" i="1"/>
  <c r="E5102" i="1" s="1"/>
  <c r="G4972" i="1"/>
  <c r="H4972" i="1" s="1"/>
  <c r="G4895" i="1"/>
  <c r="H4895" i="1" s="1"/>
  <c r="G4896" i="1"/>
  <c r="H4896" i="1" s="1"/>
  <c r="G4863" i="1"/>
  <c r="H4863" i="1" s="1"/>
  <c r="G4864" i="1"/>
  <c r="H4864" i="1" s="1"/>
  <c r="G4831" i="1"/>
  <c r="H4831" i="1" s="1"/>
  <c r="G4832" i="1"/>
  <c r="H4832" i="1" s="1"/>
  <c r="G4794" i="1"/>
  <c r="H4794" i="1" s="1"/>
  <c r="G4795" i="1"/>
  <c r="H4795" i="1" s="1"/>
  <c r="G4666" i="1"/>
  <c r="H4666" i="1" s="1"/>
  <c r="G4667" i="1"/>
  <c r="H4667" i="1" s="1"/>
  <c r="G4638" i="1"/>
  <c r="H4638" i="1" s="1"/>
  <c r="G4621" i="1"/>
  <c r="H4621" i="1" s="1"/>
  <c r="G4603" i="1"/>
  <c r="H4603" i="1" s="1"/>
  <c r="G4598" i="1"/>
  <c r="H4598" i="1" s="1"/>
  <c r="G4599" i="1"/>
  <c r="H4599" i="1" s="1"/>
  <c r="G4574" i="1"/>
  <c r="H4574" i="1" s="1"/>
  <c r="G4523" i="1"/>
  <c r="H4523" i="1" s="1"/>
  <c r="G4518" i="1"/>
  <c r="H4518" i="1" s="1"/>
  <c r="G4519" i="1"/>
  <c r="H4519" i="1" s="1"/>
  <c r="G4494" i="1"/>
  <c r="H4494" i="1" s="1"/>
  <c r="G4477" i="1"/>
  <c r="H4477" i="1" s="1"/>
  <c r="G4459" i="1"/>
  <c r="H4459" i="1" s="1"/>
  <c r="G4454" i="1"/>
  <c r="H4454" i="1" s="1"/>
  <c r="G4455" i="1"/>
  <c r="H4455" i="1" s="1"/>
  <c r="G4414" i="1"/>
  <c r="H4414" i="1" s="1"/>
  <c r="D5545" i="1"/>
  <c r="E5546" i="1" s="1"/>
  <c r="D5542" i="1"/>
  <c r="E5543" i="1" s="1"/>
  <c r="D5529" i="1"/>
  <c r="E5530" i="1" s="1"/>
  <c r="D5513" i="1"/>
  <c r="E5514" i="1" s="1"/>
  <c r="D5497" i="1"/>
  <c r="E5498" i="1" s="1"/>
  <c r="D5481" i="1"/>
  <c r="E5482" i="1" s="1"/>
  <c r="D5465" i="1"/>
  <c r="E5466" i="1" s="1"/>
  <c r="D5449" i="1"/>
  <c r="E5450" i="1" s="1"/>
  <c r="D5433" i="1"/>
  <c r="E5434" i="1" s="1"/>
  <c r="D5430" i="1"/>
  <c r="E5431" i="1" s="1"/>
  <c r="D5417" i="1"/>
  <c r="E5418" i="1" s="1"/>
  <c r="D5414" i="1"/>
  <c r="E5415" i="1" s="1"/>
  <c r="D5401" i="1"/>
  <c r="E5402" i="1" s="1"/>
  <c r="D5398" i="1"/>
  <c r="E5399" i="1" s="1"/>
  <c r="D5385" i="1"/>
  <c r="E5386" i="1" s="1"/>
  <c r="D5369" i="1"/>
  <c r="E5370" i="1" s="1"/>
  <c r="D5353" i="1"/>
  <c r="E5354" i="1" s="1"/>
  <c r="D5337" i="1"/>
  <c r="E5338" i="1" s="1"/>
  <c r="D5321" i="1"/>
  <c r="E5322" i="1" s="1"/>
  <c r="D5305" i="1"/>
  <c r="E5306" i="1" s="1"/>
  <c r="D5302" i="1"/>
  <c r="E5303" i="1" s="1"/>
  <c r="D5289" i="1"/>
  <c r="E5290" i="1" s="1"/>
  <c r="D5286" i="1"/>
  <c r="E5287" i="1" s="1"/>
  <c r="D5273" i="1"/>
  <c r="E5274" i="1" s="1"/>
  <c r="D5270" i="1"/>
  <c r="E5271" i="1" s="1"/>
  <c r="D5257" i="1"/>
  <c r="E5258" i="1" s="1"/>
  <c r="D5241" i="1"/>
  <c r="E5242" i="1" s="1"/>
  <c r="D5225" i="1"/>
  <c r="E5226" i="1" s="1"/>
  <c r="D5222" i="1"/>
  <c r="E5223" i="1" s="1"/>
  <c r="D5209" i="1"/>
  <c r="E5210" i="1" s="1"/>
  <c r="D5206" i="1"/>
  <c r="E5207" i="1" s="1"/>
  <c r="D5193" i="1"/>
  <c r="E5194" i="1" s="1"/>
  <c r="D5177" i="1"/>
  <c r="E5178" i="1" s="1"/>
  <c r="D5174" i="1"/>
  <c r="E5175" i="1" s="1"/>
  <c r="D5161" i="1"/>
  <c r="E5162" i="1" s="1"/>
  <c r="D5145" i="1"/>
  <c r="E5146" i="1" s="1"/>
  <c r="D5129" i="1"/>
  <c r="E5130" i="1" s="1"/>
  <c r="D5113" i="1"/>
  <c r="E5114" i="1" s="1"/>
  <c r="D5089" i="1"/>
  <c r="E5090" i="1" s="1"/>
  <c r="D5081" i="1"/>
  <c r="E5082" i="1" s="1"/>
  <c r="D5073" i="1"/>
  <c r="E5074" i="1" s="1"/>
  <c r="D5065" i="1"/>
  <c r="E5066" i="1" s="1"/>
  <c r="D5057" i="1"/>
  <c r="E5058" i="1" s="1"/>
  <c r="D5049" i="1"/>
  <c r="E5050" i="1" s="1"/>
  <c r="D5041" i="1"/>
  <c r="E5042" i="1" s="1"/>
  <c r="G5039" i="1"/>
  <c r="H5039" i="1" s="1"/>
  <c r="D5033" i="1"/>
  <c r="E5034" i="1" s="1"/>
  <c r="G5031" i="1"/>
  <c r="H5031" i="1" s="1"/>
  <c r="D5025" i="1"/>
  <c r="E5026" i="1" s="1"/>
  <c r="D5017" i="1"/>
  <c r="E5018" i="1" s="1"/>
  <c r="D5009" i="1"/>
  <c r="E5010" i="1" s="1"/>
  <c r="D5001" i="1"/>
  <c r="E5002" i="1" s="1"/>
  <c r="G4994" i="1"/>
  <c r="H4994" i="1" s="1"/>
  <c r="D4989" i="1"/>
  <c r="E4990" i="1" s="1"/>
  <c r="D4953" i="1"/>
  <c r="E4954" i="1" s="1"/>
  <c r="D4949" i="1"/>
  <c r="E4950" i="1" s="1"/>
  <c r="G4935" i="1"/>
  <c r="H4935" i="1" s="1"/>
  <c r="G4936" i="1"/>
  <c r="H4936" i="1" s="1"/>
  <c r="D4921" i="1"/>
  <c r="E4922" i="1" s="1"/>
  <c r="D4917" i="1"/>
  <c r="E4918" i="1" s="1"/>
  <c r="G4893" i="1"/>
  <c r="H4893" i="1" s="1"/>
  <c r="G4894" i="1"/>
  <c r="H4894" i="1" s="1"/>
  <c r="G4877" i="1"/>
  <c r="H4877" i="1" s="1"/>
  <c r="G4878" i="1"/>
  <c r="H4878" i="1" s="1"/>
  <c r="G4861" i="1"/>
  <c r="H4861" i="1" s="1"/>
  <c r="G4862" i="1"/>
  <c r="H4862" i="1" s="1"/>
  <c r="G4845" i="1"/>
  <c r="H4845" i="1" s="1"/>
  <c r="G4846" i="1"/>
  <c r="H4846" i="1" s="1"/>
  <c r="G4829" i="1"/>
  <c r="H4829" i="1" s="1"/>
  <c r="G4830" i="1"/>
  <c r="H4830" i="1" s="1"/>
  <c r="G4806" i="1"/>
  <c r="H4806" i="1" s="1"/>
  <c r="G4807" i="1"/>
  <c r="H4807" i="1" s="1"/>
  <c r="G4765" i="1"/>
  <c r="H4765" i="1" s="1"/>
  <c r="G4766" i="1"/>
  <c r="H4766" i="1" s="1"/>
  <c r="G4742" i="1"/>
  <c r="H4742" i="1" s="1"/>
  <c r="G4743" i="1"/>
  <c r="H4743" i="1" s="1"/>
  <c r="G4701" i="1"/>
  <c r="H4701" i="1" s="1"/>
  <c r="G4702" i="1"/>
  <c r="H4702" i="1" s="1"/>
  <c r="G4678" i="1"/>
  <c r="H4678" i="1" s="1"/>
  <c r="G4679" i="1"/>
  <c r="H4679" i="1" s="1"/>
  <c r="G4602" i="1"/>
  <c r="H4602" i="1" s="1"/>
  <c r="G4557" i="1"/>
  <c r="H4557" i="1" s="1"/>
  <c r="G4539" i="1"/>
  <c r="H4539" i="1" s="1"/>
  <c r="G4534" i="1"/>
  <c r="H4534" i="1" s="1"/>
  <c r="G4535" i="1"/>
  <c r="H4535" i="1" s="1"/>
  <c r="G4522" i="1"/>
  <c r="H4522" i="1" s="1"/>
  <c r="G4458" i="1"/>
  <c r="H4458" i="1" s="1"/>
  <c r="G4397" i="1"/>
  <c r="H4397" i="1" s="1"/>
  <c r="G5074" i="1"/>
  <c r="H5074" i="1" s="1"/>
  <c r="G4959" i="1"/>
  <c r="H4959" i="1" s="1"/>
  <c r="G4960" i="1"/>
  <c r="H4960" i="1" s="1"/>
  <c r="G4887" i="1"/>
  <c r="H4887" i="1" s="1"/>
  <c r="G4888" i="1"/>
  <c r="H4888" i="1" s="1"/>
  <c r="G4871" i="1"/>
  <c r="H4871" i="1" s="1"/>
  <c r="G4872" i="1"/>
  <c r="H4872" i="1" s="1"/>
  <c r="G4855" i="1"/>
  <c r="H4855" i="1" s="1"/>
  <c r="G4856" i="1"/>
  <c r="H4856" i="1" s="1"/>
  <c r="G4839" i="1"/>
  <c r="H4839" i="1" s="1"/>
  <c r="G4840" i="1"/>
  <c r="H4840" i="1" s="1"/>
  <c r="G4810" i="1"/>
  <c r="H4810" i="1" s="1"/>
  <c r="G4811" i="1"/>
  <c r="H4811" i="1" s="1"/>
  <c r="G4746" i="1"/>
  <c r="H4746" i="1" s="1"/>
  <c r="G4747" i="1"/>
  <c r="H4747" i="1" s="1"/>
  <c r="G4614" i="1"/>
  <c r="H4614" i="1" s="1"/>
  <c r="G4615" i="1"/>
  <c r="H4615" i="1" s="1"/>
  <c r="G4470" i="1"/>
  <c r="H4470" i="1" s="1"/>
  <c r="G4471" i="1"/>
  <c r="H4471" i="1" s="1"/>
  <c r="G5544" i="1"/>
  <c r="H5544" i="1" s="1"/>
  <c r="G5432" i="1"/>
  <c r="H5432" i="1" s="1"/>
  <c r="G5416" i="1"/>
  <c r="H5416" i="1" s="1"/>
  <c r="G5400" i="1"/>
  <c r="H5400" i="1" s="1"/>
  <c r="G5304" i="1"/>
  <c r="H5304" i="1" s="1"/>
  <c r="G5288" i="1"/>
  <c r="H5288" i="1" s="1"/>
  <c r="G5272" i="1"/>
  <c r="H5272" i="1" s="1"/>
  <c r="G5224" i="1"/>
  <c r="H5224" i="1" s="1"/>
  <c r="G5208" i="1"/>
  <c r="H5208" i="1" s="1"/>
  <c r="G5176" i="1"/>
  <c r="H5176" i="1" s="1"/>
  <c r="G5040" i="1"/>
  <c r="H5040" i="1" s="1"/>
  <c r="G5032" i="1"/>
  <c r="H5032" i="1" s="1"/>
  <c r="G4987" i="1"/>
  <c r="H4987" i="1" s="1"/>
  <c r="G4947" i="1"/>
  <c r="H4947" i="1" s="1"/>
  <c r="G4915" i="1"/>
  <c r="H4915" i="1" s="1"/>
  <c r="G4911" i="1"/>
  <c r="H4911" i="1" s="1"/>
  <c r="G4912" i="1"/>
  <c r="H4912" i="1" s="1"/>
  <c r="G4898" i="1"/>
  <c r="H4898" i="1" s="1"/>
  <c r="G4899" i="1"/>
  <c r="H4899" i="1" s="1"/>
  <c r="G4882" i="1"/>
  <c r="H4882" i="1" s="1"/>
  <c r="G4883" i="1"/>
  <c r="H4883" i="1" s="1"/>
  <c r="G4866" i="1"/>
  <c r="H4866" i="1" s="1"/>
  <c r="G4867" i="1"/>
  <c r="H4867" i="1" s="1"/>
  <c r="G4850" i="1"/>
  <c r="H4850" i="1" s="1"/>
  <c r="G4851" i="1"/>
  <c r="H4851" i="1" s="1"/>
  <c r="G4834" i="1"/>
  <c r="H4834" i="1" s="1"/>
  <c r="G4835" i="1"/>
  <c r="H4835" i="1" s="1"/>
  <c r="G4822" i="1"/>
  <c r="H4822" i="1" s="1"/>
  <c r="G4823" i="1"/>
  <c r="H4823" i="1" s="1"/>
  <c r="G4781" i="1"/>
  <c r="H4781" i="1" s="1"/>
  <c r="G4782" i="1"/>
  <c r="H4782" i="1" s="1"/>
  <c r="G4758" i="1"/>
  <c r="H4758" i="1" s="1"/>
  <c r="G4759" i="1"/>
  <c r="H4759" i="1" s="1"/>
  <c r="G4717" i="1"/>
  <c r="H4717" i="1" s="1"/>
  <c r="G4718" i="1"/>
  <c r="H4718" i="1" s="1"/>
  <c r="G4694" i="1"/>
  <c r="H4694" i="1" s="1"/>
  <c r="G4695" i="1"/>
  <c r="H4695" i="1" s="1"/>
  <c r="G4550" i="1"/>
  <c r="H4550" i="1" s="1"/>
  <c r="G4551" i="1"/>
  <c r="H4551" i="1" s="1"/>
  <c r="G4390" i="1"/>
  <c r="H4390" i="1" s="1"/>
  <c r="G4391" i="1"/>
  <c r="H4391" i="1" s="1"/>
  <c r="D5833" i="1"/>
  <c r="E5834" i="1" s="1"/>
  <c r="D5825" i="1"/>
  <c r="E5826" i="1" s="1"/>
  <c r="D5817" i="1"/>
  <c r="E5818" i="1" s="1"/>
  <c r="D5809" i="1"/>
  <c r="E5810" i="1" s="1"/>
  <c r="D5801" i="1"/>
  <c r="E5802" i="1" s="1"/>
  <c r="D5793" i="1"/>
  <c r="E5794" i="1" s="1"/>
  <c r="D5785" i="1"/>
  <c r="E5786" i="1" s="1"/>
  <c r="D5777" i="1"/>
  <c r="E5778" i="1" s="1"/>
  <c r="D5769" i="1"/>
  <c r="E5770" i="1" s="1"/>
  <c r="D5761" i="1"/>
  <c r="E5762" i="1" s="1"/>
  <c r="D5753" i="1"/>
  <c r="E5754" i="1" s="1"/>
  <c r="D5745" i="1"/>
  <c r="E5746" i="1" s="1"/>
  <c r="D5737" i="1"/>
  <c r="E5738" i="1" s="1"/>
  <c r="D5729" i="1"/>
  <c r="E5730" i="1" s="1"/>
  <c r="D5721" i="1"/>
  <c r="E5722" i="1" s="1"/>
  <c r="D5713" i="1"/>
  <c r="E5714" i="1" s="1"/>
  <c r="D5705" i="1"/>
  <c r="E5706" i="1" s="1"/>
  <c r="D5697" i="1"/>
  <c r="E5698" i="1" s="1"/>
  <c r="D5689" i="1"/>
  <c r="E5690" i="1" s="1"/>
  <c r="D5681" i="1"/>
  <c r="E5682" i="1" s="1"/>
  <c r="D5673" i="1"/>
  <c r="E5674" i="1" s="1"/>
  <c r="D5665" i="1"/>
  <c r="E5666" i="1" s="1"/>
  <c r="D5657" i="1"/>
  <c r="E5658" i="1" s="1"/>
  <c r="D5649" i="1"/>
  <c r="E5650" i="1" s="1"/>
  <c r="D5641" i="1"/>
  <c r="E5642" i="1" s="1"/>
  <c r="D5633" i="1"/>
  <c r="E5634" i="1" s="1"/>
  <c r="D5625" i="1"/>
  <c r="E5626" i="1" s="1"/>
  <c r="D5617" i="1"/>
  <c r="E5618" i="1" s="1"/>
  <c r="D5609" i="1"/>
  <c r="E5610" i="1" s="1"/>
  <c r="D5601" i="1"/>
  <c r="E5602" i="1" s="1"/>
  <c r="D5593" i="1"/>
  <c r="E5594" i="1" s="1"/>
  <c r="D5585" i="1"/>
  <c r="E5586" i="1" s="1"/>
  <c r="D5577" i="1"/>
  <c r="E5578" i="1" s="1"/>
  <c r="D5569" i="1"/>
  <c r="E5570" i="1" s="1"/>
  <c r="D5561" i="1"/>
  <c r="E5562" i="1" s="1"/>
  <c r="D5553" i="1"/>
  <c r="E5554" i="1" s="1"/>
  <c r="G5092" i="1"/>
  <c r="H5092" i="1" s="1"/>
  <c r="G5084" i="1"/>
  <c r="H5084" i="1" s="1"/>
  <c r="G5076" i="1"/>
  <c r="H5076" i="1" s="1"/>
  <c r="G5068" i="1"/>
  <c r="H5068" i="1" s="1"/>
  <c r="G5060" i="1"/>
  <c r="H5060" i="1" s="1"/>
  <c r="G5052" i="1"/>
  <c r="H5052" i="1" s="1"/>
  <c r="G5044" i="1"/>
  <c r="H5044" i="1" s="1"/>
  <c r="G5036" i="1"/>
  <c r="H5036" i="1" s="1"/>
  <c r="G5028" i="1"/>
  <c r="H5028" i="1" s="1"/>
  <c r="G5020" i="1"/>
  <c r="H5020" i="1" s="1"/>
  <c r="G5012" i="1"/>
  <c r="H5012" i="1" s="1"/>
  <c r="G4995" i="1"/>
  <c r="H4995" i="1" s="1"/>
  <c r="G4983" i="1"/>
  <c r="H4983" i="1" s="1"/>
  <c r="G4967" i="1"/>
  <c r="H4967" i="1" s="1"/>
  <c r="G4968" i="1"/>
  <c r="H4968" i="1" s="1"/>
  <c r="G4962" i="1"/>
  <c r="H4962" i="1" s="1"/>
  <c r="G4930" i="1"/>
  <c r="H4930" i="1" s="1"/>
  <c r="G4903" i="1"/>
  <c r="H4903" i="1" s="1"/>
  <c r="G4904" i="1"/>
  <c r="H4904" i="1" s="1"/>
  <c r="G4698" i="1"/>
  <c r="H4698" i="1" s="1"/>
  <c r="G4699" i="1"/>
  <c r="H4699" i="1" s="1"/>
  <c r="G4630" i="1"/>
  <c r="H4630" i="1" s="1"/>
  <c r="G4631" i="1"/>
  <c r="H4631" i="1" s="1"/>
  <c r="G4566" i="1"/>
  <c r="H4566" i="1" s="1"/>
  <c r="G4567" i="1"/>
  <c r="H4567" i="1" s="1"/>
  <c r="G4486" i="1"/>
  <c r="H4486" i="1" s="1"/>
  <c r="G4487" i="1"/>
  <c r="H4487" i="1" s="1"/>
  <c r="G4406" i="1"/>
  <c r="H4406" i="1" s="1"/>
  <c r="G4407" i="1"/>
  <c r="H4407" i="1" s="1"/>
  <c r="D5502" i="1"/>
  <c r="E5503" i="1" s="1"/>
  <c r="D5422" i="1"/>
  <c r="E5423" i="1" s="1"/>
  <c r="D5406" i="1"/>
  <c r="E5407" i="1" s="1"/>
  <c r="D5390" i="1"/>
  <c r="E5391" i="1" s="1"/>
  <c r="D5262" i="1"/>
  <c r="E5263" i="1" s="1"/>
  <c r="D5214" i="1"/>
  <c r="E5215" i="1" s="1"/>
  <c r="D5166" i="1"/>
  <c r="E5167" i="1" s="1"/>
  <c r="D4974" i="1"/>
  <c r="E4975" i="1" s="1"/>
  <c r="D4969" i="1"/>
  <c r="E4970" i="1" s="1"/>
  <c r="D4965" i="1"/>
  <c r="E4966" i="1" s="1"/>
  <c r="G4955" i="1"/>
  <c r="H4955" i="1" s="1"/>
  <c r="G4951" i="1"/>
  <c r="H4951" i="1" s="1"/>
  <c r="G4952" i="1"/>
  <c r="H4952" i="1" s="1"/>
  <c r="D4937" i="1"/>
  <c r="E4938" i="1" s="1"/>
  <c r="D4933" i="1"/>
  <c r="E4934" i="1" s="1"/>
  <c r="G4923" i="1"/>
  <c r="H4923" i="1" s="1"/>
  <c r="G4919" i="1"/>
  <c r="H4919" i="1" s="1"/>
  <c r="G4920" i="1"/>
  <c r="H4920" i="1" s="1"/>
  <c r="D4905" i="1"/>
  <c r="E4906" i="1" s="1"/>
  <c r="G4901" i="1"/>
  <c r="H4901" i="1" s="1"/>
  <c r="G4885" i="1"/>
  <c r="H4885" i="1" s="1"/>
  <c r="G4886" i="1"/>
  <c r="H4886" i="1" s="1"/>
  <c r="G4869" i="1"/>
  <c r="H4869" i="1" s="1"/>
  <c r="G4870" i="1"/>
  <c r="H4870" i="1" s="1"/>
  <c r="G4853" i="1"/>
  <c r="H4853" i="1" s="1"/>
  <c r="G4854" i="1"/>
  <c r="H4854" i="1" s="1"/>
  <c r="G4837" i="1"/>
  <c r="H4837" i="1" s="1"/>
  <c r="G4838" i="1"/>
  <c r="H4838" i="1" s="1"/>
  <c r="G4797" i="1"/>
  <c r="H4797" i="1" s="1"/>
  <c r="G4798" i="1"/>
  <c r="H4798" i="1" s="1"/>
  <c r="G4774" i="1"/>
  <c r="H4774" i="1" s="1"/>
  <c r="G4775" i="1"/>
  <c r="H4775" i="1" s="1"/>
  <c r="G4733" i="1"/>
  <c r="H4733" i="1" s="1"/>
  <c r="G4734" i="1"/>
  <c r="H4734" i="1" s="1"/>
  <c r="G4710" i="1"/>
  <c r="H4710" i="1" s="1"/>
  <c r="G4711" i="1"/>
  <c r="H4711" i="1" s="1"/>
  <c r="G4669" i="1"/>
  <c r="H4669" i="1" s="1"/>
  <c r="G4670" i="1"/>
  <c r="H4670" i="1" s="1"/>
  <c r="G4634" i="1"/>
  <c r="H4634" i="1" s="1"/>
  <c r="G4542" i="1"/>
  <c r="H4542" i="1" s="1"/>
  <c r="G4490" i="1"/>
  <c r="H4490" i="1" s="1"/>
  <c r="G4422" i="1"/>
  <c r="H4422" i="1" s="1"/>
  <c r="G4423" i="1"/>
  <c r="H4423" i="1" s="1"/>
  <c r="G4382" i="1"/>
  <c r="H4382" i="1" s="1"/>
  <c r="D5540" i="1"/>
  <c r="E5541" i="1" s="1"/>
  <c r="D5524" i="1"/>
  <c r="D5508" i="1"/>
  <c r="E5509" i="1" s="1"/>
  <c r="D5492" i="1"/>
  <c r="E5493" i="1" s="1"/>
  <c r="D5476" i="1"/>
  <c r="E5477" i="1" s="1"/>
  <c r="D5460" i="1"/>
  <c r="E5461" i="1" s="1"/>
  <c r="D5444" i="1"/>
  <c r="E5445" i="1" s="1"/>
  <c r="D5428" i="1"/>
  <c r="E5429" i="1" s="1"/>
  <c r="D5412" i="1"/>
  <c r="E5413" i="1" s="1"/>
  <c r="D5396" i="1"/>
  <c r="D5380" i="1"/>
  <c r="E5381" i="1" s="1"/>
  <c r="D5364" i="1"/>
  <c r="E5365" i="1" s="1"/>
  <c r="D5348" i="1"/>
  <c r="E5349" i="1" s="1"/>
  <c r="D5332" i="1"/>
  <c r="E5333" i="1" s="1"/>
  <c r="D5316" i="1"/>
  <c r="E5317" i="1" s="1"/>
  <c r="D5300" i="1"/>
  <c r="E5301" i="1" s="1"/>
  <c r="D5284" i="1"/>
  <c r="E5285" i="1" s="1"/>
  <c r="D5268" i="1"/>
  <c r="D5252" i="1"/>
  <c r="E5253" i="1" s="1"/>
  <c r="D5236" i="1"/>
  <c r="E5237" i="1" s="1"/>
  <c r="D5220" i="1"/>
  <c r="E5221" i="1" s="1"/>
  <c r="D5204" i="1"/>
  <c r="E5205" i="1" s="1"/>
  <c r="D5188" i="1"/>
  <c r="E5189" i="1" s="1"/>
  <c r="D5172" i="1"/>
  <c r="E5173" i="1" s="1"/>
  <c r="D5156" i="1"/>
  <c r="E5157" i="1" s="1"/>
  <c r="D5140" i="1"/>
  <c r="D5124" i="1"/>
  <c r="E5125" i="1" s="1"/>
  <c r="D5108" i="1"/>
  <c r="E5109" i="1" s="1"/>
  <c r="D5095" i="1"/>
  <c r="E5096" i="1" s="1"/>
  <c r="D5087" i="1"/>
  <c r="E5088" i="1" s="1"/>
  <c r="D5079" i="1"/>
  <c r="E5080" i="1" s="1"/>
  <c r="D5071" i="1"/>
  <c r="E5072" i="1" s="1"/>
  <c r="D5063" i="1"/>
  <c r="E5064" i="1" s="1"/>
  <c r="D5055" i="1"/>
  <c r="D5047" i="1"/>
  <c r="E5048" i="1" s="1"/>
  <c r="D5023" i="1"/>
  <c r="E5024" i="1" s="1"/>
  <c r="D5015" i="1"/>
  <c r="E5016" i="1" s="1"/>
  <c r="D5007" i="1"/>
  <c r="E5008" i="1" s="1"/>
  <c r="D4999" i="1"/>
  <c r="E5000" i="1" s="1"/>
  <c r="D4977" i="1"/>
  <c r="E4978" i="1" s="1"/>
  <c r="G4943" i="1"/>
  <c r="H4943" i="1" s="1"/>
  <c r="G4944" i="1"/>
  <c r="H4944" i="1" s="1"/>
  <c r="G4879" i="1"/>
  <c r="H4879" i="1" s="1"/>
  <c r="G4880" i="1"/>
  <c r="H4880" i="1" s="1"/>
  <c r="G4847" i="1"/>
  <c r="H4847" i="1" s="1"/>
  <c r="G4848" i="1"/>
  <c r="H4848" i="1" s="1"/>
  <c r="G4778" i="1"/>
  <c r="H4778" i="1" s="1"/>
  <c r="G4779" i="1"/>
  <c r="H4779" i="1" s="1"/>
  <c r="G4714" i="1"/>
  <c r="H4714" i="1" s="1"/>
  <c r="G4715" i="1"/>
  <c r="H4715" i="1" s="1"/>
  <c r="G4646" i="1"/>
  <c r="H4646" i="1" s="1"/>
  <c r="G4647" i="1"/>
  <c r="H4647" i="1" s="1"/>
  <c r="G4622" i="1"/>
  <c r="H4622" i="1" s="1"/>
  <c r="G4605" i="1"/>
  <c r="H4605" i="1" s="1"/>
  <c r="G4587" i="1"/>
  <c r="H4587" i="1" s="1"/>
  <c r="G4582" i="1"/>
  <c r="H4582" i="1" s="1"/>
  <c r="G4583" i="1"/>
  <c r="H4583" i="1" s="1"/>
  <c r="G4525" i="1"/>
  <c r="H4525" i="1" s="1"/>
  <c r="G4502" i="1"/>
  <c r="H4502" i="1" s="1"/>
  <c r="G4503" i="1"/>
  <c r="H4503" i="1" s="1"/>
  <c r="G4478" i="1"/>
  <c r="H4478" i="1" s="1"/>
  <c r="G4461" i="1"/>
  <c r="H4461" i="1" s="1"/>
  <c r="D5527" i="1"/>
  <c r="E5528" i="1" s="1"/>
  <c r="D5511" i="1"/>
  <c r="E5512" i="1" s="1"/>
  <c r="D5495" i="1"/>
  <c r="E5496" i="1" s="1"/>
  <c r="D5479" i="1"/>
  <c r="D5463" i="1"/>
  <c r="E5464" i="1" s="1"/>
  <c r="D5447" i="1"/>
  <c r="E5448" i="1" s="1"/>
  <c r="D5383" i="1"/>
  <c r="E5384" i="1" s="1"/>
  <c r="D5367" i="1"/>
  <c r="E5368" i="1" s="1"/>
  <c r="D5351" i="1"/>
  <c r="E5352" i="1" s="1"/>
  <c r="D5335" i="1"/>
  <c r="E5336" i="1" s="1"/>
  <c r="D5319" i="1"/>
  <c r="E5320" i="1" s="1"/>
  <c r="D5255" i="1"/>
  <c r="D5239" i="1"/>
  <c r="E5240" i="1" s="1"/>
  <c r="D5191" i="1"/>
  <c r="E5192" i="1" s="1"/>
  <c r="D5159" i="1"/>
  <c r="E5160" i="1" s="1"/>
  <c r="D5143" i="1"/>
  <c r="E5144" i="1" s="1"/>
  <c r="D5127" i="1"/>
  <c r="E5128" i="1" s="1"/>
  <c r="D5111" i="1"/>
  <c r="E5112" i="1" s="1"/>
  <c r="D4990" i="1"/>
  <c r="E4991" i="1" s="1"/>
  <c r="D4985" i="1"/>
  <c r="E4986" i="1" s="1"/>
  <c r="D4973" i="1"/>
  <c r="E4974" i="1" s="1"/>
  <c r="G4963" i="1"/>
  <c r="H4963" i="1" s="1"/>
  <c r="D4945" i="1"/>
  <c r="E4946" i="1" s="1"/>
  <c r="D4941" i="1"/>
  <c r="E4942" i="1" s="1"/>
  <c r="G4931" i="1"/>
  <c r="H4931" i="1" s="1"/>
  <c r="G4927" i="1"/>
  <c r="H4927" i="1" s="1"/>
  <c r="G4928" i="1"/>
  <c r="H4928" i="1" s="1"/>
  <c r="D4913" i="1"/>
  <c r="E4914" i="1" s="1"/>
  <c r="D4909" i="1"/>
  <c r="E4910" i="1" s="1"/>
  <c r="G4890" i="1"/>
  <c r="H4890" i="1" s="1"/>
  <c r="G4891" i="1"/>
  <c r="H4891" i="1" s="1"/>
  <c r="G4874" i="1"/>
  <c r="H4874" i="1" s="1"/>
  <c r="G4875" i="1"/>
  <c r="H4875" i="1" s="1"/>
  <c r="G4858" i="1"/>
  <c r="H4858" i="1" s="1"/>
  <c r="G4859" i="1"/>
  <c r="H4859" i="1" s="1"/>
  <c r="G4842" i="1"/>
  <c r="H4842" i="1" s="1"/>
  <c r="G4843" i="1"/>
  <c r="H4843" i="1" s="1"/>
  <c r="G4813" i="1"/>
  <c r="H4813" i="1" s="1"/>
  <c r="G4814" i="1"/>
  <c r="H4814" i="1" s="1"/>
  <c r="G4790" i="1"/>
  <c r="H4790" i="1" s="1"/>
  <c r="G4791" i="1"/>
  <c r="H4791" i="1" s="1"/>
  <c r="G4749" i="1"/>
  <c r="H4749" i="1" s="1"/>
  <c r="G4750" i="1"/>
  <c r="H4750" i="1" s="1"/>
  <c r="G4726" i="1"/>
  <c r="H4726" i="1" s="1"/>
  <c r="G4727" i="1"/>
  <c r="H4727" i="1" s="1"/>
  <c r="G4685" i="1"/>
  <c r="H4685" i="1" s="1"/>
  <c r="G4686" i="1"/>
  <c r="H4686" i="1" s="1"/>
  <c r="G4662" i="1"/>
  <c r="H4662" i="1" s="1"/>
  <c r="G4663" i="1"/>
  <c r="H4663" i="1" s="1"/>
  <c r="G4586" i="1"/>
  <c r="H4586" i="1" s="1"/>
  <c r="G4558" i="1"/>
  <c r="H4558" i="1" s="1"/>
  <c r="G4541" i="1"/>
  <c r="H4541" i="1" s="1"/>
  <c r="G4438" i="1"/>
  <c r="H4438" i="1" s="1"/>
  <c r="G4439" i="1"/>
  <c r="H4439" i="1" s="1"/>
  <c r="G4398" i="1"/>
  <c r="H4398" i="1" s="1"/>
  <c r="G4381" i="1"/>
  <c r="H4381" i="1" s="1"/>
  <c r="G4370" i="1"/>
  <c r="H4370" i="1" s="1"/>
  <c r="G4371" i="1"/>
  <c r="H4371" i="1" s="1"/>
  <c r="G4376" i="1"/>
  <c r="H4376" i="1" s="1"/>
  <c r="D4366" i="1"/>
  <c r="D4365" i="1"/>
  <c r="E4366" i="1" s="1"/>
  <c r="D4358" i="1"/>
  <c r="E4359" i="1" s="1"/>
  <c r="D4357" i="1"/>
  <c r="E4358" i="1" s="1"/>
  <c r="D4350" i="1"/>
  <c r="E4351" i="1" s="1"/>
  <c r="D4349" i="1"/>
  <c r="E4350" i="1" s="1"/>
  <c r="D4342" i="1"/>
  <c r="E4343" i="1" s="1"/>
  <c r="D4341" i="1"/>
  <c r="E4342" i="1" s="1"/>
  <c r="D4334" i="1"/>
  <c r="D4333" i="1"/>
  <c r="E4334" i="1" s="1"/>
  <c r="G4328" i="1"/>
  <c r="H4328" i="1" s="1"/>
  <c r="G4313" i="1"/>
  <c r="H4313" i="1" s="1"/>
  <c r="G4308" i="1"/>
  <c r="H4308" i="1" s="1"/>
  <c r="D4270" i="1"/>
  <c r="E4271" i="1" s="1"/>
  <c r="D4269" i="1"/>
  <c r="E4270" i="1" s="1"/>
  <c r="G4264" i="1"/>
  <c r="H4264" i="1" s="1"/>
  <c r="G4151" i="1"/>
  <c r="H4151" i="1" s="1"/>
  <c r="G4087" i="1"/>
  <c r="H4087" i="1" s="1"/>
  <c r="G4023" i="1"/>
  <c r="H4023" i="1" s="1"/>
  <c r="G3959" i="1"/>
  <c r="H3959" i="1" s="1"/>
  <c r="G4424" i="1"/>
  <c r="H4424" i="1" s="1"/>
  <c r="G4408" i="1"/>
  <c r="H4408" i="1" s="1"/>
  <c r="G4392" i="1"/>
  <c r="H4392" i="1" s="1"/>
  <c r="D4322" i="1"/>
  <c r="E4323" i="1" s="1"/>
  <c r="D4294" i="1"/>
  <c r="E4295" i="1" s="1"/>
  <c r="D4293" i="1"/>
  <c r="E4294" i="1" s="1"/>
  <c r="G4288" i="1"/>
  <c r="H4288" i="1" s="1"/>
  <c r="G4273" i="1"/>
  <c r="H4273" i="1" s="1"/>
  <c r="D4258" i="1"/>
  <c r="E4259" i="1" s="1"/>
  <c r="G4235" i="1"/>
  <c r="H4235" i="1" s="1"/>
  <c r="D4230" i="1"/>
  <c r="E4231" i="1" s="1"/>
  <c r="D4229" i="1"/>
  <c r="E4230" i="1" s="1"/>
  <c r="D4214" i="1"/>
  <c r="E4215" i="1" s="1"/>
  <c r="D4213" i="1"/>
  <c r="E4214" i="1" s="1"/>
  <c r="D4198" i="1"/>
  <c r="E4199" i="1" s="1"/>
  <c r="D4197" i="1"/>
  <c r="E4198" i="1" s="1"/>
  <c r="G4122" i="1"/>
  <c r="H4122" i="1" s="1"/>
  <c r="G4058" i="1"/>
  <c r="H4058" i="1" s="1"/>
  <c r="G3994" i="1"/>
  <c r="H3994" i="1" s="1"/>
  <c r="G3930" i="1"/>
  <c r="H3930" i="1" s="1"/>
  <c r="G4708" i="1"/>
  <c r="H4708" i="1" s="1"/>
  <c r="G4368" i="1"/>
  <c r="H4368" i="1" s="1"/>
  <c r="G4360" i="1"/>
  <c r="H4360" i="1" s="1"/>
  <c r="G4352" i="1"/>
  <c r="H4352" i="1" s="1"/>
  <c r="G4344" i="1"/>
  <c r="H4344" i="1" s="1"/>
  <c r="G4336" i="1"/>
  <c r="H4336" i="1" s="1"/>
  <c r="D4318" i="1"/>
  <c r="E4319" i="1" s="1"/>
  <c r="D4317" i="1"/>
  <c r="E4318" i="1" s="1"/>
  <c r="D4254" i="1"/>
  <c r="E4255" i="1" s="1"/>
  <c r="D4253" i="1"/>
  <c r="E4254" i="1" s="1"/>
  <c r="G4167" i="1"/>
  <c r="H4167" i="1" s="1"/>
  <c r="G4103" i="1"/>
  <c r="H4103" i="1" s="1"/>
  <c r="G4039" i="1"/>
  <c r="H4039" i="1" s="1"/>
  <c r="G3975" i="1"/>
  <c r="H3975" i="1" s="1"/>
  <c r="G3911" i="1"/>
  <c r="H3911" i="1" s="1"/>
  <c r="G4378" i="1"/>
  <c r="H4378" i="1" s="1"/>
  <c r="G4283" i="1"/>
  <c r="H4283" i="1" s="1"/>
  <c r="D4278" i="1"/>
  <c r="E4279" i="1" s="1"/>
  <c r="D4277" i="1"/>
  <c r="E4278" i="1" s="1"/>
  <c r="G4186" i="1"/>
  <c r="H4186" i="1" s="1"/>
  <c r="G4138" i="1"/>
  <c r="H4138" i="1" s="1"/>
  <c r="G4074" i="1"/>
  <c r="H4074" i="1" s="1"/>
  <c r="G4010" i="1"/>
  <c r="H4010" i="1" s="1"/>
  <c r="G3946" i="1"/>
  <c r="H3946" i="1" s="1"/>
  <c r="G3857" i="1"/>
  <c r="H3857" i="1" s="1"/>
  <c r="G3858" i="1"/>
  <c r="H3858" i="1" s="1"/>
  <c r="D4826" i="1"/>
  <c r="D4762" i="1"/>
  <c r="E4763" i="1" s="1"/>
  <c r="D4730" i="1"/>
  <c r="E4731" i="1" s="1"/>
  <c r="D4682" i="1"/>
  <c r="E4683" i="1" s="1"/>
  <c r="D4650" i="1"/>
  <c r="E4651" i="1" s="1"/>
  <c r="D4570" i="1"/>
  <c r="E4571" i="1" s="1"/>
  <c r="D4506" i="1"/>
  <c r="E4507" i="1" s="1"/>
  <c r="D4442" i="1"/>
  <c r="E4443" i="1" s="1"/>
  <c r="D4426" i="1"/>
  <c r="E4427" i="1" s="1"/>
  <c r="D4394" i="1"/>
  <c r="E4395" i="1" s="1"/>
  <c r="G4363" i="1"/>
  <c r="H4363" i="1" s="1"/>
  <c r="G4355" i="1"/>
  <c r="H4355" i="1" s="1"/>
  <c r="G4347" i="1"/>
  <c r="H4347" i="1" s="1"/>
  <c r="G4339" i="1"/>
  <c r="H4339" i="1" s="1"/>
  <c r="D4330" i="1"/>
  <c r="E4331" i="1" s="1"/>
  <c r="D4302" i="1"/>
  <c r="E4303" i="1" s="1"/>
  <c r="D4301" i="1"/>
  <c r="E4302" i="1" s="1"/>
  <c r="G4243" i="1"/>
  <c r="H4243" i="1" s="1"/>
  <c r="D4238" i="1"/>
  <c r="E4239" i="1" s="1"/>
  <c r="D4237" i="1"/>
  <c r="E4238" i="1" s="1"/>
  <c r="G4163" i="1"/>
  <c r="H4163" i="1" s="1"/>
  <c r="G4119" i="1"/>
  <c r="H4119" i="1" s="1"/>
  <c r="G4099" i="1"/>
  <c r="H4099" i="1" s="1"/>
  <c r="G4055" i="1"/>
  <c r="H4055" i="1" s="1"/>
  <c r="G4035" i="1"/>
  <c r="H4035" i="1" s="1"/>
  <c r="G3991" i="1"/>
  <c r="H3991" i="1" s="1"/>
  <c r="G3971" i="1"/>
  <c r="H3971" i="1" s="1"/>
  <c r="G3927" i="1"/>
  <c r="H3927" i="1" s="1"/>
  <c r="G3907" i="1"/>
  <c r="H3907" i="1" s="1"/>
  <c r="D4816" i="1"/>
  <c r="D4800" i="1"/>
  <c r="E4801" i="1" s="1"/>
  <c r="D4784" i="1"/>
  <c r="E4785" i="1" s="1"/>
  <c r="D4768" i="1"/>
  <c r="E4769" i="1" s="1"/>
  <c r="D4752" i="1"/>
  <c r="E4753" i="1" s="1"/>
  <c r="D4736" i="1"/>
  <c r="E4737" i="1" s="1"/>
  <c r="D4720" i="1"/>
  <c r="E4721" i="1" s="1"/>
  <c r="D4704" i="1"/>
  <c r="E4705" i="1" s="1"/>
  <c r="D4688" i="1"/>
  <c r="D4672" i="1"/>
  <c r="E4673" i="1" s="1"/>
  <c r="D4656" i="1"/>
  <c r="E4657" i="1" s="1"/>
  <c r="D4640" i="1"/>
  <c r="E4641" i="1" s="1"/>
  <c r="D4624" i="1"/>
  <c r="E4625" i="1" s="1"/>
  <c r="D4608" i="1"/>
  <c r="E4609" i="1" s="1"/>
  <c r="D4592" i="1"/>
  <c r="E4593" i="1" s="1"/>
  <c r="D4576" i="1"/>
  <c r="E4577" i="1" s="1"/>
  <c r="D4560" i="1"/>
  <c r="D4544" i="1"/>
  <c r="E4545" i="1" s="1"/>
  <c r="D4528" i="1"/>
  <c r="E4529" i="1" s="1"/>
  <c r="D4512" i="1"/>
  <c r="E4513" i="1" s="1"/>
  <c r="D4496" i="1"/>
  <c r="E4497" i="1" s="1"/>
  <c r="D4480" i="1"/>
  <c r="E4481" i="1" s="1"/>
  <c r="D4464" i="1"/>
  <c r="E4465" i="1" s="1"/>
  <c r="D4448" i="1"/>
  <c r="E4449" i="1" s="1"/>
  <c r="D4432" i="1"/>
  <c r="D4416" i="1"/>
  <c r="E4417" i="1" s="1"/>
  <c r="D4400" i="1"/>
  <c r="E4401" i="1" s="1"/>
  <c r="D4384" i="1"/>
  <c r="E4385" i="1" s="1"/>
  <c r="G4362" i="1"/>
  <c r="H4362" i="1" s="1"/>
  <c r="G4354" i="1"/>
  <c r="H4354" i="1" s="1"/>
  <c r="G4346" i="1"/>
  <c r="H4346" i="1" s="1"/>
  <c r="G4338" i="1"/>
  <c r="H4338" i="1" s="1"/>
  <c r="G4331" i="1"/>
  <c r="H4331" i="1" s="1"/>
  <c r="D4326" i="1"/>
  <c r="E4327" i="1" s="1"/>
  <c r="D4325" i="1"/>
  <c r="E4326" i="1" s="1"/>
  <c r="G4315" i="1"/>
  <c r="H4315" i="1" s="1"/>
  <c r="D4262" i="1"/>
  <c r="E4263" i="1" s="1"/>
  <c r="D4261" i="1"/>
  <c r="E4262" i="1" s="1"/>
  <c r="G4236" i="1"/>
  <c r="H4236" i="1" s="1"/>
  <c r="D4217" i="1"/>
  <c r="E4218" i="1" s="1"/>
  <c r="D4216" i="1"/>
  <c r="E4217" i="1" s="1"/>
  <c r="D4201" i="1"/>
  <c r="E4202" i="1" s="1"/>
  <c r="D4200" i="1"/>
  <c r="E4201" i="1" s="1"/>
  <c r="G4154" i="1"/>
  <c r="H4154" i="1" s="1"/>
  <c r="G4090" i="1"/>
  <c r="H4090" i="1" s="1"/>
  <c r="G4026" i="1"/>
  <c r="H4026" i="1" s="1"/>
  <c r="G3962" i="1"/>
  <c r="H3962" i="1" s="1"/>
  <c r="D4819" i="1"/>
  <c r="E4820" i="1" s="1"/>
  <c r="D4803" i="1"/>
  <c r="D4787" i="1"/>
  <c r="E4788" i="1" s="1"/>
  <c r="D4771" i="1"/>
  <c r="E4772" i="1" s="1"/>
  <c r="D4755" i="1"/>
  <c r="E4756" i="1" s="1"/>
  <c r="D4739" i="1"/>
  <c r="E4740" i="1" s="1"/>
  <c r="D4723" i="1"/>
  <c r="E4724" i="1" s="1"/>
  <c r="D4691" i="1"/>
  <c r="E4692" i="1" s="1"/>
  <c r="D4675" i="1"/>
  <c r="E4676" i="1" s="1"/>
  <c r="D4643" i="1"/>
  <c r="D4627" i="1"/>
  <c r="E4628" i="1" s="1"/>
  <c r="D4611" i="1"/>
  <c r="E4612" i="1" s="1"/>
  <c r="D4595" i="1"/>
  <c r="E4596" i="1" s="1"/>
  <c r="D4579" i="1"/>
  <c r="E4580" i="1" s="1"/>
  <c r="D4547" i="1"/>
  <c r="E4548" i="1" s="1"/>
  <c r="D4515" i="1"/>
  <c r="E4516" i="1" s="1"/>
  <c r="D4499" i="1"/>
  <c r="E4500" i="1" s="1"/>
  <c r="D4483" i="1"/>
  <c r="D4467" i="1"/>
  <c r="E4468" i="1" s="1"/>
  <c r="D4435" i="1"/>
  <c r="E4436" i="1" s="1"/>
  <c r="D4387" i="1"/>
  <c r="E4388" i="1" s="1"/>
  <c r="G4329" i="1"/>
  <c r="H4329" i="1" s="1"/>
  <c r="D4286" i="1"/>
  <c r="E4287" i="1" s="1"/>
  <c r="D4285" i="1"/>
  <c r="E4286" i="1" s="1"/>
  <c r="G4280" i="1"/>
  <c r="H4280" i="1" s="1"/>
  <c r="G4265" i="1"/>
  <c r="H4265" i="1" s="1"/>
  <c r="G4183" i="1"/>
  <c r="H4183" i="1" s="1"/>
  <c r="G4135" i="1"/>
  <c r="H4135" i="1" s="1"/>
  <c r="G4115" i="1"/>
  <c r="H4115" i="1" s="1"/>
  <c r="G4071" i="1"/>
  <c r="H4071" i="1" s="1"/>
  <c r="G4051" i="1"/>
  <c r="H4051" i="1" s="1"/>
  <c r="G4007" i="1"/>
  <c r="H4007" i="1" s="1"/>
  <c r="G3987" i="1"/>
  <c r="H3987" i="1" s="1"/>
  <c r="G3943" i="1"/>
  <c r="H3943" i="1" s="1"/>
  <c r="G3923" i="1"/>
  <c r="H3923" i="1" s="1"/>
  <c r="D4373" i="1"/>
  <c r="E4374" i="1" s="1"/>
  <c r="D4310" i="1"/>
  <c r="E4311" i="1" s="1"/>
  <c r="D4309" i="1"/>
  <c r="E4310" i="1" s="1"/>
  <c r="G4304" i="1"/>
  <c r="H4304" i="1" s="1"/>
  <c r="D4299" i="1"/>
  <c r="E4300" i="1" s="1"/>
  <c r="G4289" i="1"/>
  <c r="H4289" i="1" s="1"/>
  <c r="D4274" i="1"/>
  <c r="E4275" i="1" s="1"/>
  <c r="D4246" i="1"/>
  <c r="E4247" i="1" s="1"/>
  <c r="D4245" i="1"/>
  <c r="E4246" i="1" s="1"/>
  <c r="G4240" i="1"/>
  <c r="H4240" i="1" s="1"/>
  <c r="G4226" i="1"/>
  <c r="H4226" i="1" s="1"/>
  <c r="G4210" i="1"/>
  <c r="H4210" i="1" s="1"/>
  <c r="G4194" i="1"/>
  <c r="H4194" i="1" s="1"/>
  <c r="G4170" i="1"/>
  <c r="H4170" i="1" s="1"/>
  <c r="G4106" i="1"/>
  <c r="H4106" i="1" s="1"/>
  <c r="G4042" i="1"/>
  <c r="H4042" i="1" s="1"/>
  <c r="G3978" i="1"/>
  <c r="H3978" i="1" s="1"/>
  <c r="G3914" i="1"/>
  <c r="H3914" i="1" s="1"/>
  <c r="G3889" i="1"/>
  <c r="H3889" i="1" s="1"/>
  <c r="G3890" i="1"/>
  <c r="H3890" i="1" s="1"/>
  <c r="D4184" i="1"/>
  <c r="E4185" i="1" s="1"/>
  <c r="D4181" i="1"/>
  <c r="E4182" i="1" s="1"/>
  <c r="D4168" i="1"/>
  <c r="E4169" i="1" s="1"/>
  <c r="D4165" i="1"/>
  <c r="E4166" i="1" s="1"/>
  <c r="D4152" i="1"/>
  <c r="E4153" i="1" s="1"/>
  <c r="D4149" i="1"/>
  <c r="E4150" i="1" s="1"/>
  <c r="D4136" i="1"/>
  <c r="E4137" i="1" s="1"/>
  <c r="D4133" i="1"/>
  <c r="E4134" i="1" s="1"/>
  <c r="D4120" i="1"/>
  <c r="E4121" i="1" s="1"/>
  <c r="D4117" i="1"/>
  <c r="E4118" i="1" s="1"/>
  <c r="D4104" i="1"/>
  <c r="E4105" i="1" s="1"/>
  <c r="D4101" i="1"/>
  <c r="E4102" i="1" s="1"/>
  <c r="D4088" i="1"/>
  <c r="E4089" i="1" s="1"/>
  <c r="D4085" i="1"/>
  <c r="E4086" i="1" s="1"/>
  <c r="D4072" i="1"/>
  <c r="E4073" i="1" s="1"/>
  <c r="D4069" i="1"/>
  <c r="E4070" i="1" s="1"/>
  <c r="D4056" i="1"/>
  <c r="E4057" i="1" s="1"/>
  <c r="D4053" i="1"/>
  <c r="E4054" i="1" s="1"/>
  <c r="D4040" i="1"/>
  <c r="E4041" i="1" s="1"/>
  <c r="D4037" i="1"/>
  <c r="E4038" i="1" s="1"/>
  <c r="D4024" i="1"/>
  <c r="E4025" i="1" s="1"/>
  <c r="D4021" i="1"/>
  <c r="E4022" i="1" s="1"/>
  <c r="D4008" i="1"/>
  <c r="E4009" i="1" s="1"/>
  <c r="D4005" i="1"/>
  <c r="E4006" i="1" s="1"/>
  <c r="D3992" i="1"/>
  <c r="E3993" i="1" s="1"/>
  <c r="D3989" i="1"/>
  <c r="E3990" i="1" s="1"/>
  <c r="D3976" i="1"/>
  <c r="E3977" i="1" s="1"/>
  <c r="D3973" i="1"/>
  <c r="E3974" i="1" s="1"/>
  <c r="D3960" i="1"/>
  <c r="E3961" i="1" s="1"/>
  <c r="D3957" i="1"/>
  <c r="E3958" i="1" s="1"/>
  <c r="D3944" i="1"/>
  <c r="E3945" i="1" s="1"/>
  <c r="D3941" i="1"/>
  <c r="E3942" i="1" s="1"/>
  <c r="D3928" i="1"/>
  <c r="E3929" i="1" s="1"/>
  <c r="D3925" i="1"/>
  <c r="E3926" i="1" s="1"/>
  <c r="D3912" i="1"/>
  <c r="E3913" i="1" s="1"/>
  <c r="D3909" i="1"/>
  <c r="E3910" i="1" s="1"/>
  <c r="G3892" i="1"/>
  <c r="H3892" i="1" s="1"/>
  <c r="D3885" i="1"/>
  <c r="E3886" i="1" s="1"/>
  <c r="D3881" i="1"/>
  <c r="E3882" i="1" s="1"/>
  <c r="G3874" i="1"/>
  <c r="H3874" i="1" s="1"/>
  <c r="G3860" i="1"/>
  <c r="H3860" i="1" s="1"/>
  <c r="D3853" i="1"/>
  <c r="D3804" i="1"/>
  <c r="E3805" i="1" s="1"/>
  <c r="D3805" i="1"/>
  <c r="E3806" i="1" s="1"/>
  <c r="G3799" i="1"/>
  <c r="H3799" i="1" s="1"/>
  <c r="D3785" i="1"/>
  <c r="E3786" i="1" s="1"/>
  <c r="G3776" i="1"/>
  <c r="H3776" i="1" s="1"/>
  <c r="D3772" i="1"/>
  <c r="E3773" i="1" s="1"/>
  <c r="D3773" i="1"/>
  <c r="E3774" i="1" s="1"/>
  <c r="G3767" i="1"/>
  <c r="H3767" i="1" s="1"/>
  <c r="D3753" i="1"/>
  <c r="E3754" i="1" s="1"/>
  <c r="D3740" i="1"/>
  <c r="E3741" i="1" s="1"/>
  <c r="D3741" i="1"/>
  <c r="E3742" i="1" s="1"/>
  <c r="G3720" i="1"/>
  <c r="H3720" i="1" s="1"/>
  <c r="D3716" i="1"/>
  <c r="E3717" i="1" s="1"/>
  <c r="D3717" i="1"/>
  <c r="E3718" i="1" s="1"/>
  <c r="D3700" i="1"/>
  <c r="E3701" i="1" s="1"/>
  <c r="D3684" i="1"/>
  <c r="E3685" i="1" s="1"/>
  <c r="D3668" i="1"/>
  <c r="E3669" i="1" s="1"/>
  <c r="D3652" i="1"/>
  <c r="E3653" i="1" s="1"/>
  <c r="D3636" i="1"/>
  <c r="E3637" i="1" s="1"/>
  <c r="G3619" i="1"/>
  <c r="H3619" i="1" s="1"/>
  <c r="G3596" i="1"/>
  <c r="H3596" i="1" s="1"/>
  <c r="G3499" i="1"/>
  <c r="H3499" i="1" s="1"/>
  <c r="G3480" i="1"/>
  <c r="H3480" i="1" s="1"/>
  <c r="G3371" i="1"/>
  <c r="H3371" i="1" s="1"/>
  <c r="G3243" i="1"/>
  <c r="H3243" i="1" s="1"/>
  <c r="D4177" i="1"/>
  <c r="E4178" i="1" s="1"/>
  <c r="G3895" i="1"/>
  <c r="H3895" i="1" s="1"/>
  <c r="G3863" i="1"/>
  <c r="H3863" i="1" s="1"/>
  <c r="G3193" i="1"/>
  <c r="H3193" i="1" s="1"/>
  <c r="D3844" i="1"/>
  <c r="E3845" i="1" s="1"/>
  <c r="D3845" i="1"/>
  <c r="E3846" i="1" s="1"/>
  <c r="D3836" i="1"/>
  <c r="E3837" i="1" s="1"/>
  <c r="D3837" i="1"/>
  <c r="E3838" i="1" s="1"/>
  <c r="D3828" i="1"/>
  <c r="E3829" i="1" s="1"/>
  <c r="D3829" i="1"/>
  <c r="E3830" i="1" s="1"/>
  <c r="D3820" i="1"/>
  <c r="E3821" i="1" s="1"/>
  <c r="D3821" i="1"/>
  <c r="E3822" i="1" s="1"/>
  <c r="D3812" i="1"/>
  <c r="E3813" i="1" s="1"/>
  <c r="D3813" i="1"/>
  <c r="E3814" i="1" s="1"/>
  <c r="D3780" i="1"/>
  <c r="E3781" i="1" s="1"/>
  <c r="D3781" i="1"/>
  <c r="E3782" i="1" s="1"/>
  <c r="D3748" i="1"/>
  <c r="E3749" i="1" s="1"/>
  <c r="D3749" i="1"/>
  <c r="E3750" i="1" s="1"/>
  <c r="G3730" i="1"/>
  <c r="H3730" i="1" s="1"/>
  <c r="G3835" i="1"/>
  <c r="H3835" i="1" s="1"/>
  <c r="G3827" i="1"/>
  <c r="H3827" i="1" s="1"/>
  <c r="G3819" i="1"/>
  <c r="H3819" i="1" s="1"/>
  <c r="G3794" i="1"/>
  <c r="H3794" i="1" s="1"/>
  <c r="G3762" i="1"/>
  <c r="H3762" i="1" s="1"/>
  <c r="D3724" i="1"/>
  <c r="E3725" i="1" s="1"/>
  <c r="D3725" i="1"/>
  <c r="E3726" i="1" s="1"/>
  <c r="D3897" i="1"/>
  <c r="E3898" i="1" s="1"/>
  <c r="D3865" i="1"/>
  <c r="E3866" i="1" s="1"/>
  <c r="D3788" i="1"/>
  <c r="E3789" i="1" s="1"/>
  <c r="D3789" i="1"/>
  <c r="E3790" i="1" s="1"/>
  <c r="G3760" i="1"/>
  <c r="H3760" i="1" s="1"/>
  <c r="D3756" i="1"/>
  <c r="E3757" i="1" s="1"/>
  <c r="D3757" i="1"/>
  <c r="E3758" i="1" s="1"/>
  <c r="D3708" i="1"/>
  <c r="E3709" i="1" s="1"/>
  <c r="D3692" i="1"/>
  <c r="E3693" i="1" s="1"/>
  <c r="G3225" i="1"/>
  <c r="H3225" i="1" s="1"/>
  <c r="G3807" i="1"/>
  <c r="H3807" i="1" s="1"/>
  <c r="G3802" i="1"/>
  <c r="H3802" i="1" s="1"/>
  <c r="G3787" i="1"/>
  <c r="H3787" i="1" s="1"/>
  <c r="G3770" i="1"/>
  <c r="H3770" i="1" s="1"/>
  <c r="G3755" i="1"/>
  <c r="H3755" i="1" s="1"/>
  <c r="G3712" i="1"/>
  <c r="H3712" i="1" s="1"/>
  <c r="G3707" i="1"/>
  <c r="H3707" i="1" s="1"/>
  <c r="G3691" i="1"/>
  <c r="H3691" i="1" s="1"/>
  <c r="G3675" i="1"/>
  <c r="H3675" i="1" s="1"/>
  <c r="G3664" i="1"/>
  <c r="H3664" i="1" s="1"/>
  <c r="G3659" i="1"/>
  <c r="H3659" i="1" s="1"/>
  <c r="G3648" i="1"/>
  <c r="H3648" i="1" s="1"/>
  <c r="G3643" i="1"/>
  <c r="H3643" i="1" s="1"/>
  <c r="G3627" i="1"/>
  <c r="H3627" i="1" s="1"/>
  <c r="G3592" i="1"/>
  <c r="H3592" i="1" s="1"/>
  <c r="D4220" i="1"/>
  <c r="E4221" i="1" s="1"/>
  <c r="D4204" i="1"/>
  <c r="E4205" i="1" s="1"/>
  <c r="D4188" i="1"/>
  <c r="E4189" i="1" s="1"/>
  <c r="D4172" i="1"/>
  <c r="E4173" i="1" s="1"/>
  <c r="D4156" i="1"/>
  <c r="E4157" i="1" s="1"/>
  <c r="D4140" i="1"/>
  <c r="E4141" i="1" s="1"/>
  <c r="D4124" i="1"/>
  <c r="E4125" i="1" s="1"/>
  <c r="D4108" i="1"/>
  <c r="E4109" i="1" s="1"/>
  <c r="D4092" i="1"/>
  <c r="E4093" i="1" s="1"/>
  <c r="D4076" i="1"/>
  <c r="E4077" i="1" s="1"/>
  <c r="D4060" i="1"/>
  <c r="E4061" i="1" s="1"/>
  <c r="D4044" i="1"/>
  <c r="E4045" i="1" s="1"/>
  <c r="D4028" i="1"/>
  <c r="E4029" i="1" s="1"/>
  <c r="D4012" i="1"/>
  <c r="E4013" i="1" s="1"/>
  <c r="D3996" i="1"/>
  <c r="E3997" i="1" s="1"/>
  <c r="D3980" i="1"/>
  <c r="E3981" i="1" s="1"/>
  <c r="D3964" i="1"/>
  <c r="E3965" i="1" s="1"/>
  <c r="D3948" i="1"/>
  <c r="E3949" i="1" s="1"/>
  <c r="D3932" i="1"/>
  <c r="E3933" i="1" s="1"/>
  <c r="D3916" i="1"/>
  <c r="E3917" i="1" s="1"/>
  <c r="D3900" i="1"/>
  <c r="E3901" i="1" s="1"/>
  <c r="D3893" i="1"/>
  <c r="E3894" i="1" s="1"/>
  <c r="D3868" i="1"/>
  <c r="E3869" i="1" s="1"/>
  <c r="D3861" i="1"/>
  <c r="E3862" i="1" s="1"/>
  <c r="G3809" i="1"/>
  <c r="H3809" i="1" s="1"/>
  <c r="G3800" i="1"/>
  <c r="H3800" i="1" s="1"/>
  <c r="D3796" i="1"/>
  <c r="E3797" i="1" s="1"/>
  <c r="D3797" i="1"/>
  <c r="E3798" i="1" s="1"/>
  <c r="G3791" i="1"/>
  <c r="H3791" i="1" s="1"/>
  <c r="G3777" i="1"/>
  <c r="H3777" i="1" s="1"/>
  <c r="G3768" i="1"/>
  <c r="H3768" i="1" s="1"/>
  <c r="D3764" i="1"/>
  <c r="E3765" i="1" s="1"/>
  <c r="D3765" i="1"/>
  <c r="E3766" i="1" s="1"/>
  <c r="D3745" i="1"/>
  <c r="E3746" i="1" s="1"/>
  <c r="G3736" i="1"/>
  <c r="H3736" i="1" s="1"/>
  <c r="D3732" i="1"/>
  <c r="E3733" i="1" s="1"/>
  <c r="D3733" i="1"/>
  <c r="E3734" i="1" s="1"/>
  <c r="G3721" i="1"/>
  <c r="H3721" i="1" s="1"/>
  <c r="G3603" i="1"/>
  <c r="H3603" i="1" s="1"/>
  <c r="G3580" i="1"/>
  <c r="H3580" i="1" s="1"/>
  <c r="D4223" i="1"/>
  <c r="E4224" i="1" s="1"/>
  <c r="D4207" i="1"/>
  <c r="E4208" i="1" s="1"/>
  <c r="D4191" i="1"/>
  <c r="E4192" i="1" s="1"/>
  <c r="D4175" i="1"/>
  <c r="E4176" i="1" s="1"/>
  <c r="D4143" i="1"/>
  <c r="E4144" i="1" s="1"/>
  <c r="D4127" i="1"/>
  <c r="E4128" i="1" s="1"/>
  <c r="D4111" i="1"/>
  <c r="E4112" i="1" s="1"/>
  <c r="D4079" i="1"/>
  <c r="E4080" i="1" s="1"/>
  <c r="D4063" i="1"/>
  <c r="E4064" i="1" s="1"/>
  <c r="D4047" i="1"/>
  <c r="E4048" i="1" s="1"/>
  <c r="D4031" i="1"/>
  <c r="E4032" i="1" s="1"/>
  <c r="D3999" i="1"/>
  <c r="E4000" i="1" s="1"/>
  <c r="D3983" i="1"/>
  <c r="E3984" i="1" s="1"/>
  <c r="D3951" i="1"/>
  <c r="E3952" i="1" s="1"/>
  <c r="D3919" i="1"/>
  <c r="E3920" i="1" s="1"/>
  <c r="D3878" i="1"/>
  <c r="E3879" i="1" s="1"/>
  <c r="D3871" i="1"/>
  <c r="E3872" i="1" s="1"/>
  <c r="D3849" i="1"/>
  <c r="E3850" i="1" s="1"/>
  <c r="D3841" i="1"/>
  <c r="E3842" i="1" s="1"/>
  <c r="D3833" i="1"/>
  <c r="E3834" i="1" s="1"/>
  <c r="D3825" i="1"/>
  <c r="E3826" i="1" s="1"/>
  <c r="D3817" i="1"/>
  <c r="E3818" i="1" s="1"/>
  <c r="G3810" i="1"/>
  <c r="H3810" i="1" s="1"/>
  <c r="G3731" i="1"/>
  <c r="H3731" i="1" s="1"/>
  <c r="G3705" i="1"/>
  <c r="H3705" i="1" s="1"/>
  <c r="G3689" i="1"/>
  <c r="H3689" i="1" s="1"/>
  <c r="G3673" i="1"/>
  <c r="H3673" i="1" s="1"/>
  <c r="G3657" i="1"/>
  <c r="H3657" i="1" s="1"/>
  <c r="G3641" i="1"/>
  <c r="H3641" i="1" s="1"/>
  <c r="G3620" i="1"/>
  <c r="H3620" i="1" s="1"/>
  <c r="G3608" i="1"/>
  <c r="H3608" i="1" s="1"/>
  <c r="G3579" i="1"/>
  <c r="H3579" i="1" s="1"/>
  <c r="G3451" i="1"/>
  <c r="H3451" i="1" s="1"/>
  <c r="G3432" i="1"/>
  <c r="H3432" i="1" s="1"/>
  <c r="G3323" i="1"/>
  <c r="H3323" i="1" s="1"/>
  <c r="D3566" i="1"/>
  <c r="E3567" i="1" s="1"/>
  <c r="G3556" i="1"/>
  <c r="H3556" i="1" s="1"/>
  <c r="G3553" i="1"/>
  <c r="H3553" i="1" s="1"/>
  <c r="D3550" i="1"/>
  <c r="E3551" i="1" s="1"/>
  <c r="G3540" i="1"/>
  <c r="H3540" i="1" s="1"/>
  <c r="G3537" i="1"/>
  <c r="H3537" i="1" s="1"/>
  <c r="D3534" i="1"/>
  <c r="E3535" i="1" s="1"/>
  <c r="G3524" i="1"/>
  <c r="H3524" i="1" s="1"/>
  <c r="G3521" i="1"/>
  <c r="H3521" i="1" s="1"/>
  <c r="D3518" i="1"/>
  <c r="E3519" i="1" s="1"/>
  <c r="G3508" i="1"/>
  <c r="H3508" i="1" s="1"/>
  <c r="G3505" i="1"/>
  <c r="H3505" i="1" s="1"/>
  <c r="D3502" i="1"/>
  <c r="E3503" i="1" s="1"/>
  <c r="G3492" i="1"/>
  <c r="H3492" i="1" s="1"/>
  <c r="G3489" i="1"/>
  <c r="H3489" i="1" s="1"/>
  <c r="D3486" i="1"/>
  <c r="E3487" i="1" s="1"/>
  <c r="G3476" i="1"/>
  <c r="H3476" i="1" s="1"/>
  <c r="G3473" i="1"/>
  <c r="H3473" i="1" s="1"/>
  <c r="D3470" i="1"/>
  <c r="E3471" i="1" s="1"/>
  <c r="G3460" i="1"/>
  <c r="H3460" i="1" s="1"/>
  <c r="G3457" i="1"/>
  <c r="H3457" i="1" s="1"/>
  <c r="D3454" i="1"/>
  <c r="E3455" i="1" s="1"/>
  <c r="G3444" i="1"/>
  <c r="H3444" i="1" s="1"/>
  <c r="G3441" i="1"/>
  <c r="H3441" i="1" s="1"/>
  <c r="D3438" i="1"/>
  <c r="E3439" i="1" s="1"/>
  <c r="G3428" i="1"/>
  <c r="H3428" i="1" s="1"/>
  <c r="G3425" i="1"/>
  <c r="H3425" i="1" s="1"/>
  <c r="D3422" i="1"/>
  <c r="E3423" i="1" s="1"/>
  <c r="G3412" i="1"/>
  <c r="H3412" i="1" s="1"/>
  <c r="G3409" i="1"/>
  <c r="H3409" i="1" s="1"/>
  <c r="D3406" i="1"/>
  <c r="E3407" i="1" s="1"/>
  <c r="G3396" i="1"/>
  <c r="H3396" i="1" s="1"/>
  <c r="G3393" i="1"/>
  <c r="H3393" i="1" s="1"/>
  <c r="D3390" i="1"/>
  <c r="E3391" i="1" s="1"/>
  <c r="G3380" i="1"/>
  <c r="H3380" i="1" s="1"/>
  <c r="G3377" i="1"/>
  <c r="H3377" i="1" s="1"/>
  <c r="D3374" i="1"/>
  <c r="E3375" i="1" s="1"/>
  <c r="G3364" i="1"/>
  <c r="H3364" i="1" s="1"/>
  <c r="G3361" i="1"/>
  <c r="H3361" i="1" s="1"/>
  <c r="D3358" i="1"/>
  <c r="E3359" i="1" s="1"/>
  <c r="G3348" i="1"/>
  <c r="H3348" i="1" s="1"/>
  <c r="G3345" i="1"/>
  <c r="H3345" i="1" s="1"/>
  <c r="D3342" i="1"/>
  <c r="E3343" i="1" s="1"/>
  <c r="G3332" i="1"/>
  <c r="H3332" i="1" s="1"/>
  <c r="G3329" i="1"/>
  <c r="H3329" i="1" s="1"/>
  <c r="D3326" i="1"/>
  <c r="E3327" i="1" s="1"/>
  <c r="G3316" i="1"/>
  <c r="H3316" i="1" s="1"/>
  <c r="G3313" i="1"/>
  <c r="H3313" i="1" s="1"/>
  <c r="D3310" i="1"/>
  <c r="E3311" i="1" s="1"/>
  <c r="G3300" i="1"/>
  <c r="H3300" i="1" s="1"/>
  <c r="G3297" i="1"/>
  <c r="H3297" i="1" s="1"/>
  <c r="D3294" i="1"/>
  <c r="E3295" i="1" s="1"/>
  <c r="G3284" i="1"/>
  <c r="H3284" i="1" s="1"/>
  <c r="G3281" i="1"/>
  <c r="H3281" i="1" s="1"/>
  <c r="D3278" i="1"/>
  <c r="E3279" i="1" s="1"/>
  <c r="G3268" i="1"/>
  <c r="H3268" i="1" s="1"/>
  <c r="G3265" i="1"/>
  <c r="H3265" i="1" s="1"/>
  <c r="D3262" i="1"/>
  <c r="E3263" i="1" s="1"/>
  <c r="G3252" i="1"/>
  <c r="H3252" i="1" s="1"/>
  <c r="G3249" i="1"/>
  <c r="H3249" i="1" s="1"/>
  <c r="D3246" i="1"/>
  <c r="E3247" i="1" s="1"/>
  <c r="G3236" i="1"/>
  <c r="H3236" i="1" s="1"/>
  <c r="G3233" i="1"/>
  <c r="H3233" i="1" s="1"/>
  <c r="D3230" i="1"/>
  <c r="E3231" i="1" s="1"/>
  <c r="D3223" i="1"/>
  <c r="E3224" i="1" s="1"/>
  <c r="G3212" i="1"/>
  <c r="H3212" i="1" s="1"/>
  <c r="D3198" i="1"/>
  <c r="E3199" i="1" s="1"/>
  <c r="D3191" i="1"/>
  <c r="E3192" i="1" s="1"/>
  <c r="G3180" i="1"/>
  <c r="H3180" i="1" s="1"/>
  <c r="D3177" i="1"/>
  <c r="E3178" i="1" s="1"/>
  <c r="D3144" i="1"/>
  <c r="E3145" i="1" s="1"/>
  <c r="G3135" i="1"/>
  <c r="H3135" i="1" s="1"/>
  <c r="D3131" i="1"/>
  <c r="E3132" i="1" s="1"/>
  <c r="D3132" i="1"/>
  <c r="E3133" i="1" s="1"/>
  <c r="G3126" i="1"/>
  <c r="H3126" i="1" s="1"/>
  <c r="G3103" i="1"/>
  <c r="H3103" i="1" s="1"/>
  <c r="D3099" i="1"/>
  <c r="E3100" i="1" s="1"/>
  <c r="D3100" i="1"/>
  <c r="E3101" i="1" s="1"/>
  <c r="G3094" i="1"/>
  <c r="H3094" i="1" s="1"/>
  <c r="D3081" i="1"/>
  <c r="E3082" i="1" s="1"/>
  <c r="D3080" i="1"/>
  <c r="E3081" i="1" s="1"/>
  <c r="D3075" i="1"/>
  <c r="E3076" i="1" s="1"/>
  <c r="G3063" i="1"/>
  <c r="H3063" i="1" s="1"/>
  <c r="G3058" i="1"/>
  <c r="H3058" i="1" s="1"/>
  <c r="D3044" i="1"/>
  <c r="E3045" i="1" s="1"/>
  <c r="D3031" i="1"/>
  <c r="E3032" i="1" s="1"/>
  <c r="G3004" i="1"/>
  <c r="H3004" i="1" s="1"/>
  <c r="G2916" i="1"/>
  <c r="H2916" i="1" s="1"/>
  <c r="G2903" i="1"/>
  <c r="H2903" i="1" s="1"/>
  <c r="G2876" i="1"/>
  <c r="H2876" i="1" s="1"/>
  <c r="G2788" i="1"/>
  <c r="H2788" i="1" s="1"/>
  <c r="G2775" i="1"/>
  <c r="H2775" i="1" s="1"/>
  <c r="G2748" i="1"/>
  <c r="H2748" i="1" s="1"/>
  <c r="G3219" i="1"/>
  <c r="H3219" i="1" s="1"/>
  <c r="D3208" i="1"/>
  <c r="E3209" i="1" s="1"/>
  <c r="G3153" i="1"/>
  <c r="H3153" i="1" s="1"/>
  <c r="G3089" i="1"/>
  <c r="H3089" i="1" s="1"/>
  <c r="G2983" i="1"/>
  <c r="H2983" i="1" s="1"/>
  <c r="G2956" i="1"/>
  <c r="H2956" i="1" s="1"/>
  <c r="G2855" i="1"/>
  <c r="H2855" i="1" s="1"/>
  <c r="G2828" i="1"/>
  <c r="H2828" i="1" s="1"/>
  <c r="G2740" i="1"/>
  <c r="H2740" i="1" s="1"/>
  <c r="D3139" i="1"/>
  <c r="E3140" i="1" s="1"/>
  <c r="D3140" i="1"/>
  <c r="E3141" i="1" s="1"/>
  <c r="D3107" i="1"/>
  <c r="E3108" i="1" s="1"/>
  <c r="D3108" i="1"/>
  <c r="E3109" i="1" s="1"/>
  <c r="G3056" i="1"/>
  <c r="H3056" i="1" s="1"/>
  <c r="G2935" i="1"/>
  <c r="H2935" i="1" s="1"/>
  <c r="D3709" i="1"/>
  <c r="E3710" i="1" s="1"/>
  <c r="D3701" i="1"/>
  <c r="E3702" i="1" s="1"/>
  <c r="D3693" i="1"/>
  <c r="E3694" i="1" s="1"/>
  <c r="D3685" i="1"/>
  <c r="D3677" i="1"/>
  <c r="E3678" i="1" s="1"/>
  <c r="D3669" i="1"/>
  <c r="E3670" i="1" s="1"/>
  <c r="D3661" i="1"/>
  <c r="E3662" i="1" s="1"/>
  <c r="D3653" i="1"/>
  <c r="E3654" i="1" s="1"/>
  <c r="D3645" i="1"/>
  <c r="E3646" i="1" s="1"/>
  <c r="D3637" i="1"/>
  <c r="E3638" i="1" s="1"/>
  <c r="D3629" i="1"/>
  <c r="E3630" i="1" s="1"/>
  <c r="D3621" i="1"/>
  <c r="D3613" i="1"/>
  <c r="E3614" i="1" s="1"/>
  <c r="D3605" i="1"/>
  <c r="E3606" i="1" s="1"/>
  <c r="D3597" i="1"/>
  <c r="E3598" i="1" s="1"/>
  <c r="D3589" i="1"/>
  <c r="E3590" i="1" s="1"/>
  <c r="D3581" i="1"/>
  <c r="E3582" i="1" s="1"/>
  <c r="D3573" i="1"/>
  <c r="E3574" i="1" s="1"/>
  <c r="G3210" i="1"/>
  <c r="H3210" i="1" s="1"/>
  <c r="D3147" i="1"/>
  <c r="E3148" i="1" s="1"/>
  <c r="D3148" i="1"/>
  <c r="E3149" i="1" s="1"/>
  <c r="D3115" i="1"/>
  <c r="E3116" i="1" s="1"/>
  <c r="D3116" i="1"/>
  <c r="E3117" i="1" s="1"/>
  <c r="D3083" i="1"/>
  <c r="E3084" i="1" s="1"/>
  <c r="D3084" i="1"/>
  <c r="E3085" i="1" s="1"/>
  <c r="G3072" i="1"/>
  <c r="H3072" i="1" s="1"/>
  <c r="D3067" i="1"/>
  <c r="E3068" i="1" s="1"/>
  <c r="G2980" i="1"/>
  <c r="H2980" i="1" s="1"/>
  <c r="G2967" i="1"/>
  <c r="H2967" i="1" s="1"/>
  <c r="G2852" i="1"/>
  <c r="H2852" i="1" s="1"/>
  <c r="G2839" i="1"/>
  <c r="H2839" i="1" s="1"/>
  <c r="D3564" i="1"/>
  <c r="E3565" i="1" s="1"/>
  <c r="D3548" i="1"/>
  <c r="E3549" i="1" s="1"/>
  <c r="D3545" i="1"/>
  <c r="E3546" i="1" s="1"/>
  <c r="D3532" i="1"/>
  <c r="E3533" i="1" s="1"/>
  <c r="D3529" i="1"/>
  <c r="E3530" i="1" s="1"/>
  <c r="D3516" i="1"/>
  <c r="E3517" i="1" s="1"/>
  <c r="D3513" i="1"/>
  <c r="E3514" i="1" s="1"/>
  <c r="D3500" i="1"/>
  <c r="E3501" i="1" s="1"/>
  <c r="D3497" i="1"/>
  <c r="E3498" i="1" s="1"/>
  <c r="D3484" i="1"/>
  <c r="E3485" i="1" s="1"/>
  <c r="D3481" i="1"/>
  <c r="E3482" i="1" s="1"/>
  <c r="D3468" i="1"/>
  <c r="E3469" i="1" s="1"/>
  <c r="D3465" i="1"/>
  <c r="E3466" i="1" s="1"/>
  <c r="D3452" i="1"/>
  <c r="E3453" i="1" s="1"/>
  <c r="D3449" i="1"/>
  <c r="E3450" i="1" s="1"/>
  <c r="D3436" i="1"/>
  <c r="E3437" i="1" s="1"/>
  <c r="D3433" i="1"/>
  <c r="E3434" i="1" s="1"/>
  <c r="D3420" i="1"/>
  <c r="E3421" i="1" s="1"/>
  <c r="D3417" i="1"/>
  <c r="E3418" i="1" s="1"/>
  <c r="D3404" i="1"/>
  <c r="E3405" i="1" s="1"/>
  <c r="D3401" i="1"/>
  <c r="E3402" i="1" s="1"/>
  <c r="D3388" i="1"/>
  <c r="E3389" i="1" s="1"/>
  <c r="D3372" i="1"/>
  <c r="E3373" i="1" s="1"/>
  <c r="D3369" i="1"/>
  <c r="E3370" i="1" s="1"/>
  <c r="D3356" i="1"/>
  <c r="E3357" i="1" s="1"/>
  <c r="D3340" i="1"/>
  <c r="E3341" i="1" s="1"/>
  <c r="D3337" i="1"/>
  <c r="E3338" i="1" s="1"/>
  <c r="D3324" i="1"/>
  <c r="E3325" i="1" s="1"/>
  <c r="D3321" i="1"/>
  <c r="E3322" i="1" s="1"/>
  <c r="D3308" i="1"/>
  <c r="E3309" i="1" s="1"/>
  <c r="D3292" i="1"/>
  <c r="E3293" i="1" s="1"/>
  <c r="D3289" i="1"/>
  <c r="E3290" i="1" s="1"/>
  <c r="D3276" i="1"/>
  <c r="E3277" i="1" s="1"/>
  <c r="D3273" i="1"/>
  <c r="E3274" i="1" s="1"/>
  <c r="D3260" i="1"/>
  <c r="E3261" i="1" s="1"/>
  <c r="D3257" i="1"/>
  <c r="E3258" i="1" s="1"/>
  <c r="D3244" i="1"/>
  <c r="E3245" i="1" s="1"/>
  <c r="D3203" i="1"/>
  <c r="E3204" i="1" s="1"/>
  <c r="D3171" i="1"/>
  <c r="E3172" i="1" s="1"/>
  <c r="G3146" i="1"/>
  <c r="H3146" i="1" s="1"/>
  <c r="G3020" i="1"/>
  <c r="H3020" i="1" s="1"/>
  <c r="G3021" i="1"/>
  <c r="H3021" i="1" s="1"/>
  <c r="G2724" i="1"/>
  <c r="H2724" i="1" s="1"/>
  <c r="G2725" i="1"/>
  <c r="H2725" i="1" s="1"/>
  <c r="D3567" i="1"/>
  <c r="E3568" i="1" s="1"/>
  <c r="D3551" i="1"/>
  <c r="D3535" i="1"/>
  <c r="E3536" i="1" s="1"/>
  <c r="D3519" i="1"/>
  <c r="E3520" i="1" s="1"/>
  <c r="D3503" i="1"/>
  <c r="E3504" i="1" s="1"/>
  <c r="D3487" i="1"/>
  <c r="E3488" i="1" s="1"/>
  <c r="D3471" i="1"/>
  <c r="E3472" i="1" s="1"/>
  <c r="D3455" i="1"/>
  <c r="E3456" i="1" s="1"/>
  <c r="D3439" i="1"/>
  <c r="E3440" i="1" s="1"/>
  <c r="D3423" i="1"/>
  <c r="E3424" i="1" s="1"/>
  <c r="D3407" i="1"/>
  <c r="E3408" i="1" s="1"/>
  <c r="D3391" i="1"/>
  <c r="E3392" i="1" s="1"/>
  <c r="D3375" i="1"/>
  <c r="E3376" i="1" s="1"/>
  <c r="D3359" i="1"/>
  <c r="E3360" i="1" s="1"/>
  <c r="D3343" i="1"/>
  <c r="E3344" i="1" s="1"/>
  <c r="D3327" i="1"/>
  <c r="D3311" i="1"/>
  <c r="E3312" i="1" s="1"/>
  <c r="D3295" i="1"/>
  <c r="E3296" i="1" s="1"/>
  <c r="D3279" i="1"/>
  <c r="E3280" i="1" s="1"/>
  <c r="D3263" i="1"/>
  <c r="E3264" i="1" s="1"/>
  <c r="D3247" i="1"/>
  <c r="E3248" i="1" s="1"/>
  <c r="D3217" i="1"/>
  <c r="E3218" i="1" s="1"/>
  <c r="D3206" i="1"/>
  <c r="E3207" i="1" s="1"/>
  <c r="D3185" i="1"/>
  <c r="E3186" i="1" s="1"/>
  <c r="D3174" i="1"/>
  <c r="E3175" i="1" s="1"/>
  <c r="D3163" i="1"/>
  <c r="E3164" i="1" s="1"/>
  <c r="D3155" i="1"/>
  <c r="E3156" i="1" s="1"/>
  <c r="G3150" i="1"/>
  <c r="H3150" i="1" s="1"/>
  <c r="G3136" i="1"/>
  <c r="H3136" i="1" s="1"/>
  <c r="G3127" i="1"/>
  <c r="H3127" i="1" s="1"/>
  <c r="D3123" i="1"/>
  <c r="E3124" i="1" s="1"/>
  <c r="D3124" i="1"/>
  <c r="E3125" i="1" s="1"/>
  <c r="G3118" i="1"/>
  <c r="H3118" i="1" s="1"/>
  <c r="G3104" i="1"/>
  <c r="H3104" i="1" s="1"/>
  <c r="G3095" i="1"/>
  <c r="H3095" i="1" s="1"/>
  <c r="D3091" i="1"/>
  <c r="E3092" i="1" s="1"/>
  <c r="D3092" i="1"/>
  <c r="E3093" i="1" s="1"/>
  <c r="G3086" i="1"/>
  <c r="H3086" i="1" s="1"/>
  <c r="G3039" i="1"/>
  <c r="H3039" i="1" s="1"/>
  <c r="D3012" i="1"/>
  <c r="E3013" i="1" s="1"/>
  <c r="G2999" i="1"/>
  <c r="H2999" i="1" s="1"/>
  <c r="G2972" i="1"/>
  <c r="H2972" i="1" s="1"/>
  <c r="G2871" i="1"/>
  <c r="H2871" i="1" s="1"/>
  <c r="G2844" i="1"/>
  <c r="H2844" i="1" s="1"/>
  <c r="D3560" i="1"/>
  <c r="E3561" i="1" s="1"/>
  <c r="D3384" i="1"/>
  <c r="E3385" i="1" s="1"/>
  <c r="D3352" i="1"/>
  <c r="E3353" i="1" s="1"/>
  <c r="D3304" i="1"/>
  <c r="E3305" i="1" s="1"/>
  <c r="D3240" i="1"/>
  <c r="E3241" i="1" s="1"/>
  <c r="D3227" i="1"/>
  <c r="E3228" i="1" s="1"/>
  <c r="D3220" i="1"/>
  <c r="E3221" i="1" s="1"/>
  <c r="D3195" i="1"/>
  <c r="E3196" i="1" s="1"/>
  <c r="D3188" i="1"/>
  <c r="E3189" i="1" s="1"/>
  <c r="G3166" i="1"/>
  <c r="H3166" i="1" s="1"/>
  <c r="G3158" i="1"/>
  <c r="H3158" i="1" s="1"/>
  <c r="G3137" i="1"/>
  <c r="H3137" i="1" s="1"/>
  <c r="D3113" i="1"/>
  <c r="E3114" i="1" s="1"/>
  <c r="G3070" i="1"/>
  <c r="H3070" i="1" s="1"/>
  <c r="G3064" i="1"/>
  <c r="H3064" i="1" s="1"/>
  <c r="D3059" i="1"/>
  <c r="E3060" i="1" s="1"/>
  <c r="G3052" i="1"/>
  <c r="H3052" i="1" s="1"/>
  <c r="G3024" i="1"/>
  <c r="H3024" i="1" s="1"/>
  <c r="G2964" i="1"/>
  <c r="H2964" i="1" s="1"/>
  <c r="G2951" i="1"/>
  <c r="H2951" i="1" s="1"/>
  <c r="G2924" i="1"/>
  <c r="H2924" i="1" s="1"/>
  <c r="G2836" i="1"/>
  <c r="H2836" i="1" s="1"/>
  <c r="G2823" i="1"/>
  <c r="H2823" i="1" s="1"/>
  <c r="G2796" i="1"/>
  <c r="H2796" i="1" s="1"/>
  <c r="G2729" i="1"/>
  <c r="H2729" i="1" s="1"/>
  <c r="G2716" i="1"/>
  <c r="H2716" i="1" s="1"/>
  <c r="D3050" i="1"/>
  <c r="E3051" i="1" s="1"/>
  <c r="D3034" i="1"/>
  <c r="E3035" i="1" s="1"/>
  <c r="D3018" i="1"/>
  <c r="E3019" i="1" s="1"/>
  <c r="G3005" i="1"/>
  <c r="H3005" i="1" s="1"/>
  <c r="D3002" i="1"/>
  <c r="E3003" i="1" s="1"/>
  <c r="D2986" i="1"/>
  <c r="E2987" i="1" s="1"/>
  <c r="D2970" i="1"/>
  <c r="E2971" i="1" s="1"/>
  <c r="G2957" i="1"/>
  <c r="H2957" i="1" s="1"/>
  <c r="D2954" i="1"/>
  <c r="E2955" i="1" s="1"/>
  <c r="G2941" i="1"/>
  <c r="H2941" i="1" s="1"/>
  <c r="D2938" i="1"/>
  <c r="E2939" i="1" s="1"/>
  <c r="D2922" i="1"/>
  <c r="E2923" i="1" s="1"/>
  <c r="D2906" i="1"/>
  <c r="E2907" i="1" s="1"/>
  <c r="D2890" i="1"/>
  <c r="E2891" i="1" s="1"/>
  <c r="D2874" i="1"/>
  <c r="E2875" i="1" s="1"/>
  <c r="D2858" i="1"/>
  <c r="E2859" i="1" s="1"/>
  <c r="D2842" i="1"/>
  <c r="E2843" i="1" s="1"/>
  <c r="G2829" i="1"/>
  <c r="H2829" i="1" s="1"/>
  <c r="D2826" i="1"/>
  <c r="E2827" i="1" s="1"/>
  <c r="D2810" i="1"/>
  <c r="E2811" i="1" s="1"/>
  <c r="D2794" i="1"/>
  <c r="E2795" i="1" s="1"/>
  <c r="G2781" i="1"/>
  <c r="H2781" i="1" s="1"/>
  <c r="D2778" i="1"/>
  <c r="E2779" i="1" s="1"/>
  <c r="D2762" i="1"/>
  <c r="E2763" i="1" s="1"/>
  <c r="D2746" i="1"/>
  <c r="E2747" i="1" s="1"/>
  <c r="D2730" i="1"/>
  <c r="E2731" i="1" s="1"/>
  <c r="D2696" i="1"/>
  <c r="E2697" i="1" s="1"/>
  <c r="G2687" i="1"/>
  <c r="H2687" i="1" s="1"/>
  <c r="D2664" i="1"/>
  <c r="E2665" i="1" s="1"/>
  <c r="G2655" i="1"/>
  <c r="H2655" i="1" s="1"/>
  <c r="D2632" i="1"/>
  <c r="E2633" i="1" s="1"/>
  <c r="G2623" i="1"/>
  <c r="H2623" i="1" s="1"/>
  <c r="D2604" i="1"/>
  <c r="E2605" i="1" s="1"/>
  <c r="G2594" i="1"/>
  <c r="H2594" i="1" s="1"/>
  <c r="G2559" i="1"/>
  <c r="H2559" i="1" s="1"/>
  <c r="G2535" i="1"/>
  <c r="H2535" i="1" s="1"/>
  <c r="G2719" i="1"/>
  <c r="H2719" i="1" s="1"/>
  <c r="D2712" i="1"/>
  <c r="E2713" i="1" s="1"/>
  <c r="G2691" i="1"/>
  <c r="H2691" i="1" s="1"/>
  <c r="D2682" i="1"/>
  <c r="E2683" i="1" s="1"/>
  <c r="G2677" i="1"/>
  <c r="H2677" i="1" s="1"/>
  <c r="G2659" i="1"/>
  <c r="H2659" i="1" s="1"/>
  <c r="D2650" i="1"/>
  <c r="E2651" i="1" s="1"/>
  <c r="G2645" i="1"/>
  <c r="H2645" i="1" s="1"/>
  <c r="G2627" i="1"/>
  <c r="H2627" i="1" s="1"/>
  <c r="G2618" i="1"/>
  <c r="H2618" i="1" s="1"/>
  <c r="D2608" i="1"/>
  <c r="E2609" i="1" s="1"/>
  <c r="G2587" i="1"/>
  <c r="H2587" i="1" s="1"/>
  <c r="G2565" i="1"/>
  <c r="H2565" i="1" s="1"/>
  <c r="G2695" i="1"/>
  <c r="H2695" i="1" s="1"/>
  <c r="G2663" i="1"/>
  <c r="H2663" i="1" s="1"/>
  <c r="G2631" i="1"/>
  <c r="H2631" i="1" s="1"/>
  <c r="G2603" i="1"/>
  <c r="H2603" i="1" s="1"/>
  <c r="G2586" i="1"/>
  <c r="H2586" i="1" s="1"/>
  <c r="G2579" i="1"/>
  <c r="H2579" i="1" s="1"/>
  <c r="G2527" i="1"/>
  <c r="H2527" i="1" s="1"/>
  <c r="G2528" i="1"/>
  <c r="H2528" i="1" s="1"/>
  <c r="G3007" i="1"/>
  <c r="H3007" i="1" s="1"/>
  <c r="G2991" i="1"/>
  <c r="H2991" i="1" s="1"/>
  <c r="G2975" i="1"/>
  <c r="H2975" i="1" s="1"/>
  <c r="G2959" i="1"/>
  <c r="H2959" i="1" s="1"/>
  <c r="G2943" i="1"/>
  <c r="H2943" i="1" s="1"/>
  <c r="G2927" i="1"/>
  <c r="H2927" i="1" s="1"/>
  <c r="G2911" i="1"/>
  <c r="H2911" i="1" s="1"/>
  <c r="G2895" i="1"/>
  <c r="H2895" i="1" s="1"/>
  <c r="G2879" i="1"/>
  <c r="H2879" i="1" s="1"/>
  <c r="G2863" i="1"/>
  <c r="H2863" i="1" s="1"/>
  <c r="G2847" i="1"/>
  <c r="H2847" i="1" s="1"/>
  <c r="G2831" i="1"/>
  <c r="H2831" i="1" s="1"/>
  <c r="G2815" i="1"/>
  <c r="H2815" i="1" s="1"/>
  <c r="G2799" i="1"/>
  <c r="H2799" i="1" s="1"/>
  <c r="G2783" i="1"/>
  <c r="H2783" i="1" s="1"/>
  <c r="G2767" i="1"/>
  <c r="H2767" i="1" s="1"/>
  <c r="G2751" i="1"/>
  <c r="H2751" i="1" s="1"/>
  <c r="G2735" i="1"/>
  <c r="H2735" i="1" s="1"/>
  <c r="G2711" i="1"/>
  <c r="H2711" i="1" s="1"/>
  <c r="G2531" i="1"/>
  <c r="H2531" i="1" s="1"/>
  <c r="G2532" i="1"/>
  <c r="H2532" i="1" s="1"/>
  <c r="D3076" i="1"/>
  <c r="E3077" i="1" s="1"/>
  <c r="D3068" i="1"/>
  <c r="E3069" i="1" s="1"/>
  <c r="D3060" i="1"/>
  <c r="G3042" i="1"/>
  <c r="H3042" i="1" s="1"/>
  <c r="G3026" i="1"/>
  <c r="H3026" i="1" s="1"/>
  <c r="G3010" i="1"/>
  <c r="H3010" i="1" s="1"/>
  <c r="G2994" i="1"/>
  <c r="H2994" i="1" s="1"/>
  <c r="G2978" i="1"/>
  <c r="H2978" i="1" s="1"/>
  <c r="G2962" i="1"/>
  <c r="H2962" i="1" s="1"/>
  <c r="G2946" i="1"/>
  <c r="H2946" i="1" s="1"/>
  <c r="G2930" i="1"/>
  <c r="H2930" i="1" s="1"/>
  <c r="G2914" i="1"/>
  <c r="H2914" i="1" s="1"/>
  <c r="G2898" i="1"/>
  <c r="H2898" i="1" s="1"/>
  <c r="G2882" i="1"/>
  <c r="H2882" i="1" s="1"/>
  <c r="G2866" i="1"/>
  <c r="H2866" i="1" s="1"/>
  <c r="G2850" i="1"/>
  <c r="H2850" i="1" s="1"/>
  <c r="G2834" i="1"/>
  <c r="H2834" i="1" s="1"/>
  <c r="G2818" i="1"/>
  <c r="H2818" i="1" s="1"/>
  <c r="G2802" i="1"/>
  <c r="H2802" i="1" s="1"/>
  <c r="G2786" i="1"/>
  <c r="H2786" i="1" s="1"/>
  <c r="G2770" i="1"/>
  <c r="H2770" i="1" s="1"/>
  <c r="G2754" i="1"/>
  <c r="H2754" i="1" s="1"/>
  <c r="G2738" i="1"/>
  <c r="H2738" i="1" s="1"/>
  <c r="G2714" i="1"/>
  <c r="H2714" i="1" s="1"/>
  <c r="G2606" i="1"/>
  <c r="H2606" i="1" s="1"/>
  <c r="G2552" i="1"/>
  <c r="H2552" i="1" s="1"/>
  <c r="D3048" i="1"/>
  <c r="E3049" i="1" s="1"/>
  <c r="D3045" i="1"/>
  <c r="E3046" i="1" s="1"/>
  <c r="D3032" i="1"/>
  <c r="E3033" i="1" s="1"/>
  <c r="D3029" i="1"/>
  <c r="E3030" i="1" s="1"/>
  <c r="D3016" i="1"/>
  <c r="E3017" i="1" s="1"/>
  <c r="D3013" i="1"/>
  <c r="E3014" i="1" s="1"/>
  <c r="D3000" i="1"/>
  <c r="E3001" i="1" s="1"/>
  <c r="D2984" i="1"/>
  <c r="E2985" i="1" s="1"/>
  <c r="D2981" i="1"/>
  <c r="E2982" i="1" s="1"/>
  <c r="D2968" i="1"/>
  <c r="E2969" i="1" s="1"/>
  <c r="D2965" i="1"/>
  <c r="E2966" i="1" s="1"/>
  <c r="D2952" i="1"/>
  <c r="E2953" i="1" s="1"/>
  <c r="D2949" i="1"/>
  <c r="E2950" i="1" s="1"/>
  <c r="D2936" i="1"/>
  <c r="E2937" i="1" s="1"/>
  <c r="D2933" i="1"/>
  <c r="E2934" i="1" s="1"/>
  <c r="D2920" i="1"/>
  <c r="E2921" i="1" s="1"/>
  <c r="D2917" i="1"/>
  <c r="E2918" i="1" s="1"/>
  <c r="D2904" i="1"/>
  <c r="E2905" i="1" s="1"/>
  <c r="D2901" i="1"/>
  <c r="E2902" i="1" s="1"/>
  <c r="D2888" i="1"/>
  <c r="E2889" i="1" s="1"/>
  <c r="D2885" i="1"/>
  <c r="E2886" i="1" s="1"/>
  <c r="D2872" i="1"/>
  <c r="E2873" i="1" s="1"/>
  <c r="D2856" i="1"/>
  <c r="E2857" i="1" s="1"/>
  <c r="D2853" i="1"/>
  <c r="E2854" i="1" s="1"/>
  <c r="D2840" i="1"/>
  <c r="E2841" i="1" s="1"/>
  <c r="D2837" i="1"/>
  <c r="E2838" i="1" s="1"/>
  <c r="D2824" i="1"/>
  <c r="E2825" i="1" s="1"/>
  <c r="D2808" i="1"/>
  <c r="E2809" i="1" s="1"/>
  <c r="D2792" i="1"/>
  <c r="E2793" i="1" s="1"/>
  <c r="D2789" i="1"/>
  <c r="E2790" i="1" s="1"/>
  <c r="D2776" i="1"/>
  <c r="E2777" i="1" s="1"/>
  <c r="D2773" i="1"/>
  <c r="E2774" i="1" s="1"/>
  <c r="D2760" i="1"/>
  <c r="E2761" i="1" s="1"/>
  <c r="D2744" i="1"/>
  <c r="E2745" i="1" s="1"/>
  <c r="D2741" i="1"/>
  <c r="E2742" i="1" s="1"/>
  <c r="G2702" i="1"/>
  <c r="H2702" i="1" s="1"/>
  <c r="D2698" i="1"/>
  <c r="E2699" i="1" s="1"/>
  <c r="D2684" i="1"/>
  <c r="E2685" i="1" s="1"/>
  <c r="G2670" i="1"/>
  <c r="H2670" i="1" s="1"/>
  <c r="D2666" i="1"/>
  <c r="E2667" i="1" s="1"/>
  <c r="D2652" i="1"/>
  <c r="E2653" i="1" s="1"/>
  <c r="G2638" i="1"/>
  <c r="H2638" i="1" s="1"/>
  <c r="D2634" i="1"/>
  <c r="E2635" i="1" s="1"/>
  <c r="D2620" i="1"/>
  <c r="E2621" i="1" s="1"/>
  <c r="G2596" i="1"/>
  <c r="H2596" i="1" s="1"/>
  <c r="D2717" i="1"/>
  <c r="E2718" i="1" s="1"/>
  <c r="D2706" i="1"/>
  <c r="E2707" i="1" s="1"/>
  <c r="D2688" i="1"/>
  <c r="E2689" i="1" s="1"/>
  <c r="G2679" i="1"/>
  <c r="H2679" i="1" s="1"/>
  <c r="D2656" i="1"/>
  <c r="E2657" i="1" s="1"/>
  <c r="G2647" i="1"/>
  <c r="H2647" i="1" s="1"/>
  <c r="D2624" i="1"/>
  <c r="E2625" i="1" s="1"/>
  <c r="G2610" i="1"/>
  <c r="H2610" i="1" s="1"/>
  <c r="D2600" i="1"/>
  <c r="E2601" i="1" s="1"/>
  <c r="G2582" i="1"/>
  <c r="H2582" i="1" s="1"/>
  <c r="G2568" i="1"/>
  <c r="H2568" i="1" s="1"/>
  <c r="D2996" i="1"/>
  <c r="E2997" i="1" s="1"/>
  <c r="D2868" i="1"/>
  <c r="E2869" i="1" s="1"/>
  <c r="D2820" i="1"/>
  <c r="E2821" i="1" s="1"/>
  <c r="D2804" i="1"/>
  <c r="E2805" i="1" s="1"/>
  <c r="D2756" i="1"/>
  <c r="E2757" i="1" s="1"/>
  <c r="D2727" i="1"/>
  <c r="E2728" i="1" s="1"/>
  <c r="D2720" i="1"/>
  <c r="E2721" i="1" s="1"/>
  <c r="D2692" i="1"/>
  <c r="E2693" i="1" s="1"/>
  <c r="G2678" i="1"/>
  <c r="H2678" i="1" s="1"/>
  <c r="D2674" i="1"/>
  <c r="E2675" i="1" s="1"/>
  <c r="D2660" i="1"/>
  <c r="E2661" i="1" s="1"/>
  <c r="G2646" i="1"/>
  <c r="H2646" i="1" s="1"/>
  <c r="D2642" i="1"/>
  <c r="E2643" i="1" s="1"/>
  <c r="D2628" i="1"/>
  <c r="E2629" i="1" s="1"/>
  <c r="G2614" i="1"/>
  <c r="H2614" i="1" s="1"/>
  <c r="G2595" i="1"/>
  <c r="H2595" i="1" s="1"/>
  <c r="G2588" i="1"/>
  <c r="H2588" i="1" s="1"/>
  <c r="G2574" i="1"/>
  <c r="H2574" i="1" s="1"/>
  <c r="D2580" i="1"/>
  <c r="E2581" i="1" s="1"/>
  <c r="D2572" i="1"/>
  <c r="E2573" i="1" s="1"/>
  <c r="D2566" i="1"/>
  <c r="E2567" i="1" s="1"/>
  <c r="D2519" i="1"/>
  <c r="E2520" i="1" s="1"/>
  <c r="D2569" i="1"/>
  <c r="E2570" i="1" s="1"/>
  <c r="D2563" i="1"/>
  <c r="E2564" i="1" s="1"/>
  <c r="D2557" i="1"/>
  <c r="E2558" i="1" s="1"/>
  <c r="D2550" i="1"/>
  <c r="E2551" i="1" s="1"/>
  <c r="D2543" i="1"/>
  <c r="E2544" i="1" s="1"/>
  <c r="G2529" i="1"/>
  <c r="H2529" i="1" s="1"/>
  <c r="D2487" i="1"/>
  <c r="E2488" i="1" s="1"/>
  <c r="D2486" i="1"/>
  <c r="E2487" i="1" s="1"/>
  <c r="D2455" i="1"/>
  <c r="E2456" i="1" s="1"/>
  <c r="D2454" i="1"/>
  <c r="E2455" i="1" s="1"/>
  <c r="D2423" i="1"/>
  <c r="E2424" i="1" s="1"/>
  <c r="D2422" i="1"/>
  <c r="E2423" i="1" s="1"/>
  <c r="D2391" i="1"/>
  <c r="E2392" i="1" s="1"/>
  <c r="D2390" i="1"/>
  <c r="E2391" i="1" s="1"/>
  <c r="G2182" i="1"/>
  <c r="H2182" i="1" s="1"/>
  <c r="G2101" i="1"/>
  <c r="H2101" i="1" s="1"/>
  <c r="D2546" i="1"/>
  <c r="E2547" i="1" s="1"/>
  <c r="D2539" i="1"/>
  <c r="E2540" i="1" s="1"/>
  <c r="G2198" i="1"/>
  <c r="H2198" i="1" s="1"/>
  <c r="G2170" i="1"/>
  <c r="H2170" i="1" s="1"/>
  <c r="G2506" i="1"/>
  <c r="H2506" i="1" s="1"/>
  <c r="D2502" i="1"/>
  <c r="E2503" i="1" s="1"/>
  <c r="G2495" i="1"/>
  <c r="H2495" i="1" s="1"/>
  <c r="D2463" i="1"/>
  <c r="E2464" i="1" s="1"/>
  <c r="D2462" i="1"/>
  <c r="E2463" i="1" s="1"/>
  <c r="D2431" i="1"/>
  <c r="E2432" i="1" s="1"/>
  <c r="D2430" i="1"/>
  <c r="E2431" i="1" s="1"/>
  <c r="D2399" i="1"/>
  <c r="E2400" i="1" s="1"/>
  <c r="D2398" i="1"/>
  <c r="E2399" i="1" s="1"/>
  <c r="D2116" i="1"/>
  <c r="E2117" i="1" s="1"/>
  <c r="D2115" i="1"/>
  <c r="E2116" i="1" s="1"/>
  <c r="D2592" i="1"/>
  <c r="E2593" i="1" s="1"/>
  <c r="D2584" i="1"/>
  <c r="E2585" i="1" s="1"/>
  <c r="D2576" i="1"/>
  <c r="E2577" i="1" s="1"/>
  <c r="G2229" i="1"/>
  <c r="H2229" i="1" s="1"/>
  <c r="G2230" i="1"/>
  <c r="H2230" i="1" s="1"/>
  <c r="D2555" i="1"/>
  <c r="E2556" i="1" s="1"/>
  <c r="D2524" i="1"/>
  <c r="E2525" i="1" s="1"/>
  <c r="G2511" i="1"/>
  <c r="H2511" i="1" s="1"/>
  <c r="G2496" i="1"/>
  <c r="H2496" i="1" s="1"/>
  <c r="D2471" i="1"/>
  <c r="E2472" i="1" s="1"/>
  <c r="D2470" i="1"/>
  <c r="E2471" i="1" s="1"/>
  <c r="D2439" i="1"/>
  <c r="E2440" i="1" s="1"/>
  <c r="D2438" i="1"/>
  <c r="E2439" i="1" s="1"/>
  <c r="D2407" i="1"/>
  <c r="E2408" i="1" s="1"/>
  <c r="D2406" i="1"/>
  <c r="E2407" i="1" s="1"/>
  <c r="D2375" i="1"/>
  <c r="E2376" i="1" s="1"/>
  <c r="D2374" i="1"/>
  <c r="E2375" i="1" s="1"/>
  <c r="G2234" i="1"/>
  <c r="H2234" i="1" s="1"/>
  <c r="G2235" i="1"/>
  <c r="H2235" i="1" s="1"/>
  <c r="G2222" i="1"/>
  <c r="H2222" i="1" s="1"/>
  <c r="G2162" i="1"/>
  <c r="H2162" i="1" s="1"/>
  <c r="G2163" i="1"/>
  <c r="H2163" i="1" s="1"/>
  <c r="D2548" i="1"/>
  <c r="E2549" i="1" s="1"/>
  <c r="D2541" i="1"/>
  <c r="E2542" i="1" s="1"/>
  <c r="G2504" i="1"/>
  <c r="H2504" i="1" s="1"/>
  <c r="G2243" i="1"/>
  <c r="H2243" i="1" s="1"/>
  <c r="G2233" i="1"/>
  <c r="H2233" i="1" s="1"/>
  <c r="G2211" i="1"/>
  <c r="H2211" i="1" s="1"/>
  <c r="G2206" i="1"/>
  <c r="H2206" i="1" s="1"/>
  <c r="D2561" i="1"/>
  <c r="E2562" i="1" s="1"/>
  <c r="D2523" i="1"/>
  <c r="E2524" i="1" s="1"/>
  <c r="D2479" i="1"/>
  <c r="E2480" i="1" s="1"/>
  <c r="D2478" i="1"/>
  <c r="E2479" i="1" s="1"/>
  <c r="D2447" i="1"/>
  <c r="E2448" i="1" s="1"/>
  <c r="D2446" i="1"/>
  <c r="E2447" i="1" s="1"/>
  <c r="D2415" i="1"/>
  <c r="E2416" i="1" s="1"/>
  <c r="D2414" i="1"/>
  <c r="E2415" i="1" s="1"/>
  <c r="D2383" i="1"/>
  <c r="E2384" i="1" s="1"/>
  <c r="D2382" i="1"/>
  <c r="E2383" i="1" s="1"/>
  <c r="G2232" i="1"/>
  <c r="H2232" i="1" s="1"/>
  <c r="G2160" i="1"/>
  <c r="H2160" i="1" s="1"/>
  <c r="D2135" i="1"/>
  <c r="E2136" i="1" s="1"/>
  <c r="D2136" i="1"/>
  <c r="E2137" i="1" s="1"/>
  <c r="G2156" i="1"/>
  <c r="H2156" i="1" s="1"/>
  <c r="G2141" i="1"/>
  <c r="H2141" i="1" s="1"/>
  <c r="G2133" i="1"/>
  <c r="H2133" i="1" s="1"/>
  <c r="G1908" i="1"/>
  <c r="H1908" i="1" s="1"/>
  <c r="D2099" i="1"/>
  <c r="E2100" i="1" s="1"/>
  <c r="D2052" i="1"/>
  <c r="D2051" i="1"/>
  <c r="E2052" i="1" s="1"/>
  <c r="G2032" i="1"/>
  <c r="H2032" i="1" s="1"/>
  <c r="G2490" i="1"/>
  <c r="H2490" i="1" s="1"/>
  <c r="G2482" i="1"/>
  <c r="H2482" i="1" s="1"/>
  <c r="G2474" i="1"/>
  <c r="H2474" i="1" s="1"/>
  <c r="G2466" i="1"/>
  <c r="H2466" i="1" s="1"/>
  <c r="G2458" i="1"/>
  <c r="H2458" i="1" s="1"/>
  <c r="G2450" i="1"/>
  <c r="H2450" i="1" s="1"/>
  <c r="G2442" i="1"/>
  <c r="H2442" i="1" s="1"/>
  <c r="G2434" i="1"/>
  <c r="H2434" i="1" s="1"/>
  <c r="G2426" i="1"/>
  <c r="H2426" i="1" s="1"/>
  <c r="G2418" i="1"/>
  <c r="H2418" i="1" s="1"/>
  <c r="G2410" i="1"/>
  <c r="H2410" i="1" s="1"/>
  <c r="G2402" i="1"/>
  <c r="H2402" i="1" s="1"/>
  <c r="G2394" i="1"/>
  <c r="H2394" i="1" s="1"/>
  <c r="G2386" i="1"/>
  <c r="H2386" i="1" s="1"/>
  <c r="G2378" i="1"/>
  <c r="H2378" i="1" s="1"/>
  <c r="G2370" i="1"/>
  <c r="H2370" i="1" s="1"/>
  <c r="D2366" i="1"/>
  <c r="E2367" i="1" s="1"/>
  <c r="G2362" i="1"/>
  <c r="H2362" i="1" s="1"/>
  <c r="D2358" i="1"/>
  <c r="E2359" i="1" s="1"/>
  <c r="G2354" i="1"/>
  <c r="H2354" i="1" s="1"/>
  <c r="D2350" i="1"/>
  <c r="E2351" i="1" s="1"/>
  <c r="G2346" i="1"/>
  <c r="H2346" i="1" s="1"/>
  <c r="D2342" i="1"/>
  <c r="E2343" i="1" s="1"/>
  <c r="G2338" i="1"/>
  <c r="H2338" i="1" s="1"/>
  <c r="D2334" i="1"/>
  <c r="E2335" i="1" s="1"/>
  <c r="G2330" i="1"/>
  <c r="H2330" i="1" s="1"/>
  <c r="D2326" i="1"/>
  <c r="E2327" i="1" s="1"/>
  <c r="G2322" i="1"/>
  <c r="H2322" i="1" s="1"/>
  <c r="D2318" i="1"/>
  <c r="E2319" i="1" s="1"/>
  <c r="G2314" i="1"/>
  <c r="H2314" i="1" s="1"/>
  <c r="D2310" i="1"/>
  <c r="E2311" i="1" s="1"/>
  <c r="G2306" i="1"/>
  <c r="H2306" i="1" s="1"/>
  <c r="D2302" i="1"/>
  <c r="E2303" i="1" s="1"/>
  <c r="G2298" i="1"/>
  <c r="H2298" i="1" s="1"/>
  <c r="D2294" i="1"/>
  <c r="E2295" i="1" s="1"/>
  <c r="G2290" i="1"/>
  <c r="H2290" i="1" s="1"/>
  <c r="D2286" i="1"/>
  <c r="E2287" i="1" s="1"/>
  <c r="G2282" i="1"/>
  <c r="H2282" i="1" s="1"/>
  <c r="D2278" i="1"/>
  <c r="E2279" i="1" s="1"/>
  <c r="G2274" i="1"/>
  <c r="H2274" i="1" s="1"/>
  <c r="D2270" i="1"/>
  <c r="E2271" i="1" s="1"/>
  <c r="G2266" i="1"/>
  <c r="H2266" i="1" s="1"/>
  <c r="D2262" i="1"/>
  <c r="E2263" i="1" s="1"/>
  <c r="G2258" i="1"/>
  <c r="H2258" i="1" s="1"/>
  <c r="D2254" i="1"/>
  <c r="E2255" i="1" s="1"/>
  <c r="G2240" i="1"/>
  <c r="H2240" i="1" s="1"/>
  <c r="G2208" i="1"/>
  <c r="H2208" i="1" s="1"/>
  <c r="D2189" i="1"/>
  <c r="E2190" i="1" s="1"/>
  <c r="G2154" i="1"/>
  <c r="H2154" i="1" s="1"/>
  <c r="G2151" i="1"/>
  <c r="H2151" i="1" s="1"/>
  <c r="D2119" i="1"/>
  <c r="E2120" i="1" s="1"/>
  <c r="D2120" i="1"/>
  <c r="E2121" i="1" s="1"/>
  <c r="G2084" i="1"/>
  <c r="H2084" i="1" s="1"/>
  <c r="G2085" i="1"/>
  <c r="H2085" i="1" s="1"/>
  <c r="D2068" i="1"/>
  <c r="E2069" i="1" s="1"/>
  <c r="D2067" i="1"/>
  <c r="E2068" i="1" s="1"/>
  <c r="G1884" i="1"/>
  <c r="H1884" i="1" s="1"/>
  <c r="D2226" i="1"/>
  <c r="E2227" i="1" s="1"/>
  <c r="G2188" i="1"/>
  <c r="H2188" i="1" s="1"/>
  <c r="D2178" i="1"/>
  <c r="G2168" i="1"/>
  <c r="H2168" i="1" s="1"/>
  <c r="D2103" i="1"/>
  <c r="E2104" i="1" s="1"/>
  <c r="D2104" i="1"/>
  <c r="E2105" i="1" s="1"/>
  <c r="G2097" i="1"/>
  <c r="H2097" i="1" s="1"/>
  <c r="G2092" i="1"/>
  <c r="H2092" i="1" s="1"/>
  <c r="G2077" i="1"/>
  <c r="H2077" i="1" s="1"/>
  <c r="G2061" i="1"/>
  <c r="H2061" i="1" s="1"/>
  <c r="G2044" i="1"/>
  <c r="H2044" i="1" s="1"/>
  <c r="G1972" i="1"/>
  <c r="H1972" i="1" s="1"/>
  <c r="D2549" i="1"/>
  <c r="E2550" i="1" s="1"/>
  <c r="D2533" i="1"/>
  <c r="E2534" i="1" s="1"/>
  <c r="D2517" i="1"/>
  <c r="E2518" i="1" s="1"/>
  <c r="G2248" i="1"/>
  <c r="H2248" i="1" s="1"/>
  <c r="G2216" i="1"/>
  <c r="H2216" i="1" s="1"/>
  <c r="G2202" i="1"/>
  <c r="H2202" i="1" s="1"/>
  <c r="G2199" i="1"/>
  <c r="H2199" i="1" s="1"/>
  <c r="G2192" i="1"/>
  <c r="H2192" i="1" s="1"/>
  <c r="D2173" i="1"/>
  <c r="E2174" i="1" s="1"/>
  <c r="D2087" i="1"/>
  <c r="E2088" i="1" s="1"/>
  <c r="D2088" i="1"/>
  <c r="E2089" i="1" s="1"/>
  <c r="G2028" i="1"/>
  <c r="H2028" i="1" s="1"/>
  <c r="G1940" i="1"/>
  <c r="H1940" i="1" s="1"/>
  <c r="D2516" i="1"/>
  <c r="E2517" i="1" s="1"/>
  <c r="D2508" i="1"/>
  <c r="E2509" i="1" s="1"/>
  <c r="D2500" i="1"/>
  <c r="E2501" i="1" s="1"/>
  <c r="D2492" i="1"/>
  <c r="E2493" i="1" s="1"/>
  <c r="D2484" i="1"/>
  <c r="E2485" i="1" s="1"/>
  <c r="D2476" i="1"/>
  <c r="E2477" i="1" s="1"/>
  <c r="D2468" i="1"/>
  <c r="E2469" i="1" s="1"/>
  <c r="D2460" i="1"/>
  <c r="E2461" i="1" s="1"/>
  <c r="D2452" i="1"/>
  <c r="E2453" i="1" s="1"/>
  <c r="D2444" i="1"/>
  <c r="E2445" i="1" s="1"/>
  <c r="D2436" i="1"/>
  <c r="E2437" i="1" s="1"/>
  <c r="D2428" i="1"/>
  <c r="E2429" i="1" s="1"/>
  <c r="D2420" i="1"/>
  <c r="E2421" i="1" s="1"/>
  <c r="D2412" i="1"/>
  <c r="E2413" i="1" s="1"/>
  <c r="D2404" i="1"/>
  <c r="E2405" i="1" s="1"/>
  <c r="D2396" i="1"/>
  <c r="E2397" i="1" s="1"/>
  <c r="D2388" i="1"/>
  <c r="E2389" i="1" s="1"/>
  <c r="D2380" i="1"/>
  <c r="E2381" i="1" s="1"/>
  <c r="D2372" i="1"/>
  <c r="E2373" i="1" s="1"/>
  <c r="D2364" i="1"/>
  <c r="E2365" i="1" s="1"/>
  <c r="D2356" i="1"/>
  <c r="E2357" i="1" s="1"/>
  <c r="D2348" i="1"/>
  <c r="E2349" i="1" s="1"/>
  <c r="D2340" i="1"/>
  <c r="E2341" i="1" s="1"/>
  <c r="D2332" i="1"/>
  <c r="E2333" i="1" s="1"/>
  <c r="D2324" i="1"/>
  <c r="E2325" i="1" s="1"/>
  <c r="D2316" i="1"/>
  <c r="E2317" i="1" s="1"/>
  <c r="D2308" i="1"/>
  <c r="E2309" i="1" s="1"/>
  <c r="D2300" i="1"/>
  <c r="E2301" i="1" s="1"/>
  <c r="D2292" i="1"/>
  <c r="E2293" i="1" s="1"/>
  <c r="D2284" i="1"/>
  <c r="E2285" i="1" s="1"/>
  <c r="D2276" i="1"/>
  <c r="E2277" i="1" s="1"/>
  <c r="D2268" i="1"/>
  <c r="E2269" i="1" s="1"/>
  <c r="D2260" i="1"/>
  <c r="E2261" i="1" s="1"/>
  <c r="D2252" i="1"/>
  <c r="E2253" i="1" s="1"/>
  <c r="G2224" i="1"/>
  <c r="H2224" i="1" s="1"/>
  <c r="D2220" i="1"/>
  <c r="E2221" i="1" s="1"/>
  <c r="G2196" i="1"/>
  <c r="H2196" i="1" s="1"/>
  <c r="D2186" i="1"/>
  <c r="E2187" i="1" s="1"/>
  <c r="G2183" i="1"/>
  <c r="H2183" i="1" s="1"/>
  <c r="G2176" i="1"/>
  <c r="H2176" i="1" s="1"/>
  <c r="D2157" i="1"/>
  <c r="E2158" i="1" s="1"/>
  <c r="G2148" i="1"/>
  <c r="H2148" i="1" s="1"/>
  <c r="G2149" i="1"/>
  <c r="H2149" i="1" s="1"/>
  <c r="D2131" i="1"/>
  <c r="E2132" i="1" s="1"/>
  <c r="D2014" i="1"/>
  <c r="E2015" i="1" s="1"/>
  <c r="D1982" i="1"/>
  <c r="E1983" i="1" s="1"/>
  <c r="D1950" i="1"/>
  <c r="E1951" i="1" s="1"/>
  <c r="D1918" i="1"/>
  <c r="E1919" i="1" s="1"/>
  <c r="D1906" i="1"/>
  <c r="E1907" i="1" s="1"/>
  <c r="D1898" i="1"/>
  <c r="E1899" i="1" s="1"/>
  <c r="D1890" i="1"/>
  <c r="E1891" i="1" s="1"/>
  <c r="D1882" i="1"/>
  <c r="E1883" i="1" s="1"/>
  <c r="D1864" i="1"/>
  <c r="E1865" i="1" s="1"/>
  <c r="D1860" i="1"/>
  <c r="E1861" i="1" s="1"/>
  <c r="D1742" i="1"/>
  <c r="E1743" i="1" s="1"/>
  <c r="D1743" i="1"/>
  <c r="E1744" i="1" s="1"/>
  <c r="D1678" i="1"/>
  <c r="E1679" i="1" s="1"/>
  <c r="D1679" i="1"/>
  <c r="E1680" i="1" s="1"/>
  <c r="D1614" i="1"/>
  <c r="E1615" i="1" s="1"/>
  <c r="D1615" i="1"/>
  <c r="E1616" i="1" s="1"/>
  <c r="G1555" i="1"/>
  <c r="H1555" i="1" s="1"/>
  <c r="D1718" i="1"/>
  <c r="E1719" i="1" s="1"/>
  <c r="D1719" i="1"/>
  <c r="E1720" i="1" s="1"/>
  <c r="D1654" i="1"/>
  <c r="E1655" i="1" s="1"/>
  <c r="D1655" i="1"/>
  <c r="E1656" i="1" s="1"/>
  <c r="D1590" i="1"/>
  <c r="E1591" i="1" s="1"/>
  <c r="D1591" i="1"/>
  <c r="E1592" i="1" s="1"/>
  <c r="D1542" i="1"/>
  <c r="E1543" i="1" s="1"/>
  <c r="D1543" i="1"/>
  <c r="E1544" i="1" s="1"/>
  <c r="D2038" i="1"/>
  <c r="E2039" i="1" s="1"/>
  <c r="D2006" i="1"/>
  <c r="E2007" i="1" s="1"/>
  <c r="D1974" i="1"/>
  <c r="E1975" i="1" s="1"/>
  <c r="D1942" i="1"/>
  <c r="E1943" i="1" s="1"/>
  <c r="D1910" i="1"/>
  <c r="E1911" i="1" s="1"/>
  <c r="G1905" i="1"/>
  <c r="H1905" i="1" s="1"/>
  <c r="D1902" i="1"/>
  <c r="E1903" i="1" s="1"/>
  <c r="G1897" i="1"/>
  <c r="H1897" i="1" s="1"/>
  <c r="D1894" i="1"/>
  <c r="E1895" i="1" s="1"/>
  <c r="G1889" i="1"/>
  <c r="H1889" i="1" s="1"/>
  <c r="D1886" i="1"/>
  <c r="E1887" i="1" s="1"/>
  <c r="G1881" i="1"/>
  <c r="H1881" i="1" s="1"/>
  <c r="D1878" i="1"/>
  <c r="E1879" i="1" s="1"/>
  <c r="G1858" i="1"/>
  <c r="H1858" i="1" s="1"/>
  <c r="D1758" i="1"/>
  <c r="E1759" i="1" s="1"/>
  <c r="D1759" i="1"/>
  <c r="E1760" i="1" s="1"/>
  <c r="D1694" i="1"/>
  <c r="E1695" i="1" s="1"/>
  <c r="D1695" i="1"/>
  <c r="E1696" i="1" s="1"/>
  <c r="D1630" i="1"/>
  <c r="E1631" i="1" s="1"/>
  <c r="D1631" i="1"/>
  <c r="E1632" i="1" s="1"/>
  <c r="D1566" i="1"/>
  <c r="E1567" i="1" s="1"/>
  <c r="D1567" i="1"/>
  <c r="E1568" i="1" s="1"/>
  <c r="G1547" i="1"/>
  <c r="H1547" i="1" s="1"/>
  <c r="D1838" i="1"/>
  <c r="E1839" i="1" s="1"/>
  <c r="D1839" i="1"/>
  <c r="E1840" i="1" s="1"/>
  <c r="D1822" i="1"/>
  <c r="E1823" i="1" s="1"/>
  <c r="D1823" i="1"/>
  <c r="E1824" i="1" s="1"/>
  <c r="D1806" i="1"/>
  <c r="E1807" i="1" s="1"/>
  <c r="D1807" i="1"/>
  <c r="E1808" i="1" s="1"/>
  <c r="D1790" i="1"/>
  <c r="E1791" i="1" s="1"/>
  <c r="D1791" i="1"/>
  <c r="E1792" i="1" s="1"/>
  <c r="D1774" i="1"/>
  <c r="E1775" i="1" s="1"/>
  <c r="D1775" i="1"/>
  <c r="E1776" i="1" s="1"/>
  <c r="D1734" i="1"/>
  <c r="E1735" i="1" s="1"/>
  <c r="D1735" i="1"/>
  <c r="E1736" i="1" s="1"/>
  <c r="D1670" i="1"/>
  <c r="E1671" i="1" s="1"/>
  <c r="D1671" i="1"/>
  <c r="E1672" i="1" s="1"/>
  <c r="D1606" i="1"/>
  <c r="E1607" i="1" s="1"/>
  <c r="D1607" i="1"/>
  <c r="E1608" i="1" s="1"/>
  <c r="D2072" i="1"/>
  <c r="E2073" i="1" s="1"/>
  <c r="D2056" i="1"/>
  <c r="E2057" i="1" s="1"/>
  <c r="D2040" i="1"/>
  <c r="E2041" i="1" s="1"/>
  <c r="D2030" i="1"/>
  <c r="E2031" i="1" s="1"/>
  <c r="D1998" i="1"/>
  <c r="E1999" i="1" s="1"/>
  <c r="D1966" i="1"/>
  <c r="E1967" i="1" s="1"/>
  <c r="D1934" i="1"/>
  <c r="E1935" i="1" s="1"/>
  <c r="G1866" i="1"/>
  <c r="H1866" i="1" s="1"/>
  <c r="D1843" i="1"/>
  <c r="E1844" i="1" s="1"/>
  <c r="D1710" i="1"/>
  <c r="E1711" i="1" s="1"/>
  <c r="D1711" i="1"/>
  <c r="E1712" i="1" s="1"/>
  <c r="D1646" i="1"/>
  <c r="E1647" i="1" s="1"/>
  <c r="D1647" i="1"/>
  <c r="E1648" i="1" s="1"/>
  <c r="D1582" i="1"/>
  <c r="E1583" i="1" s="1"/>
  <c r="D1583" i="1"/>
  <c r="E1584" i="1" s="1"/>
  <c r="D1558" i="1"/>
  <c r="E1559" i="1" s="1"/>
  <c r="D1559" i="1"/>
  <c r="E1560" i="1" s="1"/>
  <c r="D2029" i="1"/>
  <c r="E2030" i="1" s="1"/>
  <c r="G2018" i="1"/>
  <c r="H2018" i="1" s="1"/>
  <c r="D2015" i="1"/>
  <c r="E2016" i="1" s="1"/>
  <c r="D2011" i="1"/>
  <c r="E2012" i="1" s="1"/>
  <c r="D1997" i="1"/>
  <c r="E1998" i="1" s="1"/>
  <c r="G1986" i="1"/>
  <c r="H1986" i="1" s="1"/>
  <c r="D1983" i="1"/>
  <c r="E1984" i="1" s="1"/>
  <c r="D1979" i="1"/>
  <c r="E1980" i="1" s="1"/>
  <c r="D1965" i="1"/>
  <c r="E1966" i="1" s="1"/>
  <c r="G1954" i="1"/>
  <c r="H1954" i="1" s="1"/>
  <c r="D1951" i="1"/>
  <c r="E1952" i="1" s="1"/>
  <c r="D1947" i="1"/>
  <c r="E1948" i="1" s="1"/>
  <c r="D1933" i="1"/>
  <c r="E1934" i="1" s="1"/>
  <c r="G1922" i="1"/>
  <c r="H1922" i="1" s="1"/>
  <c r="D1919" i="1"/>
  <c r="E1920" i="1" s="1"/>
  <c r="D1915" i="1"/>
  <c r="E1916" i="1" s="1"/>
  <c r="D1833" i="1"/>
  <c r="E1834" i="1" s="1"/>
  <c r="D1832" i="1"/>
  <c r="E1833" i="1" s="1"/>
  <c r="D1750" i="1"/>
  <c r="E1751" i="1" s="1"/>
  <c r="D1751" i="1"/>
  <c r="E1752" i="1" s="1"/>
  <c r="D1686" i="1"/>
  <c r="E1687" i="1" s="1"/>
  <c r="D1687" i="1"/>
  <c r="E1688" i="1" s="1"/>
  <c r="D1622" i="1"/>
  <c r="E1623" i="1" s="1"/>
  <c r="D1623" i="1"/>
  <c r="E1624" i="1" s="1"/>
  <c r="D2142" i="1"/>
  <c r="E2143" i="1" s="1"/>
  <c r="G2138" i="1"/>
  <c r="H2138" i="1" s="1"/>
  <c r="D2126" i="1"/>
  <c r="E2127" i="1" s="1"/>
  <c r="G2122" i="1"/>
  <c r="H2122" i="1" s="1"/>
  <c r="D2110" i="1"/>
  <c r="E2111" i="1" s="1"/>
  <c r="G2106" i="1"/>
  <c r="H2106" i="1" s="1"/>
  <c r="D2094" i="1"/>
  <c r="E2095" i="1" s="1"/>
  <c r="G2090" i="1"/>
  <c r="H2090" i="1" s="1"/>
  <c r="D2078" i="1"/>
  <c r="E2079" i="1" s="1"/>
  <c r="G2074" i="1"/>
  <c r="H2074" i="1" s="1"/>
  <c r="D2062" i="1"/>
  <c r="E2063" i="1" s="1"/>
  <c r="G2058" i="1"/>
  <c r="H2058" i="1" s="1"/>
  <c r="D2046" i="1"/>
  <c r="E2047" i="1" s="1"/>
  <c r="G2042" i="1"/>
  <c r="H2042" i="1" s="1"/>
  <c r="D1861" i="1"/>
  <c r="E1862" i="1" s="1"/>
  <c r="D1841" i="1"/>
  <c r="E1842" i="1" s="1"/>
  <c r="D1726" i="1"/>
  <c r="E1727" i="1" s="1"/>
  <c r="D1727" i="1"/>
  <c r="E1728" i="1" s="1"/>
  <c r="D1662" i="1"/>
  <c r="E1663" i="1" s="1"/>
  <c r="D1663" i="1"/>
  <c r="E1664" i="1" s="1"/>
  <c r="D1598" i="1"/>
  <c r="E1599" i="1" s="1"/>
  <c r="D1599" i="1"/>
  <c r="E1600" i="1" s="1"/>
  <c r="D1550" i="1"/>
  <c r="E1551" i="1" s="1"/>
  <c r="D1551" i="1"/>
  <c r="E1552" i="1" s="1"/>
  <c r="D2021" i="1"/>
  <c r="E2022" i="1" s="1"/>
  <c r="D2007" i="1"/>
  <c r="E2008" i="1" s="1"/>
  <c r="D1989" i="1"/>
  <c r="E1990" i="1" s="1"/>
  <c r="D1975" i="1"/>
  <c r="E1976" i="1" s="1"/>
  <c r="D1957" i="1"/>
  <c r="D1943" i="1"/>
  <c r="E1944" i="1" s="1"/>
  <c r="D1925" i="1"/>
  <c r="E1926" i="1" s="1"/>
  <c r="D1911" i="1"/>
  <c r="E1912" i="1" s="1"/>
  <c r="D1903" i="1"/>
  <c r="E1904" i="1" s="1"/>
  <c r="D1895" i="1"/>
  <c r="E1896" i="1" s="1"/>
  <c r="D1887" i="1"/>
  <c r="E1888" i="1" s="1"/>
  <c r="D1879" i="1"/>
  <c r="E1880" i="1" s="1"/>
  <c r="G1874" i="1"/>
  <c r="H1874" i="1" s="1"/>
  <c r="G1850" i="1"/>
  <c r="H1850" i="1" s="1"/>
  <c r="G1835" i="1"/>
  <c r="H1835" i="1" s="1"/>
  <c r="D1830" i="1"/>
  <c r="E1831" i="1" s="1"/>
  <c r="D1831" i="1"/>
  <c r="E1832" i="1" s="1"/>
  <c r="D1814" i="1"/>
  <c r="E1815" i="1" s="1"/>
  <c r="D1815" i="1"/>
  <c r="E1816" i="1" s="1"/>
  <c r="D1798" i="1"/>
  <c r="E1799" i="1" s="1"/>
  <c r="D1799" i="1"/>
  <c r="E1800" i="1" s="1"/>
  <c r="D1782" i="1"/>
  <c r="E1783" i="1" s="1"/>
  <c r="D1783" i="1"/>
  <c r="E1784" i="1" s="1"/>
  <c r="D1766" i="1"/>
  <c r="E1767" i="1" s="1"/>
  <c r="D1767" i="1"/>
  <c r="E1768" i="1" s="1"/>
  <c r="D1702" i="1"/>
  <c r="E1703" i="1" s="1"/>
  <c r="D1703" i="1"/>
  <c r="E1704" i="1" s="1"/>
  <c r="D1638" i="1"/>
  <c r="E1639" i="1" s="1"/>
  <c r="D1639" i="1"/>
  <c r="E1640" i="1" s="1"/>
  <c r="D1574" i="1"/>
  <c r="E1575" i="1" s="1"/>
  <c r="D1575" i="1"/>
  <c r="E1576" i="1" s="1"/>
  <c r="G1532" i="1"/>
  <c r="H1532" i="1" s="1"/>
  <c r="D1510" i="1"/>
  <c r="E1511" i="1" s="1"/>
  <c r="D1511" i="1"/>
  <c r="E1512" i="1" s="1"/>
  <c r="G1420" i="1"/>
  <c r="H1420" i="1" s="1"/>
  <c r="G1414" i="1"/>
  <c r="H1414" i="1" s="1"/>
  <c r="G1388" i="1"/>
  <c r="H1388" i="1" s="1"/>
  <c r="G1382" i="1"/>
  <c r="H1382" i="1" s="1"/>
  <c r="G1500" i="1"/>
  <c r="H1500" i="1" s="1"/>
  <c r="G1370" i="1"/>
  <c r="H1370" i="1" s="1"/>
  <c r="G1371" i="1"/>
  <c r="H1371" i="1" s="1"/>
  <c r="D1870" i="1"/>
  <c r="E1871" i="1" s="1"/>
  <c r="D1854" i="1"/>
  <c r="E1855" i="1" s="1"/>
  <c r="D1518" i="1"/>
  <c r="E1519" i="1" s="1"/>
  <c r="D1519" i="1"/>
  <c r="E1520" i="1" s="1"/>
  <c r="D1484" i="1"/>
  <c r="E1485" i="1" s="1"/>
  <c r="G1457" i="1"/>
  <c r="H1457" i="1" s="1"/>
  <c r="G1444" i="1"/>
  <c r="H1444" i="1" s="1"/>
  <c r="G1438" i="1"/>
  <c r="H1438" i="1" s="1"/>
  <c r="G1412" i="1"/>
  <c r="H1412" i="1" s="1"/>
  <c r="G1406" i="1"/>
  <c r="H1406" i="1" s="1"/>
  <c r="G1380" i="1"/>
  <c r="H1380" i="1" s="1"/>
  <c r="G1540" i="1"/>
  <c r="H1540" i="1" s="1"/>
  <c r="G1508" i="1"/>
  <c r="H1508" i="1" s="1"/>
  <c r="D1836" i="1"/>
  <c r="E1837" i="1" s="1"/>
  <c r="D1828" i="1"/>
  <c r="E1829" i="1" s="1"/>
  <c r="D1824" i="1"/>
  <c r="E1825" i="1" s="1"/>
  <c r="D1820" i="1"/>
  <c r="E1821" i="1" s="1"/>
  <c r="D1816" i="1"/>
  <c r="E1817" i="1" s="1"/>
  <c r="D1812" i="1"/>
  <c r="E1813" i="1" s="1"/>
  <c r="D1808" i="1"/>
  <c r="E1809" i="1" s="1"/>
  <c r="D1804" i="1"/>
  <c r="E1805" i="1" s="1"/>
  <c r="D1800" i="1"/>
  <c r="E1801" i="1" s="1"/>
  <c r="D1796" i="1"/>
  <c r="E1797" i="1" s="1"/>
  <c r="D1792" i="1"/>
  <c r="E1793" i="1" s="1"/>
  <c r="D1788" i="1"/>
  <c r="E1789" i="1" s="1"/>
  <c r="D1784" i="1"/>
  <c r="E1785" i="1" s="1"/>
  <c r="D1780" i="1"/>
  <c r="E1781" i="1" s="1"/>
  <c r="D1776" i="1"/>
  <c r="D1772" i="1"/>
  <c r="E1773" i="1" s="1"/>
  <c r="D1768" i="1"/>
  <c r="E1769" i="1" s="1"/>
  <c r="D1764" i="1"/>
  <c r="E1765" i="1" s="1"/>
  <c r="D1760" i="1"/>
  <c r="E1761" i="1" s="1"/>
  <c r="D1756" i="1"/>
  <c r="E1757" i="1" s="1"/>
  <c r="D1752" i="1"/>
  <c r="E1753" i="1" s="1"/>
  <c r="D1748" i="1"/>
  <c r="E1749" i="1" s="1"/>
  <c r="D1744" i="1"/>
  <c r="D1740" i="1"/>
  <c r="E1741" i="1" s="1"/>
  <c r="D1736" i="1"/>
  <c r="E1737" i="1" s="1"/>
  <c r="D1732" i="1"/>
  <c r="E1733" i="1" s="1"/>
  <c r="D1728" i="1"/>
  <c r="E1729" i="1" s="1"/>
  <c r="D1724" i="1"/>
  <c r="E1725" i="1" s="1"/>
  <c r="D1720" i="1"/>
  <c r="E1721" i="1" s="1"/>
  <c r="D1716" i="1"/>
  <c r="E1717" i="1" s="1"/>
  <c r="D1712" i="1"/>
  <c r="E1713" i="1" s="1"/>
  <c r="D1708" i="1"/>
  <c r="E1709" i="1" s="1"/>
  <c r="D1704" i="1"/>
  <c r="E1705" i="1" s="1"/>
  <c r="D1700" i="1"/>
  <c r="E1701" i="1" s="1"/>
  <c r="D1696" i="1"/>
  <c r="E1697" i="1" s="1"/>
  <c r="D1692" i="1"/>
  <c r="E1693" i="1" s="1"/>
  <c r="D1688" i="1"/>
  <c r="E1689" i="1" s="1"/>
  <c r="D1684" i="1"/>
  <c r="E1685" i="1" s="1"/>
  <c r="D1680" i="1"/>
  <c r="D1676" i="1"/>
  <c r="E1677" i="1" s="1"/>
  <c r="D1672" i="1"/>
  <c r="E1673" i="1" s="1"/>
  <c r="D1668" i="1"/>
  <c r="E1669" i="1" s="1"/>
  <c r="D1664" i="1"/>
  <c r="E1665" i="1" s="1"/>
  <c r="D1660" i="1"/>
  <c r="E1661" i="1" s="1"/>
  <c r="D1656" i="1"/>
  <c r="E1657" i="1" s="1"/>
  <c r="D1652" i="1"/>
  <c r="E1653" i="1" s="1"/>
  <c r="D1648" i="1"/>
  <c r="E1649" i="1" s="1"/>
  <c r="D1644" i="1"/>
  <c r="E1645" i="1" s="1"/>
  <c r="D1640" i="1"/>
  <c r="E1641" i="1" s="1"/>
  <c r="D1636" i="1"/>
  <c r="E1637" i="1" s="1"/>
  <c r="D1632" i="1"/>
  <c r="E1633" i="1" s="1"/>
  <c r="D1628" i="1"/>
  <c r="E1629" i="1" s="1"/>
  <c r="D1624" i="1"/>
  <c r="E1625" i="1" s="1"/>
  <c r="D1620" i="1"/>
  <c r="E1621" i="1" s="1"/>
  <c r="D1616" i="1"/>
  <c r="E1617" i="1" s="1"/>
  <c r="D1612" i="1"/>
  <c r="E1613" i="1" s="1"/>
  <c r="D1608" i="1"/>
  <c r="E1609" i="1" s="1"/>
  <c r="D1604" i="1"/>
  <c r="E1605" i="1" s="1"/>
  <c r="D1600" i="1"/>
  <c r="E1601" i="1" s="1"/>
  <c r="D1596" i="1"/>
  <c r="E1597" i="1" s="1"/>
  <c r="D1592" i="1"/>
  <c r="E1593" i="1" s="1"/>
  <c r="D1588" i="1"/>
  <c r="E1589" i="1" s="1"/>
  <c r="D1584" i="1"/>
  <c r="E1585" i="1" s="1"/>
  <c r="D1580" i="1"/>
  <c r="E1581" i="1" s="1"/>
  <c r="D1576" i="1"/>
  <c r="E1577" i="1" s="1"/>
  <c r="D1572" i="1"/>
  <c r="E1573" i="1" s="1"/>
  <c r="D1568" i="1"/>
  <c r="E1569" i="1" s="1"/>
  <c r="D1564" i="1"/>
  <c r="E1565" i="1" s="1"/>
  <c r="D1560" i="1"/>
  <c r="E1561" i="1" s="1"/>
  <c r="D1556" i="1"/>
  <c r="E1557" i="1" s="1"/>
  <c r="D1552" i="1"/>
  <c r="E1553" i="1" s="1"/>
  <c r="D1548" i="1"/>
  <c r="E1549" i="1" s="1"/>
  <c r="G1530" i="1"/>
  <c r="H1530" i="1" s="1"/>
  <c r="D1526" i="1"/>
  <c r="E1527" i="1" s="1"/>
  <c r="D1527" i="1"/>
  <c r="E1528" i="1" s="1"/>
  <c r="G1498" i="1"/>
  <c r="H1498" i="1" s="1"/>
  <c r="G1489" i="1"/>
  <c r="H1489" i="1" s="1"/>
  <c r="G1482" i="1"/>
  <c r="H1482" i="1" s="1"/>
  <c r="G1473" i="1"/>
  <c r="H1473" i="1" s="1"/>
  <c r="D1460" i="1"/>
  <c r="E1461" i="1" s="1"/>
  <c r="G1454" i="1"/>
  <c r="H1454" i="1" s="1"/>
  <c r="G1442" i="1"/>
  <c r="H1442" i="1" s="1"/>
  <c r="G1436" i="1"/>
  <c r="H1436" i="1" s="1"/>
  <c r="G1430" i="1"/>
  <c r="H1430" i="1" s="1"/>
  <c r="G1410" i="1"/>
  <c r="H1410" i="1" s="1"/>
  <c r="G1404" i="1"/>
  <c r="H1404" i="1" s="1"/>
  <c r="G1398" i="1"/>
  <c r="H1398" i="1" s="1"/>
  <c r="G1819" i="1"/>
  <c r="H1819" i="1" s="1"/>
  <c r="G1811" i="1"/>
  <c r="H1811" i="1" s="1"/>
  <c r="G1803" i="1"/>
  <c r="H1803" i="1" s="1"/>
  <c r="G1795" i="1"/>
  <c r="H1795" i="1" s="1"/>
  <c r="G1787" i="1"/>
  <c r="H1787" i="1" s="1"/>
  <c r="G1779" i="1"/>
  <c r="H1779" i="1" s="1"/>
  <c r="G1771" i="1"/>
  <c r="H1771" i="1" s="1"/>
  <c r="G1763" i="1"/>
  <c r="H1763" i="1" s="1"/>
  <c r="G1755" i="1"/>
  <c r="H1755" i="1" s="1"/>
  <c r="G1747" i="1"/>
  <c r="H1747" i="1" s="1"/>
  <c r="G1739" i="1"/>
  <c r="H1739" i="1" s="1"/>
  <c r="G1731" i="1"/>
  <c r="H1731" i="1" s="1"/>
  <c r="G1723" i="1"/>
  <c r="H1723" i="1" s="1"/>
  <c r="G1715" i="1"/>
  <c r="H1715" i="1" s="1"/>
  <c r="G1707" i="1"/>
  <c r="H1707" i="1" s="1"/>
  <c r="G1699" i="1"/>
  <c r="H1699" i="1" s="1"/>
  <c r="G1691" i="1"/>
  <c r="H1691" i="1" s="1"/>
  <c r="G1683" i="1"/>
  <c r="H1683" i="1" s="1"/>
  <c r="G1675" i="1"/>
  <c r="H1675" i="1" s="1"/>
  <c r="G1667" i="1"/>
  <c r="H1667" i="1" s="1"/>
  <c r="G1659" i="1"/>
  <c r="H1659" i="1" s="1"/>
  <c r="G1651" i="1"/>
  <c r="H1651" i="1" s="1"/>
  <c r="G1643" i="1"/>
  <c r="H1643" i="1" s="1"/>
  <c r="G1635" i="1"/>
  <c r="H1635" i="1" s="1"/>
  <c r="G1627" i="1"/>
  <c r="H1627" i="1" s="1"/>
  <c r="G1619" i="1"/>
  <c r="H1619" i="1" s="1"/>
  <c r="G1611" i="1"/>
  <c r="H1611" i="1" s="1"/>
  <c r="G1603" i="1"/>
  <c r="H1603" i="1" s="1"/>
  <c r="G1595" i="1"/>
  <c r="H1595" i="1" s="1"/>
  <c r="G1587" i="1"/>
  <c r="H1587" i="1" s="1"/>
  <c r="G1579" i="1"/>
  <c r="H1579" i="1" s="1"/>
  <c r="G1571" i="1"/>
  <c r="H1571" i="1" s="1"/>
  <c r="G1516" i="1"/>
  <c r="H1516" i="1" s="1"/>
  <c r="G1429" i="1"/>
  <c r="H1429" i="1" s="1"/>
  <c r="G1397" i="1"/>
  <c r="H1397" i="1" s="1"/>
  <c r="D1862" i="1"/>
  <c r="E1863" i="1" s="1"/>
  <c r="D1846" i="1"/>
  <c r="E1847" i="1" s="1"/>
  <c r="G1538" i="1"/>
  <c r="H1538" i="1" s="1"/>
  <c r="D1534" i="1"/>
  <c r="E1535" i="1" s="1"/>
  <c r="D1535" i="1"/>
  <c r="E1536" i="1" s="1"/>
  <c r="G1515" i="1"/>
  <c r="H1515" i="1" s="1"/>
  <c r="G1506" i="1"/>
  <c r="H1506" i="1" s="1"/>
  <c r="D1502" i="1"/>
  <c r="E1503" i="1" s="1"/>
  <c r="D1503" i="1"/>
  <c r="E1504" i="1" s="1"/>
  <c r="G1470" i="1"/>
  <c r="H1470" i="1" s="1"/>
  <c r="G1458" i="1"/>
  <c r="H1458" i="1" s="1"/>
  <c r="G1434" i="1"/>
  <c r="H1434" i="1" s="1"/>
  <c r="G1402" i="1"/>
  <c r="H1402" i="1" s="1"/>
  <c r="D1871" i="1"/>
  <c r="E1872" i="1" s="1"/>
  <c r="D1868" i="1"/>
  <c r="E1869" i="1" s="1"/>
  <c r="D1855" i="1"/>
  <c r="E1856" i="1" s="1"/>
  <c r="D1852" i="1"/>
  <c r="E1853" i="1" s="1"/>
  <c r="D1524" i="1"/>
  <c r="E1525" i="1" s="1"/>
  <c r="G1521" i="1"/>
  <c r="H1521" i="1" s="1"/>
  <c r="G1491" i="1"/>
  <c r="H1491" i="1" s="1"/>
  <c r="D1486" i="1"/>
  <c r="E1487" i="1" s="1"/>
  <c r="G1465" i="1"/>
  <c r="H1465" i="1" s="1"/>
  <c r="D1452" i="1"/>
  <c r="E1453" i="1" s="1"/>
  <c r="G1446" i="1"/>
  <c r="H1446" i="1" s="1"/>
  <c r="G1421" i="1"/>
  <c r="H1421" i="1" s="1"/>
  <c r="G1389" i="1"/>
  <c r="H1389" i="1" s="1"/>
  <c r="D1373" i="1"/>
  <c r="E1374" i="1" s="1"/>
  <c r="D1362" i="1"/>
  <c r="E1363" i="1" s="1"/>
  <c r="D1355" i="1"/>
  <c r="E1356" i="1" s="1"/>
  <c r="D1347" i="1"/>
  <c r="E1348" i="1" s="1"/>
  <c r="D1339" i="1"/>
  <c r="E1340" i="1" s="1"/>
  <c r="D1331" i="1"/>
  <c r="E1332" i="1" s="1"/>
  <c r="D1323" i="1"/>
  <c r="E1324" i="1" s="1"/>
  <c r="G1216" i="1"/>
  <c r="H1216" i="1" s="1"/>
  <c r="D1120" i="1"/>
  <c r="D1119" i="1"/>
  <c r="E1120" i="1" s="1"/>
  <c r="D1080" i="1"/>
  <c r="E1081" i="1" s="1"/>
  <c r="D1079" i="1"/>
  <c r="E1080" i="1" s="1"/>
  <c r="D1064" i="1"/>
  <c r="E1065" i="1" s="1"/>
  <c r="D1063" i="1"/>
  <c r="E1064" i="1" s="1"/>
  <c r="D1048" i="1"/>
  <c r="E1049" i="1" s="1"/>
  <c r="D1047" i="1"/>
  <c r="E1048" i="1" s="1"/>
  <c r="D1032" i="1"/>
  <c r="D1031" i="1"/>
  <c r="E1032" i="1" s="1"/>
  <c r="D1016" i="1"/>
  <c r="E1017" i="1" s="1"/>
  <c r="D1015" i="1"/>
  <c r="E1016" i="1" s="1"/>
  <c r="D1000" i="1"/>
  <c r="E1001" i="1" s="1"/>
  <c r="D999" i="1"/>
  <c r="E1000" i="1" s="1"/>
  <c r="D984" i="1"/>
  <c r="E985" i="1" s="1"/>
  <c r="D983" i="1"/>
  <c r="E984" i="1" s="1"/>
  <c r="D968" i="1"/>
  <c r="D967" i="1"/>
  <c r="E968" i="1" s="1"/>
  <c r="G1266" i="1"/>
  <c r="H1266" i="1" s="1"/>
  <c r="G1258" i="1"/>
  <c r="H1258" i="1" s="1"/>
  <c r="G1224" i="1"/>
  <c r="H1224" i="1" s="1"/>
  <c r="D1191" i="1"/>
  <c r="E1192" i="1" s="1"/>
  <c r="G1183" i="1"/>
  <c r="H1183" i="1" s="1"/>
  <c r="D1160" i="1"/>
  <c r="E1161" i="1" s="1"/>
  <c r="D1159" i="1"/>
  <c r="E1160" i="1" s="1"/>
  <c r="D1154" i="1"/>
  <c r="E1155" i="1" s="1"/>
  <c r="D1155" i="1"/>
  <c r="E1156" i="1" s="1"/>
  <c r="D1096" i="1"/>
  <c r="E1097" i="1" s="1"/>
  <c r="D1095" i="1"/>
  <c r="E1096" i="1" s="1"/>
  <c r="G1090" i="1"/>
  <c r="H1090" i="1" s="1"/>
  <c r="G1074" i="1"/>
  <c r="H1074" i="1" s="1"/>
  <c r="D1136" i="1"/>
  <c r="E1137" i="1" s="1"/>
  <c r="D1135" i="1"/>
  <c r="E1136" i="1" s="1"/>
  <c r="D1130" i="1"/>
  <c r="E1131" i="1" s="1"/>
  <c r="D1131" i="1"/>
  <c r="E1132" i="1" s="1"/>
  <c r="G1368" i="1"/>
  <c r="H1368" i="1" s="1"/>
  <c r="G1364" i="1"/>
  <c r="H1364" i="1" s="1"/>
  <c r="G1357" i="1"/>
  <c r="H1357" i="1" s="1"/>
  <c r="G1349" i="1"/>
  <c r="H1349" i="1" s="1"/>
  <c r="G1341" i="1"/>
  <c r="H1341" i="1" s="1"/>
  <c r="G1333" i="1"/>
  <c r="H1333" i="1" s="1"/>
  <c r="G1325" i="1"/>
  <c r="H1325" i="1" s="1"/>
  <c r="G1317" i="1"/>
  <c r="H1317" i="1" s="1"/>
  <c r="G1309" i="1"/>
  <c r="H1309" i="1" s="1"/>
  <c r="G1301" i="1"/>
  <c r="H1301" i="1" s="1"/>
  <c r="G1293" i="1"/>
  <c r="H1293" i="1" s="1"/>
  <c r="G1285" i="1"/>
  <c r="H1285" i="1" s="1"/>
  <c r="G1277" i="1"/>
  <c r="H1277" i="1" s="1"/>
  <c r="G1269" i="1"/>
  <c r="H1269" i="1" s="1"/>
  <c r="G1261" i="1"/>
  <c r="H1261" i="1" s="1"/>
  <c r="G1253" i="1"/>
  <c r="H1253" i="1" s="1"/>
  <c r="D1176" i="1"/>
  <c r="E1177" i="1" s="1"/>
  <c r="D1175" i="1"/>
  <c r="E1176" i="1" s="1"/>
  <c r="D1170" i="1"/>
  <c r="E1171" i="1" s="1"/>
  <c r="D1171" i="1"/>
  <c r="E1172" i="1" s="1"/>
  <c r="D1112" i="1"/>
  <c r="E1113" i="1" s="1"/>
  <c r="D1111" i="1"/>
  <c r="E1112" i="1" s="1"/>
  <c r="D1495" i="1"/>
  <c r="E1496" i="1" s="1"/>
  <c r="D1487" i="1"/>
  <c r="E1488" i="1" s="1"/>
  <c r="D1479" i="1"/>
  <c r="E1480" i="1" s="1"/>
  <c r="D1471" i="1"/>
  <c r="E1472" i="1" s="1"/>
  <c r="D1463" i="1"/>
  <c r="E1464" i="1" s="1"/>
  <c r="D1455" i="1"/>
  <c r="E1456" i="1" s="1"/>
  <c r="D1447" i="1"/>
  <c r="E1448" i="1" s="1"/>
  <c r="D1439" i="1"/>
  <c r="E1440" i="1" s="1"/>
  <c r="D1431" i="1"/>
  <c r="E1432" i="1" s="1"/>
  <c r="D1423" i="1"/>
  <c r="E1424" i="1" s="1"/>
  <c r="D1415" i="1"/>
  <c r="E1416" i="1" s="1"/>
  <c r="D1407" i="1"/>
  <c r="E1408" i="1" s="1"/>
  <c r="D1399" i="1"/>
  <c r="E1400" i="1" s="1"/>
  <c r="D1391" i="1"/>
  <c r="E1392" i="1" s="1"/>
  <c r="D1383" i="1"/>
  <c r="E1384" i="1" s="1"/>
  <c r="G1248" i="1"/>
  <c r="H1248" i="1" s="1"/>
  <c r="G1218" i="1"/>
  <c r="H1218" i="1" s="1"/>
  <c r="G1184" i="1"/>
  <c r="H1184" i="1" s="1"/>
  <c r="D1152" i="1"/>
  <c r="E1153" i="1" s="1"/>
  <c r="D1151" i="1"/>
  <c r="E1152" i="1" s="1"/>
  <c r="D1146" i="1"/>
  <c r="E1147" i="1" s="1"/>
  <c r="D1147" i="1"/>
  <c r="E1148" i="1" s="1"/>
  <c r="D1088" i="1"/>
  <c r="E1089" i="1" s="1"/>
  <c r="D1087" i="1"/>
  <c r="E1088" i="1" s="1"/>
  <c r="D1072" i="1"/>
  <c r="E1073" i="1" s="1"/>
  <c r="D1071" i="1"/>
  <c r="E1072" i="1" s="1"/>
  <c r="D1056" i="1"/>
  <c r="E1057" i="1" s="1"/>
  <c r="D1055" i="1"/>
  <c r="E1056" i="1" s="1"/>
  <c r="D1040" i="1"/>
  <c r="E1041" i="1" s="1"/>
  <c r="D1039" i="1"/>
  <c r="E1040" i="1" s="1"/>
  <c r="D1024" i="1"/>
  <c r="E1025" i="1" s="1"/>
  <c r="D1023" i="1"/>
  <c r="E1024" i="1" s="1"/>
  <c r="D1008" i="1"/>
  <c r="E1009" i="1" s="1"/>
  <c r="D1007" i="1"/>
  <c r="E1008" i="1" s="1"/>
  <c r="D992" i="1"/>
  <c r="E993" i="1" s="1"/>
  <c r="D991" i="1"/>
  <c r="E992" i="1" s="1"/>
  <c r="D976" i="1"/>
  <c r="E977" i="1" s="1"/>
  <c r="D975" i="1"/>
  <c r="E976" i="1" s="1"/>
  <c r="D960" i="1"/>
  <c r="E961" i="1" s="1"/>
  <c r="D959" i="1"/>
  <c r="E960" i="1" s="1"/>
  <c r="G1360" i="1"/>
  <c r="H1360" i="1" s="1"/>
  <c r="G1352" i="1"/>
  <c r="H1352" i="1" s="1"/>
  <c r="G1344" i="1"/>
  <c r="H1344" i="1" s="1"/>
  <c r="G1336" i="1"/>
  <c r="H1336" i="1" s="1"/>
  <c r="G1328" i="1"/>
  <c r="H1328" i="1" s="1"/>
  <c r="G1320" i="1"/>
  <c r="H1320" i="1" s="1"/>
  <c r="G1312" i="1"/>
  <c r="H1312" i="1" s="1"/>
  <c r="G1304" i="1"/>
  <c r="H1304" i="1" s="1"/>
  <c r="G1296" i="1"/>
  <c r="H1296" i="1" s="1"/>
  <c r="G1288" i="1"/>
  <c r="H1288" i="1" s="1"/>
  <c r="G1280" i="1"/>
  <c r="H1280" i="1" s="1"/>
  <c r="G1272" i="1"/>
  <c r="H1272" i="1" s="1"/>
  <c r="G1264" i="1"/>
  <c r="H1264" i="1" s="1"/>
  <c r="G1256" i="1"/>
  <c r="H1256" i="1" s="1"/>
  <c r="D1235" i="1"/>
  <c r="E1236" i="1" s="1"/>
  <c r="G1230" i="1"/>
  <c r="H1230" i="1" s="1"/>
  <c r="D1204" i="1"/>
  <c r="E1205" i="1" s="1"/>
  <c r="D1205" i="1"/>
  <c r="E1206" i="1" s="1"/>
  <c r="G1196" i="1"/>
  <c r="H1196" i="1" s="1"/>
  <c r="D1128" i="1"/>
  <c r="E1129" i="1" s="1"/>
  <c r="D1127" i="1"/>
  <c r="E1128" i="1" s="1"/>
  <c r="G1122" i="1"/>
  <c r="H1122" i="1" s="1"/>
  <c r="D1099" i="1"/>
  <c r="E1100" i="1" s="1"/>
  <c r="G1082" i="1"/>
  <c r="H1082" i="1" s="1"/>
  <c r="G1076" i="1"/>
  <c r="H1076" i="1" s="1"/>
  <c r="D1374" i="1"/>
  <c r="G1359" i="1"/>
  <c r="H1359" i="1" s="1"/>
  <c r="G1351" i="1"/>
  <c r="H1351" i="1" s="1"/>
  <c r="G1343" i="1"/>
  <c r="H1343" i="1" s="1"/>
  <c r="G1335" i="1"/>
  <c r="H1335" i="1" s="1"/>
  <c r="G1327" i="1"/>
  <c r="H1327" i="1" s="1"/>
  <c r="G1319" i="1"/>
  <c r="H1319" i="1" s="1"/>
  <c r="G1311" i="1"/>
  <c r="H1311" i="1" s="1"/>
  <c r="G1303" i="1"/>
  <c r="H1303" i="1" s="1"/>
  <c r="G1295" i="1"/>
  <c r="H1295" i="1" s="1"/>
  <c r="G1287" i="1"/>
  <c r="H1287" i="1" s="1"/>
  <c r="G1279" i="1"/>
  <c r="H1279" i="1" s="1"/>
  <c r="G1271" i="1"/>
  <c r="H1271" i="1" s="1"/>
  <c r="G1263" i="1"/>
  <c r="H1263" i="1" s="1"/>
  <c r="G1238" i="1"/>
  <c r="H1238" i="1" s="1"/>
  <c r="G1234" i="1"/>
  <c r="H1234" i="1" s="1"/>
  <c r="G1225" i="1"/>
  <c r="H1225" i="1" s="1"/>
  <c r="D1213" i="1"/>
  <c r="E1214" i="1" s="1"/>
  <c r="D1179" i="1"/>
  <c r="E1180" i="1" s="1"/>
  <c r="D1168" i="1"/>
  <c r="E1169" i="1" s="1"/>
  <c r="D1167" i="1"/>
  <c r="E1168" i="1" s="1"/>
  <c r="D1162" i="1"/>
  <c r="E1163" i="1" s="1"/>
  <c r="D1163" i="1"/>
  <c r="E1164" i="1" s="1"/>
  <c r="D1104" i="1"/>
  <c r="E1105" i="1" s="1"/>
  <c r="D1103" i="1"/>
  <c r="E1104" i="1" s="1"/>
  <c r="D1251" i="1"/>
  <c r="E1252" i="1" s="1"/>
  <c r="G1246" i="1"/>
  <c r="H1246" i="1" s="1"/>
  <c r="G1242" i="1"/>
  <c r="H1242" i="1" s="1"/>
  <c r="D1221" i="1"/>
  <c r="E1222" i="1" s="1"/>
  <c r="G1208" i="1"/>
  <c r="H1208" i="1" s="1"/>
  <c r="G1198" i="1"/>
  <c r="H1198" i="1" s="1"/>
  <c r="G1193" i="1"/>
  <c r="H1193" i="1" s="1"/>
  <c r="G1189" i="1"/>
  <c r="H1189" i="1" s="1"/>
  <c r="D1144" i="1"/>
  <c r="E1145" i="1" s="1"/>
  <c r="D1143" i="1"/>
  <c r="E1144" i="1" s="1"/>
  <c r="D1138" i="1"/>
  <c r="E1139" i="1" s="1"/>
  <c r="D1139" i="1"/>
  <c r="E1140" i="1" s="1"/>
  <c r="D1115" i="1"/>
  <c r="E1116" i="1" s="1"/>
  <c r="G1059" i="1"/>
  <c r="H1059" i="1" s="1"/>
  <c r="G1043" i="1"/>
  <c r="H1043" i="1" s="1"/>
  <c r="G1027" i="1"/>
  <c r="H1027" i="1" s="1"/>
  <c r="G1011" i="1"/>
  <c r="H1011" i="1" s="1"/>
  <c r="G995" i="1"/>
  <c r="H995" i="1" s="1"/>
  <c r="G979" i="1"/>
  <c r="H979" i="1" s="1"/>
  <c r="D924" i="1"/>
  <c r="E925" i="1" s="1"/>
  <c r="D925" i="1"/>
  <c r="E926" i="1" s="1"/>
  <c r="D866" i="1"/>
  <c r="E867" i="1" s="1"/>
  <c r="D867" i="1"/>
  <c r="E868" i="1" s="1"/>
  <c r="G861" i="1"/>
  <c r="H861" i="1" s="1"/>
  <c r="G862" i="1"/>
  <c r="H862" i="1" s="1"/>
  <c r="D730" i="1"/>
  <c r="E731" i="1" s="1"/>
  <c r="D731" i="1"/>
  <c r="E732" i="1" s="1"/>
  <c r="G789" i="1"/>
  <c r="H789" i="1" s="1"/>
  <c r="G790" i="1"/>
  <c r="H790" i="1" s="1"/>
  <c r="G1066" i="1"/>
  <c r="H1066" i="1" s="1"/>
  <c r="G1058" i="1"/>
  <c r="H1058" i="1" s="1"/>
  <c r="G1050" i="1"/>
  <c r="H1050" i="1" s="1"/>
  <c r="G1042" i="1"/>
  <c r="H1042" i="1" s="1"/>
  <c r="G1034" i="1"/>
  <c r="H1034" i="1" s="1"/>
  <c r="G1026" i="1"/>
  <c r="H1026" i="1" s="1"/>
  <c r="G1018" i="1"/>
  <c r="H1018" i="1" s="1"/>
  <c r="G1010" i="1"/>
  <c r="H1010" i="1" s="1"/>
  <c r="G1002" i="1"/>
  <c r="H1002" i="1" s="1"/>
  <c r="G994" i="1"/>
  <c r="H994" i="1" s="1"/>
  <c r="G986" i="1"/>
  <c r="H986" i="1" s="1"/>
  <c r="G978" i="1"/>
  <c r="H978" i="1" s="1"/>
  <c r="G970" i="1"/>
  <c r="H970" i="1" s="1"/>
  <c r="G962" i="1"/>
  <c r="H962" i="1" s="1"/>
  <c r="G954" i="1"/>
  <c r="H954" i="1" s="1"/>
  <c r="G946" i="1"/>
  <c r="H946" i="1" s="1"/>
  <c r="D938" i="1"/>
  <c r="E939" i="1" s="1"/>
  <c r="D939" i="1"/>
  <c r="E940" i="1" s="1"/>
  <c r="G935" i="1"/>
  <c r="H935" i="1" s="1"/>
  <c r="D848" i="1"/>
  <c r="E849" i="1" s="1"/>
  <c r="D849" i="1"/>
  <c r="E850" i="1" s="1"/>
  <c r="D794" i="1"/>
  <c r="E795" i="1" s="1"/>
  <c r="D795" i="1"/>
  <c r="E796" i="1" s="1"/>
  <c r="G927" i="1"/>
  <c r="H927" i="1" s="1"/>
  <c r="G928" i="1"/>
  <c r="H928" i="1" s="1"/>
  <c r="G903" i="1"/>
  <c r="H903" i="1" s="1"/>
  <c r="D874" i="1"/>
  <c r="E875" i="1" s="1"/>
  <c r="D875" i="1"/>
  <c r="E876" i="1" s="1"/>
  <c r="G853" i="1"/>
  <c r="H853" i="1" s="1"/>
  <c r="G854" i="1"/>
  <c r="H854" i="1" s="1"/>
  <c r="D836" i="1"/>
  <c r="E837" i="1" s="1"/>
  <c r="D837" i="1"/>
  <c r="E838" i="1" s="1"/>
  <c r="D808" i="1"/>
  <c r="E809" i="1" s="1"/>
  <c r="D809" i="1"/>
  <c r="E810" i="1" s="1"/>
  <c r="D1202" i="1"/>
  <c r="G936" i="1"/>
  <c r="H936" i="1" s="1"/>
  <c r="D840" i="1"/>
  <c r="E841" i="1" s="1"/>
  <c r="D841" i="1"/>
  <c r="E842" i="1" s="1"/>
  <c r="D1186" i="1"/>
  <c r="E1187" i="1" s="1"/>
  <c r="D1172" i="1"/>
  <c r="E1173" i="1" s="1"/>
  <c r="D1164" i="1"/>
  <c r="E1165" i="1" s="1"/>
  <c r="D1156" i="1"/>
  <c r="E1157" i="1" s="1"/>
  <c r="D1148" i="1"/>
  <c r="D1140" i="1"/>
  <c r="E1141" i="1" s="1"/>
  <c r="D1132" i="1"/>
  <c r="E1133" i="1" s="1"/>
  <c r="D1124" i="1"/>
  <c r="E1125" i="1" s="1"/>
  <c r="D1116" i="1"/>
  <c r="E1117" i="1" s="1"/>
  <c r="D1108" i="1"/>
  <c r="E1109" i="1" s="1"/>
  <c r="D1100" i="1"/>
  <c r="E1101" i="1" s="1"/>
  <c r="D1092" i="1"/>
  <c r="E1093" i="1" s="1"/>
  <c r="D931" i="1"/>
  <c r="D906" i="1"/>
  <c r="E907" i="1" s="1"/>
  <c r="D907" i="1"/>
  <c r="E908" i="1" s="1"/>
  <c r="G813" i="1"/>
  <c r="H813" i="1" s="1"/>
  <c r="G814" i="1"/>
  <c r="H814" i="1" s="1"/>
  <c r="D1210" i="1"/>
  <c r="E1211" i="1" s="1"/>
  <c r="G1165" i="1"/>
  <c r="H1165" i="1" s="1"/>
  <c r="G1157" i="1"/>
  <c r="H1157" i="1" s="1"/>
  <c r="G1141" i="1"/>
  <c r="H1141" i="1" s="1"/>
  <c r="G1101" i="1"/>
  <c r="H1101" i="1" s="1"/>
  <c r="G1085" i="1"/>
  <c r="H1085" i="1" s="1"/>
  <c r="G1077" i="1"/>
  <c r="H1077" i="1" s="1"/>
  <c r="G1069" i="1"/>
  <c r="H1069" i="1" s="1"/>
  <c r="G1061" i="1"/>
  <c r="H1061" i="1" s="1"/>
  <c r="G1053" i="1"/>
  <c r="H1053" i="1" s="1"/>
  <c r="G1045" i="1"/>
  <c r="H1045" i="1" s="1"/>
  <c r="G1037" i="1"/>
  <c r="H1037" i="1" s="1"/>
  <c r="G1029" i="1"/>
  <c r="H1029" i="1" s="1"/>
  <c r="G1021" i="1"/>
  <c r="H1021" i="1" s="1"/>
  <c r="G1013" i="1"/>
  <c r="H1013" i="1" s="1"/>
  <c r="G1005" i="1"/>
  <c r="H1005" i="1" s="1"/>
  <c r="G997" i="1"/>
  <c r="H997" i="1" s="1"/>
  <c r="G989" i="1"/>
  <c r="H989" i="1" s="1"/>
  <c r="G981" i="1"/>
  <c r="H981" i="1" s="1"/>
  <c r="G973" i="1"/>
  <c r="H973" i="1" s="1"/>
  <c r="G965" i="1"/>
  <c r="H965" i="1" s="1"/>
  <c r="G957" i="1"/>
  <c r="H957" i="1" s="1"/>
  <c r="D951" i="1"/>
  <c r="E952" i="1" s="1"/>
  <c r="G949" i="1"/>
  <c r="H949" i="1" s="1"/>
  <c r="D943" i="1"/>
  <c r="E944" i="1" s="1"/>
  <c r="G941" i="1"/>
  <c r="H941" i="1" s="1"/>
  <c r="D920" i="1"/>
  <c r="E921" i="1" s="1"/>
  <c r="D921" i="1"/>
  <c r="E922" i="1" s="1"/>
  <c r="D910" i="1"/>
  <c r="E911" i="1" s="1"/>
  <c r="D911" i="1"/>
  <c r="E912" i="1" s="1"/>
  <c r="D828" i="1"/>
  <c r="E829" i="1" s="1"/>
  <c r="D829" i="1"/>
  <c r="E830" i="1" s="1"/>
  <c r="D784" i="1"/>
  <c r="E785" i="1" s="1"/>
  <c r="D785" i="1"/>
  <c r="E786" i="1" s="1"/>
  <c r="D898" i="1"/>
  <c r="E899" i="1" s="1"/>
  <c r="D899" i="1"/>
  <c r="E900" i="1" s="1"/>
  <c r="D890" i="1"/>
  <c r="E891" i="1" s="1"/>
  <c r="D891" i="1"/>
  <c r="E892" i="1" s="1"/>
  <c r="D882" i="1"/>
  <c r="E883" i="1" s="1"/>
  <c r="D883" i="1"/>
  <c r="E884" i="1" s="1"/>
  <c r="D818" i="1"/>
  <c r="E819" i="1" s="1"/>
  <c r="D819" i="1"/>
  <c r="E820" i="1" s="1"/>
  <c r="D778" i="1"/>
  <c r="E779" i="1" s="1"/>
  <c r="D779" i="1"/>
  <c r="E780" i="1" s="1"/>
  <c r="D762" i="1"/>
  <c r="D763" i="1"/>
  <c r="E764" i="1" s="1"/>
  <c r="D746" i="1"/>
  <c r="E747" i="1" s="1"/>
  <c r="D747" i="1"/>
  <c r="E748" i="1" s="1"/>
  <c r="G728" i="1"/>
  <c r="H728" i="1" s="1"/>
  <c r="D826" i="1"/>
  <c r="E827" i="1" s="1"/>
  <c r="D827" i="1"/>
  <c r="E828" i="1" s="1"/>
  <c r="G797" i="1"/>
  <c r="H797" i="1" s="1"/>
  <c r="G798" i="1"/>
  <c r="H798" i="1" s="1"/>
  <c r="D792" i="1"/>
  <c r="E793" i="1" s="1"/>
  <c r="D793" i="1"/>
  <c r="E794" i="1" s="1"/>
  <c r="D722" i="1"/>
  <c r="E723" i="1" s="1"/>
  <c r="D723" i="1"/>
  <c r="E724" i="1" s="1"/>
  <c r="D834" i="1"/>
  <c r="E835" i="1" s="1"/>
  <c r="D835" i="1"/>
  <c r="E836" i="1" s="1"/>
  <c r="D816" i="1"/>
  <c r="E817" i="1" s="1"/>
  <c r="D817" i="1"/>
  <c r="E818" i="1" s="1"/>
  <c r="D802" i="1"/>
  <c r="E803" i="1" s="1"/>
  <c r="D803" i="1"/>
  <c r="E804" i="1" s="1"/>
  <c r="D842" i="1"/>
  <c r="E843" i="1" s="1"/>
  <c r="D843" i="1"/>
  <c r="E844" i="1" s="1"/>
  <c r="G781" i="1"/>
  <c r="H781" i="1" s="1"/>
  <c r="G765" i="1"/>
  <c r="H765" i="1" s="1"/>
  <c r="G749" i="1"/>
  <c r="H749" i="1" s="1"/>
  <c r="D738" i="1"/>
  <c r="D739" i="1"/>
  <c r="E740" i="1" s="1"/>
  <c r="G720" i="1"/>
  <c r="H720" i="1" s="1"/>
  <c r="G895" i="1"/>
  <c r="H895" i="1" s="1"/>
  <c r="G887" i="1"/>
  <c r="H887" i="1" s="1"/>
  <c r="D850" i="1"/>
  <c r="E851" i="1" s="1"/>
  <c r="D851" i="1"/>
  <c r="E852" i="1" s="1"/>
  <c r="G805" i="1"/>
  <c r="H805" i="1" s="1"/>
  <c r="G806" i="1"/>
  <c r="H806" i="1" s="1"/>
  <c r="D800" i="1"/>
  <c r="E801" i="1" s="1"/>
  <c r="D801" i="1"/>
  <c r="E802" i="1" s="1"/>
  <c r="D786" i="1"/>
  <c r="E787" i="1" s="1"/>
  <c r="D787" i="1"/>
  <c r="E788" i="1" s="1"/>
  <c r="D770" i="1"/>
  <c r="E771" i="1" s="1"/>
  <c r="D771" i="1"/>
  <c r="E772" i="1" s="1"/>
  <c r="D754" i="1"/>
  <c r="E755" i="1" s="1"/>
  <c r="D755" i="1"/>
  <c r="G725" i="1"/>
  <c r="H725" i="1" s="1"/>
  <c r="G719" i="1"/>
  <c r="H719" i="1" s="1"/>
  <c r="D917" i="1"/>
  <c r="E918" i="1" s="1"/>
  <c r="D914" i="1"/>
  <c r="E915" i="1" s="1"/>
  <c r="G870" i="1"/>
  <c r="H870" i="1" s="1"/>
  <c r="D858" i="1"/>
  <c r="E859" i="1" s="1"/>
  <c r="D859" i="1"/>
  <c r="E860" i="1" s="1"/>
  <c r="D845" i="1"/>
  <c r="G832" i="1"/>
  <c r="H832" i="1" s="1"/>
  <c r="D810" i="1"/>
  <c r="E811" i="1" s="1"/>
  <c r="D811" i="1"/>
  <c r="E812" i="1" s="1"/>
  <c r="G736" i="1"/>
  <c r="H736" i="1" s="1"/>
  <c r="D695" i="1"/>
  <c r="E696" i="1" s="1"/>
  <c r="D696" i="1"/>
  <c r="E697" i="1" s="1"/>
  <c r="G655" i="1"/>
  <c r="H655" i="1" s="1"/>
  <c r="G591" i="1"/>
  <c r="H591" i="1" s="1"/>
  <c r="D343" i="1"/>
  <c r="E344" i="1" s="1"/>
  <c r="D344" i="1"/>
  <c r="E345" i="1" s="1"/>
  <c r="D690" i="1"/>
  <c r="E691" i="1" s="1"/>
  <c r="G685" i="1"/>
  <c r="H685" i="1" s="1"/>
  <c r="D664" i="1"/>
  <c r="E665" i="1" s="1"/>
  <c r="D642" i="1"/>
  <c r="E643" i="1" s="1"/>
  <c r="G637" i="1"/>
  <c r="H637" i="1" s="1"/>
  <c r="G620" i="1"/>
  <c r="H620" i="1" s="1"/>
  <c r="D608" i="1"/>
  <c r="E609" i="1" s="1"/>
  <c r="D599" i="1"/>
  <c r="E600" i="1" s="1"/>
  <c r="D578" i="1"/>
  <c r="E579" i="1" s="1"/>
  <c r="G573" i="1"/>
  <c r="H573" i="1" s="1"/>
  <c r="G556" i="1"/>
  <c r="H556" i="1" s="1"/>
  <c r="D544" i="1"/>
  <c r="E545" i="1" s="1"/>
  <c r="D535" i="1"/>
  <c r="E536" i="1" s="1"/>
  <c r="D517" i="1"/>
  <c r="E518" i="1" s="1"/>
  <c r="D503" i="1"/>
  <c r="E504" i="1" s="1"/>
  <c r="D504" i="1"/>
  <c r="D487" i="1"/>
  <c r="E488" i="1" s="1"/>
  <c r="D488" i="1"/>
  <c r="E489" i="1" s="1"/>
  <c r="G459" i="1"/>
  <c r="H459" i="1" s="1"/>
  <c r="D376" i="1"/>
  <c r="E377" i="1" s="1"/>
  <c r="D377" i="1"/>
  <c r="E378" i="1" s="1"/>
  <c r="G782" i="1"/>
  <c r="H782" i="1" s="1"/>
  <c r="D777" i="1"/>
  <c r="E778" i="1" s="1"/>
  <c r="G774" i="1"/>
  <c r="H774" i="1" s="1"/>
  <c r="D769" i="1"/>
  <c r="E770" i="1" s="1"/>
  <c r="G766" i="1"/>
  <c r="H766" i="1" s="1"/>
  <c r="D761" i="1"/>
  <c r="E762" i="1" s="1"/>
  <c r="G758" i="1"/>
  <c r="H758" i="1" s="1"/>
  <c r="D753" i="1"/>
  <c r="E754" i="1" s="1"/>
  <c r="G750" i="1"/>
  <c r="H750" i="1" s="1"/>
  <c r="D745" i="1"/>
  <c r="E746" i="1" s="1"/>
  <c r="D737" i="1"/>
  <c r="E738" i="1" s="1"/>
  <c r="D729" i="1"/>
  <c r="E730" i="1" s="1"/>
  <c r="D721" i="1"/>
  <c r="E722" i="1" s="1"/>
  <c r="D703" i="1"/>
  <c r="E704" i="1" s="1"/>
  <c r="D704" i="1"/>
  <c r="E705" i="1" s="1"/>
  <c r="G663" i="1"/>
  <c r="H663" i="1" s="1"/>
  <c r="G607" i="1"/>
  <c r="H607" i="1" s="1"/>
  <c r="G543" i="1"/>
  <c r="H543" i="1" s="1"/>
  <c r="D507" i="1"/>
  <c r="E508" i="1" s="1"/>
  <c r="D508" i="1"/>
  <c r="E509" i="1" s="1"/>
  <c r="G466" i="1"/>
  <c r="H466" i="1" s="1"/>
  <c r="D364" i="1"/>
  <c r="E365" i="1" s="1"/>
  <c r="D365" i="1"/>
  <c r="E366" i="1" s="1"/>
  <c r="D712" i="1"/>
  <c r="G693" i="1"/>
  <c r="H693" i="1" s="1"/>
  <c r="G684" i="1"/>
  <c r="H684" i="1" s="1"/>
  <c r="D672" i="1"/>
  <c r="E673" i="1" s="1"/>
  <c r="G636" i="1"/>
  <c r="H636" i="1" s="1"/>
  <c r="D624" i="1"/>
  <c r="E625" i="1" s="1"/>
  <c r="G615" i="1"/>
  <c r="H615" i="1" s="1"/>
  <c r="G572" i="1"/>
  <c r="H572" i="1" s="1"/>
  <c r="D560" i="1"/>
  <c r="G551" i="1"/>
  <c r="H551" i="1" s="1"/>
  <c r="D501" i="1"/>
  <c r="E502" i="1" s="1"/>
  <c r="G498" i="1"/>
  <c r="H498" i="1" s="1"/>
  <c r="D485" i="1"/>
  <c r="E486" i="1" s="1"/>
  <c r="G482" i="1"/>
  <c r="H482" i="1" s="1"/>
  <c r="D469" i="1"/>
  <c r="E470" i="1" s="1"/>
  <c r="D416" i="1"/>
  <c r="E417" i="1" s="1"/>
  <c r="D417" i="1"/>
  <c r="E418" i="1" s="1"/>
  <c r="G248" i="1"/>
  <c r="H248" i="1" s="1"/>
  <c r="G249" i="1"/>
  <c r="H249" i="1" s="1"/>
  <c r="D711" i="1"/>
  <c r="E712" i="1" s="1"/>
  <c r="D671" i="1"/>
  <c r="E672" i="1" s="1"/>
  <c r="D623" i="1"/>
  <c r="E624" i="1" s="1"/>
  <c r="D602" i="1"/>
  <c r="E603" i="1" s="1"/>
  <c r="G597" i="1"/>
  <c r="H597" i="1" s="1"/>
  <c r="D559" i="1"/>
  <c r="E560" i="1" s="1"/>
  <c r="D538" i="1"/>
  <c r="E539" i="1" s="1"/>
  <c r="G533" i="1"/>
  <c r="H533" i="1" s="1"/>
  <c r="G252" i="1"/>
  <c r="H252" i="1" s="1"/>
  <c r="G253" i="1"/>
  <c r="H253" i="1" s="1"/>
  <c r="G701" i="1"/>
  <c r="H701" i="1" s="1"/>
  <c r="D697" i="1"/>
  <c r="E698" i="1" s="1"/>
  <c r="D698" i="1"/>
  <c r="E699" i="1" s="1"/>
  <c r="D688" i="1"/>
  <c r="G679" i="1"/>
  <c r="H679" i="1" s="1"/>
  <c r="G661" i="1"/>
  <c r="H661" i="1" s="1"/>
  <c r="G652" i="1"/>
  <c r="H652" i="1" s="1"/>
  <c r="D640" i="1"/>
  <c r="E641" i="1" s="1"/>
  <c r="D631" i="1"/>
  <c r="E632" i="1" s="1"/>
  <c r="D610" i="1"/>
  <c r="E611" i="1" s="1"/>
  <c r="G605" i="1"/>
  <c r="H605" i="1" s="1"/>
  <c r="G588" i="1"/>
  <c r="H588" i="1" s="1"/>
  <c r="D576" i="1"/>
  <c r="E577" i="1" s="1"/>
  <c r="D567" i="1"/>
  <c r="E568" i="1" s="1"/>
  <c r="D546" i="1"/>
  <c r="E547" i="1" s="1"/>
  <c r="G541" i="1"/>
  <c r="H541" i="1" s="1"/>
  <c r="G436" i="1"/>
  <c r="H436" i="1" s="1"/>
  <c r="G425" i="1"/>
  <c r="H425" i="1" s="1"/>
  <c r="G410" i="1"/>
  <c r="H410" i="1" s="1"/>
  <c r="D687" i="1"/>
  <c r="E688" i="1" s="1"/>
  <c r="D639" i="1"/>
  <c r="E640" i="1" s="1"/>
  <c r="D618" i="1"/>
  <c r="E619" i="1" s="1"/>
  <c r="G613" i="1"/>
  <c r="H613" i="1" s="1"/>
  <c r="D575" i="1"/>
  <c r="E576" i="1" s="1"/>
  <c r="D554" i="1"/>
  <c r="E555" i="1" s="1"/>
  <c r="G549" i="1"/>
  <c r="H549" i="1" s="1"/>
  <c r="D439" i="1"/>
  <c r="E440" i="1" s="1"/>
  <c r="D440" i="1"/>
  <c r="E441" i="1" s="1"/>
  <c r="D714" i="1"/>
  <c r="E715" i="1" s="1"/>
  <c r="G709" i="1"/>
  <c r="H709" i="1" s="1"/>
  <c r="D674" i="1"/>
  <c r="E675" i="1" s="1"/>
  <c r="G669" i="1"/>
  <c r="H669" i="1" s="1"/>
  <c r="D656" i="1"/>
  <c r="E657" i="1" s="1"/>
  <c r="D647" i="1"/>
  <c r="E648" i="1" s="1"/>
  <c r="D626" i="1"/>
  <c r="G621" i="1"/>
  <c r="H621" i="1" s="1"/>
  <c r="G604" i="1"/>
  <c r="H604" i="1" s="1"/>
  <c r="D592" i="1"/>
  <c r="E593" i="1" s="1"/>
  <c r="D583" i="1"/>
  <c r="E584" i="1" s="1"/>
  <c r="D562" i="1"/>
  <c r="E563" i="1" s="1"/>
  <c r="G557" i="1"/>
  <c r="H557" i="1" s="1"/>
  <c r="G540" i="1"/>
  <c r="H540" i="1" s="1"/>
  <c r="D523" i="1"/>
  <c r="E524" i="1" s="1"/>
  <c r="D524" i="1"/>
  <c r="E525" i="1" s="1"/>
  <c r="D412" i="1"/>
  <c r="E413" i="1" s="1"/>
  <c r="D413" i="1"/>
  <c r="E414" i="1" s="1"/>
  <c r="G406" i="1"/>
  <c r="H406" i="1" s="1"/>
  <c r="G402" i="1"/>
  <c r="H402" i="1" s="1"/>
  <c r="G428" i="1"/>
  <c r="H428" i="1" s="1"/>
  <c r="G397" i="1"/>
  <c r="H397" i="1" s="1"/>
  <c r="G304" i="1"/>
  <c r="H304" i="1" s="1"/>
  <c r="G256" i="1"/>
  <c r="H256" i="1" s="1"/>
  <c r="G192" i="1"/>
  <c r="H192" i="1" s="1"/>
  <c r="G115" i="1"/>
  <c r="H115" i="1" s="1"/>
  <c r="G116" i="1"/>
  <c r="H116" i="1" s="1"/>
  <c r="D528" i="1"/>
  <c r="E529" i="1" s="1"/>
  <c r="D512" i="1"/>
  <c r="E513" i="1" s="1"/>
  <c r="D496" i="1"/>
  <c r="E497" i="1" s="1"/>
  <c r="D480" i="1"/>
  <c r="E481" i="1" s="1"/>
  <c r="D464" i="1"/>
  <c r="E465" i="1" s="1"/>
  <c r="D448" i="1"/>
  <c r="E449" i="1" s="1"/>
  <c r="G434" i="1"/>
  <c r="H434" i="1" s="1"/>
  <c r="D421" i="1"/>
  <c r="E422" i="1" s="1"/>
  <c r="D408" i="1"/>
  <c r="E409" i="1" s="1"/>
  <c r="D389" i="1"/>
  <c r="E390" i="1" s="1"/>
  <c r="D367" i="1"/>
  <c r="E368" i="1" s="1"/>
  <c r="D360" i="1"/>
  <c r="E361" i="1" s="1"/>
  <c r="G333" i="1"/>
  <c r="H333" i="1" s="1"/>
  <c r="G317" i="1"/>
  <c r="H317" i="1" s="1"/>
  <c r="G297" i="1"/>
  <c r="H297" i="1" s="1"/>
  <c r="G276" i="1"/>
  <c r="H276" i="1" s="1"/>
  <c r="G264" i="1"/>
  <c r="H264" i="1" s="1"/>
  <c r="G237" i="1"/>
  <c r="H237" i="1" s="1"/>
  <c r="G233" i="1"/>
  <c r="H233" i="1" s="1"/>
  <c r="G212" i="1"/>
  <c r="H212" i="1" s="1"/>
  <c r="G200" i="1"/>
  <c r="H200" i="1" s="1"/>
  <c r="D518" i="1"/>
  <c r="E519" i="1" s="1"/>
  <c r="D502" i="1"/>
  <c r="E503" i="1" s="1"/>
  <c r="D492" i="1"/>
  <c r="E493" i="1" s="1"/>
  <c r="D486" i="1"/>
  <c r="E487" i="1" s="1"/>
  <c r="D476" i="1"/>
  <c r="E477" i="1" s="1"/>
  <c r="D470" i="1"/>
  <c r="E471" i="1" s="1"/>
  <c r="D460" i="1"/>
  <c r="D454" i="1"/>
  <c r="E455" i="1" s="1"/>
  <c r="D444" i="1"/>
  <c r="E445" i="1" s="1"/>
  <c r="D431" i="1"/>
  <c r="E432" i="1" s="1"/>
  <c r="D393" i="1"/>
  <c r="E394" i="1" s="1"/>
  <c r="D381" i="1"/>
  <c r="E382" i="1" s="1"/>
  <c r="D356" i="1"/>
  <c r="E357" i="1" s="1"/>
  <c r="D355" i="1"/>
  <c r="E356" i="1" s="1"/>
  <c r="G350" i="1"/>
  <c r="H350" i="1" s="1"/>
  <c r="G325" i="1"/>
  <c r="H325" i="1" s="1"/>
  <c r="D312" i="1"/>
  <c r="E313" i="1" s="1"/>
  <c r="G180" i="1"/>
  <c r="H180" i="1" s="1"/>
  <c r="G51" i="1"/>
  <c r="H51" i="1" s="1"/>
  <c r="G52" i="1"/>
  <c r="H52" i="1" s="1"/>
  <c r="D407" i="1"/>
  <c r="E408" i="1" s="1"/>
  <c r="G373" i="1"/>
  <c r="H373" i="1" s="1"/>
  <c r="D346" i="1"/>
  <c r="E347" i="1" s="1"/>
  <c r="D347" i="1"/>
  <c r="E348" i="1" s="1"/>
  <c r="G329" i="1"/>
  <c r="H329" i="1" s="1"/>
  <c r="G280" i="1"/>
  <c r="H280" i="1" s="1"/>
  <c r="G216" i="1"/>
  <c r="H216" i="1" s="1"/>
  <c r="D400" i="1"/>
  <c r="E401" i="1" s="1"/>
  <c r="G336" i="1"/>
  <c r="H336" i="1" s="1"/>
  <c r="G311" i="1"/>
  <c r="H311" i="1" s="1"/>
  <c r="G288" i="1"/>
  <c r="H288" i="1" s="1"/>
  <c r="G257" i="1"/>
  <c r="H257" i="1" s="1"/>
  <c r="G224" i="1"/>
  <c r="H224" i="1" s="1"/>
  <c r="G193" i="1"/>
  <c r="H193" i="1" s="1"/>
  <c r="D472" i="1"/>
  <c r="E473" i="1" s="1"/>
  <c r="D456" i="1"/>
  <c r="E457" i="1" s="1"/>
  <c r="D423" i="1"/>
  <c r="E424" i="1" s="1"/>
  <c r="D399" i="1"/>
  <c r="E400" i="1" s="1"/>
  <c r="G372" i="1"/>
  <c r="H372" i="1" s="1"/>
  <c r="D369" i="1"/>
  <c r="E370" i="1" s="1"/>
  <c r="G352" i="1"/>
  <c r="H352" i="1" s="1"/>
  <c r="G335" i="1"/>
  <c r="H335" i="1" s="1"/>
  <c r="G305" i="1"/>
  <c r="H305" i="1" s="1"/>
  <c r="G300" i="1"/>
  <c r="H300" i="1" s="1"/>
  <c r="G301" i="1"/>
  <c r="H301" i="1" s="1"/>
  <c r="G184" i="1"/>
  <c r="H184" i="1" s="1"/>
  <c r="G185" i="1"/>
  <c r="H185" i="1" s="1"/>
  <c r="D526" i="1"/>
  <c r="E527" i="1" s="1"/>
  <c r="D510" i="1"/>
  <c r="E511" i="1" s="1"/>
  <c r="D494" i="1"/>
  <c r="E495" i="1" s="1"/>
  <c r="D478" i="1"/>
  <c r="E479" i="1" s="1"/>
  <c r="D462" i="1"/>
  <c r="E463" i="1" s="1"/>
  <c r="D446" i="1"/>
  <c r="E447" i="1" s="1"/>
  <c r="D391" i="1"/>
  <c r="E392" i="1" s="1"/>
  <c r="D384" i="1"/>
  <c r="E385" i="1" s="1"/>
  <c r="D361" i="1"/>
  <c r="E362" i="1" s="1"/>
  <c r="G327" i="1"/>
  <c r="H327" i="1" s="1"/>
  <c r="G273" i="1"/>
  <c r="H273" i="1" s="1"/>
  <c r="G240" i="1"/>
  <c r="H240" i="1" s="1"/>
  <c r="G209" i="1"/>
  <c r="H209" i="1" s="1"/>
  <c r="G144" i="1"/>
  <c r="H144" i="1" s="1"/>
  <c r="G80" i="1"/>
  <c r="H80" i="1" s="1"/>
  <c r="D339" i="1"/>
  <c r="E340" i="1" s="1"/>
  <c r="D321" i="1"/>
  <c r="E322" i="1" s="1"/>
  <c r="D314" i="1"/>
  <c r="E315" i="1" s="1"/>
  <c r="D307" i="1"/>
  <c r="E308" i="1" s="1"/>
  <c r="G170" i="1"/>
  <c r="H170" i="1" s="1"/>
  <c r="G156" i="1"/>
  <c r="H156" i="1" s="1"/>
  <c r="D151" i="1"/>
  <c r="E152" i="1" s="1"/>
  <c r="G138" i="1"/>
  <c r="H138" i="1" s="1"/>
  <c r="G113" i="1"/>
  <c r="H113" i="1" s="1"/>
  <c r="G108" i="1"/>
  <c r="H108" i="1" s="1"/>
  <c r="G104" i="1"/>
  <c r="H104" i="1" s="1"/>
  <c r="D99" i="1"/>
  <c r="E100" i="1" s="1"/>
  <c r="G74" i="1"/>
  <c r="H74" i="1" s="1"/>
  <c r="G49" i="1"/>
  <c r="H49" i="1" s="1"/>
  <c r="G44" i="1"/>
  <c r="H44" i="1" s="1"/>
  <c r="G40" i="1"/>
  <c r="H40" i="1" s="1"/>
  <c r="D35" i="1"/>
  <c r="G320" i="1"/>
  <c r="H320" i="1" s="1"/>
  <c r="D306" i="1"/>
  <c r="E307" i="1" s="1"/>
  <c r="D123" i="1"/>
  <c r="E124" i="1" s="1"/>
  <c r="G98" i="1"/>
  <c r="H98" i="1" s="1"/>
  <c r="D59" i="1"/>
  <c r="E60" i="1" s="1"/>
  <c r="G34" i="1"/>
  <c r="H34" i="1" s="1"/>
  <c r="D159" i="1"/>
  <c r="E160" i="1" s="1"/>
  <c r="G122" i="1"/>
  <c r="H122" i="1" s="1"/>
  <c r="D83" i="1"/>
  <c r="G58" i="1"/>
  <c r="H58" i="1" s="1"/>
  <c r="G177" i="1"/>
  <c r="H177" i="1" s="1"/>
  <c r="G145" i="1"/>
  <c r="H145" i="1" s="1"/>
  <c r="G121" i="1"/>
  <c r="H121" i="1" s="1"/>
  <c r="G57" i="1"/>
  <c r="H57" i="1" s="1"/>
  <c r="D337" i="1"/>
  <c r="E338" i="1" s="1"/>
  <c r="D330" i="1"/>
  <c r="E331" i="1" s="1"/>
  <c r="D323" i="1"/>
  <c r="E324" i="1" s="1"/>
  <c r="G172" i="1"/>
  <c r="H172" i="1" s="1"/>
  <c r="G154" i="1"/>
  <c r="H154" i="1" s="1"/>
  <c r="G140" i="1"/>
  <c r="H140" i="1" s="1"/>
  <c r="G136" i="1"/>
  <c r="H136" i="1" s="1"/>
  <c r="G81" i="1"/>
  <c r="H81" i="1" s="1"/>
  <c r="G76" i="1"/>
  <c r="H76" i="1" s="1"/>
  <c r="G72" i="1"/>
  <c r="H72" i="1" s="1"/>
  <c r="D353" i="1"/>
  <c r="E354" i="1" s="1"/>
  <c r="D340" i="1"/>
  <c r="E341" i="1" s="1"/>
  <c r="G318" i="1"/>
  <c r="H318" i="1" s="1"/>
  <c r="D308" i="1"/>
  <c r="E309" i="1" s="1"/>
  <c r="G168" i="1"/>
  <c r="H168" i="1" s="1"/>
  <c r="D163" i="1"/>
  <c r="E164" i="1" s="1"/>
  <c r="G130" i="1"/>
  <c r="H130" i="1" s="1"/>
  <c r="G105" i="1"/>
  <c r="H105" i="1" s="1"/>
  <c r="G96" i="1"/>
  <c r="H96" i="1" s="1"/>
  <c r="D91" i="1"/>
  <c r="G66" i="1"/>
  <c r="H66" i="1" s="1"/>
  <c r="G41" i="1"/>
  <c r="H41" i="1" s="1"/>
  <c r="G32" i="1"/>
  <c r="H32" i="1" s="1"/>
  <c r="D27" i="1"/>
  <c r="E28" i="1" s="1"/>
  <c r="G17" i="1"/>
  <c r="H17" i="1" s="1"/>
  <c r="G16" i="1"/>
  <c r="H16" i="1" s="1"/>
  <c r="D20" i="1"/>
  <c r="E21" i="1" s="1"/>
  <c r="D3" i="1"/>
  <c r="E4" i="1" s="1"/>
  <c r="D8" i="1"/>
  <c r="E9" i="1" s="1"/>
  <c r="D7" i="1"/>
  <c r="E8" i="1" s="1"/>
  <c r="G182" i="1" l="1"/>
  <c r="H182" i="1" s="1"/>
  <c r="G5058" i="1"/>
  <c r="H5058" i="1" s="1"/>
  <c r="G2599" i="1"/>
  <c r="H2599" i="1" s="1"/>
  <c r="G3660" i="1"/>
  <c r="H3660" i="1" s="1"/>
  <c r="G5623" i="1"/>
  <c r="H5623" i="1" s="1"/>
  <c r="G2351" i="1"/>
  <c r="H2351" i="1" s="1"/>
  <c r="G4098" i="1"/>
  <c r="H4098" i="1" s="1"/>
  <c r="G2175" i="1"/>
  <c r="H2175" i="1" s="1"/>
  <c r="G5581" i="1"/>
  <c r="H5581" i="1" s="1"/>
  <c r="G6491" i="1"/>
  <c r="H6491" i="1" s="1"/>
  <c r="G4134" i="1"/>
  <c r="H4134" i="1" s="1"/>
  <c r="G3570" i="1"/>
  <c r="H3570" i="1" s="1"/>
  <c r="F5873" i="1"/>
  <c r="E5874" i="1"/>
  <c r="F6149" i="1"/>
  <c r="E6150" i="1"/>
  <c r="F5897" i="1"/>
  <c r="E5898" i="1"/>
  <c r="F5929" i="1"/>
  <c r="E5930" i="1"/>
  <c r="F5961" i="1"/>
  <c r="E5962" i="1"/>
  <c r="F5993" i="1"/>
  <c r="E5994" i="1"/>
  <c r="F6749" i="1"/>
  <c r="E6750" i="1"/>
  <c r="F6679" i="1"/>
  <c r="E6680" i="1"/>
  <c r="F6768" i="1"/>
  <c r="E6769" i="1"/>
  <c r="F7695" i="1"/>
  <c r="E7696" i="1"/>
  <c r="F7788" i="1"/>
  <c r="E7789" i="1"/>
  <c r="G694" i="1"/>
  <c r="H694" i="1" s="1"/>
  <c r="E694" i="1"/>
  <c r="G743" i="1"/>
  <c r="H743" i="1" s="1"/>
  <c r="G2267" i="1"/>
  <c r="H2267" i="1" s="1"/>
  <c r="E2267" i="1"/>
  <c r="G5640" i="1"/>
  <c r="H5640" i="1" s="1"/>
  <c r="E5640" i="1"/>
  <c r="G7064" i="1"/>
  <c r="H7064" i="1" s="1"/>
  <c r="G7339" i="1"/>
  <c r="H7339" i="1" s="1"/>
  <c r="E7339" i="1"/>
  <c r="G1377" i="1"/>
  <c r="H1377" i="1" s="1"/>
  <c r="E1377" i="1"/>
  <c r="G3079" i="1"/>
  <c r="H3079" i="1" s="1"/>
  <c r="E3079" i="1"/>
  <c r="G6108" i="1"/>
  <c r="H6108" i="1" s="1"/>
  <c r="E6108" i="1"/>
  <c r="F968" i="1"/>
  <c r="E969" i="1"/>
  <c r="F1032" i="1"/>
  <c r="E1033" i="1"/>
  <c r="G1121" i="1"/>
  <c r="H1121" i="1" s="1"/>
  <c r="E1121" i="1"/>
  <c r="F3551" i="1"/>
  <c r="E3552" i="1"/>
  <c r="F4334" i="1"/>
  <c r="E4335" i="1"/>
  <c r="F4366" i="1"/>
  <c r="E4367" i="1"/>
  <c r="F5255" i="1"/>
  <c r="E5256" i="1"/>
  <c r="F5479" i="1"/>
  <c r="E5480" i="1"/>
  <c r="F5055" i="1"/>
  <c r="E5056" i="1"/>
  <c r="F5140" i="1"/>
  <c r="E5141" i="1"/>
  <c r="F5268" i="1"/>
  <c r="E5269" i="1"/>
  <c r="F5396" i="1"/>
  <c r="E5397" i="1"/>
  <c r="F5524" i="1"/>
  <c r="E5525" i="1"/>
  <c r="G3303" i="1"/>
  <c r="H3303" i="1" s="1"/>
  <c r="G6534" i="1"/>
  <c r="H6534" i="1" s="1"/>
  <c r="E6534" i="1"/>
  <c r="G6378" i="1"/>
  <c r="H6378" i="1" s="1"/>
  <c r="G6257" i="1"/>
  <c r="H6257" i="1" s="1"/>
  <c r="G7304" i="1"/>
  <c r="H7304" i="1" s="1"/>
  <c r="E7304" i="1"/>
  <c r="G8411" i="1"/>
  <c r="H8411" i="1" s="1"/>
  <c r="E8411" i="1"/>
  <c r="G6681" i="1"/>
  <c r="H6681" i="1" s="1"/>
  <c r="E6681" i="1"/>
  <c r="G505" i="1"/>
  <c r="H505" i="1" s="1"/>
  <c r="E505" i="1"/>
  <c r="F3621" i="1"/>
  <c r="E3622" i="1"/>
  <c r="F3685" i="1"/>
  <c r="E3686" i="1"/>
  <c r="F3853" i="1"/>
  <c r="E3854" i="1"/>
  <c r="F4483" i="1"/>
  <c r="E4484" i="1"/>
  <c r="F4643" i="1"/>
  <c r="E4644" i="1"/>
  <c r="F4803" i="1"/>
  <c r="E4804" i="1"/>
  <c r="F4432" i="1"/>
  <c r="E4433" i="1"/>
  <c r="F4560" i="1"/>
  <c r="E4561" i="1"/>
  <c r="F4688" i="1"/>
  <c r="E4689" i="1"/>
  <c r="F4816" i="1"/>
  <c r="E4817" i="1"/>
  <c r="G5758" i="1"/>
  <c r="H5758" i="1" s="1"/>
  <c r="E5758" i="1"/>
  <c r="G2662" i="1"/>
  <c r="H2662" i="1" s="1"/>
  <c r="G6210" i="1"/>
  <c r="H6210" i="1" s="1"/>
  <c r="E6210" i="1"/>
  <c r="G6252" i="1"/>
  <c r="H6252" i="1" s="1"/>
  <c r="E6252" i="1"/>
  <c r="G651" i="1"/>
  <c r="H651" i="1" s="1"/>
  <c r="E651" i="1"/>
  <c r="G2083" i="1"/>
  <c r="H2083" i="1" s="1"/>
  <c r="E2083" i="1"/>
  <c r="F3327" i="1"/>
  <c r="E3328" i="1"/>
  <c r="G3624" i="1"/>
  <c r="H3624" i="1" s="1"/>
  <c r="E3624" i="1"/>
  <c r="G3594" i="1"/>
  <c r="H3594" i="1" s="1"/>
  <c r="E3594" i="1"/>
  <c r="G901" i="1"/>
  <c r="H901" i="1" s="1"/>
  <c r="G2237" i="1"/>
  <c r="H2237" i="1" s="1"/>
  <c r="F91" i="1"/>
  <c r="E92" i="1"/>
  <c r="F845" i="1"/>
  <c r="E846" i="1"/>
  <c r="F755" i="1"/>
  <c r="E756" i="1"/>
  <c r="F738" i="1"/>
  <c r="E739" i="1"/>
  <c r="F762" i="1"/>
  <c r="E763" i="1"/>
  <c r="G2503" i="1"/>
  <c r="H2503" i="1" s="1"/>
  <c r="F3060" i="1"/>
  <c r="E3061" i="1"/>
  <c r="G3706" i="1"/>
  <c r="H3706" i="1" s="1"/>
  <c r="G3130" i="1"/>
  <c r="H3130" i="1" s="1"/>
  <c r="G15" i="1"/>
  <c r="H15" i="1" s="1"/>
  <c r="G833" i="1"/>
  <c r="H833" i="1" s="1"/>
  <c r="G2846" i="1"/>
  <c r="H2846" i="1" s="1"/>
  <c r="E2846" i="1"/>
  <c r="G375" i="1"/>
  <c r="H375" i="1" s="1"/>
  <c r="E375" i="1"/>
  <c r="G2758" i="1"/>
  <c r="H2758" i="1" s="1"/>
  <c r="E2758" i="1"/>
  <c r="G4348" i="1"/>
  <c r="H4348" i="1" s="1"/>
  <c r="G7669" i="1"/>
  <c r="H7669" i="1" s="1"/>
  <c r="F931" i="1"/>
  <c r="E932" i="1"/>
  <c r="G1149" i="1"/>
  <c r="H1149" i="1" s="1"/>
  <c r="E1149" i="1"/>
  <c r="F1202" i="1"/>
  <c r="E1203" i="1"/>
  <c r="G1161" i="1"/>
  <c r="H1161" i="1" s="1"/>
  <c r="G855" i="1"/>
  <c r="H855" i="1" s="1"/>
  <c r="G4620" i="1"/>
  <c r="H4620" i="1" s="1"/>
  <c r="G2865" i="1"/>
  <c r="H2865" i="1" s="1"/>
  <c r="G204" i="1"/>
  <c r="H204" i="1" s="1"/>
  <c r="G298" i="1"/>
  <c r="H298" i="1" s="1"/>
  <c r="E298" i="1"/>
  <c r="G667" i="1"/>
  <c r="H667" i="1" s="1"/>
  <c r="E667" i="1"/>
  <c r="G4589" i="1"/>
  <c r="H4589" i="1" s="1"/>
  <c r="E4589" i="1"/>
  <c r="G4617" i="1"/>
  <c r="H4617" i="1" s="1"/>
  <c r="E4617" i="1"/>
  <c r="F688" i="1"/>
  <c r="E689" i="1"/>
  <c r="F560" i="1"/>
  <c r="E561" i="1"/>
  <c r="F35" i="1"/>
  <c r="E36" i="1"/>
  <c r="F460" i="1"/>
  <c r="E461" i="1"/>
  <c r="F626" i="1"/>
  <c r="E627" i="1"/>
  <c r="G985" i="1"/>
  <c r="H985" i="1" s="1"/>
  <c r="F2052" i="1"/>
  <c r="E2053" i="1"/>
  <c r="G3746" i="1"/>
  <c r="H3746" i="1" s="1"/>
  <c r="F7538" i="1"/>
  <c r="E7539" i="1"/>
  <c r="G1350" i="1"/>
  <c r="H1350" i="1" s="1"/>
  <c r="G2236" i="1"/>
  <c r="H2236" i="1" s="1"/>
  <c r="G3610" i="1"/>
  <c r="H3610" i="1" s="1"/>
  <c r="E3610" i="1"/>
  <c r="G1318" i="1"/>
  <c r="H1318" i="1" s="1"/>
  <c r="E1318" i="1"/>
  <c r="G4474" i="1"/>
  <c r="H4474" i="1" s="1"/>
  <c r="E4474" i="1"/>
  <c r="G6709" i="1"/>
  <c r="H6709" i="1" s="1"/>
  <c r="E6709" i="1"/>
  <c r="G6221" i="1"/>
  <c r="H6221" i="1" s="1"/>
  <c r="G11" i="1"/>
  <c r="H11" i="1" s="1"/>
  <c r="E11" i="1"/>
  <c r="G6757" i="1"/>
  <c r="H6757" i="1" s="1"/>
  <c r="F83" i="1"/>
  <c r="E84" i="1"/>
  <c r="F712" i="1"/>
  <c r="E713" i="1"/>
  <c r="F1374" i="1"/>
  <c r="E1375" i="1"/>
  <c r="F1680" i="1"/>
  <c r="E1681" i="1"/>
  <c r="F1744" i="1"/>
  <c r="E1745" i="1"/>
  <c r="F1776" i="1"/>
  <c r="E1777" i="1"/>
  <c r="F1957" i="1"/>
  <c r="E1958" i="1"/>
  <c r="F2178" i="1"/>
  <c r="E2179" i="1"/>
  <c r="F4826" i="1"/>
  <c r="E4827" i="1"/>
  <c r="G427" i="1"/>
  <c r="H427" i="1" s="1"/>
  <c r="G65" i="1"/>
  <c r="H65" i="1" s="1"/>
  <c r="G937" i="1"/>
  <c r="H937" i="1" s="1"/>
  <c r="G3578" i="1"/>
  <c r="H3578" i="1" s="1"/>
  <c r="G5184" i="1"/>
  <c r="H5184" i="1" s="1"/>
  <c r="G6901" i="1"/>
  <c r="H6901" i="1" s="1"/>
  <c r="G3544" i="1"/>
  <c r="H3544" i="1" s="1"/>
  <c r="G4653" i="1"/>
  <c r="H4653" i="1" s="1"/>
  <c r="G2009" i="1"/>
  <c r="H2009" i="1" s="1"/>
  <c r="G8212" i="1"/>
  <c r="H8212" i="1" s="1"/>
  <c r="G20" i="1"/>
  <c r="H20" i="1" s="1"/>
  <c r="F20" i="1"/>
  <c r="F19" i="1"/>
  <c r="F17" i="1"/>
  <c r="G353" i="1"/>
  <c r="H353" i="1" s="1"/>
  <c r="F353" i="1"/>
  <c r="F351" i="1"/>
  <c r="F352" i="1"/>
  <c r="G323" i="1"/>
  <c r="H323" i="1" s="1"/>
  <c r="F323" i="1"/>
  <c r="G321" i="1"/>
  <c r="H321" i="1" s="1"/>
  <c r="F321" i="1"/>
  <c r="F320" i="1"/>
  <c r="F318" i="1"/>
  <c r="F361" i="1"/>
  <c r="G526" i="1"/>
  <c r="H526" i="1" s="1"/>
  <c r="F526" i="1"/>
  <c r="F369" i="1"/>
  <c r="G347" i="1"/>
  <c r="H347" i="1" s="1"/>
  <c r="F347" i="1"/>
  <c r="F454" i="1"/>
  <c r="G464" i="1"/>
  <c r="H464" i="1" s="1"/>
  <c r="F464" i="1"/>
  <c r="G524" i="1"/>
  <c r="H524" i="1" s="1"/>
  <c r="F524" i="1"/>
  <c r="G440" i="1"/>
  <c r="H440" i="1" s="1"/>
  <c r="F440" i="1"/>
  <c r="G687" i="1"/>
  <c r="H687" i="1" s="1"/>
  <c r="F687" i="1"/>
  <c r="F576" i="1"/>
  <c r="G538" i="1"/>
  <c r="H538" i="1" s="1"/>
  <c r="F538" i="1"/>
  <c r="F537" i="1"/>
  <c r="G745" i="1"/>
  <c r="H745" i="1" s="1"/>
  <c r="F745" i="1"/>
  <c r="G777" i="1"/>
  <c r="H777" i="1" s="1"/>
  <c r="F777" i="1"/>
  <c r="F503" i="1"/>
  <c r="F608" i="1"/>
  <c r="G343" i="1"/>
  <c r="H343" i="1" s="1"/>
  <c r="F343" i="1"/>
  <c r="F342" i="1"/>
  <c r="F341" i="1"/>
  <c r="G800" i="1"/>
  <c r="H800" i="1" s="1"/>
  <c r="F800" i="1"/>
  <c r="F799" i="1"/>
  <c r="G739" i="1"/>
  <c r="H739" i="1" s="1"/>
  <c r="F739" i="1"/>
  <c r="F802" i="1"/>
  <c r="G792" i="1"/>
  <c r="H792" i="1" s="1"/>
  <c r="F792" i="1"/>
  <c r="F791" i="1"/>
  <c r="G764" i="1"/>
  <c r="H764" i="1" s="1"/>
  <c r="F763" i="1"/>
  <c r="F891" i="1"/>
  <c r="G911" i="1"/>
  <c r="H911" i="1" s="1"/>
  <c r="F911" i="1"/>
  <c r="G1124" i="1"/>
  <c r="H1124" i="1" s="1"/>
  <c r="F1124" i="1"/>
  <c r="F1123" i="1"/>
  <c r="F1122" i="1"/>
  <c r="F1121" i="1"/>
  <c r="F841" i="1"/>
  <c r="F794" i="1"/>
  <c r="F731" i="1"/>
  <c r="G1139" i="1"/>
  <c r="H1139" i="1" s="1"/>
  <c r="F1139" i="1"/>
  <c r="G1103" i="1"/>
  <c r="H1103" i="1" s="1"/>
  <c r="F1103" i="1"/>
  <c r="F1213" i="1"/>
  <c r="F992" i="1"/>
  <c r="F1056" i="1"/>
  <c r="G1153" i="1"/>
  <c r="H1153" i="1" s="1"/>
  <c r="F1152" i="1"/>
  <c r="G1415" i="1"/>
  <c r="H1415" i="1" s="1"/>
  <c r="F1415" i="1"/>
  <c r="G1479" i="1"/>
  <c r="H1479" i="1" s="1"/>
  <c r="F1479" i="1"/>
  <c r="G1176" i="1"/>
  <c r="H1176" i="1" s="1"/>
  <c r="F1176" i="1"/>
  <c r="F1096" i="1"/>
  <c r="G1015" i="1"/>
  <c r="H1015" i="1" s="1"/>
  <c r="F1015" i="1"/>
  <c r="F1014" i="1"/>
  <c r="G1079" i="1"/>
  <c r="H1079" i="1" s="1"/>
  <c r="F1079" i="1"/>
  <c r="F1078" i="1"/>
  <c r="G1347" i="1"/>
  <c r="H1347" i="1" s="1"/>
  <c r="F1347" i="1"/>
  <c r="F1345" i="1"/>
  <c r="F1346" i="1"/>
  <c r="F1871" i="1"/>
  <c r="G1526" i="1"/>
  <c r="H1526" i="1" s="1"/>
  <c r="F1526" i="1"/>
  <c r="G1572" i="1"/>
  <c r="H1572" i="1" s="1"/>
  <c r="F1572" i="1"/>
  <c r="G1604" i="1"/>
  <c r="H1604" i="1" s="1"/>
  <c r="F1604" i="1"/>
  <c r="G1636" i="1"/>
  <c r="H1636" i="1" s="1"/>
  <c r="F1636" i="1"/>
  <c r="G1668" i="1"/>
  <c r="H1668" i="1" s="1"/>
  <c r="F1668" i="1"/>
  <c r="F1667" i="1"/>
  <c r="G1700" i="1"/>
  <c r="H1700" i="1" s="1"/>
  <c r="F1700" i="1"/>
  <c r="F1699" i="1"/>
  <c r="G1732" i="1"/>
  <c r="H1732" i="1" s="1"/>
  <c r="F1732" i="1"/>
  <c r="F1731" i="1"/>
  <c r="G1764" i="1"/>
  <c r="H1764" i="1" s="1"/>
  <c r="F1764" i="1"/>
  <c r="F1763" i="1"/>
  <c r="G1796" i="1"/>
  <c r="H1796" i="1" s="1"/>
  <c r="F1796" i="1"/>
  <c r="G1828" i="1"/>
  <c r="H1828" i="1" s="1"/>
  <c r="F1828" i="1"/>
  <c r="G1766" i="1"/>
  <c r="H1766" i="1" s="1"/>
  <c r="F1766" i="1"/>
  <c r="G1830" i="1"/>
  <c r="H1830" i="1" s="1"/>
  <c r="F1830" i="1"/>
  <c r="F1911" i="1"/>
  <c r="F1551" i="1"/>
  <c r="G1841" i="1"/>
  <c r="H1841" i="1" s="1"/>
  <c r="F1841" i="1"/>
  <c r="F1840" i="1"/>
  <c r="G1623" i="1"/>
  <c r="H1623" i="1" s="1"/>
  <c r="F1623" i="1"/>
  <c r="G1915" i="1"/>
  <c r="H1915" i="1" s="1"/>
  <c r="F1915" i="1"/>
  <c r="G1979" i="1"/>
  <c r="H1979" i="1" s="1"/>
  <c r="F1979" i="1"/>
  <c r="F1559" i="1"/>
  <c r="G1843" i="1"/>
  <c r="H1843" i="1" s="1"/>
  <c r="F1843" i="1"/>
  <c r="F2072" i="1"/>
  <c r="G1774" i="1"/>
  <c r="H1774" i="1" s="1"/>
  <c r="F1774" i="1"/>
  <c r="G1838" i="1"/>
  <c r="H1838" i="1" s="1"/>
  <c r="F1838" i="1"/>
  <c r="F1837" i="1"/>
  <c r="F1759" i="1"/>
  <c r="F1543" i="1"/>
  <c r="G1864" i="1"/>
  <c r="H1864" i="1" s="1"/>
  <c r="F1864" i="1"/>
  <c r="G2014" i="1"/>
  <c r="H2014" i="1" s="1"/>
  <c r="F2014" i="1"/>
  <c r="F2012" i="1"/>
  <c r="G2292" i="1"/>
  <c r="H2292" i="1" s="1"/>
  <c r="F2292" i="1"/>
  <c r="G2356" i="1"/>
  <c r="H2356" i="1" s="1"/>
  <c r="F2356" i="1"/>
  <c r="F2355" i="1"/>
  <c r="G2420" i="1"/>
  <c r="H2420" i="1" s="1"/>
  <c r="F2420" i="1"/>
  <c r="G2484" i="1"/>
  <c r="H2484" i="1" s="1"/>
  <c r="F2484" i="1"/>
  <c r="F2483" i="1"/>
  <c r="G2087" i="1"/>
  <c r="H2087" i="1" s="1"/>
  <c r="F2087" i="1"/>
  <c r="F2086" i="1"/>
  <c r="G2533" i="1"/>
  <c r="H2533" i="1" s="1"/>
  <c r="F2533" i="1"/>
  <c r="F2104" i="1"/>
  <c r="G2270" i="1"/>
  <c r="H2270" i="1" s="1"/>
  <c r="F2270" i="1"/>
  <c r="G2302" i="1"/>
  <c r="H2302" i="1" s="1"/>
  <c r="F2302" i="1"/>
  <c r="G2334" i="1"/>
  <c r="H2334" i="1" s="1"/>
  <c r="F2334" i="1"/>
  <c r="G2366" i="1"/>
  <c r="H2366" i="1" s="1"/>
  <c r="F2366" i="1"/>
  <c r="F2415" i="1"/>
  <c r="F2439" i="1"/>
  <c r="F2399" i="1"/>
  <c r="F2391" i="1"/>
  <c r="G2543" i="1"/>
  <c r="H2543" i="1" s="1"/>
  <c r="F2543" i="1"/>
  <c r="G2572" i="1"/>
  <c r="H2572" i="1" s="1"/>
  <c r="F2572" i="1"/>
  <c r="G2804" i="1"/>
  <c r="H2804" i="1" s="1"/>
  <c r="F2804" i="1"/>
  <c r="F2624" i="1"/>
  <c r="F2620" i="1"/>
  <c r="G2808" i="1"/>
  <c r="H2808" i="1" s="1"/>
  <c r="F2808" i="1"/>
  <c r="G2888" i="1"/>
  <c r="H2888" i="1" s="1"/>
  <c r="F2888" i="1"/>
  <c r="G2952" i="1"/>
  <c r="H2952" i="1" s="1"/>
  <c r="F2952" i="1"/>
  <c r="G3029" i="1"/>
  <c r="H3029" i="1" s="1"/>
  <c r="F3029" i="1"/>
  <c r="G2810" i="1"/>
  <c r="H2810" i="1" s="1"/>
  <c r="F2810" i="1"/>
  <c r="G2922" i="1"/>
  <c r="H2922" i="1" s="1"/>
  <c r="F2922" i="1"/>
  <c r="F3220" i="1"/>
  <c r="F3155" i="1"/>
  <c r="F3154" i="1"/>
  <c r="G3280" i="1"/>
  <c r="H3280" i="1" s="1"/>
  <c r="F3279" i="1"/>
  <c r="G3408" i="1"/>
  <c r="H3408" i="1" s="1"/>
  <c r="F3407" i="1"/>
  <c r="F3535" i="1"/>
  <c r="G3289" i="1"/>
  <c r="H3289" i="1" s="1"/>
  <c r="F3289" i="1"/>
  <c r="G3369" i="1"/>
  <c r="H3369" i="1" s="1"/>
  <c r="F3369" i="1"/>
  <c r="G3436" i="1"/>
  <c r="H3436" i="1" s="1"/>
  <c r="F3436" i="1"/>
  <c r="G3500" i="1"/>
  <c r="H3500" i="1" s="1"/>
  <c r="F3500" i="1"/>
  <c r="F3499" i="1"/>
  <c r="F3116" i="1"/>
  <c r="F3597" i="1"/>
  <c r="F3661" i="1"/>
  <c r="F3198" i="1"/>
  <c r="G3342" i="1"/>
  <c r="H3342" i="1" s="1"/>
  <c r="F3342" i="1"/>
  <c r="G3470" i="1"/>
  <c r="H3470" i="1" s="1"/>
  <c r="F3470" i="1"/>
  <c r="G3919" i="1"/>
  <c r="H3919" i="1" s="1"/>
  <c r="F3919" i="1"/>
  <c r="G4111" i="1"/>
  <c r="H4111" i="1" s="1"/>
  <c r="F4111" i="1"/>
  <c r="G3868" i="1"/>
  <c r="H3868" i="1" s="1"/>
  <c r="F3868" i="1"/>
  <c r="G3996" i="1"/>
  <c r="H3996" i="1" s="1"/>
  <c r="F3996" i="1"/>
  <c r="G4124" i="1"/>
  <c r="H4124" i="1" s="1"/>
  <c r="F4124" i="1"/>
  <c r="G3708" i="1"/>
  <c r="H3708" i="1" s="1"/>
  <c r="F3708" i="1"/>
  <c r="F3725" i="1"/>
  <c r="F3749" i="1"/>
  <c r="F3829" i="1"/>
  <c r="G3636" i="1"/>
  <c r="H3636" i="1" s="1"/>
  <c r="F3636" i="1"/>
  <c r="F3741" i="1"/>
  <c r="G3960" i="1"/>
  <c r="H3960" i="1" s="1"/>
  <c r="F3960" i="1"/>
  <c r="G4024" i="1"/>
  <c r="H4024" i="1" s="1"/>
  <c r="F4024" i="1"/>
  <c r="F4023" i="1"/>
  <c r="G4088" i="1"/>
  <c r="H4088" i="1" s="1"/>
  <c r="F4088" i="1"/>
  <c r="F4087" i="1"/>
  <c r="F4086" i="1"/>
  <c r="G4152" i="1"/>
  <c r="H4152" i="1" s="1"/>
  <c r="F4152" i="1"/>
  <c r="G4245" i="1"/>
  <c r="H4245" i="1" s="1"/>
  <c r="F4245" i="1"/>
  <c r="G4373" i="1"/>
  <c r="H4373" i="1" s="1"/>
  <c r="F4373" i="1"/>
  <c r="F4372" i="1"/>
  <c r="F4387" i="1"/>
  <c r="F4595" i="1"/>
  <c r="F4755" i="1"/>
  <c r="F4384" i="1"/>
  <c r="F4512" i="1"/>
  <c r="F4640" i="1"/>
  <c r="F4768" i="1"/>
  <c r="G4301" i="1"/>
  <c r="H4301" i="1" s="1"/>
  <c r="F4301" i="1"/>
  <c r="F4426" i="1"/>
  <c r="G4277" i="1"/>
  <c r="H4277" i="1" s="1"/>
  <c r="F4277" i="1"/>
  <c r="G4197" i="1"/>
  <c r="H4197" i="1" s="1"/>
  <c r="F4197" i="1"/>
  <c r="G4357" i="1"/>
  <c r="H4357" i="1" s="1"/>
  <c r="F4357" i="1"/>
  <c r="G4945" i="1"/>
  <c r="H4945" i="1" s="1"/>
  <c r="F4945" i="1"/>
  <c r="F5159" i="1"/>
  <c r="F5157" i="1"/>
  <c r="F5383" i="1"/>
  <c r="F5015" i="1"/>
  <c r="F5095" i="1"/>
  <c r="F5220" i="1"/>
  <c r="F5219" i="1"/>
  <c r="F5348" i="1"/>
  <c r="F5347" i="1"/>
  <c r="F5476" i="1"/>
  <c r="F5475" i="1"/>
  <c r="G4969" i="1"/>
  <c r="H4969" i="1" s="1"/>
  <c r="F4969" i="1"/>
  <c r="F5502" i="1"/>
  <c r="G5569" i="1"/>
  <c r="H5569" i="1" s="1"/>
  <c r="F5569" i="1"/>
  <c r="F5568" i="1"/>
  <c r="G5633" i="1"/>
  <c r="H5633" i="1" s="1"/>
  <c r="F5633" i="1"/>
  <c r="F5632" i="1"/>
  <c r="G5697" i="1"/>
  <c r="H5697" i="1" s="1"/>
  <c r="F5697" i="1"/>
  <c r="G5761" i="1"/>
  <c r="H5761" i="1" s="1"/>
  <c r="F5761" i="1"/>
  <c r="G5825" i="1"/>
  <c r="H5825" i="1" s="1"/>
  <c r="F5825" i="1"/>
  <c r="G4949" i="1"/>
  <c r="H4949" i="1" s="1"/>
  <c r="F4949" i="1"/>
  <c r="F4946" i="1"/>
  <c r="G5081" i="1"/>
  <c r="H5081" i="1" s="1"/>
  <c r="F5081" i="1"/>
  <c r="F5080" i="1"/>
  <c r="G5193" i="1"/>
  <c r="H5193" i="1" s="1"/>
  <c r="F5193" i="1"/>
  <c r="G5273" i="1"/>
  <c r="H5273" i="1" s="1"/>
  <c r="F5273" i="1"/>
  <c r="F5272" i="1"/>
  <c r="G5369" i="1"/>
  <c r="H5369" i="1" s="1"/>
  <c r="F5369" i="1"/>
  <c r="G5449" i="1"/>
  <c r="H5449" i="1" s="1"/>
  <c r="F5449" i="1"/>
  <c r="G5197" i="1"/>
  <c r="H5197" i="1" s="1"/>
  <c r="F5197" i="1"/>
  <c r="G5325" i="1"/>
  <c r="H5325" i="1" s="1"/>
  <c r="F5325" i="1"/>
  <c r="F5324" i="1"/>
  <c r="G5453" i="1"/>
  <c r="H5453" i="1" s="1"/>
  <c r="F5453" i="1"/>
  <c r="G5848" i="1"/>
  <c r="H5848" i="1" s="1"/>
  <c r="F5848" i="1"/>
  <c r="F5847" i="1"/>
  <c r="G6084" i="1"/>
  <c r="H6084" i="1" s="1"/>
  <c r="F6084" i="1"/>
  <c r="G6049" i="1"/>
  <c r="H6049" i="1" s="1"/>
  <c r="F6049" i="1"/>
  <c r="G6113" i="1"/>
  <c r="H6113" i="1" s="1"/>
  <c r="F6113" i="1"/>
  <c r="G6193" i="1"/>
  <c r="H6193" i="1" s="1"/>
  <c r="F6193" i="1"/>
  <c r="F6192" i="1"/>
  <c r="G6214" i="1"/>
  <c r="H6214" i="1" s="1"/>
  <c r="F6214" i="1"/>
  <c r="G6246" i="1"/>
  <c r="H6246" i="1" s="1"/>
  <c r="F6246" i="1"/>
  <c r="G6278" i="1"/>
  <c r="H6278" i="1" s="1"/>
  <c r="F6278" i="1"/>
  <c r="G6172" i="1"/>
  <c r="H6172" i="1" s="1"/>
  <c r="F6172" i="1"/>
  <c r="F6170" i="1"/>
  <c r="F6171" i="1"/>
  <c r="F5651" i="1"/>
  <c r="F5779" i="1"/>
  <c r="G5880" i="1"/>
  <c r="H5880" i="1" s="1"/>
  <c r="F5880" i="1"/>
  <c r="G5912" i="1"/>
  <c r="H5912" i="1" s="1"/>
  <c r="F5912" i="1"/>
  <c r="F5911" i="1"/>
  <c r="G5944" i="1"/>
  <c r="H5944" i="1" s="1"/>
  <c r="F5944" i="1"/>
  <c r="G5976" i="1"/>
  <c r="H5976" i="1" s="1"/>
  <c r="F5976" i="1"/>
  <c r="F5975" i="1"/>
  <c r="G6008" i="1"/>
  <c r="H6008" i="1" s="1"/>
  <c r="F6008" i="1"/>
  <c r="F6007" i="1"/>
  <c r="F6057" i="1"/>
  <c r="F6134" i="1"/>
  <c r="F6215" i="1"/>
  <c r="G6280" i="1"/>
  <c r="H6280" i="1" s="1"/>
  <c r="F6279" i="1"/>
  <c r="G6343" i="1"/>
  <c r="H6343" i="1" s="1"/>
  <c r="F6343" i="1"/>
  <c r="G6407" i="1"/>
  <c r="H6407" i="1" s="1"/>
  <c r="F6407" i="1"/>
  <c r="G6471" i="1"/>
  <c r="H6471" i="1" s="1"/>
  <c r="F6471" i="1"/>
  <c r="F6701" i="1"/>
  <c r="F6829" i="1"/>
  <c r="F6631" i="1"/>
  <c r="F6630" i="1"/>
  <c r="G6735" i="1"/>
  <c r="H6735" i="1" s="1"/>
  <c r="F6735" i="1"/>
  <c r="F6734" i="1"/>
  <c r="G6774" i="1"/>
  <c r="H6774" i="1" s="1"/>
  <c r="F6774" i="1"/>
  <c r="G6902" i="1"/>
  <c r="H6902" i="1" s="1"/>
  <c r="F6902" i="1"/>
  <c r="F6560" i="1"/>
  <c r="F6592" i="1"/>
  <c r="F6624" i="1"/>
  <c r="F6739" i="1"/>
  <c r="F6819" i="1"/>
  <c r="F6896" i="1"/>
  <c r="F6895" i="1"/>
  <c r="G6953" i="1"/>
  <c r="H6953" i="1" s="1"/>
  <c r="F6953" i="1"/>
  <c r="G7017" i="1"/>
  <c r="H7017" i="1" s="1"/>
  <c r="F7017" i="1"/>
  <c r="G7081" i="1"/>
  <c r="H7081" i="1" s="1"/>
  <c r="F7081" i="1"/>
  <c r="G7145" i="1"/>
  <c r="H7145" i="1" s="1"/>
  <c r="F7145" i="1"/>
  <c r="G7209" i="1"/>
  <c r="H7209" i="1" s="1"/>
  <c r="F7209" i="1"/>
  <c r="G7273" i="1"/>
  <c r="H7273" i="1" s="1"/>
  <c r="F7273" i="1"/>
  <c r="G7337" i="1"/>
  <c r="H7337" i="1" s="1"/>
  <c r="F7337" i="1"/>
  <c r="F7336" i="1"/>
  <c r="G7401" i="1"/>
  <c r="H7401" i="1" s="1"/>
  <c r="F7401" i="1"/>
  <c r="F7400" i="1"/>
  <c r="G7465" i="1"/>
  <c r="H7465" i="1" s="1"/>
  <c r="F7465" i="1"/>
  <c r="F7508" i="1"/>
  <c r="G7537" i="1"/>
  <c r="H7537" i="1" s="1"/>
  <c r="F7537" i="1"/>
  <c r="F7631" i="1"/>
  <c r="F7791" i="1"/>
  <c r="F7612" i="1"/>
  <c r="F7740" i="1"/>
  <c r="F7738" i="1"/>
  <c r="F7739" i="1"/>
  <c r="F7868" i="1"/>
  <c r="F7866" i="1"/>
  <c r="F7867" i="1"/>
  <c r="F7734" i="1"/>
  <c r="F7732" i="1"/>
  <c r="G8483" i="1"/>
  <c r="H8483" i="1" s="1"/>
  <c r="F8483" i="1"/>
  <c r="F8481" i="1"/>
  <c r="F8482" i="1"/>
  <c r="G8547" i="1"/>
  <c r="H8547" i="1" s="1"/>
  <c r="F8547" i="1"/>
  <c r="G8659" i="1"/>
  <c r="H8659" i="1" s="1"/>
  <c r="F8659" i="1"/>
  <c r="F7412" i="1"/>
  <c r="F7411" i="1"/>
  <c r="F7410" i="1"/>
  <c r="F7522" i="1"/>
  <c r="G7678" i="1"/>
  <c r="H7678" i="1" s="1"/>
  <c r="F7678" i="1"/>
  <c r="G7777" i="1"/>
  <c r="H7777" i="1" s="1"/>
  <c r="F7777" i="1"/>
  <c r="G7886" i="1"/>
  <c r="H7886" i="1" s="1"/>
  <c r="F7886" i="1"/>
  <c r="F7885" i="1"/>
  <c r="G7943" i="1"/>
  <c r="H7943" i="1" s="1"/>
  <c r="F7943" i="1"/>
  <c r="G8007" i="1"/>
  <c r="H8007" i="1" s="1"/>
  <c r="F8007" i="1"/>
  <c r="F8006" i="1"/>
  <c r="G8071" i="1"/>
  <c r="H8071" i="1" s="1"/>
  <c r="F8071" i="1"/>
  <c r="G8135" i="1"/>
  <c r="H8135" i="1" s="1"/>
  <c r="F8135" i="1"/>
  <c r="G8199" i="1"/>
  <c r="H8199" i="1" s="1"/>
  <c r="F8199" i="1"/>
  <c r="G8263" i="1"/>
  <c r="H8263" i="1" s="1"/>
  <c r="F8263" i="1"/>
  <c r="F8260" i="1"/>
  <c r="F8261" i="1"/>
  <c r="F8262" i="1"/>
  <c r="G8327" i="1"/>
  <c r="H8327" i="1" s="1"/>
  <c r="F8327" i="1"/>
  <c r="G8391" i="1"/>
  <c r="H8391" i="1" s="1"/>
  <c r="F8391" i="1"/>
  <c r="G8455" i="1"/>
  <c r="H8455" i="1" s="1"/>
  <c r="F8455" i="1"/>
  <c r="G8519" i="1"/>
  <c r="H8519" i="1" s="1"/>
  <c r="F8519" i="1"/>
  <c r="F8516" i="1"/>
  <c r="F8518" i="1"/>
  <c r="G8583" i="1"/>
  <c r="H8583" i="1" s="1"/>
  <c r="F8583" i="1"/>
  <c r="F8582" i="1"/>
  <c r="G8647" i="1"/>
  <c r="H8647" i="1" s="1"/>
  <c r="F8647" i="1"/>
  <c r="F8646" i="1"/>
  <c r="F98" i="1"/>
  <c r="G258" i="1"/>
  <c r="H258" i="1" s="1"/>
  <c r="F258" i="1"/>
  <c r="F495" i="1"/>
  <c r="G658" i="1"/>
  <c r="H658" i="1" s="1"/>
  <c r="F658" i="1"/>
  <c r="F812" i="1"/>
  <c r="G162" i="1"/>
  <c r="H162" i="1" s="1"/>
  <c r="F162" i="1"/>
  <c r="F259" i="1"/>
  <c r="F366" i="1"/>
  <c r="F570" i="1"/>
  <c r="F152" i="1"/>
  <c r="G450" i="1"/>
  <c r="H450" i="1" s="1"/>
  <c r="F449" i="1"/>
  <c r="G64" i="1"/>
  <c r="H64" i="1" s="1"/>
  <c r="F64" i="1"/>
  <c r="G653" i="1"/>
  <c r="H653" i="1" s="1"/>
  <c r="F653" i="1"/>
  <c r="F651" i="1"/>
  <c r="F652" i="1"/>
  <c r="G22" i="1"/>
  <c r="H22" i="1" s="1"/>
  <c r="F21" i="1"/>
  <c r="F122" i="1"/>
  <c r="F241" i="1"/>
  <c r="G783" i="1"/>
  <c r="H783" i="1" s="1"/>
  <c r="F783" i="1"/>
  <c r="F969" i="1"/>
  <c r="G1075" i="1"/>
  <c r="H1075" i="1" s="1"/>
  <c r="F1075" i="1"/>
  <c r="G1276" i="1"/>
  <c r="H1276" i="1" s="1"/>
  <c r="F1276" i="1"/>
  <c r="G1385" i="1"/>
  <c r="H1385" i="1" s="1"/>
  <c r="F1385" i="1"/>
  <c r="F1384" i="1"/>
  <c r="G1481" i="1"/>
  <c r="H1481" i="1" s="1"/>
  <c r="F1481" i="1"/>
  <c r="G548" i="1"/>
  <c r="H548" i="1" s="1"/>
  <c r="F548" i="1"/>
  <c r="F1349" i="1"/>
  <c r="G1499" i="1"/>
  <c r="H1499" i="1" s="1"/>
  <c r="F1499" i="1"/>
  <c r="F1498" i="1"/>
  <c r="G1490" i="1"/>
  <c r="H1490" i="1" s="1"/>
  <c r="F1489" i="1"/>
  <c r="G442" i="1"/>
  <c r="H442" i="1" s="1"/>
  <c r="F441" i="1"/>
  <c r="G1150" i="1"/>
  <c r="H1150" i="1" s="1"/>
  <c r="F1149" i="1"/>
  <c r="G942" i="1"/>
  <c r="H942" i="1" s="1"/>
  <c r="F941" i="1"/>
  <c r="F940" i="1"/>
  <c r="G1401" i="1"/>
  <c r="H1401" i="1" s="1"/>
  <c r="F1401" i="1"/>
  <c r="F1400" i="1"/>
  <c r="G909" i="1"/>
  <c r="H909" i="1" s="1"/>
  <c r="F908" i="1"/>
  <c r="F996" i="1"/>
  <c r="F995" i="1"/>
  <c r="F994" i="1"/>
  <c r="F993" i="1"/>
  <c r="G1188" i="1"/>
  <c r="H1188" i="1" s="1"/>
  <c r="F1188" i="1"/>
  <c r="F1187" i="1"/>
  <c r="F1280" i="1"/>
  <c r="F1389" i="1"/>
  <c r="F1388" i="1"/>
  <c r="F1387" i="1"/>
  <c r="F1386" i="1"/>
  <c r="G1539" i="1"/>
  <c r="H1539" i="1" s="1"/>
  <c r="F1539" i="1"/>
  <c r="G1877" i="1"/>
  <c r="H1877" i="1" s="1"/>
  <c r="F1877" i="1"/>
  <c r="G2093" i="1"/>
  <c r="H2093" i="1" s="1"/>
  <c r="F2092" i="1"/>
  <c r="F2233" i="1"/>
  <c r="F2232" i="1"/>
  <c r="G2323" i="1"/>
  <c r="H2323" i="1" s="1"/>
  <c r="F2323" i="1"/>
  <c r="G2459" i="1"/>
  <c r="H2459" i="1" s="1"/>
  <c r="F2459" i="1"/>
  <c r="F2458" i="1"/>
  <c r="F2457" i="1"/>
  <c r="F2456" i="1"/>
  <c r="G2578" i="1"/>
  <c r="H2578" i="1" s="1"/>
  <c r="F2578" i="1"/>
  <c r="F2577" i="1"/>
  <c r="G2669" i="1"/>
  <c r="H2669" i="1" s="1"/>
  <c r="F2669" i="1"/>
  <c r="F2668" i="1"/>
  <c r="F1907" i="1"/>
  <c r="G2247" i="1"/>
  <c r="H2247" i="1" s="1"/>
  <c r="F2247" i="1"/>
  <c r="F2246" i="1"/>
  <c r="F2532" i="1"/>
  <c r="F2631" i="1"/>
  <c r="F2630" i="1"/>
  <c r="G1441" i="1"/>
  <c r="H1441" i="1" s="1"/>
  <c r="F1441" i="1"/>
  <c r="F1789" i="1"/>
  <c r="G2181" i="1"/>
  <c r="H2181" i="1" s="1"/>
  <c r="F2181" i="1"/>
  <c r="F2325" i="1"/>
  <c r="G1586" i="1"/>
  <c r="H1586" i="1" s="1"/>
  <c r="F1585" i="1"/>
  <c r="G1901" i="1"/>
  <c r="H1901" i="1" s="1"/>
  <c r="F1901" i="1"/>
  <c r="F1900" i="1"/>
  <c r="G2060" i="1"/>
  <c r="H2060" i="1" s="1"/>
  <c r="F2060" i="1"/>
  <c r="F2058" i="1"/>
  <c r="F2059" i="1"/>
  <c r="G2193" i="1"/>
  <c r="H2193" i="1" s="1"/>
  <c r="F2193" i="1"/>
  <c r="G2411" i="1"/>
  <c r="H2411" i="1" s="1"/>
  <c r="F2410" i="1"/>
  <c r="F1409" i="1"/>
  <c r="G1762" i="1"/>
  <c r="H1762" i="1" s="1"/>
  <c r="F1761" i="1"/>
  <c r="F1968" i="1"/>
  <c r="F1967" i="1"/>
  <c r="F2165" i="1"/>
  <c r="F2542" i="1"/>
  <c r="G2654" i="1"/>
  <c r="H2654" i="1" s="1"/>
  <c r="F2653" i="1"/>
  <c r="F2713" i="1"/>
  <c r="G2833" i="1"/>
  <c r="H2833" i="1" s="1"/>
  <c r="F2833" i="1"/>
  <c r="F2832" i="1"/>
  <c r="F2831" i="1"/>
  <c r="G2942" i="1"/>
  <c r="H2942" i="1" s="1"/>
  <c r="F2942" i="1"/>
  <c r="F3042" i="1"/>
  <c r="G3190" i="1"/>
  <c r="H3190" i="1" s="1"/>
  <c r="F3190" i="1"/>
  <c r="G3350" i="1"/>
  <c r="H3350" i="1" s="1"/>
  <c r="F3350" i="1"/>
  <c r="F3347" i="1"/>
  <c r="F3527" i="1"/>
  <c r="G3676" i="1"/>
  <c r="H3676" i="1" s="1"/>
  <c r="F3676" i="1"/>
  <c r="G2715" i="1"/>
  <c r="H2715" i="1" s="1"/>
  <c r="F2714" i="1"/>
  <c r="F2795" i="1"/>
  <c r="G2909" i="1"/>
  <c r="H2909" i="1" s="1"/>
  <c r="F2909" i="1"/>
  <c r="G3009" i="1"/>
  <c r="H3009" i="1" s="1"/>
  <c r="F3009" i="1"/>
  <c r="F3082" i="1"/>
  <c r="F3219" i="1"/>
  <c r="F3218" i="1"/>
  <c r="F3370" i="1"/>
  <c r="G3506" i="1"/>
  <c r="H3506" i="1" s="1"/>
  <c r="F3505" i="1"/>
  <c r="G3595" i="1"/>
  <c r="H3595" i="1" s="1"/>
  <c r="F3595" i="1"/>
  <c r="G3723" i="1"/>
  <c r="H3723" i="1" s="1"/>
  <c r="F3723" i="1"/>
  <c r="G3880" i="1"/>
  <c r="H3880" i="1" s="1"/>
  <c r="F3880" i="1"/>
  <c r="F1683" i="1"/>
  <c r="G2353" i="1"/>
  <c r="H2353" i="1" s="1"/>
  <c r="F2353" i="1"/>
  <c r="G2929" i="1"/>
  <c r="H2929" i="1" s="1"/>
  <c r="F2929" i="1"/>
  <c r="G3119" i="1"/>
  <c r="H3119" i="1" s="1"/>
  <c r="F3118" i="1"/>
  <c r="F3117" i="1"/>
  <c r="G3330" i="1"/>
  <c r="H3330" i="1" s="1"/>
  <c r="F3329" i="1"/>
  <c r="F3619" i="1"/>
  <c r="F3787" i="1"/>
  <c r="G3852" i="1"/>
  <c r="H3852" i="1" s="1"/>
  <c r="F3852" i="1"/>
  <c r="F2000" i="1"/>
  <c r="G2441" i="1"/>
  <c r="H2441" i="1" s="1"/>
  <c r="F2441" i="1"/>
  <c r="F3305" i="1"/>
  <c r="F3561" i="1"/>
  <c r="G3743" i="1"/>
  <c r="H3743" i="1" s="1"/>
  <c r="F3743" i="1"/>
  <c r="F3742" i="1"/>
  <c r="F3021" i="1"/>
  <c r="G2791" i="1"/>
  <c r="H2791" i="1" s="1"/>
  <c r="F2791" i="1"/>
  <c r="F2790" i="1"/>
  <c r="F3306" i="1"/>
  <c r="F3453" i="1"/>
  <c r="F2035" i="1"/>
  <c r="G2648" i="1"/>
  <c r="H2648" i="1" s="1"/>
  <c r="F2648" i="1"/>
  <c r="F2647" i="1"/>
  <c r="F2806" i="1"/>
  <c r="G2913" i="1"/>
  <c r="H2913" i="1" s="1"/>
  <c r="F2913" i="1"/>
  <c r="F2911" i="1"/>
  <c r="F2910" i="1"/>
  <c r="G3028" i="1"/>
  <c r="H3028" i="1" s="1"/>
  <c r="F3028" i="1"/>
  <c r="G3270" i="1"/>
  <c r="H3270" i="1" s="1"/>
  <c r="F3270" i="1"/>
  <c r="G3447" i="1"/>
  <c r="H3447" i="1" s="1"/>
  <c r="F3447" i="1"/>
  <c r="F3520" i="1"/>
  <c r="F3819" i="1"/>
  <c r="G4266" i="1"/>
  <c r="H4266" i="1" s="1"/>
  <c r="F4266" i="1"/>
  <c r="F4265" i="1"/>
  <c r="F4263" i="1"/>
  <c r="F4264" i="1"/>
  <c r="F4459" i="1"/>
  <c r="F4621" i="1"/>
  <c r="G3687" i="1"/>
  <c r="H3687" i="1" s="1"/>
  <c r="F3687" i="1"/>
  <c r="F3862" i="1"/>
  <c r="G4033" i="1"/>
  <c r="H4033" i="1" s="1"/>
  <c r="F4033" i="1"/>
  <c r="G4161" i="1"/>
  <c r="H4161" i="1" s="1"/>
  <c r="F4161" i="1"/>
  <c r="F4308" i="1"/>
  <c r="G4415" i="1"/>
  <c r="H4415" i="1" s="1"/>
  <c r="F4415" i="1"/>
  <c r="F4414" i="1"/>
  <c r="F4524" i="1"/>
  <c r="G4632" i="1"/>
  <c r="H4632" i="1" s="1"/>
  <c r="F4632" i="1"/>
  <c r="G4777" i="1"/>
  <c r="H4777" i="1" s="1"/>
  <c r="F4777" i="1"/>
  <c r="F4134" i="1"/>
  <c r="G4276" i="1"/>
  <c r="H4276" i="1" s="1"/>
  <c r="F4275" i="1"/>
  <c r="G4466" i="1"/>
  <c r="H4466" i="1" s="1"/>
  <c r="F4466" i="1"/>
  <c r="F4465" i="1"/>
  <c r="G4732" i="1"/>
  <c r="H4732" i="1" s="1"/>
  <c r="F4732" i="1"/>
  <c r="G4868" i="1"/>
  <c r="H4868" i="1" s="1"/>
  <c r="F4868" i="1"/>
  <c r="F4867" i="1"/>
  <c r="F3618" i="1"/>
  <c r="G4659" i="1"/>
  <c r="H4659" i="1" s="1"/>
  <c r="F4659" i="1"/>
  <c r="F4658" i="1"/>
  <c r="F3942" i="1"/>
  <c r="F3504" i="1"/>
  <c r="G3665" i="1"/>
  <c r="H3665" i="1" s="1"/>
  <c r="F3665" i="1"/>
  <c r="F3830" i="1"/>
  <c r="G4225" i="1"/>
  <c r="H4225" i="1" s="1"/>
  <c r="F4225" i="1"/>
  <c r="G4389" i="1"/>
  <c r="H4389" i="1" s="1"/>
  <c r="F4389" i="1"/>
  <c r="F4388" i="1"/>
  <c r="G4493" i="1"/>
  <c r="H4493" i="1" s="1"/>
  <c r="F4493" i="1"/>
  <c r="F4490" i="1"/>
  <c r="F4492" i="1"/>
  <c r="G3905" i="1"/>
  <c r="H3905" i="1" s="1"/>
  <c r="F3905" i="1"/>
  <c r="G4084" i="1"/>
  <c r="H4084" i="1" s="1"/>
  <c r="F4084" i="1"/>
  <c r="G4356" i="1"/>
  <c r="H4356" i="1" s="1"/>
  <c r="F4355" i="1"/>
  <c r="F4353" i="1"/>
  <c r="F4354" i="1"/>
  <c r="G4693" i="1"/>
  <c r="H4693" i="1" s="1"/>
  <c r="F4693" i="1"/>
  <c r="F4692" i="1"/>
  <c r="F4846" i="1"/>
  <c r="F4959" i="1"/>
  <c r="G5110" i="1"/>
  <c r="H5110" i="1" s="1"/>
  <c r="F5110" i="1"/>
  <c r="G5244" i="1"/>
  <c r="H5244" i="1" s="1"/>
  <c r="F5244" i="1"/>
  <c r="G5436" i="1"/>
  <c r="H5436" i="1" s="1"/>
  <c r="F5436" i="1"/>
  <c r="G5614" i="1"/>
  <c r="H5614" i="1" s="1"/>
  <c r="F5614" i="1"/>
  <c r="F5771" i="1"/>
  <c r="G6080" i="1"/>
  <c r="H6080" i="1" s="1"/>
  <c r="F6080" i="1"/>
  <c r="F6079" i="1"/>
  <c r="G4584" i="1"/>
  <c r="H4584" i="1" s="1"/>
  <c r="F4584" i="1"/>
  <c r="F4583" i="1"/>
  <c r="F4903" i="1"/>
  <c r="F4902" i="1"/>
  <c r="G5083" i="1"/>
  <c r="H5083" i="1" s="1"/>
  <c r="F5083" i="1"/>
  <c r="G5576" i="1"/>
  <c r="H5576" i="1" s="1"/>
  <c r="F5576" i="1"/>
  <c r="F5776" i="1"/>
  <c r="G6045" i="1"/>
  <c r="H6045" i="1" s="1"/>
  <c r="F6045" i="1"/>
  <c r="G4873" i="1"/>
  <c r="H4873" i="1" s="1"/>
  <c r="F4872" i="1"/>
  <c r="G5312" i="1"/>
  <c r="H5312" i="1" s="1"/>
  <c r="F5311" i="1"/>
  <c r="F5310" i="1"/>
  <c r="F5650" i="1"/>
  <c r="F4717" i="1"/>
  <c r="F4855" i="1"/>
  <c r="F4854" i="1"/>
  <c r="G5045" i="1"/>
  <c r="H5045" i="1" s="1"/>
  <c r="F5045" i="1"/>
  <c r="G5148" i="1"/>
  <c r="H5148" i="1" s="1"/>
  <c r="F5148" i="1"/>
  <c r="G5347" i="1"/>
  <c r="H5347" i="1" s="1"/>
  <c r="F5346" i="1"/>
  <c r="G5468" i="1"/>
  <c r="H5468" i="1" s="1"/>
  <c r="F5468" i="1"/>
  <c r="G5583" i="1"/>
  <c r="H5583" i="1" s="1"/>
  <c r="F5583" i="1"/>
  <c r="F4763" i="1"/>
  <c r="F5034" i="1"/>
  <c r="F5618" i="1"/>
  <c r="G4482" i="1"/>
  <c r="H4482" i="1" s="1"/>
  <c r="F4482" i="1"/>
  <c r="G4549" i="1"/>
  <c r="H4549" i="1" s="1"/>
  <c r="F4549" i="1"/>
  <c r="F4548" i="1"/>
  <c r="G4706" i="1"/>
  <c r="H4706" i="1" s="1"/>
  <c r="F4706" i="1"/>
  <c r="F4705" i="1"/>
  <c r="F4894" i="1"/>
  <c r="G5053" i="1"/>
  <c r="H5053" i="1" s="1"/>
  <c r="F5053" i="1"/>
  <c r="G5558" i="1"/>
  <c r="H5558" i="1" s="1"/>
  <c r="F5558" i="1"/>
  <c r="G5686" i="1"/>
  <c r="H5686" i="1" s="1"/>
  <c r="F5686" i="1"/>
  <c r="F5685" i="1"/>
  <c r="G5676" i="1"/>
  <c r="H5676" i="1" s="1"/>
  <c r="F5676" i="1"/>
  <c r="F5874" i="1"/>
  <c r="G6187" i="1"/>
  <c r="H6187" i="1" s="1"/>
  <c r="F6187" i="1"/>
  <c r="F6358" i="1"/>
  <c r="G6549" i="1"/>
  <c r="H6549" i="1" s="1"/>
  <c r="F6549" i="1"/>
  <c r="G5621" i="1"/>
  <c r="H5621" i="1" s="1"/>
  <c r="F5620" i="1"/>
  <c r="F5844" i="1"/>
  <c r="F6028" i="1"/>
  <c r="G6213" i="1"/>
  <c r="H6213" i="1" s="1"/>
  <c r="F6213" i="1"/>
  <c r="G6405" i="1"/>
  <c r="H6405" i="1" s="1"/>
  <c r="F6405" i="1"/>
  <c r="G6546" i="1"/>
  <c r="H6546" i="1" s="1"/>
  <c r="F6545" i="1"/>
  <c r="F6714" i="1"/>
  <c r="F6842" i="1"/>
  <c r="F6947" i="1"/>
  <c r="F7116" i="1"/>
  <c r="F7115" i="1"/>
  <c r="F5893" i="1"/>
  <c r="G6072" i="1"/>
  <c r="H6072" i="1" s="1"/>
  <c r="F6072" i="1"/>
  <c r="F6071" i="1"/>
  <c r="F6256" i="1"/>
  <c r="G6513" i="1"/>
  <c r="H6513" i="1" s="1"/>
  <c r="F6512" i="1"/>
  <c r="F6948" i="1"/>
  <c r="F7076" i="1"/>
  <c r="F5636" i="1"/>
  <c r="F6011" i="1"/>
  <c r="F6010" i="1"/>
  <c r="F5778" i="1"/>
  <c r="G523" i="1"/>
  <c r="H523" i="1" s="1"/>
  <c r="F523" i="1"/>
  <c r="F522" i="1"/>
  <c r="F521" i="1"/>
  <c r="F817" i="1"/>
  <c r="G890" i="1"/>
  <c r="H890" i="1" s="1"/>
  <c r="F890" i="1"/>
  <c r="G910" i="1"/>
  <c r="H910" i="1" s="1"/>
  <c r="F910" i="1"/>
  <c r="F909" i="1"/>
  <c r="F907" i="1"/>
  <c r="G1132" i="1"/>
  <c r="H1132" i="1" s="1"/>
  <c r="F1132" i="1"/>
  <c r="G840" i="1"/>
  <c r="H840" i="1" s="1"/>
  <c r="F840" i="1"/>
  <c r="F849" i="1"/>
  <c r="F730" i="1"/>
  <c r="G1138" i="1"/>
  <c r="H1138" i="1" s="1"/>
  <c r="F1138" i="1"/>
  <c r="F1137" i="1"/>
  <c r="F1221" i="1"/>
  <c r="F1220" i="1"/>
  <c r="F1104" i="1"/>
  <c r="F1205" i="1"/>
  <c r="G1007" i="1"/>
  <c r="H1007" i="1" s="1"/>
  <c r="F1007" i="1"/>
  <c r="F1006" i="1"/>
  <c r="G1071" i="1"/>
  <c r="H1071" i="1" s="1"/>
  <c r="F1071" i="1"/>
  <c r="F1070" i="1"/>
  <c r="G1423" i="1"/>
  <c r="H1423" i="1" s="1"/>
  <c r="F1423" i="1"/>
  <c r="G1488" i="1"/>
  <c r="H1488" i="1" s="1"/>
  <c r="F1487" i="1"/>
  <c r="F1131" i="1"/>
  <c r="F1155" i="1"/>
  <c r="G1017" i="1"/>
  <c r="H1017" i="1" s="1"/>
  <c r="F1016" i="1"/>
  <c r="F1080" i="1"/>
  <c r="G1355" i="1"/>
  <c r="H1355" i="1" s="1"/>
  <c r="F1355" i="1"/>
  <c r="G1486" i="1"/>
  <c r="H1486" i="1" s="1"/>
  <c r="F1486" i="1"/>
  <c r="F1535" i="1"/>
  <c r="G1576" i="1"/>
  <c r="H1576" i="1" s="1"/>
  <c r="F1576" i="1"/>
  <c r="G1608" i="1"/>
  <c r="H1608" i="1" s="1"/>
  <c r="F1608" i="1"/>
  <c r="G1640" i="1"/>
  <c r="H1640" i="1" s="1"/>
  <c r="F1640" i="1"/>
  <c r="G1672" i="1"/>
  <c r="H1672" i="1" s="1"/>
  <c r="F1672" i="1"/>
  <c r="F1704" i="1"/>
  <c r="F1736" i="1"/>
  <c r="F1768" i="1"/>
  <c r="G1800" i="1"/>
  <c r="H1800" i="1" s="1"/>
  <c r="F1800" i="1"/>
  <c r="G1836" i="1"/>
  <c r="H1836" i="1" s="1"/>
  <c r="F1836" i="1"/>
  <c r="F1835" i="1"/>
  <c r="F1575" i="1"/>
  <c r="F1783" i="1"/>
  <c r="F1925" i="1"/>
  <c r="G1550" i="1"/>
  <c r="H1550" i="1" s="1"/>
  <c r="F1550" i="1"/>
  <c r="F1861" i="1"/>
  <c r="G2094" i="1"/>
  <c r="H2094" i="1" s="1"/>
  <c r="F2094" i="1"/>
  <c r="G1622" i="1"/>
  <c r="H1622" i="1" s="1"/>
  <c r="F1622" i="1"/>
  <c r="F1919" i="1"/>
  <c r="F1983" i="1"/>
  <c r="G1558" i="1"/>
  <c r="H1558" i="1" s="1"/>
  <c r="F1558" i="1"/>
  <c r="F1607" i="1"/>
  <c r="F1791" i="1"/>
  <c r="G1758" i="1"/>
  <c r="H1758" i="1" s="1"/>
  <c r="F1758" i="1"/>
  <c r="G1902" i="1"/>
  <c r="H1902" i="1" s="1"/>
  <c r="F1902" i="1"/>
  <c r="G1542" i="1"/>
  <c r="H1542" i="1" s="1"/>
  <c r="F1542" i="1"/>
  <c r="F1615" i="1"/>
  <c r="G1882" i="1"/>
  <c r="H1882" i="1" s="1"/>
  <c r="F1882" i="1"/>
  <c r="G2131" i="1"/>
  <c r="H2131" i="1" s="1"/>
  <c r="F2131" i="1"/>
  <c r="F2130" i="1"/>
  <c r="G2220" i="1"/>
  <c r="H2220" i="1" s="1"/>
  <c r="F2220" i="1"/>
  <c r="G2300" i="1"/>
  <c r="H2300" i="1" s="1"/>
  <c r="F2300" i="1"/>
  <c r="G2364" i="1"/>
  <c r="H2364" i="1" s="1"/>
  <c r="F2364" i="1"/>
  <c r="F2363" i="1"/>
  <c r="G2428" i="1"/>
  <c r="H2428" i="1" s="1"/>
  <c r="F2428" i="1"/>
  <c r="G2492" i="1"/>
  <c r="H2492" i="1" s="1"/>
  <c r="F2492" i="1"/>
  <c r="F2173" i="1"/>
  <c r="F2549" i="1"/>
  <c r="G2103" i="1"/>
  <c r="H2103" i="1" s="1"/>
  <c r="F2103" i="1"/>
  <c r="G2067" i="1"/>
  <c r="H2067" i="1" s="1"/>
  <c r="F2067" i="1"/>
  <c r="F2065" i="1"/>
  <c r="G2189" i="1"/>
  <c r="H2189" i="1" s="1"/>
  <c r="F2189" i="1"/>
  <c r="F2136" i="1"/>
  <c r="G2446" i="1"/>
  <c r="H2446" i="1" s="1"/>
  <c r="F2446" i="1"/>
  <c r="G2470" i="1"/>
  <c r="H2470" i="1" s="1"/>
  <c r="F2470" i="1"/>
  <c r="F2469" i="1"/>
  <c r="G2430" i="1"/>
  <c r="H2430" i="1" s="1"/>
  <c r="F2430" i="1"/>
  <c r="G2422" i="1"/>
  <c r="H2422" i="1" s="1"/>
  <c r="F2422" i="1"/>
  <c r="F2550" i="1"/>
  <c r="G2580" i="1"/>
  <c r="H2580" i="1" s="1"/>
  <c r="F2580" i="1"/>
  <c r="G2660" i="1"/>
  <c r="H2660" i="1" s="1"/>
  <c r="F2660" i="1"/>
  <c r="F2658" i="1"/>
  <c r="G2820" i="1"/>
  <c r="H2820" i="1" s="1"/>
  <c r="F2820" i="1"/>
  <c r="F2634" i="1"/>
  <c r="G2741" i="1"/>
  <c r="H2741" i="1" s="1"/>
  <c r="F2741" i="1"/>
  <c r="G2824" i="1"/>
  <c r="H2824" i="1" s="1"/>
  <c r="F2824" i="1"/>
  <c r="G2901" i="1"/>
  <c r="H2901" i="1" s="1"/>
  <c r="F2901" i="1"/>
  <c r="G2965" i="1"/>
  <c r="H2965" i="1" s="1"/>
  <c r="F2965" i="1"/>
  <c r="G3032" i="1"/>
  <c r="H3032" i="1" s="1"/>
  <c r="F3032" i="1"/>
  <c r="G2650" i="1"/>
  <c r="H2650" i="1" s="1"/>
  <c r="F2650" i="1"/>
  <c r="G2696" i="1"/>
  <c r="H2696" i="1" s="1"/>
  <c r="F2696" i="1"/>
  <c r="G2826" i="1"/>
  <c r="H2826" i="1" s="1"/>
  <c r="F2826" i="1"/>
  <c r="G2938" i="1"/>
  <c r="H2938" i="1" s="1"/>
  <c r="F2938" i="1"/>
  <c r="G3018" i="1"/>
  <c r="H3018" i="1" s="1"/>
  <c r="F3018" i="1"/>
  <c r="F3227" i="1"/>
  <c r="F3163" i="1"/>
  <c r="F3295" i="1"/>
  <c r="F3423" i="1"/>
  <c r="F3171" i="1"/>
  <c r="G3292" i="1"/>
  <c r="H3292" i="1" s="1"/>
  <c r="F3292" i="1"/>
  <c r="G3372" i="1"/>
  <c r="H3372" i="1" s="1"/>
  <c r="F3372" i="1"/>
  <c r="G3449" i="1"/>
  <c r="H3449" i="1" s="1"/>
  <c r="F3449" i="1"/>
  <c r="G3513" i="1"/>
  <c r="H3513" i="1" s="1"/>
  <c r="F3513" i="1"/>
  <c r="G3115" i="1"/>
  <c r="H3115" i="1" s="1"/>
  <c r="F3115" i="1"/>
  <c r="F3605" i="1"/>
  <c r="F3669" i="1"/>
  <c r="F3108" i="1"/>
  <c r="G3075" i="1"/>
  <c r="H3075" i="1" s="1"/>
  <c r="F3075" i="1"/>
  <c r="F3132" i="1"/>
  <c r="G3262" i="1"/>
  <c r="H3262" i="1" s="1"/>
  <c r="F3262" i="1"/>
  <c r="G3390" i="1"/>
  <c r="H3390" i="1" s="1"/>
  <c r="F3390" i="1"/>
  <c r="G3518" i="1"/>
  <c r="H3518" i="1" s="1"/>
  <c r="F3518" i="1"/>
  <c r="G3817" i="1"/>
  <c r="H3817" i="1" s="1"/>
  <c r="F3817" i="1"/>
  <c r="F3816" i="1"/>
  <c r="G3951" i="1"/>
  <c r="H3951" i="1" s="1"/>
  <c r="F3951" i="1"/>
  <c r="F3949" i="1"/>
  <c r="G4127" i="1"/>
  <c r="H4127" i="1" s="1"/>
  <c r="F4127" i="1"/>
  <c r="G3893" i="1"/>
  <c r="H3893" i="1" s="1"/>
  <c r="F3893" i="1"/>
  <c r="G4012" i="1"/>
  <c r="H4012" i="1" s="1"/>
  <c r="F4012" i="1"/>
  <c r="G4140" i="1"/>
  <c r="H4140" i="1" s="1"/>
  <c r="F4140" i="1"/>
  <c r="G3757" i="1"/>
  <c r="H3757" i="1" s="1"/>
  <c r="F3757" i="1"/>
  <c r="G3724" i="1"/>
  <c r="H3724" i="1" s="1"/>
  <c r="F3724" i="1"/>
  <c r="G3748" i="1"/>
  <c r="H3748" i="1" s="1"/>
  <c r="F3748" i="1"/>
  <c r="G3828" i="1"/>
  <c r="H3828" i="1" s="1"/>
  <c r="F3828" i="1"/>
  <c r="F3827" i="1"/>
  <c r="G4177" i="1"/>
  <c r="H4177" i="1" s="1"/>
  <c r="F4177" i="1"/>
  <c r="G3652" i="1"/>
  <c r="H3652" i="1" s="1"/>
  <c r="F3652" i="1"/>
  <c r="G3740" i="1"/>
  <c r="H3740" i="1" s="1"/>
  <c r="F3740" i="1"/>
  <c r="F3805" i="1"/>
  <c r="G3909" i="1"/>
  <c r="H3909" i="1" s="1"/>
  <c r="F3909" i="1"/>
  <c r="G3973" i="1"/>
  <c r="H3973" i="1" s="1"/>
  <c r="F3973" i="1"/>
  <c r="F3972" i="1"/>
  <c r="G4037" i="1"/>
  <c r="H4037" i="1" s="1"/>
  <c r="F4037" i="1"/>
  <c r="F4034" i="1"/>
  <c r="G4101" i="1"/>
  <c r="H4101" i="1" s="1"/>
  <c r="F4101" i="1"/>
  <c r="G4165" i="1"/>
  <c r="H4165" i="1" s="1"/>
  <c r="F4165" i="1"/>
  <c r="F4163" i="1"/>
  <c r="F4164" i="1"/>
  <c r="F4162" i="1"/>
  <c r="F4246" i="1"/>
  <c r="F4435" i="1"/>
  <c r="F4434" i="1"/>
  <c r="F4611" i="1"/>
  <c r="F4771" i="1"/>
  <c r="G4200" i="1"/>
  <c r="H4200" i="1" s="1"/>
  <c r="F4200" i="1"/>
  <c r="G4325" i="1"/>
  <c r="H4325" i="1" s="1"/>
  <c r="F4325" i="1"/>
  <c r="F4400" i="1"/>
  <c r="F4528" i="1"/>
  <c r="F4656" i="1"/>
  <c r="F4784" i="1"/>
  <c r="F4302" i="1"/>
  <c r="F4442" i="1"/>
  <c r="F4278" i="1"/>
  <c r="G4253" i="1"/>
  <c r="H4253" i="1" s="1"/>
  <c r="F4253" i="1"/>
  <c r="F4198" i="1"/>
  <c r="F4358" i="1"/>
  <c r="F5191" i="1"/>
  <c r="F5447" i="1"/>
  <c r="F5023" i="1"/>
  <c r="F5021" i="1"/>
  <c r="F5108" i="1"/>
  <c r="F5106" i="1"/>
  <c r="F5107" i="1"/>
  <c r="F5236" i="1"/>
  <c r="F5235" i="1"/>
  <c r="F5364" i="1"/>
  <c r="F5362" i="1"/>
  <c r="F5363" i="1"/>
  <c r="F5492" i="1"/>
  <c r="F4974" i="1"/>
  <c r="G5577" i="1"/>
  <c r="H5577" i="1" s="1"/>
  <c r="F5577" i="1"/>
  <c r="G5641" i="1"/>
  <c r="H5641" i="1" s="1"/>
  <c r="F5641" i="1"/>
  <c r="F5640" i="1"/>
  <c r="G5705" i="1"/>
  <c r="H5705" i="1" s="1"/>
  <c r="F5705" i="1"/>
  <c r="G5769" i="1"/>
  <c r="H5769" i="1" s="1"/>
  <c r="F5769" i="1"/>
  <c r="F5768" i="1"/>
  <c r="F5767" i="1"/>
  <c r="F5833" i="1"/>
  <c r="G4953" i="1"/>
  <c r="H4953" i="1" s="1"/>
  <c r="F4953" i="1"/>
  <c r="G5033" i="1"/>
  <c r="H5033" i="1" s="1"/>
  <c r="F5033" i="1"/>
  <c r="G5089" i="1"/>
  <c r="H5089" i="1" s="1"/>
  <c r="F5089" i="1"/>
  <c r="F5088" i="1"/>
  <c r="G5206" i="1"/>
  <c r="H5206" i="1" s="1"/>
  <c r="F5206" i="1"/>
  <c r="F5205" i="1"/>
  <c r="G5286" i="1"/>
  <c r="H5286" i="1" s="1"/>
  <c r="F5286" i="1"/>
  <c r="G5385" i="1"/>
  <c r="H5385" i="1" s="1"/>
  <c r="F5385" i="1"/>
  <c r="F5384" i="1"/>
  <c r="G5465" i="1"/>
  <c r="H5465" i="1" s="1"/>
  <c r="F5465" i="1"/>
  <c r="G5213" i="1"/>
  <c r="H5213" i="1" s="1"/>
  <c r="F5213" i="1"/>
  <c r="G5341" i="1"/>
  <c r="H5341" i="1" s="1"/>
  <c r="F5341" i="1"/>
  <c r="G5469" i="1"/>
  <c r="H5469" i="1" s="1"/>
  <c r="F5469" i="1"/>
  <c r="G6100" i="1"/>
  <c r="H6100" i="1" s="1"/>
  <c r="F6100" i="1"/>
  <c r="G6062" i="1"/>
  <c r="H6062" i="1" s="1"/>
  <c r="F6062" i="1"/>
  <c r="G6129" i="1"/>
  <c r="H6129" i="1" s="1"/>
  <c r="F6129" i="1"/>
  <c r="F6128" i="1"/>
  <c r="F6127" i="1"/>
  <c r="G6188" i="1"/>
  <c r="H6188" i="1" s="1"/>
  <c r="F6188" i="1"/>
  <c r="F5667" i="1"/>
  <c r="F5795" i="1"/>
  <c r="F5889" i="1"/>
  <c r="G5922" i="1"/>
  <c r="H5922" i="1" s="1"/>
  <c r="F5921" i="1"/>
  <c r="G5954" i="1"/>
  <c r="H5954" i="1" s="1"/>
  <c r="F5953" i="1"/>
  <c r="G5986" i="1"/>
  <c r="H5986" i="1" s="1"/>
  <c r="F5985" i="1"/>
  <c r="G6018" i="1"/>
  <c r="H6018" i="1" s="1"/>
  <c r="F6017" i="1"/>
  <c r="F6073" i="1"/>
  <c r="F6137" i="1"/>
  <c r="F6223" i="1"/>
  <c r="G6288" i="1"/>
  <c r="H6288" i="1" s="1"/>
  <c r="F6287" i="1"/>
  <c r="G6351" i="1"/>
  <c r="H6351" i="1" s="1"/>
  <c r="F6351" i="1"/>
  <c r="G6415" i="1"/>
  <c r="H6415" i="1" s="1"/>
  <c r="F6415" i="1"/>
  <c r="G6479" i="1"/>
  <c r="H6479" i="1" s="1"/>
  <c r="F6479" i="1"/>
  <c r="F6717" i="1"/>
  <c r="F6845" i="1"/>
  <c r="F6843" i="1"/>
  <c r="F6844" i="1"/>
  <c r="F6647" i="1"/>
  <c r="F6646" i="1"/>
  <c r="G6519" i="1"/>
  <c r="H6519" i="1" s="1"/>
  <c r="F6519" i="1"/>
  <c r="F6518" i="1"/>
  <c r="F6516" i="1"/>
  <c r="G6783" i="1"/>
  <c r="H6783" i="1" s="1"/>
  <c r="F6783" i="1"/>
  <c r="G6790" i="1"/>
  <c r="H6790" i="1" s="1"/>
  <c r="F6790" i="1"/>
  <c r="G6535" i="1"/>
  <c r="H6535" i="1" s="1"/>
  <c r="F6535" i="1"/>
  <c r="F6534" i="1"/>
  <c r="G6567" i="1"/>
  <c r="H6567" i="1" s="1"/>
  <c r="F6567" i="1"/>
  <c r="F6566" i="1"/>
  <c r="G6599" i="1"/>
  <c r="H6599" i="1" s="1"/>
  <c r="F6599" i="1"/>
  <c r="F6643" i="1"/>
  <c r="F6752" i="1"/>
  <c r="F6832" i="1"/>
  <c r="F6831" i="1"/>
  <c r="F6830" i="1"/>
  <c r="F6899" i="1"/>
  <c r="G6961" i="1"/>
  <c r="H6961" i="1" s="1"/>
  <c r="F6961" i="1"/>
  <c r="G7025" i="1"/>
  <c r="H7025" i="1" s="1"/>
  <c r="F7025" i="1"/>
  <c r="F7024" i="1"/>
  <c r="G7089" i="1"/>
  <c r="H7089" i="1" s="1"/>
  <c r="F7089" i="1"/>
  <c r="F7088" i="1"/>
  <c r="G7153" i="1"/>
  <c r="H7153" i="1" s="1"/>
  <c r="F7153" i="1"/>
  <c r="G7217" i="1"/>
  <c r="H7217" i="1" s="1"/>
  <c r="F7217" i="1"/>
  <c r="F7216" i="1"/>
  <c r="G7281" i="1"/>
  <c r="H7281" i="1" s="1"/>
  <c r="F7281" i="1"/>
  <c r="F7280" i="1"/>
  <c r="G7345" i="1"/>
  <c r="H7345" i="1" s="1"/>
  <c r="F7345" i="1"/>
  <c r="G7409" i="1"/>
  <c r="H7409" i="1" s="1"/>
  <c r="F7409" i="1"/>
  <c r="F7408" i="1"/>
  <c r="G7473" i="1"/>
  <c r="H7473" i="1" s="1"/>
  <c r="F7473" i="1"/>
  <c r="F7647" i="1"/>
  <c r="F7823" i="1"/>
  <c r="F7628" i="1"/>
  <c r="F7756" i="1"/>
  <c r="F7884" i="1"/>
  <c r="G8427" i="1"/>
  <c r="H8427" i="1" s="1"/>
  <c r="F8427" i="1"/>
  <c r="G8491" i="1"/>
  <c r="H8491" i="1" s="1"/>
  <c r="F8491" i="1"/>
  <c r="G8555" i="1"/>
  <c r="H8555" i="1" s="1"/>
  <c r="F8555" i="1"/>
  <c r="G8683" i="1"/>
  <c r="H8683" i="1" s="1"/>
  <c r="F7428" i="1"/>
  <c r="G7585" i="1"/>
  <c r="H7585" i="1" s="1"/>
  <c r="F7585" i="1"/>
  <c r="F7584" i="1"/>
  <c r="G7681" i="1"/>
  <c r="H7681" i="1" s="1"/>
  <c r="F7681" i="1"/>
  <c r="G7793" i="1"/>
  <c r="H7793" i="1" s="1"/>
  <c r="F7793" i="1"/>
  <c r="F7792" i="1"/>
  <c r="G7889" i="1"/>
  <c r="H7889" i="1" s="1"/>
  <c r="F7889" i="1"/>
  <c r="F7888" i="1"/>
  <c r="G7951" i="1"/>
  <c r="H7951" i="1" s="1"/>
  <c r="F7951" i="1"/>
  <c r="G8015" i="1"/>
  <c r="H8015" i="1" s="1"/>
  <c r="F8015" i="1"/>
  <c r="G8079" i="1"/>
  <c r="H8079" i="1" s="1"/>
  <c r="F8079" i="1"/>
  <c r="G8143" i="1"/>
  <c r="H8143" i="1" s="1"/>
  <c r="F8143" i="1"/>
  <c r="F8142" i="1"/>
  <c r="G8207" i="1"/>
  <c r="H8207" i="1" s="1"/>
  <c r="F8207" i="1"/>
  <c r="G8271" i="1"/>
  <c r="H8271" i="1" s="1"/>
  <c r="F8271" i="1"/>
  <c r="F8270" i="1"/>
  <c r="G8335" i="1"/>
  <c r="H8335" i="1" s="1"/>
  <c r="F8335" i="1"/>
  <c r="F8334" i="1"/>
  <c r="G8399" i="1"/>
  <c r="H8399" i="1" s="1"/>
  <c r="F8399" i="1"/>
  <c r="F8398" i="1"/>
  <c r="G8463" i="1"/>
  <c r="H8463" i="1" s="1"/>
  <c r="F8463" i="1"/>
  <c r="G8527" i="1"/>
  <c r="H8527" i="1" s="1"/>
  <c r="F8527" i="1"/>
  <c r="G8591" i="1"/>
  <c r="H8591" i="1" s="1"/>
  <c r="F8591" i="1"/>
  <c r="F8590" i="1"/>
  <c r="F8588" i="1"/>
  <c r="G8655" i="1"/>
  <c r="H8655" i="1" s="1"/>
  <c r="F8655" i="1"/>
  <c r="F8654" i="1"/>
  <c r="G23" i="1"/>
  <c r="H23" i="1" s="1"/>
  <c r="F23" i="1"/>
  <c r="G114" i="1"/>
  <c r="H114" i="1" s="1"/>
  <c r="F114" i="1"/>
  <c r="G290" i="1"/>
  <c r="H290" i="1" s="1"/>
  <c r="F290" i="1"/>
  <c r="G552" i="1"/>
  <c r="H552" i="1" s="1"/>
  <c r="F552" i="1"/>
  <c r="F663" i="1"/>
  <c r="F662" i="1"/>
  <c r="G87" i="1"/>
  <c r="H87" i="1" s="1"/>
  <c r="F87" i="1"/>
  <c r="F85" i="1"/>
  <c r="F84" i="1"/>
  <c r="F168" i="1"/>
  <c r="G265" i="1"/>
  <c r="H265" i="1" s="1"/>
  <c r="F264" i="1"/>
  <c r="G388" i="1"/>
  <c r="H388" i="1" s="1"/>
  <c r="F388" i="1"/>
  <c r="F386" i="1"/>
  <c r="F387" i="1"/>
  <c r="F625" i="1"/>
  <c r="G30" i="1"/>
  <c r="H30" i="1" s="1"/>
  <c r="F30" i="1"/>
  <c r="F29" i="1"/>
  <c r="G158" i="1"/>
  <c r="H158" i="1" s="1"/>
  <c r="F157" i="1"/>
  <c r="F156" i="1"/>
  <c r="F155" i="1"/>
  <c r="G484" i="1"/>
  <c r="H484" i="1" s="1"/>
  <c r="F484" i="1"/>
  <c r="F482" i="1"/>
  <c r="F483" i="1"/>
  <c r="G43" i="1"/>
  <c r="H43" i="1" s="1"/>
  <c r="F43" i="1"/>
  <c r="F42" i="1"/>
  <c r="G128" i="1"/>
  <c r="H128" i="1" s="1"/>
  <c r="F128" i="1"/>
  <c r="F256" i="1"/>
  <c r="F255" i="1"/>
  <c r="F254" i="1"/>
  <c r="F481" i="1"/>
  <c r="G232" i="1"/>
  <c r="H232" i="1" s="1"/>
  <c r="F232" i="1"/>
  <c r="F229" i="1"/>
  <c r="F228" i="1"/>
  <c r="F231" i="1"/>
  <c r="F230" i="1"/>
  <c r="F426" i="1"/>
  <c r="F980" i="1"/>
  <c r="F1081" i="1"/>
  <c r="G1292" i="1"/>
  <c r="H1292" i="1" s="1"/>
  <c r="F1292" i="1"/>
  <c r="G1390" i="1"/>
  <c r="H1390" i="1" s="1"/>
  <c r="F1390" i="1"/>
  <c r="G1492" i="1"/>
  <c r="H1492" i="1" s="1"/>
  <c r="F1492" i="1"/>
  <c r="F1491" i="1"/>
  <c r="F1490" i="1"/>
  <c r="F547" i="1"/>
  <c r="G1022" i="1"/>
  <c r="H1022" i="1" s="1"/>
  <c r="F1021" i="1"/>
  <c r="G1201" i="1"/>
  <c r="H1201" i="1" s="1"/>
  <c r="F1201" i="1"/>
  <c r="G1354" i="1"/>
  <c r="H1354" i="1" s="1"/>
  <c r="F1354" i="1"/>
  <c r="F1513" i="1"/>
  <c r="F1512" i="1"/>
  <c r="G598" i="1"/>
  <c r="H598" i="1" s="1"/>
  <c r="F597" i="1"/>
  <c r="G905" i="1"/>
  <c r="H905" i="1" s="1"/>
  <c r="F905" i="1"/>
  <c r="F904" i="1"/>
  <c r="G1334" i="1"/>
  <c r="H1334" i="1" s="1"/>
  <c r="F1333" i="1"/>
  <c r="F1332" i="1"/>
  <c r="G958" i="1"/>
  <c r="H958" i="1" s="1"/>
  <c r="F957" i="1"/>
  <c r="F956" i="1"/>
  <c r="F532" i="1"/>
  <c r="F676" i="1"/>
  <c r="G930" i="1"/>
  <c r="H930" i="1" s="1"/>
  <c r="F930" i="1"/>
  <c r="F477" i="1"/>
  <c r="F1002" i="1"/>
  <c r="G1195" i="1"/>
  <c r="H1195" i="1" s="1"/>
  <c r="F1195" i="1"/>
  <c r="F1194" i="1"/>
  <c r="G1286" i="1"/>
  <c r="H1286" i="1" s="1"/>
  <c r="F1286" i="1"/>
  <c r="F1284" i="1"/>
  <c r="F1285" i="1"/>
  <c r="G1395" i="1"/>
  <c r="H1395" i="1" s="1"/>
  <c r="F1395" i="1"/>
  <c r="F1394" i="1"/>
  <c r="G1546" i="1"/>
  <c r="H1546" i="1" s="1"/>
  <c r="F1546" i="1"/>
  <c r="F1884" i="1"/>
  <c r="G2150" i="1"/>
  <c r="H2150" i="1" s="1"/>
  <c r="F2149" i="1"/>
  <c r="G2245" i="1"/>
  <c r="H2245" i="1" s="1"/>
  <c r="F2245" i="1"/>
  <c r="F2244" i="1"/>
  <c r="F2341" i="1"/>
  <c r="F2485" i="1"/>
  <c r="F2585" i="1"/>
  <c r="G2676" i="1"/>
  <c r="H2676" i="1" s="1"/>
  <c r="F2675" i="1"/>
  <c r="G1939" i="1"/>
  <c r="H1939" i="1" s="1"/>
  <c r="F1939" i="1"/>
  <c r="F2538" i="1"/>
  <c r="G2649" i="1"/>
  <c r="H2649" i="1" s="1"/>
  <c r="F2649" i="1"/>
  <c r="F1521" i="1"/>
  <c r="F1821" i="1"/>
  <c r="G2205" i="1"/>
  <c r="H2205" i="1" s="1"/>
  <c r="F2205" i="1"/>
  <c r="G2331" i="1"/>
  <c r="H2331" i="1" s="1"/>
  <c r="F2330" i="1"/>
  <c r="G1674" i="1"/>
  <c r="H1674" i="1" s="1"/>
  <c r="F1673" i="1"/>
  <c r="G1909" i="1"/>
  <c r="H1909" i="1" s="1"/>
  <c r="F1908" i="1"/>
  <c r="F2084" i="1"/>
  <c r="F2083" i="1"/>
  <c r="G2207" i="1"/>
  <c r="H2207" i="1" s="1"/>
  <c r="F2207" i="1"/>
  <c r="F2206" i="1"/>
  <c r="G2443" i="1"/>
  <c r="H2443" i="1" s="1"/>
  <c r="F2442" i="1"/>
  <c r="G2619" i="1"/>
  <c r="H2619" i="1" s="1"/>
  <c r="F2619" i="1"/>
  <c r="F2618" i="1"/>
  <c r="F1522" i="1"/>
  <c r="G1794" i="1"/>
  <c r="H1794" i="1" s="1"/>
  <c r="F1793" i="1"/>
  <c r="F1984" i="1"/>
  <c r="G2195" i="1"/>
  <c r="H2195" i="1" s="1"/>
  <c r="F2195" i="1"/>
  <c r="G2668" i="1"/>
  <c r="H2668" i="1" s="1"/>
  <c r="F2667" i="1"/>
  <c r="F2473" i="1"/>
  <c r="G2733" i="1"/>
  <c r="H2733" i="1" s="1"/>
  <c r="F2733" i="1"/>
  <c r="F2841" i="1"/>
  <c r="G2948" i="1"/>
  <c r="H2948" i="1" s="1"/>
  <c r="F2948" i="1"/>
  <c r="F3056" i="1"/>
  <c r="G3226" i="1"/>
  <c r="H3226" i="1" s="1"/>
  <c r="F3225" i="1"/>
  <c r="F3399" i="1"/>
  <c r="F3546" i="1"/>
  <c r="G3699" i="1"/>
  <c r="H3699" i="1" s="1"/>
  <c r="F3699" i="1"/>
  <c r="F2728" i="1"/>
  <c r="F2828" i="1"/>
  <c r="F2915" i="1"/>
  <c r="F3017" i="1"/>
  <c r="G3088" i="1"/>
  <c r="H3088" i="1" s="1"/>
  <c r="F3088" i="1"/>
  <c r="G3242" i="1"/>
  <c r="H3242" i="1" s="1"/>
  <c r="F3242" i="1"/>
  <c r="G3378" i="1"/>
  <c r="H3378" i="1" s="1"/>
  <c r="F3377" i="1"/>
  <c r="F3517" i="1"/>
  <c r="G3602" i="1"/>
  <c r="H3602" i="1" s="1"/>
  <c r="F3602" i="1"/>
  <c r="F3601" i="1"/>
  <c r="F3730" i="1"/>
  <c r="G3899" i="1"/>
  <c r="H3899" i="1" s="1"/>
  <c r="F3899" i="1"/>
  <c r="F2937" i="1"/>
  <c r="G3129" i="1"/>
  <c r="H3129" i="1" s="1"/>
  <c r="F3129" i="1"/>
  <c r="G3333" i="1"/>
  <c r="H3333" i="1" s="1"/>
  <c r="F3333" i="1"/>
  <c r="G3626" i="1"/>
  <c r="H3626" i="1" s="1"/>
  <c r="F3626" i="1"/>
  <c r="F3625" i="1"/>
  <c r="F3794" i="1"/>
  <c r="G3883" i="1"/>
  <c r="H3883" i="1" s="1"/>
  <c r="F3882" i="1"/>
  <c r="F2122" i="1"/>
  <c r="F2440" i="1"/>
  <c r="G3314" i="1"/>
  <c r="H3314" i="1" s="1"/>
  <c r="F3313" i="1"/>
  <c r="G3575" i="1"/>
  <c r="H3575" i="1" s="1"/>
  <c r="F3575" i="1"/>
  <c r="F3574" i="1"/>
  <c r="F3754" i="1"/>
  <c r="F1472" i="1"/>
  <c r="F3325" i="1"/>
  <c r="G3464" i="1"/>
  <c r="H3464" i="1" s="1"/>
  <c r="F3464" i="1"/>
  <c r="F2409" i="1"/>
  <c r="F2700" i="1"/>
  <c r="F2699" i="1"/>
  <c r="F2921" i="1"/>
  <c r="G3041" i="1"/>
  <c r="H3041" i="1" s="1"/>
  <c r="F3041" i="1"/>
  <c r="F3039" i="1"/>
  <c r="F3040" i="1"/>
  <c r="G3319" i="1"/>
  <c r="H3319" i="1" s="1"/>
  <c r="F3319" i="1"/>
  <c r="F3318" i="1"/>
  <c r="F3466" i="1"/>
  <c r="G3937" i="1"/>
  <c r="H3937" i="1" s="1"/>
  <c r="F3937" i="1"/>
  <c r="G4296" i="1"/>
  <c r="H4296" i="1" s="1"/>
  <c r="F4296" i="1"/>
  <c r="F4477" i="1"/>
  <c r="G4649" i="1"/>
  <c r="H4649" i="1" s="1"/>
  <c r="F4649" i="1"/>
  <c r="G3443" i="1"/>
  <c r="H3443" i="1" s="1"/>
  <c r="F3443" i="1"/>
  <c r="F3442" i="1"/>
  <c r="F3694" i="1"/>
  <c r="G3875" i="1"/>
  <c r="H3875" i="1" s="1"/>
  <c r="F3875" i="1"/>
  <c r="F3873" i="1"/>
  <c r="F4041" i="1"/>
  <c r="G4174" i="1"/>
  <c r="H4174" i="1" s="1"/>
  <c r="F4174" i="1"/>
  <c r="G4314" i="1"/>
  <c r="H4314" i="1" s="1"/>
  <c r="F4314" i="1"/>
  <c r="F4313" i="1"/>
  <c r="F4425" i="1"/>
  <c r="G4531" i="1"/>
  <c r="H4531" i="1" s="1"/>
  <c r="F4531" i="1"/>
  <c r="G4639" i="1"/>
  <c r="H4639" i="1" s="1"/>
  <c r="F4639" i="1"/>
  <c r="F4638" i="1"/>
  <c r="F4790" i="1"/>
  <c r="G3783" i="1"/>
  <c r="H3783" i="1" s="1"/>
  <c r="F3783" i="1"/>
  <c r="F3782" i="1"/>
  <c r="G3982" i="1"/>
  <c r="H3982" i="1" s="1"/>
  <c r="F3982" i="1"/>
  <c r="G4146" i="1"/>
  <c r="H4146" i="1" s="1"/>
  <c r="F4146" i="1"/>
  <c r="G4353" i="1"/>
  <c r="H4353" i="1" s="1"/>
  <c r="F4352" i="1"/>
  <c r="F4502" i="1"/>
  <c r="F4501" i="1"/>
  <c r="G4760" i="1"/>
  <c r="H4760" i="1" s="1"/>
  <c r="F4760" i="1"/>
  <c r="F4879" i="1"/>
  <c r="G3921" i="1"/>
  <c r="H3921" i="1" s="1"/>
  <c r="F3921" i="1"/>
  <c r="F3920" i="1"/>
  <c r="F4025" i="1"/>
  <c r="F3961" i="1"/>
  <c r="F4118" i="1"/>
  <c r="G3446" i="1"/>
  <c r="H3446" i="1" s="1"/>
  <c r="F3446" i="1"/>
  <c r="F3444" i="1"/>
  <c r="F3445" i="1"/>
  <c r="G3539" i="1"/>
  <c r="H3539" i="1" s="1"/>
  <c r="F3539" i="1"/>
  <c r="F3537" i="1"/>
  <c r="F3538" i="1"/>
  <c r="F3691" i="1"/>
  <c r="F3867" i="1"/>
  <c r="F4055" i="1"/>
  <c r="G4242" i="1"/>
  <c r="H4242" i="1" s="1"/>
  <c r="F4242" i="1"/>
  <c r="F4241" i="1"/>
  <c r="F4396" i="1"/>
  <c r="G4521" i="1"/>
  <c r="H4521" i="1" s="1"/>
  <c r="F4521" i="1"/>
  <c r="G4091" i="1"/>
  <c r="H4091" i="1" s="1"/>
  <c r="F4091" i="1"/>
  <c r="G4361" i="1"/>
  <c r="H4361" i="1" s="1"/>
  <c r="F4361" i="1"/>
  <c r="G4538" i="1"/>
  <c r="H4538" i="1" s="1"/>
  <c r="F4538" i="1"/>
  <c r="F4701" i="1"/>
  <c r="G4876" i="1"/>
  <c r="H4876" i="1" s="1"/>
  <c r="F4876" i="1"/>
  <c r="F4875" i="1"/>
  <c r="G5003" i="1"/>
  <c r="H5003" i="1" s="1"/>
  <c r="F5002" i="1"/>
  <c r="G5116" i="1"/>
  <c r="H5116" i="1" s="1"/>
  <c r="F5116" i="1"/>
  <c r="F5115" i="1"/>
  <c r="F5297" i="1"/>
  <c r="F5454" i="1"/>
  <c r="G5627" i="1"/>
  <c r="H5627" i="1" s="1"/>
  <c r="F5626" i="1"/>
  <c r="G5781" i="1"/>
  <c r="H5781" i="1" s="1"/>
  <c r="F5781" i="1"/>
  <c r="F5780" i="1"/>
  <c r="F6117" i="1"/>
  <c r="G4591" i="1"/>
  <c r="H4591" i="1" s="1"/>
  <c r="F4591" i="1"/>
  <c r="F4914" i="1"/>
  <c r="G5094" i="1"/>
  <c r="H5094" i="1" s="1"/>
  <c r="F5094" i="1"/>
  <c r="F5093" i="1"/>
  <c r="G5598" i="1"/>
  <c r="H5598" i="1" s="1"/>
  <c r="F5598" i="1"/>
  <c r="G5832" i="1"/>
  <c r="H5832" i="1" s="1"/>
  <c r="F5832" i="1"/>
  <c r="G6051" i="1"/>
  <c r="H6051" i="1" s="1"/>
  <c r="F6051" i="1"/>
  <c r="G4677" i="1"/>
  <c r="H4677" i="1" s="1"/>
  <c r="F4677" i="1"/>
  <c r="F4676" i="1"/>
  <c r="F4898" i="1"/>
  <c r="F4896" i="1"/>
  <c r="F4897" i="1"/>
  <c r="G5376" i="1"/>
  <c r="H5376" i="1" s="1"/>
  <c r="F5375" i="1"/>
  <c r="G4729" i="1"/>
  <c r="H4729" i="1" s="1"/>
  <c r="F4729" i="1"/>
  <c r="G4916" i="1"/>
  <c r="H4916" i="1" s="1"/>
  <c r="F4916" i="1"/>
  <c r="G5069" i="1"/>
  <c r="H5069" i="1" s="1"/>
  <c r="F5068" i="1"/>
  <c r="G5168" i="1"/>
  <c r="H5168" i="1" s="1"/>
  <c r="F5167" i="1"/>
  <c r="F5265" i="1"/>
  <c r="F5263" i="1"/>
  <c r="F5264" i="1"/>
  <c r="G5475" i="1"/>
  <c r="H5475" i="1" s="1"/>
  <c r="F5474" i="1"/>
  <c r="G4510" i="1"/>
  <c r="H4510" i="1" s="1"/>
  <c r="F4510" i="1"/>
  <c r="F4557" i="1"/>
  <c r="G4725" i="1"/>
  <c r="H4725" i="1" s="1"/>
  <c r="F4725" i="1"/>
  <c r="F4895" i="1"/>
  <c r="F5076" i="1"/>
  <c r="G5565" i="1"/>
  <c r="H5565" i="1" s="1"/>
  <c r="F5564" i="1"/>
  <c r="F5714" i="1"/>
  <c r="G5696" i="1"/>
  <c r="H5696" i="1" s="1"/>
  <c r="F5696" i="1"/>
  <c r="F5695" i="1"/>
  <c r="G5886" i="1"/>
  <c r="H5886" i="1" s="1"/>
  <c r="F5886" i="1"/>
  <c r="G6200" i="1"/>
  <c r="H6200" i="1" s="1"/>
  <c r="F6200" i="1"/>
  <c r="G6381" i="1"/>
  <c r="H6381" i="1" s="1"/>
  <c r="F6381" i="1"/>
  <c r="G6565" i="1"/>
  <c r="H6565" i="1" s="1"/>
  <c r="F6565" i="1"/>
  <c r="G5711" i="1"/>
  <c r="H5711" i="1" s="1"/>
  <c r="F5711" i="1"/>
  <c r="F5887" i="1"/>
  <c r="F6027" i="1"/>
  <c r="G6250" i="1"/>
  <c r="H6250" i="1" s="1"/>
  <c r="F6249" i="1"/>
  <c r="F6248" i="1"/>
  <c r="G6425" i="1"/>
  <c r="H6425" i="1" s="1"/>
  <c r="F6424" i="1"/>
  <c r="G6562" i="1"/>
  <c r="H6562" i="1" s="1"/>
  <c r="F6561" i="1"/>
  <c r="G6725" i="1"/>
  <c r="H6725" i="1" s="1"/>
  <c r="F6725" i="1"/>
  <c r="G6847" i="1"/>
  <c r="H6847" i="1" s="1"/>
  <c r="F6847" i="1"/>
  <c r="F6988" i="1"/>
  <c r="G7127" i="1"/>
  <c r="H7127" i="1" s="1"/>
  <c r="F7127" i="1"/>
  <c r="F7126" i="1"/>
  <c r="F7125" i="1"/>
  <c r="F5764" i="1"/>
  <c r="G5934" i="1"/>
  <c r="H5934" i="1" s="1"/>
  <c r="F5934" i="1"/>
  <c r="G6156" i="1"/>
  <c r="H6156" i="1" s="1"/>
  <c r="F6156" i="1"/>
  <c r="F6155" i="1"/>
  <c r="G6260" i="1"/>
  <c r="H6260" i="1" s="1"/>
  <c r="F6260" i="1"/>
  <c r="F6259" i="1"/>
  <c r="G6406" i="1"/>
  <c r="H6406" i="1" s="1"/>
  <c r="G6955" i="1"/>
  <c r="H6955" i="1" s="1"/>
  <c r="F6954" i="1"/>
  <c r="G7083" i="1"/>
  <c r="H7083" i="1" s="1"/>
  <c r="F7082" i="1"/>
  <c r="F5637" i="1"/>
  <c r="F6344" i="1"/>
  <c r="F5941" i="1"/>
  <c r="G6662" i="1"/>
  <c r="H6662" i="1" s="1"/>
  <c r="F6662" i="1"/>
  <c r="F7992" i="1"/>
  <c r="G6857" i="1"/>
  <c r="H6857" i="1" s="1"/>
  <c r="F6856" i="1"/>
  <c r="F6855" i="1"/>
  <c r="G339" i="1"/>
  <c r="H339" i="1" s="1"/>
  <c r="F339" i="1"/>
  <c r="G517" i="1"/>
  <c r="H517" i="1" s="1"/>
  <c r="F517" i="1"/>
  <c r="F515" i="1"/>
  <c r="F516" i="1"/>
  <c r="F470" i="1"/>
  <c r="F367" i="1"/>
  <c r="G496" i="1"/>
  <c r="H496" i="1" s="1"/>
  <c r="F496" i="1"/>
  <c r="G647" i="1"/>
  <c r="H647" i="1" s="1"/>
  <c r="F647" i="1"/>
  <c r="F698" i="1"/>
  <c r="G416" i="1"/>
  <c r="H416" i="1" s="1"/>
  <c r="F416" i="1"/>
  <c r="F365" i="1"/>
  <c r="G753" i="1"/>
  <c r="H753" i="1" s="1"/>
  <c r="F753" i="1"/>
  <c r="F752" i="1"/>
  <c r="F751" i="1"/>
  <c r="F750" i="1"/>
  <c r="F377" i="1"/>
  <c r="G535" i="1"/>
  <c r="H535" i="1" s="1"/>
  <c r="F535" i="1"/>
  <c r="F859" i="1"/>
  <c r="F754" i="1"/>
  <c r="G816" i="1"/>
  <c r="H816" i="1" s="1"/>
  <c r="F816" i="1"/>
  <c r="F815" i="1"/>
  <c r="F814" i="1"/>
  <c r="F779" i="1"/>
  <c r="F899" i="1"/>
  <c r="F921" i="1"/>
  <c r="G906" i="1"/>
  <c r="H906" i="1" s="1"/>
  <c r="F906" i="1"/>
  <c r="F1140" i="1"/>
  <c r="F875" i="1"/>
  <c r="G848" i="1"/>
  <c r="H848" i="1" s="1"/>
  <c r="F848" i="1"/>
  <c r="G1143" i="1"/>
  <c r="H1143" i="1" s="1"/>
  <c r="F1143" i="1"/>
  <c r="F1142" i="1"/>
  <c r="G1204" i="1"/>
  <c r="H1204" i="1" s="1"/>
  <c r="F1204" i="1"/>
  <c r="F1203" i="1"/>
  <c r="F1008" i="1"/>
  <c r="F1072" i="1"/>
  <c r="G1431" i="1"/>
  <c r="H1431" i="1" s="1"/>
  <c r="F1431" i="1"/>
  <c r="G1495" i="1"/>
  <c r="H1495" i="1" s="1"/>
  <c r="F1495" i="1"/>
  <c r="F1494" i="1"/>
  <c r="G1130" i="1"/>
  <c r="H1130" i="1" s="1"/>
  <c r="F1130" i="1"/>
  <c r="F1129" i="1"/>
  <c r="G1154" i="1"/>
  <c r="H1154" i="1" s="1"/>
  <c r="F1154" i="1"/>
  <c r="G967" i="1"/>
  <c r="H967" i="1" s="1"/>
  <c r="F967" i="1"/>
  <c r="F966" i="1"/>
  <c r="G1031" i="1"/>
  <c r="H1031" i="1" s="1"/>
  <c r="F1031" i="1"/>
  <c r="F1030" i="1"/>
  <c r="G1119" i="1"/>
  <c r="H1119" i="1" s="1"/>
  <c r="F1119" i="1"/>
  <c r="F1118" i="1"/>
  <c r="G1362" i="1"/>
  <c r="H1362" i="1" s="1"/>
  <c r="F1362" i="1"/>
  <c r="F1361" i="1"/>
  <c r="G1534" i="1"/>
  <c r="H1534" i="1" s="1"/>
  <c r="F1534" i="1"/>
  <c r="G1460" i="1"/>
  <c r="H1460" i="1" s="1"/>
  <c r="F1460" i="1"/>
  <c r="G1548" i="1"/>
  <c r="H1548" i="1" s="1"/>
  <c r="F1548" i="1"/>
  <c r="F1580" i="1"/>
  <c r="F1578" i="1"/>
  <c r="F1579" i="1"/>
  <c r="F1612" i="1"/>
  <c r="F1644" i="1"/>
  <c r="F1676" i="1"/>
  <c r="F1674" i="1"/>
  <c r="F1675" i="1"/>
  <c r="F1708" i="1"/>
  <c r="F1740" i="1"/>
  <c r="F1739" i="1"/>
  <c r="G1772" i="1"/>
  <c r="H1772" i="1" s="1"/>
  <c r="F1772" i="1"/>
  <c r="F1771" i="1"/>
  <c r="G1804" i="1"/>
  <c r="H1804" i="1" s="1"/>
  <c r="F1804" i="1"/>
  <c r="F1803" i="1"/>
  <c r="G1484" i="1"/>
  <c r="H1484" i="1" s="1"/>
  <c r="F1484" i="1"/>
  <c r="F1483" i="1"/>
  <c r="F1482" i="1"/>
  <c r="G1574" i="1"/>
  <c r="H1574" i="1" s="1"/>
  <c r="F1574" i="1"/>
  <c r="F1573" i="1"/>
  <c r="G1782" i="1"/>
  <c r="H1782" i="1" s="1"/>
  <c r="F1782" i="1"/>
  <c r="F1943" i="1"/>
  <c r="F1599" i="1"/>
  <c r="G1687" i="1"/>
  <c r="H1687" i="1" s="1"/>
  <c r="F1687" i="1"/>
  <c r="F1583" i="1"/>
  <c r="F1934" i="1"/>
  <c r="G1606" i="1"/>
  <c r="H1606" i="1" s="1"/>
  <c r="F1606" i="1"/>
  <c r="F1605" i="1"/>
  <c r="G1790" i="1"/>
  <c r="H1790" i="1" s="1"/>
  <c r="F1790" i="1"/>
  <c r="F1567" i="1"/>
  <c r="F1591" i="1"/>
  <c r="G1614" i="1"/>
  <c r="H1614" i="1" s="1"/>
  <c r="F1614" i="1"/>
  <c r="G1890" i="1"/>
  <c r="H1890" i="1" s="1"/>
  <c r="F1890" i="1"/>
  <c r="G2308" i="1"/>
  <c r="H2308" i="1" s="1"/>
  <c r="F2308" i="1"/>
  <c r="G2372" i="1"/>
  <c r="H2372" i="1" s="1"/>
  <c r="F2372" i="1"/>
  <c r="G2436" i="1"/>
  <c r="H2436" i="1" s="1"/>
  <c r="F2436" i="1"/>
  <c r="F2435" i="1"/>
  <c r="G2500" i="1"/>
  <c r="H2500" i="1" s="1"/>
  <c r="F2500" i="1"/>
  <c r="F2499" i="1"/>
  <c r="F2498" i="1"/>
  <c r="F2068" i="1"/>
  <c r="G2278" i="1"/>
  <c r="H2278" i="1" s="1"/>
  <c r="F2278" i="1"/>
  <c r="G2310" i="1"/>
  <c r="H2310" i="1" s="1"/>
  <c r="F2310" i="1"/>
  <c r="G2342" i="1"/>
  <c r="H2342" i="1" s="1"/>
  <c r="F2342" i="1"/>
  <c r="G2051" i="1"/>
  <c r="H2051" i="1" s="1"/>
  <c r="F2051" i="1"/>
  <c r="G2135" i="1"/>
  <c r="H2135" i="1" s="1"/>
  <c r="F2135" i="1"/>
  <c r="F2447" i="1"/>
  <c r="F2471" i="1"/>
  <c r="G2576" i="1"/>
  <c r="H2576" i="1" s="1"/>
  <c r="F2576" i="1"/>
  <c r="F2431" i="1"/>
  <c r="G2539" i="1"/>
  <c r="H2539" i="1" s="1"/>
  <c r="F2539" i="1"/>
  <c r="F2423" i="1"/>
  <c r="G2557" i="1"/>
  <c r="H2557" i="1" s="1"/>
  <c r="F2557" i="1"/>
  <c r="F2556" i="1"/>
  <c r="G2674" i="1"/>
  <c r="H2674" i="1" s="1"/>
  <c r="F2674" i="1"/>
  <c r="G2868" i="1"/>
  <c r="H2868" i="1" s="1"/>
  <c r="F2868" i="1"/>
  <c r="F2656" i="1"/>
  <c r="G2744" i="1"/>
  <c r="H2744" i="1" s="1"/>
  <c r="F2744" i="1"/>
  <c r="G2837" i="1"/>
  <c r="H2837" i="1" s="1"/>
  <c r="F2837" i="1"/>
  <c r="F2835" i="1"/>
  <c r="F2836" i="1"/>
  <c r="G2904" i="1"/>
  <c r="H2904" i="1" s="1"/>
  <c r="F2904" i="1"/>
  <c r="G2968" i="1"/>
  <c r="H2968" i="1" s="1"/>
  <c r="F2968" i="1"/>
  <c r="G3045" i="1"/>
  <c r="H3045" i="1" s="1"/>
  <c r="F3045" i="1"/>
  <c r="G2730" i="1"/>
  <c r="H2730" i="1" s="1"/>
  <c r="F2730" i="1"/>
  <c r="F2729" i="1"/>
  <c r="G3034" i="1"/>
  <c r="H3034" i="1" s="1"/>
  <c r="F3034" i="1"/>
  <c r="F3033" i="1"/>
  <c r="F3113" i="1"/>
  <c r="F3112" i="1"/>
  <c r="G3240" i="1"/>
  <c r="H3240" i="1" s="1"/>
  <c r="F3240" i="1"/>
  <c r="F3239" i="1"/>
  <c r="F3174" i="1"/>
  <c r="G3311" i="1"/>
  <c r="H3311" i="1" s="1"/>
  <c r="F3311" i="1"/>
  <c r="G3439" i="1"/>
  <c r="H3439" i="1" s="1"/>
  <c r="F3439" i="1"/>
  <c r="G3567" i="1"/>
  <c r="H3567" i="1" s="1"/>
  <c r="F3567" i="1"/>
  <c r="G3203" i="1"/>
  <c r="H3203" i="1" s="1"/>
  <c r="F3203" i="1"/>
  <c r="G3308" i="1"/>
  <c r="H3308" i="1" s="1"/>
  <c r="F3308" i="1"/>
  <c r="F3307" i="1"/>
  <c r="G3388" i="1"/>
  <c r="H3388" i="1" s="1"/>
  <c r="F3388" i="1"/>
  <c r="G3452" i="1"/>
  <c r="H3452" i="1" s="1"/>
  <c r="F3452" i="1"/>
  <c r="G3516" i="1"/>
  <c r="H3516" i="1" s="1"/>
  <c r="F3516" i="1"/>
  <c r="G3148" i="1"/>
  <c r="H3148" i="1" s="1"/>
  <c r="F3148" i="1"/>
  <c r="F3613" i="1"/>
  <c r="F3677" i="1"/>
  <c r="G3107" i="1"/>
  <c r="H3107" i="1" s="1"/>
  <c r="F3107" i="1"/>
  <c r="G3080" i="1"/>
  <c r="H3080" i="1" s="1"/>
  <c r="F3080" i="1"/>
  <c r="F3079" i="1"/>
  <c r="G3131" i="1"/>
  <c r="H3131" i="1" s="1"/>
  <c r="F3131" i="1"/>
  <c r="F3130" i="1"/>
  <c r="G3223" i="1"/>
  <c r="H3223" i="1" s="1"/>
  <c r="F3223" i="1"/>
  <c r="F3222" i="1"/>
  <c r="F3221" i="1"/>
  <c r="G3310" i="1"/>
  <c r="H3310" i="1" s="1"/>
  <c r="F3310" i="1"/>
  <c r="G3438" i="1"/>
  <c r="H3438" i="1" s="1"/>
  <c r="F3438" i="1"/>
  <c r="G3566" i="1"/>
  <c r="H3566" i="1" s="1"/>
  <c r="F3566" i="1"/>
  <c r="G3825" i="1"/>
  <c r="H3825" i="1" s="1"/>
  <c r="F3825" i="1"/>
  <c r="G3983" i="1"/>
  <c r="H3983" i="1" s="1"/>
  <c r="F3983" i="1"/>
  <c r="G4143" i="1"/>
  <c r="H4143" i="1" s="1"/>
  <c r="F4143" i="1"/>
  <c r="F4142" i="1"/>
  <c r="F3733" i="1"/>
  <c r="G3900" i="1"/>
  <c r="H3900" i="1" s="1"/>
  <c r="F3900" i="1"/>
  <c r="G4028" i="1"/>
  <c r="H4028" i="1" s="1"/>
  <c r="F4028" i="1"/>
  <c r="G4156" i="1"/>
  <c r="H4156" i="1" s="1"/>
  <c r="F4156" i="1"/>
  <c r="G3756" i="1"/>
  <c r="H3756" i="1" s="1"/>
  <c r="F3756" i="1"/>
  <c r="F3781" i="1"/>
  <c r="F3837" i="1"/>
  <c r="G3668" i="1"/>
  <c r="H3668" i="1" s="1"/>
  <c r="F3668" i="1"/>
  <c r="G3753" i="1"/>
  <c r="H3753" i="1" s="1"/>
  <c r="F3753" i="1"/>
  <c r="G3804" i="1"/>
  <c r="H3804" i="1" s="1"/>
  <c r="F3804" i="1"/>
  <c r="G3912" i="1"/>
  <c r="H3912" i="1" s="1"/>
  <c r="F3912" i="1"/>
  <c r="G3976" i="1"/>
  <c r="H3976" i="1" s="1"/>
  <c r="F3976" i="1"/>
  <c r="G4040" i="1"/>
  <c r="H4040" i="1" s="1"/>
  <c r="F4040" i="1"/>
  <c r="G4104" i="1"/>
  <c r="H4104" i="1" s="1"/>
  <c r="F4104" i="1"/>
  <c r="G4168" i="1"/>
  <c r="H4168" i="1" s="1"/>
  <c r="F4168" i="1"/>
  <c r="G4274" i="1"/>
  <c r="H4274" i="1" s="1"/>
  <c r="F4274" i="1"/>
  <c r="F4273" i="1"/>
  <c r="F4467" i="1"/>
  <c r="F4627" i="1"/>
  <c r="F4787" i="1"/>
  <c r="F4201" i="1"/>
  <c r="G4327" i="1"/>
  <c r="H4327" i="1" s="1"/>
  <c r="F4326" i="1"/>
  <c r="F4416" i="1"/>
  <c r="F4544" i="1"/>
  <c r="F4672" i="1"/>
  <c r="F4800" i="1"/>
  <c r="G4330" i="1"/>
  <c r="H4330" i="1" s="1"/>
  <c r="F4330" i="1"/>
  <c r="F4329" i="1"/>
  <c r="F4506" i="1"/>
  <c r="G4255" i="1"/>
  <c r="H4255" i="1" s="1"/>
  <c r="F4254" i="1"/>
  <c r="G4213" i="1"/>
  <c r="H4213" i="1" s="1"/>
  <c r="F4213" i="1"/>
  <c r="G4293" i="1"/>
  <c r="H4293" i="1" s="1"/>
  <c r="F4293" i="1"/>
  <c r="G4333" i="1"/>
  <c r="H4333" i="1" s="1"/>
  <c r="F4333" i="1"/>
  <c r="G4365" i="1"/>
  <c r="H4365" i="1" s="1"/>
  <c r="F4365" i="1"/>
  <c r="F4909" i="1"/>
  <c r="G4973" i="1"/>
  <c r="H4973" i="1" s="1"/>
  <c r="F4973" i="1"/>
  <c r="F5239" i="1"/>
  <c r="F5463" i="1"/>
  <c r="F5047" i="1"/>
  <c r="F5124" i="1"/>
  <c r="F5123" i="1"/>
  <c r="F5252" i="1"/>
  <c r="F5250" i="1"/>
  <c r="F5380" i="1"/>
  <c r="F5379" i="1"/>
  <c r="F5508" i="1"/>
  <c r="F4933" i="1"/>
  <c r="F5166" i="1"/>
  <c r="G5585" i="1"/>
  <c r="H5585" i="1" s="1"/>
  <c r="F5585" i="1"/>
  <c r="F5584" i="1"/>
  <c r="G5649" i="1"/>
  <c r="H5649" i="1" s="1"/>
  <c r="F5649" i="1"/>
  <c r="G5713" i="1"/>
  <c r="H5713" i="1" s="1"/>
  <c r="F5713" i="1"/>
  <c r="G5777" i="1"/>
  <c r="H5777" i="1" s="1"/>
  <c r="F5777" i="1"/>
  <c r="G4989" i="1"/>
  <c r="H4989" i="1" s="1"/>
  <c r="F4989" i="1"/>
  <c r="G5113" i="1"/>
  <c r="H5113" i="1" s="1"/>
  <c r="F5113" i="1"/>
  <c r="G5209" i="1"/>
  <c r="H5209" i="1" s="1"/>
  <c r="F5209" i="1"/>
  <c r="G5289" i="1"/>
  <c r="H5289" i="1" s="1"/>
  <c r="F5289" i="1"/>
  <c r="G5398" i="1"/>
  <c r="H5398" i="1" s="1"/>
  <c r="F5398" i="1"/>
  <c r="G5481" i="1"/>
  <c r="H5481" i="1" s="1"/>
  <c r="F5481" i="1"/>
  <c r="F5480" i="1"/>
  <c r="G5101" i="1"/>
  <c r="H5101" i="1" s="1"/>
  <c r="F5101" i="1"/>
  <c r="G5229" i="1"/>
  <c r="H5229" i="1" s="1"/>
  <c r="F5229" i="1"/>
  <c r="G5357" i="1"/>
  <c r="H5357" i="1" s="1"/>
  <c r="F5357" i="1"/>
  <c r="G5485" i="1"/>
  <c r="H5485" i="1" s="1"/>
  <c r="F5485" i="1"/>
  <c r="F5484" i="1"/>
  <c r="G6116" i="1"/>
  <c r="H6116" i="1" s="1"/>
  <c r="F6116" i="1"/>
  <c r="F6115" i="1"/>
  <c r="G6065" i="1"/>
  <c r="H6065" i="1" s="1"/>
  <c r="F6065" i="1"/>
  <c r="G6142" i="1"/>
  <c r="H6142" i="1" s="1"/>
  <c r="F6142" i="1"/>
  <c r="G6222" i="1"/>
  <c r="H6222" i="1" s="1"/>
  <c r="F6222" i="1"/>
  <c r="F6219" i="1"/>
  <c r="F6221" i="1"/>
  <c r="G6254" i="1"/>
  <c r="H6254" i="1" s="1"/>
  <c r="F6254" i="1"/>
  <c r="G6286" i="1"/>
  <c r="H6286" i="1" s="1"/>
  <c r="F6286" i="1"/>
  <c r="F6284" i="1"/>
  <c r="F6285" i="1"/>
  <c r="F6069" i="1"/>
  <c r="G6204" i="1"/>
  <c r="H6204" i="1" s="1"/>
  <c r="F6204" i="1"/>
  <c r="F5683" i="1"/>
  <c r="F5811" i="1"/>
  <c r="G5888" i="1"/>
  <c r="H5888" i="1" s="1"/>
  <c r="F5888" i="1"/>
  <c r="G5920" i="1"/>
  <c r="H5920" i="1" s="1"/>
  <c r="F5920" i="1"/>
  <c r="G5952" i="1"/>
  <c r="H5952" i="1" s="1"/>
  <c r="F5952" i="1"/>
  <c r="G5984" i="1"/>
  <c r="H5984" i="1" s="1"/>
  <c r="F5984" i="1"/>
  <c r="G6016" i="1"/>
  <c r="H6016" i="1" s="1"/>
  <c r="F6016" i="1"/>
  <c r="F6086" i="1"/>
  <c r="F6153" i="1"/>
  <c r="F6231" i="1"/>
  <c r="G6295" i="1"/>
  <c r="H6295" i="1" s="1"/>
  <c r="F6295" i="1"/>
  <c r="G6359" i="1"/>
  <c r="H6359" i="1" s="1"/>
  <c r="F6359" i="1"/>
  <c r="G6423" i="1"/>
  <c r="H6423" i="1" s="1"/>
  <c r="F6423" i="1"/>
  <c r="G6487" i="1"/>
  <c r="H6487" i="1" s="1"/>
  <c r="F6487" i="1"/>
  <c r="F6733" i="1"/>
  <c r="F6732" i="1"/>
  <c r="F6861" i="1"/>
  <c r="F6860" i="1"/>
  <c r="F6663" i="1"/>
  <c r="G6520" i="1"/>
  <c r="H6520" i="1" s="1"/>
  <c r="F6520" i="1"/>
  <c r="G6799" i="1"/>
  <c r="H6799" i="1" s="1"/>
  <c r="F6799" i="1"/>
  <c r="G6806" i="1"/>
  <c r="H6806" i="1" s="1"/>
  <c r="F6806" i="1"/>
  <c r="F6536" i="1"/>
  <c r="F6568" i="1"/>
  <c r="F6600" i="1"/>
  <c r="F6659" i="1"/>
  <c r="F6755" i="1"/>
  <c r="F6835" i="1"/>
  <c r="G6905" i="1"/>
  <c r="H6905" i="1" s="1"/>
  <c r="F6905" i="1"/>
  <c r="G6969" i="1"/>
  <c r="H6969" i="1" s="1"/>
  <c r="F6969" i="1"/>
  <c r="G7033" i="1"/>
  <c r="H7033" i="1" s="1"/>
  <c r="F7033" i="1"/>
  <c r="G7097" i="1"/>
  <c r="H7097" i="1" s="1"/>
  <c r="F7097" i="1"/>
  <c r="F7096" i="1"/>
  <c r="G7161" i="1"/>
  <c r="H7161" i="1" s="1"/>
  <c r="F7161" i="1"/>
  <c r="G7225" i="1"/>
  <c r="H7225" i="1" s="1"/>
  <c r="F7225" i="1"/>
  <c r="G7289" i="1"/>
  <c r="H7289" i="1" s="1"/>
  <c r="F7289" i="1"/>
  <c r="G7353" i="1"/>
  <c r="H7353" i="1" s="1"/>
  <c r="F7353" i="1"/>
  <c r="G7417" i="1"/>
  <c r="H7417" i="1" s="1"/>
  <c r="F7417" i="1"/>
  <c r="G7481" i="1"/>
  <c r="H7481" i="1" s="1"/>
  <c r="F7481" i="1"/>
  <c r="F7663" i="1"/>
  <c r="F7661" i="1"/>
  <c r="F7662" i="1"/>
  <c r="F7839" i="1"/>
  <c r="F7644" i="1"/>
  <c r="F7643" i="1"/>
  <c r="F7772" i="1"/>
  <c r="G8435" i="1"/>
  <c r="H8435" i="1" s="1"/>
  <c r="F8435" i="1"/>
  <c r="G8499" i="1"/>
  <c r="H8499" i="1" s="1"/>
  <c r="F8499" i="1"/>
  <c r="G8563" i="1"/>
  <c r="H8563" i="1" s="1"/>
  <c r="F8563" i="1"/>
  <c r="G8707" i="1"/>
  <c r="H8707" i="1" s="1"/>
  <c r="F7444" i="1"/>
  <c r="G7565" i="1"/>
  <c r="H7565" i="1" s="1"/>
  <c r="F7565" i="1"/>
  <c r="G7598" i="1"/>
  <c r="H7598" i="1" s="1"/>
  <c r="F7598" i="1"/>
  <c r="G7697" i="1"/>
  <c r="H7697" i="1" s="1"/>
  <c r="F7697" i="1"/>
  <c r="F7696" i="1"/>
  <c r="G7806" i="1"/>
  <c r="H7806" i="1" s="1"/>
  <c r="F7806" i="1"/>
  <c r="G7905" i="1"/>
  <c r="H7905" i="1" s="1"/>
  <c r="F7905" i="1"/>
  <c r="F7904" i="1"/>
  <c r="G7959" i="1"/>
  <c r="H7959" i="1" s="1"/>
  <c r="F7959" i="1"/>
  <c r="G8023" i="1"/>
  <c r="H8023" i="1" s="1"/>
  <c r="F8023" i="1"/>
  <c r="G8087" i="1"/>
  <c r="H8087" i="1" s="1"/>
  <c r="F8087" i="1"/>
  <c r="F8086" i="1"/>
  <c r="G8151" i="1"/>
  <c r="H8151" i="1" s="1"/>
  <c r="F8151" i="1"/>
  <c r="F8149" i="1"/>
  <c r="G8215" i="1"/>
  <c r="H8215" i="1" s="1"/>
  <c r="F8215" i="1"/>
  <c r="G8279" i="1"/>
  <c r="H8279" i="1" s="1"/>
  <c r="F8279" i="1"/>
  <c r="F8278" i="1"/>
  <c r="G8343" i="1"/>
  <c r="H8343" i="1" s="1"/>
  <c r="F8343" i="1"/>
  <c r="F8342" i="1"/>
  <c r="G8407" i="1"/>
  <c r="H8407" i="1" s="1"/>
  <c r="F8407" i="1"/>
  <c r="F8405" i="1"/>
  <c r="F8403" i="1"/>
  <c r="G8471" i="1"/>
  <c r="H8471" i="1" s="1"/>
  <c r="F8471" i="1"/>
  <c r="F8469" i="1"/>
  <c r="G8535" i="1"/>
  <c r="H8535" i="1" s="1"/>
  <c r="F8535" i="1"/>
  <c r="G8599" i="1"/>
  <c r="H8599" i="1" s="1"/>
  <c r="F8599" i="1"/>
  <c r="F8598" i="1"/>
  <c r="G8663" i="1"/>
  <c r="H8663" i="1" s="1"/>
  <c r="F8663" i="1"/>
  <c r="F8662" i="1"/>
  <c r="G39" i="1"/>
  <c r="H39" i="1" s="1"/>
  <c r="F39" i="1"/>
  <c r="F36" i="1"/>
  <c r="F37" i="1"/>
  <c r="F38" i="1"/>
  <c r="F130" i="1"/>
  <c r="F336" i="1"/>
  <c r="F335" i="1"/>
  <c r="F333" i="1"/>
  <c r="F334" i="1"/>
  <c r="G569" i="1"/>
  <c r="H569" i="1" s="1"/>
  <c r="F569" i="1"/>
  <c r="G680" i="1"/>
  <c r="H680" i="1" s="1"/>
  <c r="F680" i="1"/>
  <c r="F679" i="1"/>
  <c r="F677" i="1"/>
  <c r="F678" i="1"/>
  <c r="G103" i="1"/>
  <c r="H103" i="1" s="1"/>
  <c r="F103" i="1"/>
  <c r="F101" i="1"/>
  <c r="G178" i="1"/>
  <c r="H178" i="1" s="1"/>
  <c r="F177" i="1"/>
  <c r="G271" i="1"/>
  <c r="H271" i="1" s="1"/>
  <c r="F271" i="1"/>
  <c r="F269" i="1"/>
  <c r="F270" i="1"/>
  <c r="F447" i="1"/>
  <c r="G670" i="1"/>
  <c r="H670" i="1" s="1"/>
  <c r="F669" i="1"/>
  <c r="F184" i="1"/>
  <c r="F183" i="1"/>
  <c r="G542" i="1"/>
  <c r="H542" i="1" s="1"/>
  <c r="F542" i="1"/>
  <c r="G700" i="1"/>
  <c r="H700" i="1" s="1"/>
  <c r="F700" i="1"/>
  <c r="G75" i="1"/>
  <c r="H75" i="1" s="1"/>
  <c r="F74" i="1"/>
  <c r="F137" i="1"/>
  <c r="G281" i="1"/>
  <c r="H281" i="1" s="1"/>
  <c r="F280" i="1"/>
  <c r="F278" i="1"/>
  <c r="F279" i="1"/>
  <c r="G530" i="1"/>
  <c r="H530" i="1" s="1"/>
  <c r="F529" i="1"/>
  <c r="F425" i="1"/>
  <c r="G893" i="1"/>
  <c r="H893" i="1" s="1"/>
  <c r="F892" i="1"/>
  <c r="G987" i="1"/>
  <c r="H987" i="1" s="1"/>
  <c r="F986" i="1"/>
  <c r="G1107" i="1"/>
  <c r="H1107" i="1" s="1"/>
  <c r="F1107" i="1"/>
  <c r="F1308" i="1"/>
  <c r="F1396" i="1"/>
  <c r="G1517" i="1"/>
  <c r="H1517" i="1" s="1"/>
  <c r="F1516" i="1"/>
  <c r="G1036" i="1"/>
  <c r="H1036" i="1" s="1"/>
  <c r="F1036" i="1"/>
  <c r="G1207" i="1"/>
  <c r="H1207" i="1" s="1"/>
  <c r="F1207" i="1"/>
  <c r="G1361" i="1"/>
  <c r="H1361" i="1" s="1"/>
  <c r="F1360" i="1"/>
  <c r="G1537" i="1"/>
  <c r="H1537" i="1" s="1"/>
  <c r="F1537" i="1"/>
  <c r="G1006" i="1"/>
  <c r="H1006" i="1" s="1"/>
  <c r="F1005" i="1"/>
  <c r="F1343" i="1"/>
  <c r="G596" i="1"/>
  <c r="H596" i="1" s="1"/>
  <c r="F596" i="1"/>
  <c r="F595" i="1"/>
  <c r="G913" i="1"/>
  <c r="H913" i="1" s="1"/>
  <c r="F912" i="1"/>
  <c r="G974" i="1"/>
  <c r="H974" i="1" s="1"/>
  <c r="F973" i="1"/>
  <c r="F971" i="1"/>
  <c r="F972" i="1"/>
  <c r="G531" i="1"/>
  <c r="H531" i="1" s="1"/>
  <c r="F531" i="1"/>
  <c r="F530" i="1"/>
  <c r="F675" i="1"/>
  <c r="F947" i="1"/>
  <c r="F945" i="1"/>
  <c r="F946" i="1"/>
  <c r="F525" i="1"/>
  <c r="F1019" i="1"/>
  <c r="F1218" i="1"/>
  <c r="G1291" i="1"/>
  <c r="H1291" i="1" s="1"/>
  <c r="F1291" i="1"/>
  <c r="F1421" i="1"/>
  <c r="F1420" i="1"/>
  <c r="F1629" i="1"/>
  <c r="G1900" i="1"/>
  <c r="H1900" i="1" s="1"/>
  <c r="F1899" i="1"/>
  <c r="G2155" i="1"/>
  <c r="H2155" i="1" s="1"/>
  <c r="F2154" i="1"/>
  <c r="G2250" i="1"/>
  <c r="H2250" i="1" s="1"/>
  <c r="F2250" i="1"/>
  <c r="G2347" i="1"/>
  <c r="H2347" i="1" s="1"/>
  <c r="F2346" i="1"/>
  <c r="F2345" i="1"/>
  <c r="F2344" i="1"/>
  <c r="G2491" i="1"/>
  <c r="H2491" i="1" s="1"/>
  <c r="F2491" i="1"/>
  <c r="G2591" i="1"/>
  <c r="H2591" i="1" s="1"/>
  <c r="F2591" i="1"/>
  <c r="F2590" i="1"/>
  <c r="F2687" i="1"/>
  <c r="G1949" i="1"/>
  <c r="H1949" i="1" s="1"/>
  <c r="F1949" i="1"/>
  <c r="F1948" i="1"/>
  <c r="F2306" i="1"/>
  <c r="G2545" i="1"/>
  <c r="H2545" i="1" s="1"/>
  <c r="F2545" i="1"/>
  <c r="F2663" i="1"/>
  <c r="F2662" i="1"/>
  <c r="F1597" i="1"/>
  <c r="F2371" i="1"/>
  <c r="G1714" i="1"/>
  <c r="H1714" i="1" s="1"/>
  <c r="F1713" i="1"/>
  <c r="G2118" i="1"/>
  <c r="H2118" i="1" s="1"/>
  <c r="F2118" i="1"/>
  <c r="F2117" i="1"/>
  <c r="G2231" i="1"/>
  <c r="H2231" i="1" s="1"/>
  <c r="F2231" i="1"/>
  <c r="F2230" i="1"/>
  <c r="F2495" i="1"/>
  <c r="G2626" i="1"/>
  <c r="H2626" i="1" s="1"/>
  <c r="F2626" i="1"/>
  <c r="F2625" i="1"/>
  <c r="G1545" i="1"/>
  <c r="H1545" i="1" s="1"/>
  <c r="F1545" i="1"/>
  <c r="F1544" i="1"/>
  <c r="G1826" i="1"/>
  <c r="H1826" i="1" s="1"/>
  <c r="F1825" i="1"/>
  <c r="G2003" i="1"/>
  <c r="H2003" i="1" s="1"/>
  <c r="F2003" i="1"/>
  <c r="G2213" i="1"/>
  <c r="H2213" i="1" s="1"/>
  <c r="F2213" i="1"/>
  <c r="F2568" i="1"/>
  <c r="G1554" i="1"/>
  <c r="H1554" i="1" s="1"/>
  <c r="F1553" i="1"/>
  <c r="G1959" i="1"/>
  <c r="H1959" i="1" s="1"/>
  <c r="F1959" i="1"/>
  <c r="F2472" i="1"/>
  <c r="G2739" i="1"/>
  <c r="H2739" i="1" s="1"/>
  <c r="F2739" i="1"/>
  <c r="F2854" i="1"/>
  <c r="G2961" i="1"/>
  <c r="H2961" i="1" s="1"/>
  <c r="F2961" i="1"/>
  <c r="F2960" i="1"/>
  <c r="F3094" i="1"/>
  <c r="F3093" i="1"/>
  <c r="F3271" i="1"/>
  <c r="F3418" i="1"/>
  <c r="G3554" i="1"/>
  <c r="H3554" i="1" s="1"/>
  <c r="F3553" i="1"/>
  <c r="F3552" i="1"/>
  <c r="F2734" i="1"/>
  <c r="G2835" i="1"/>
  <c r="H2835" i="1" s="1"/>
  <c r="F2834" i="1"/>
  <c r="F2923" i="1"/>
  <c r="F3030" i="1"/>
  <c r="F3105" i="1"/>
  <c r="F3104" i="1"/>
  <c r="G3250" i="1"/>
  <c r="H3250" i="1" s="1"/>
  <c r="F3249" i="1"/>
  <c r="F3389" i="1"/>
  <c r="G3528" i="1"/>
  <c r="H3528" i="1" s="1"/>
  <c r="F3528" i="1"/>
  <c r="G3607" i="1"/>
  <c r="H3607" i="1" s="1"/>
  <c r="F3607" i="1"/>
  <c r="G3735" i="1"/>
  <c r="H3735" i="1" s="1"/>
  <c r="F3735" i="1"/>
  <c r="F3734" i="1"/>
  <c r="F3929" i="1"/>
  <c r="G2377" i="1"/>
  <c r="H2377" i="1" s="1"/>
  <c r="F2376" i="1"/>
  <c r="G2976" i="1"/>
  <c r="H2976" i="1" s="1"/>
  <c r="F2976" i="1"/>
  <c r="F2974" i="1"/>
  <c r="F3158" i="1"/>
  <c r="G3354" i="1"/>
  <c r="H3354" i="1" s="1"/>
  <c r="F3353" i="1"/>
  <c r="G3631" i="1"/>
  <c r="H3631" i="1" s="1"/>
  <c r="F3631" i="1"/>
  <c r="F3799" i="1"/>
  <c r="F3887" i="1"/>
  <c r="F3886" i="1"/>
  <c r="F2121" i="1"/>
  <c r="G3586" i="1"/>
  <c r="H3586" i="1" s="1"/>
  <c r="F3586" i="1"/>
  <c r="F3585" i="1"/>
  <c r="F1857" i="1"/>
  <c r="G3159" i="1"/>
  <c r="H3159" i="1" s="1"/>
  <c r="F1473" i="1"/>
  <c r="F2805" i="1"/>
  <c r="G3336" i="1"/>
  <c r="H3336" i="1" s="1"/>
  <c r="F3336" i="1"/>
  <c r="G3483" i="1"/>
  <c r="H3483" i="1" s="1"/>
  <c r="F3483" i="1"/>
  <c r="F2408" i="1"/>
  <c r="F2738" i="1"/>
  <c r="G2819" i="1"/>
  <c r="H2819" i="1" s="1"/>
  <c r="F2819" i="1"/>
  <c r="F2934" i="1"/>
  <c r="F3049" i="1"/>
  <c r="F3338" i="1"/>
  <c r="G3474" i="1"/>
  <c r="H3474" i="1" s="1"/>
  <c r="F3473" i="1"/>
  <c r="F3562" i="1"/>
  <c r="F4039" i="1"/>
  <c r="G4307" i="1"/>
  <c r="H4307" i="1" s="1"/>
  <c r="F4307" i="1"/>
  <c r="G4505" i="1"/>
  <c r="H4505" i="1" s="1"/>
  <c r="F4505" i="1"/>
  <c r="F4666" i="1"/>
  <c r="G3739" i="1"/>
  <c r="H3739" i="1" s="1"/>
  <c r="F3739" i="1"/>
  <c r="F3889" i="1"/>
  <c r="F3888" i="1"/>
  <c r="G4068" i="1"/>
  <c r="H4068" i="1" s="1"/>
  <c r="F4068" i="1"/>
  <c r="F4067" i="1"/>
  <c r="G4180" i="1"/>
  <c r="H4180" i="1" s="1"/>
  <c r="F4180" i="1"/>
  <c r="F4179" i="1"/>
  <c r="G4320" i="1"/>
  <c r="H4320" i="1" s="1"/>
  <c r="F4320" i="1"/>
  <c r="F4319" i="1"/>
  <c r="F4438" i="1"/>
  <c r="F4541" i="1"/>
  <c r="F4662" i="1"/>
  <c r="F4661" i="1"/>
  <c r="F4795" i="1"/>
  <c r="F4794" i="1"/>
  <c r="G3839" i="1"/>
  <c r="H3839" i="1" s="1"/>
  <c r="F3839" i="1"/>
  <c r="F3838" i="1"/>
  <c r="F4006" i="1"/>
  <c r="F4182" i="1"/>
  <c r="G4364" i="1"/>
  <c r="H4364" i="1" s="1"/>
  <c r="F4363" i="1"/>
  <c r="F4362" i="1"/>
  <c r="G4552" i="1"/>
  <c r="H4552" i="1" s="1"/>
  <c r="F4552" i="1"/>
  <c r="G4767" i="1"/>
  <c r="H4767" i="1" s="1"/>
  <c r="F4767" i="1"/>
  <c r="G4884" i="1"/>
  <c r="H4884" i="1" s="1"/>
  <c r="F4884" i="1"/>
  <c r="F3922" i="1"/>
  <c r="F4153" i="1"/>
  <c r="F4710" i="1"/>
  <c r="F4709" i="1"/>
  <c r="G3588" i="1"/>
  <c r="H3588" i="1" s="1"/>
  <c r="F3587" i="1"/>
  <c r="G3697" i="1"/>
  <c r="H3697" i="1" s="1"/>
  <c r="F3697" i="1"/>
  <c r="F3879" i="1"/>
  <c r="F4102" i="1"/>
  <c r="G4248" i="1"/>
  <c r="H4248" i="1" s="1"/>
  <c r="F4248" i="1"/>
  <c r="F4247" i="1"/>
  <c r="G4413" i="1"/>
  <c r="H4413" i="1" s="1"/>
  <c r="F4413" i="1"/>
  <c r="F4412" i="1"/>
  <c r="G3490" i="1"/>
  <c r="H3490" i="1" s="1"/>
  <c r="F3490" i="1"/>
  <c r="F3489" i="1"/>
  <c r="F3488" i="1"/>
  <c r="G3924" i="1"/>
  <c r="H3924" i="1" s="1"/>
  <c r="F3924" i="1"/>
  <c r="F3923" i="1"/>
  <c r="G4148" i="1"/>
  <c r="H4148" i="1" s="1"/>
  <c r="F4148" i="1"/>
  <c r="G4379" i="1"/>
  <c r="H4379" i="1" s="1"/>
  <c r="F4379" i="1"/>
  <c r="F4378" i="1"/>
  <c r="F4558" i="1"/>
  <c r="G4745" i="1"/>
  <c r="H4745" i="1" s="1"/>
  <c r="F4745" i="1"/>
  <c r="F4743" i="1"/>
  <c r="F4744" i="1"/>
  <c r="G4889" i="1"/>
  <c r="H4889" i="1" s="1"/>
  <c r="F4888" i="1"/>
  <c r="G5014" i="1"/>
  <c r="H5014" i="1" s="1"/>
  <c r="F5013" i="1"/>
  <c r="F5134" i="1"/>
  <c r="G5308" i="1"/>
  <c r="H5308" i="1" s="1"/>
  <c r="F5308" i="1"/>
  <c r="F5489" i="1"/>
  <c r="F5488" i="1"/>
  <c r="G5644" i="1"/>
  <c r="H5644" i="1" s="1"/>
  <c r="F5643" i="1"/>
  <c r="G5792" i="1"/>
  <c r="H5792" i="1" s="1"/>
  <c r="F5792" i="1"/>
  <c r="G6123" i="1"/>
  <c r="H6123" i="1" s="1"/>
  <c r="F6123" i="1"/>
  <c r="F4683" i="1"/>
  <c r="F4986" i="1"/>
  <c r="G5136" i="1"/>
  <c r="H5136" i="1" s="1"/>
  <c r="F5135" i="1"/>
  <c r="G5648" i="1"/>
  <c r="H5648" i="1" s="1"/>
  <c r="F5648" i="1"/>
  <c r="G5894" i="1"/>
  <c r="H5894" i="1" s="1"/>
  <c r="F5894" i="1"/>
  <c r="G6075" i="1"/>
  <c r="H6075" i="1" s="1"/>
  <c r="F6075" i="1"/>
  <c r="F4943" i="1"/>
  <c r="F4942" i="1"/>
  <c r="F4678" i="1"/>
  <c r="G5440" i="1"/>
  <c r="H5440" i="1" s="1"/>
  <c r="F5439" i="1"/>
  <c r="F5438" i="1"/>
  <c r="F4781" i="1"/>
  <c r="F5074" i="1"/>
  <c r="G5276" i="1"/>
  <c r="H5276" i="1" s="1"/>
  <c r="F5276" i="1"/>
  <c r="F5393" i="1"/>
  <c r="F5392" i="1"/>
  <c r="G5600" i="1"/>
  <c r="H5600" i="1" s="1"/>
  <c r="F5600" i="1"/>
  <c r="G5232" i="1"/>
  <c r="H5232" i="1" s="1"/>
  <c r="F5231" i="1"/>
  <c r="G4556" i="1"/>
  <c r="H4556" i="1" s="1"/>
  <c r="F4556" i="1"/>
  <c r="F4555" i="1"/>
  <c r="F4554" i="1"/>
  <c r="F4602" i="1"/>
  <c r="F4764" i="1"/>
  <c r="G4924" i="1"/>
  <c r="H4924" i="1" s="1"/>
  <c r="F4924" i="1"/>
  <c r="F4922" i="1"/>
  <c r="F4923" i="1"/>
  <c r="G5152" i="1"/>
  <c r="H5152" i="1" s="1"/>
  <c r="F5151" i="1"/>
  <c r="F5586" i="1"/>
  <c r="G5736" i="1"/>
  <c r="H5736" i="1" s="1"/>
  <c r="F5736" i="1"/>
  <c r="G5950" i="1"/>
  <c r="H5950" i="1" s="1"/>
  <c r="F5950" i="1"/>
  <c r="G6226" i="1"/>
  <c r="H6226" i="1" s="1"/>
  <c r="F6225" i="1"/>
  <c r="G6418" i="1"/>
  <c r="H6418" i="1" s="1"/>
  <c r="F6417" i="1"/>
  <c r="F6416" i="1"/>
  <c r="G6581" i="1"/>
  <c r="H6581" i="1" s="1"/>
  <c r="F6581" i="1"/>
  <c r="F6579" i="1"/>
  <c r="G5900" i="1"/>
  <c r="H5900" i="1" s="1"/>
  <c r="F5900" i="1"/>
  <c r="F6053" i="1"/>
  <c r="G6277" i="1"/>
  <c r="H6277" i="1" s="1"/>
  <c r="F6277" i="1"/>
  <c r="G6442" i="1"/>
  <c r="H6442" i="1" s="1"/>
  <c r="F6441" i="1"/>
  <c r="G6578" i="1"/>
  <c r="H6578" i="1" s="1"/>
  <c r="F6577" i="1"/>
  <c r="F6743" i="1"/>
  <c r="G6853" i="1"/>
  <c r="H6853" i="1" s="1"/>
  <c r="F6853" i="1"/>
  <c r="G6999" i="1"/>
  <c r="H6999" i="1" s="1"/>
  <c r="F6999" i="1"/>
  <c r="F6997" i="1"/>
  <c r="F7139" i="1"/>
  <c r="G5765" i="1"/>
  <c r="H5765" i="1" s="1"/>
  <c r="F5765" i="1"/>
  <c r="G5940" i="1"/>
  <c r="H5940" i="1" s="1"/>
  <c r="F5940" i="1"/>
  <c r="G6163" i="1"/>
  <c r="H6163" i="1" s="1"/>
  <c r="F6163" i="1"/>
  <c r="G6429" i="1"/>
  <c r="H6429" i="1" s="1"/>
  <c r="F6429" i="1"/>
  <c r="G6649" i="1"/>
  <c r="H6649" i="1" s="1"/>
  <c r="F6648" i="1"/>
  <c r="G6959" i="1"/>
  <c r="H6959" i="1" s="1"/>
  <c r="F6959" i="1"/>
  <c r="F6958" i="1"/>
  <c r="G6127" i="1"/>
  <c r="H6127" i="1" s="1"/>
  <c r="F6126" i="1"/>
  <c r="F6472" i="1"/>
  <c r="F5802" i="1"/>
  <c r="F5942" i="1"/>
  <c r="G5639" i="1"/>
  <c r="H5639" i="1" s="1"/>
  <c r="F5639" i="1"/>
  <c r="G5996" i="1"/>
  <c r="H5996" i="1" s="1"/>
  <c r="F5996" i="1"/>
  <c r="G6218" i="1"/>
  <c r="H6218" i="1" s="1"/>
  <c r="F6217" i="1"/>
  <c r="G6373" i="1"/>
  <c r="H6373" i="1" s="1"/>
  <c r="F6373" i="1"/>
  <c r="G6501" i="1"/>
  <c r="H6501" i="1" s="1"/>
  <c r="F6501" i="1"/>
  <c r="F6500" i="1"/>
  <c r="F6672" i="1"/>
  <c r="F5925" i="1"/>
  <c r="F5924" i="1"/>
  <c r="G6622" i="1"/>
  <c r="H6622" i="1" s="1"/>
  <c r="F6622" i="1"/>
  <c r="F5915" i="1"/>
  <c r="F5914" i="1"/>
  <c r="F6334" i="1"/>
  <c r="G6522" i="1"/>
  <c r="H6522" i="1" s="1"/>
  <c r="F6521" i="1"/>
  <c r="G6751" i="1"/>
  <c r="H6751" i="1" s="1"/>
  <c r="F6751" i="1"/>
  <c r="F6750" i="1"/>
  <c r="G7030" i="1"/>
  <c r="H7030" i="1" s="1"/>
  <c r="F7029" i="1"/>
  <c r="F7172" i="1"/>
  <c r="F7171" i="1"/>
  <c r="F7307" i="1"/>
  <c r="F7499" i="1"/>
  <c r="G7595" i="1"/>
  <c r="H7595" i="1" s="1"/>
  <c r="F7595" i="1"/>
  <c r="F7863" i="1"/>
  <c r="G8058" i="1"/>
  <c r="H8058" i="1" s="1"/>
  <c r="F8058" i="1"/>
  <c r="F8056" i="1"/>
  <c r="F8057" i="1"/>
  <c r="F6673" i="1"/>
  <c r="G6834" i="1"/>
  <c r="H6834" i="1" s="1"/>
  <c r="F6834" i="1"/>
  <c r="G7003" i="1"/>
  <c r="H7003" i="1" s="1"/>
  <c r="F7003" i="1"/>
  <c r="G7319" i="1"/>
  <c r="H7319" i="1" s="1"/>
  <c r="F7319" i="1"/>
  <c r="G7484" i="1"/>
  <c r="H7484" i="1" s="1"/>
  <c r="F7483" i="1"/>
  <c r="G7620" i="1"/>
  <c r="H7620" i="1" s="1"/>
  <c r="F7620" i="1"/>
  <c r="G7691" i="1"/>
  <c r="H7691" i="1" s="1"/>
  <c r="F7691" i="1"/>
  <c r="G7768" i="1"/>
  <c r="H7768" i="1" s="1"/>
  <c r="F7768" i="1"/>
  <c r="G7838" i="1"/>
  <c r="H7838" i="1" s="1"/>
  <c r="F7838" i="1"/>
  <c r="F7931" i="1"/>
  <c r="G7932" i="1"/>
  <c r="H7932" i="1" s="1"/>
  <c r="F8053" i="1"/>
  <c r="G8187" i="1"/>
  <c r="H8187" i="1" s="1"/>
  <c r="F8187" i="1"/>
  <c r="F8186" i="1"/>
  <c r="F8357" i="1"/>
  <c r="G6793" i="1"/>
  <c r="H6793" i="1" s="1"/>
  <c r="F6792" i="1"/>
  <c r="G7211" i="1"/>
  <c r="H7211" i="1" s="1"/>
  <c r="F7210" i="1"/>
  <c r="G7302" i="1"/>
  <c r="H7302" i="1" s="1"/>
  <c r="F7302" i="1"/>
  <c r="G7423" i="1"/>
  <c r="H7423" i="1" s="1"/>
  <c r="F7423" i="1"/>
  <c r="F7641" i="1"/>
  <c r="F7769" i="1"/>
  <c r="F7897" i="1"/>
  <c r="F8008" i="1"/>
  <c r="G8234" i="1"/>
  <c r="H8234" i="1" s="1"/>
  <c r="F8234" i="1"/>
  <c r="F8392" i="1"/>
  <c r="F6962" i="1"/>
  <c r="F7106" i="1"/>
  <c r="F7362" i="1"/>
  <c r="G7558" i="1"/>
  <c r="H7558" i="1" s="1"/>
  <c r="F7558" i="1"/>
  <c r="F8021" i="1"/>
  <c r="F8020" i="1"/>
  <c r="F6704" i="1"/>
  <c r="F6887" i="1"/>
  <c r="F7019" i="1"/>
  <c r="G7119" i="1"/>
  <c r="H7119" i="1" s="1"/>
  <c r="F7119" i="1"/>
  <c r="F7212" i="1"/>
  <c r="F7299" i="1"/>
  <c r="G7436" i="1"/>
  <c r="H7436" i="1" s="1"/>
  <c r="F7436" i="1"/>
  <c r="F7435" i="1"/>
  <c r="G7573" i="1"/>
  <c r="H7573" i="1" s="1"/>
  <c r="F7573" i="1"/>
  <c r="F7571" i="1"/>
  <c r="F7572" i="1"/>
  <c r="G439" i="1"/>
  <c r="H439" i="1" s="1"/>
  <c r="F439" i="1"/>
  <c r="G559" i="1"/>
  <c r="H559" i="1" s="1"/>
  <c r="F559" i="1"/>
  <c r="G391" i="1"/>
  <c r="H391" i="1" s="1"/>
  <c r="F391" i="1"/>
  <c r="F27" i="1"/>
  <c r="F26" i="1"/>
  <c r="G151" i="1"/>
  <c r="H151" i="1" s="1"/>
  <c r="F151" i="1"/>
  <c r="F656" i="1"/>
  <c r="F655" i="1"/>
  <c r="G469" i="1"/>
  <c r="H469" i="1" s="1"/>
  <c r="F469" i="1"/>
  <c r="F642" i="1"/>
  <c r="F778" i="1"/>
  <c r="G874" i="1"/>
  <c r="H874" i="1" s="1"/>
  <c r="F874" i="1"/>
  <c r="G1145" i="1"/>
  <c r="H1145" i="1" s="1"/>
  <c r="F1144" i="1"/>
  <c r="G959" i="1"/>
  <c r="H959" i="1" s="1"/>
  <c r="F959" i="1"/>
  <c r="F958" i="1"/>
  <c r="G1111" i="1"/>
  <c r="H1111" i="1" s="1"/>
  <c r="F1111" i="1"/>
  <c r="G1373" i="1"/>
  <c r="H1373" i="1" s="1"/>
  <c r="F1373" i="1"/>
  <c r="F1519" i="1"/>
  <c r="G1598" i="1"/>
  <c r="H1598" i="1" s="1"/>
  <c r="F1598" i="1"/>
  <c r="G2046" i="1"/>
  <c r="H2046" i="1" s="1"/>
  <c r="F2046" i="1"/>
  <c r="G2110" i="1"/>
  <c r="H2110" i="1" s="1"/>
  <c r="F2110" i="1"/>
  <c r="F2109" i="1"/>
  <c r="G1686" i="1"/>
  <c r="H1686" i="1" s="1"/>
  <c r="F1686" i="1"/>
  <c r="G1933" i="1"/>
  <c r="H1933" i="1" s="1"/>
  <c r="F1933" i="1"/>
  <c r="G1997" i="1"/>
  <c r="H1997" i="1" s="1"/>
  <c r="F1997" i="1"/>
  <c r="F1996" i="1"/>
  <c r="G1582" i="1"/>
  <c r="H1582" i="1" s="1"/>
  <c r="F1582" i="1"/>
  <c r="F1581" i="1"/>
  <c r="F1966" i="1"/>
  <c r="F1671" i="1"/>
  <c r="F1807" i="1"/>
  <c r="G1566" i="1"/>
  <c r="H1566" i="1" s="1"/>
  <c r="F1566" i="1"/>
  <c r="G1878" i="1"/>
  <c r="H1878" i="1" s="1"/>
  <c r="F1878" i="1"/>
  <c r="G1910" i="1"/>
  <c r="H1910" i="1" s="1"/>
  <c r="F1910" i="1"/>
  <c r="G1590" i="1"/>
  <c r="H1590" i="1" s="1"/>
  <c r="F1590" i="1"/>
  <c r="F1589" i="1"/>
  <c r="F1679" i="1"/>
  <c r="G1898" i="1"/>
  <c r="H1898" i="1" s="1"/>
  <c r="F1898" i="1"/>
  <c r="F1897" i="1"/>
  <c r="G2252" i="1"/>
  <c r="H2252" i="1" s="1"/>
  <c r="F2252" i="1"/>
  <c r="G2380" i="1"/>
  <c r="H2380" i="1" s="1"/>
  <c r="F2380" i="1"/>
  <c r="F2379" i="1"/>
  <c r="G2508" i="1"/>
  <c r="H2508" i="1" s="1"/>
  <c r="F2508" i="1"/>
  <c r="G2478" i="1"/>
  <c r="H2478" i="1" s="1"/>
  <c r="F2478" i="1"/>
  <c r="F2477" i="1"/>
  <c r="G2374" i="1"/>
  <c r="H2374" i="1" s="1"/>
  <c r="F2374" i="1"/>
  <c r="G2584" i="1"/>
  <c r="H2584" i="1" s="1"/>
  <c r="F2584" i="1"/>
  <c r="G2462" i="1"/>
  <c r="H2462" i="1" s="1"/>
  <c r="F2462" i="1"/>
  <c r="G2546" i="1"/>
  <c r="H2546" i="1" s="1"/>
  <c r="F2546" i="1"/>
  <c r="G2454" i="1"/>
  <c r="H2454" i="1" s="1"/>
  <c r="F2454" i="1"/>
  <c r="G2563" i="1"/>
  <c r="H2563" i="1" s="1"/>
  <c r="F2563" i="1"/>
  <c r="F2562" i="1"/>
  <c r="G2996" i="1"/>
  <c r="H2996" i="1" s="1"/>
  <c r="F2996" i="1"/>
  <c r="F2652" i="1"/>
  <c r="F2651" i="1"/>
  <c r="G2760" i="1"/>
  <c r="H2760" i="1" s="1"/>
  <c r="F2760" i="1"/>
  <c r="G2840" i="1"/>
  <c r="H2840" i="1" s="1"/>
  <c r="F2840" i="1"/>
  <c r="F2839" i="1"/>
  <c r="G2917" i="1"/>
  <c r="H2917" i="1" s="1"/>
  <c r="F2917" i="1"/>
  <c r="G2981" i="1"/>
  <c r="H2981" i="1" s="1"/>
  <c r="F2981" i="1"/>
  <c r="G3048" i="1"/>
  <c r="H3048" i="1" s="1"/>
  <c r="F3048" i="1"/>
  <c r="G2604" i="1"/>
  <c r="H2604" i="1" s="1"/>
  <c r="F2604" i="1"/>
  <c r="G2746" i="1"/>
  <c r="H2746" i="1" s="1"/>
  <c r="F2746" i="1"/>
  <c r="G2842" i="1"/>
  <c r="H2842" i="1" s="1"/>
  <c r="F2842" i="1"/>
  <c r="G2954" i="1"/>
  <c r="H2954" i="1" s="1"/>
  <c r="F2954" i="1"/>
  <c r="F2953" i="1"/>
  <c r="G3050" i="1"/>
  <c r="H3050" i="1" s="1"/>
  <c r="F3050" i="1"/>
  <c r="G3304" i="1"/>
  <c r="H3304" i="1" s="1"/>
  <c r="F3304" i="1"/>
  <c r="G3012" i="1"/>
  <c r="H3012" i="1" s="1"/>
  <c r="F3012" i="1"/>
  <c r="F3011" i="1"/>
  <c r="G3125" i="1"/>
  <c r="H3125" i="1" s="1"/>
  <c r="F3124" i="1"/>
  <c r="G3185" i="1"/>
  <c r="H3185" i="1" s="1"/>
  <c r="F3185" i="1"/>
  <c r="G3455" i="1"/>
  <c r="H3455" i="1" s="1"/>
  <c r="F3455" i="1"/>
  <c r="G3244" i="1"/>
  <c r="H3244" i="1" s="1"/>
  <c r="F3244" i="1"/>
  <c r="F3243" i="1"/>
  <c r="G3321" i="1"/>
  <c r="H3321" i="1" s="1"/>
  <c r="F3321" i="1"/>
  <c r="G3401" i="1"/>
  <c r="H3401" i="1" s="1"/>
  <c r="F3401" i="1"/>
  <c r="G3465" i="1"/>
  <c r="H3465" i="1" s="1"/>
  <c r="F3465" i="1"/>
  <c r="G3529" i="1"/>
  <c r="H3529" i="1" s="1"/>
  <c r="F3529" i="1"/>
  <c r="G3147" i="1"/>
  <c r="H3147" i="1" s="1"/>
  <c r="F3147" i="1"/>
  <c r="F3140" i="1"/>
  <c r="F3081" i="1"/>
  <c r="F3230" i="1"/>
  <c r="F3229" i="1"/>
  <c r="G3358" i="1"/>
  <c r="H3358" i="1" s="1"/>
  <c r="F3358" i="1"/>
  <c r="G3486" i="1"/>
  <c r="H3486" i="1" s="1"/>
  <c r="F3486" i="1"/>
  <c r="G3833" i="1"/>
  <c r="H3833" i="1" s="1"/>
  <c r="F3833" i="1"/>
  <c r="F3832" i="1"/>
  <c r="G3999" i="1"/>
  <c r="H3999" i="1" s="1"/>
  <c r="F3999" i="1"/>
  <c r="G4175" i="1"/>
  <c r="H4175" i="1" s="1"/>
  <c r="F4175" i="1"/>
  <c r="G3732" i="1"/>
  <c r="H3732" i="1" s="1"/>
  <c r="F3732" i="1"/>
  <c r="F3797" i="1"/>
  <c r="G3916" i="1"/>
  <c r="H3916" i="1" s="1"/>
  <c r="F3916" i="1"/>
  <c r="G4044" i="1"/>
  <c r="H4044" i="1" s="1"/>
  <c r="F4044" i="1"/>
  <c r="G4172" i="1"/>
  <c r="H4172" i="1" s="1"/>
  <c r="F4172" i="1"/>
  <c r="F4171" i="1"/>
  <c r="F4170" i="1"/>
  <c r="F4169" i="1"/>
  <c r="G3780" i="1"/>
  <c r="H3780" i="1" s="1"/>
  <c r="F3780" i="1"/>
  <c r="G3836" i="1"/>
  <c r="H3836" i="1" s="1"/>
  <c r="F3836" i="1"/>
  <c r="G3684" i="1"/>
  <c r="H3684" i="1" s="1"/>
  <c r="F3684" i="1"/>
  <c r="G3925" i="1"/>
  <c r="H3925" i="1" s="1"/>
  <c r="F3925" i="1"/>
  <c r="G3989" i="1"/>
  <c r="H3989" i="1" s="1"/>
  <c r="F3989" i="1"/>
  <c r="G4053" i="1"/>
  <c r="H4053" i="1" s="1"/>
  <c r="F4053" i="1"/>
  <c r="G4117" i="1"/>
  <c r="H4117" i="1" s="1"/>
  <c r="F4117" i="1"/>
  <c r="G4181" i="1"/>
  <c r="H4181" i="1" s="1"/>
  <c r="F4181" i="1"/>
  <c r="G4216" i="1"/>
  <c r="H4216" i="1" s="1"/>
  <c r="F4216" i="1"/>
  <c r="F4570" i="1"/>
  <c r="F4569" i="1"/>
  <c r="G4317" i="1"/>
  <c r="H4317" i="1" s="1"/>
  <c r="F4317" i="1"/>
  <c r="F4214" i="1"/>
  <c r="F4294" i="1"/>
  <c r="G4913" i="1"/>
  <c r="H4913" i="1" s="1"/>
  <c r="F4913" i="1"/>
  <c r="G4985" i="1"/>
  <c r="H4985" i="1" s="1"/>
  <c r="F4985" i="1"/>
  <c r="F4983" i="1"/>
  <c r="G4937" i="1"/>
  <c r="H4937" i="1" s="1"/>
  <c r="F4937" i="1"/>
  <c r="F4936" i="1"/>
  <c r="F5214" i="1"/>
  <c r="G5593" i="1"/>
  <c r="H5593" i="1" s="1"/>
  <c r="F5593" i="1"/>
  <c r="G5657" i="1"/>
  <c r="H5657" i="1" s="1"/>
  <c r="F5657" i="1"/>
  <c r="G5721" i="1"/>
  <c r="H5721" i="1" s="1"/>
  <c r="F5721" i="1"/>
  <c r="G5785" i="1"/>
  <c r="H5785" i="1" s="1"/>
  <c r="F5785" i="1"/>
  <c r="G5041" i="1"/>
  <c r="H5041" i="1" s="1"/>
  <c r="F5041" i="1"/>
  <c r="G5129" i="1"/>
  <c r="H5129" i="1" s="1"/>
  <c r="F5129" i="1"/>
  <c r="G5222" i="1"/>
  <c r="H5222" i="1" s="1"/>
  <c r="F5222" i="1"/>
  <c r="F5221" i="1"/>
  <c r="G5302" i="1"/>
  <c r="H5302" i="1" s="1"/>
  <c r="F5302" i="1"/>
  <c r="G5401" i="1"/>
  <c r="H5401" i="1" s="1"/>
  <c r="F5401" i="1"/>
  <c r="G5497" i="1"/>
  <c r="H5497" i="1" s="1"/>
  <c r="F5497" i="1"/>
  <c r="G5117" i="1"/>
  <c r="H5117" i="1" s="1"/>
  <c r="F5117" i="1"/>
  <c r="G5245" i="1"/>
  <c r="H5245" i="1" s="1"/>
  <c r="F5245" i="1"/>
  <c r="G5373" i="1"/>
  <c r="H5373" i="1" s="1"/>
  <c r="F5373" i="1"/>
  <c r="G5501" i="1"/>
  <c r="H5501" i="1" s="1"/>
  <c r="F5501" i="1"/>
  <c r="G6125" i="1"/>
  <c r="H6125" i="1" s="1"/>
  <c r="F6125" i="1"/>
  <c r="F6124" i="1"/>
  <c r="G6132" i="1"/>
  <c r="H6132" i="1" s="1"/>
  <c r="F6132" i="1"/>
  <c r="G6078" i="1"/>
  <c r="H6078" i="1" s="1"/>
  <c r="F6078" i="1"/>
  <c r="G6145" i="1"/>
  <c r="H6145" i="1" s="1"/>
  <c r="F6145" i="1"/>
  <c r="F6143" i="1"/>
  <c r="F6144" i="1"/>
  <c r="F5841" i="1"/>
  <c r="F5571" i="1"/>
  <c r="F5699" i="1"/>
  <c r="F5827" i="1"/>
  <c r="F6025" i="1"/>
  <c r="F6089" i="1"/>
  <c r="F6166" i="1"/>
  <c r="F6165" i="1"/>
  <c r="F6239" i="1"/>
  <c r="G6303" i="1"/>
  <c r="H6303" i="1" s="1"/>
  <c r="F6303" i="1"/>
  <c r="G6367" i="1"/>
  <c r="H6367" i="1" s="1"/>
  <c r="F6367" i="1"/>
  <c r="F6366" i="1"/>
  <c r="G6431" i="1"/>
  <c r="H6431" i="1" s="1"/>
  <c r="F6431" i="1"/>
  <c r="G6495" i="1"/>
  <c r="H6495" i="1" s="1"/>
  <c r="F6495" i="1"/>
  <c r="F5867" i="1"/>
  <c r="F6877" i="1"/>
  <c r="F6875" i="1"/>
  <c r="F6876" i="1"/>
  <c r="G6639" i="1"/>
  <c r="H6639" i="1" s="1"/>
  <c r="F6639" i="1"/>
  <c r="G6863" i="1"/>
  <c r="H6863" i="1" s="1"/>
  <c r="F6863" i="1"/>
  <c r="G6822" i="1"/>
  <c r="H6822" i="1" s="1"/>
  <c r="F6822" i="1"/>
  <c r="G6543" i="1"/>
  <c r="H6543" i="1" s="1"/>
  <c r="F6543" i="1"/>
  <c r="F6538" i="1"/>
  <c r="F6541" i="1"/>
  <c r="F6542" i="1"/>
  <c r="G6575" i="1"/>
  <c r="H6575" i="1" s="1"/>
  <c r="F6575" i="1"/>
  <c r="G6607" i="1"/>
  <c r="H6607" i="1" s="1"/>
  <c r="F6607" i="1"/>
  <c r="F6675" i="1"/>
  <c r="F6848" i="1"/>
  <c r="G6913" i="1"/>
  <c r="H6913" i="1" s="1"/>
  <c r="F6913" i="1"/>
  <c r="G6977" i="1"/>
  <c r="H6977" i="1" s="1"/>
  <c r="F6977" i="1"/>
  <c r="G7041" i="1"/>
  <c r="H7041" i="1" s="1"/>
  <c r="F7041" i="1"/>
  <c r="G7105" i="1"/>
  <c r="H7105" i="1" s="1"/>
  <c r="F7105" i="1"/>
  <c r="G7169" i="1"/>
  <c r="H7169" i="1" s="1"/>
  <c r="F7169" i="1"/>
  <c r="G7233" i="1"/>
  <c r="H7233" i="1" s="1"/>
  <c r="F7233" i="1"/>
  <c r="G7297" i="1"/>
  <c r="H7297" i="1" s="1"/>
  <c r="F7297" i="1"/>
  <c r="G7361" i="1"/>
  <c r="H7361" i="1" s="1"/>
  <c r="F7361" i="1"/>
  <c r="G7425" i="1"/>
  <c r="H7425" i="1" s="1"/>
  <c r="F7425" i="1"/>
  <c r="G7489" i="1"/>
  <c r="H7489" i="1" s="1"/>
  <c r="F7489" i="1"/>
  <c r="F7855" i="1"/>
  <c r="F7853" i="1"/>
  <c r="F7854" i="1"/>
  <c r="F7660" i="1"/>
  <c r="G8587" i="1"/>
  <c r="H8587" i="1" s="1"/>
  <c r="F8587" i="1"/>
  <c r="G7529" i="1"/>
  <c r="H7529" i="1" s="1"/>
  <c r="F7529" i="1"/>
  <c r="F7528" i="1"/>
  <c r="G8443" i="1"/>
  <c r="H8443" i="1" s="1"/>
  <c r="F8443" i="1"/>
  <c r="G8507" i="1"/>
  <c r="H8507" i="1" s="1"/>
  <c r="F8507" i="1"/>
  <c r="G8571" i="1"/>
  <c r="H8571" i="1" s="1"/>
  <c r="F8571" i="1"/>
  <c r="F8569" i="1"/>
  <c r="F8570" i="1"/>
  <c r="G7505" i="1"/>
  <c r="H7505" i="1" s="1"/>
  <c r="F7505" i="1"/>
  <c r="F7503" i="1"/>
  <c r="F7504" i="1"/>
  <c r="F7460" i="1"/>
  <c r="G8525" i="1"/>
  <c r="H8525" i="1" s="1"/>
  <c r="F8524" i="1"/>
  <c r="G7497" i="1"/>
  <c r="H7497" i="1" s="1"/>
  <c r="F7497" i="1"/>
  <c r="F7495" i="1"/>
  <c r="F7496" i="1"/>
  <c r="G7601" i="1"/>
  <c r="H7601" i="1" s="1"/>
  <c r="F7601" i="1"/>
  <c r="G7710" i="1"/>
  <c r="H7710" i="1" s="1"/>
  <c r="F7710" i="1"/>
  <c r="G7809" i="1"/>
  <c r="H7809" i="1" s="1"/>
  <c r="F7809" i="1"/>
  <c r="F7808" i="1"/>
  <c r="G7908" i="1"/>
  <c r="H7908" i="1" s="1"/>
  <c r="F7908" i="1"/>
  <c r="G7967" i="1"/>
  <c r="H7967" i="1" s="1"/>
  <c r="F7967" i="1"/>
  <c r="G8031" i="1"/>
  <c r="H8031" i="1" s="1"/>
  <c r="F8031" i="1"/>
  <c r="G8095" i="1"/>
  <c r="H8095" i="1" s="1"/>
  <c r="F8095" i="1"/>
  <c r="F8094" i="1"/>
  <c r="G8159" i="1"/>
  <c r="H8159" i="1" s="1"/>
  <c r="F8159" i="1"/>
  <c r="G8223" i="1"/>
  <c r="H8223" i="1" s="1"/>
  <c r="F8223" i="1"/>
  <c r="G8287" i="1"/>
  <c r="H8287" i="1" s="1"/>
  <c r="F8287" i="1"/>
  <c r="G8351" i="1"/>
  <c r="H8351" i="1" s="1"/>
  <c r="F8351" i="1"/>
  <c r="G8415" i="1"/>
  <c r="H8415" i="1" s="1"/>
  <c r="F8415" i="1"/>
  <c r="G8479" i="1"/>
  <c r="H8479" i="1" s="1"/>
  <c r="F8479" i="1"/>
  <c r="G8543" i="1"/>
  <c r="H8543" i="1" s="1"/>
  <c r="F8543" i="1"/>
  <c r="F8542" i="1"/>
  <c r="G8607" i="1"/>
  <c r="H8607" i="1" s="1"/>
  <c r="F8607" i="1"/>
  <c r="F8606" i="1"/>
  <c r="F8604" i="1"/>
  <c r="G8671" i="1"/>
  <c r="H8671" i="1" s="1"/>
  <c r="F51" i="1"/>
  <c r="F145" i="1"/>
  <c r="G359" i="1"/>
  <c r="H359" i="1" s="1"/>
  <c r="F359" i="1"/>
  <c r="F358" i="1"/>
  <c r="F357" i="1"/>
  <c r="G574" i="1"/>
  <c r="H574" i="1" s="1"/>
  <c r="F574" i="1"/>
  <c r="F705" i="1"/>
  <c r="F115" i="1"/>
  <c r="G202" i="1"/>
  <c r="H202" i="1" s="1"/>
  <c r="F202" i="1"/>
  <c r="F201" i="1"/>
  <c r="G282" i="1"/>
  <c r="H282" i="1" s="1"/>
  <c r="F282" i="1"/>
  <c r="F281" i="1"/>
  <c r="G453" i="1"/>
  <c r="H453" i="1" s="1"/>
  <c r="F453" i="1"/>
  <c r="F681" i="1"/>
  <c r="G46" i="1"/>
  <c r="H46" i="1" s="1"/>
  <c r="F46" i="1"/>
  <c r="F44" i="1"/>
  <c r="F45" i="1"/>
  <c r="F283" i="1"/>
  <c r="F693" i="1"/>
  <c r="F692" i="1"/>
  <c r="F691" i="1"/>
  <c r="G208" i="1"/>
  <c r="H208" i="1" s="1"/>
  <c r="F208" i="1"/>
  <c r="F80" i="1"/>
  <c r="F77" i="1"/>
  <c r="F153" i="1"/>
  <c r="G733" i="1"/>
  <c r="H733" i="1" s="1"/>
  <c r="F732" i="1"/>
  <c r="F424" i="1"/>
  <c r="G902" i="1"/>
  <c r="H902" i="1" s="1"/>
  <c r="F902" i="1"/>
  <c r="F901" i="1"/>
  <c r="F1003" i="1"/>
  <c r="G1114" i="1"/>
  <c r="H1114" i="1" s="1"/>
  <c r="F1113" i="1"/>
  <c r="G1326" i="1"/>
  <c r="H1326" i="1" s="1"/>
  <c r="F1325" i="1"/>
  <c r="G1417" i="1"/>
  <c r="H1417" i="1" s="1"/>
  <c r="F1417" i="1"/>
  <c r="G1541" i="1"/>
  <c r="H1541" i="1" s="1"/>
  <c r="F1541" i="1"/>
  <c r="F699" i="1"/>
  <c r="G1226" i="1"/>
  <c r="H1226" i="1" s="1"/>
  <c r="F1225" i="1"/>
  <c r="G1372" i="1"/>
  <c r="H1372" i="1" s="1"/>
  <c r="F1372" i="1"/>
  <c r="F1547" i="1"/>
  <c r="F1020" i="1"/>
  <c r="G1378" i="1"/>
  <c r="H1378" i="1" s="1"/>
  <c r="F1378" i="1"/>
  <c r="F1377" i="1"/>
  <c r="G1578" i="1"/>
  <c r="H1578" i="1" s="1"/>
  <c r="F1577" i="1"/>
  <c r="F935" i="1"/>
  <c r="F933" i="1"/>
  <c r="F934" i="1"/>
  <c r="G1501" i="1"/>
  <c r="H1501" i="1" s="1"/>
  <c r="F1501" i="1"/>
  <c r="F789" i="1"/>
  <c r="F963" i="1"/>
  <c r="F1057" i="1"/>
  <c r="F1224" i="1"/>
  <c r="G1297" i="1"/>
  <c r="H1297" i="1" s="1"/>
  <c r="F1296" i="1"/>
  <c r="G1427" i="1"/>
  <c r="H1427" i="1" s="1"/>
  <c r="F1427" i="1"/>
  <c r="G1658" i="1"/>
  <c r="H1658" i="1" s="1"/>
  <c r="F1657" i="1"/>
  <c r="G1932" i="1"/>
  <c r="H1932" i="1" s="1"/>
  <c r="F1932" i="1"/>
  <c r="F1931" i="1"/>
  <c r="G2180" i="1"/>
  <c r="H2180" i="1" s="1"/>
  <c r="F2179" i="1"/>
  <c r="F2261" i="1"/>
  <c r="F2389" i="1"/>
  <c r="G2510" i="1"/>
  <c r="H2510" i="1" s="1"/>
  <c r="F2509" i="1"/>
  <c r="F2611" i="1"/>
  <c r="F2610" i="1"/>
  <c r="G1433" i="1"/>
  <c r="H1433" i="1" s="1"/>
  <c r="F1433" i="1"/>
  <c r="F1432" i="1"/>
  <c r="F1992" i="1"/>
  <c r="F1991" i="1"/>
  <c r="F2370" i="1"/>
  <c r="F2558" i="1"/>
  <c r="F2677" i="1"/>
  <c r="G1626" i="1"/>
  <c r="H1626" i="1" s="1"/>
  <c r="F1625" i="1"/>
  <c r="G2223" i="1"/>
  <c r="H2223" i="1" s="1"/>
  <c r="F2222" i="1"/>
  <c r="G1754" i="1"/>
  <c r="H1754" i="1" s="1"/>
  <c r="F1753" i="1"/>
  <c r="G1936" i="1"/>
  <c r="H1936" i="1" s="1"/>
  <c r="F1936" i="1"/>
  <c r="F1935" i="1"/>
  <c r="G2124" i="1"/>
  <c r="H2124" i="1" s="1"/>
  <c r="F2123" i="1"/>
  <c r="F2534" i="1"/>
  <c r="F2633" i="1"/>
  <c r="G1845" i="1"/>
  <c r="H1845" i="1" s="1"/>
  <c r="F1844" i="1"/>
  <c r="G2218" i="1"/>
  <c r="H2218" i="1" s="1"/>
  <c r="F2218" i="1"/>
  <c r="F2217" i="1"/>
  <c r="G1690" i="1"/>
  <c r="H1690" i="1" s="1"/>
  <c r="F1689" i="1"/>
  <c r="F1960" i="1"/>
  <c r="F2747" i="1"/>
  <c r="G2861" i="1"/>
  <c r="H2861" i="1" s="1"/>
  <c r="F2861" i="1"/>
  <c r="F2969" i="1"/>
  <c r="G3110" i="1"/>
  <c r="H3110" i="1" s="1"/>
  <c r="F3110" i="1"/>
  <c r="F3109" i="1"/>
  <c r="F3290" i="1"/>
  <c r="G3426" i="1"/>
  <c r="H3426" i="1" s="1"/>
  <c r="F3425" i="1"/>
  <c r="F3424" i="1"/>
  <c r="F3565" i="1"/>
  <c r="G3751" i="1"/>
  <c r="H3751" i="1" s="1"/>
  <c r="F3751" i="1"/>
  <c r="F2740" i="1"/>
  <c r="F2855" i="1"/>
  <c r="F2956" i="1"/>
  <c r="G3037" i="1"/>
  <c r="H3037" i="1" s="1"/>
  <c r="F3037" i="1"/>
  <c r="F3146" i="1"/>
  <c r="F3261" i="1"/>
  <c r="F3400" i="1"/>
  <c r="F3547" i="1"/>
  <c r="G3642" i="1"/>
  <c r="H3642" i="1" s="1"/>
  <c r="F3641" i="1"/>
  <c r="G3759" i="1"/>
  <c r="H3759" i="1" s="1"/>
  <c r="F3758" i="1"/>
  <c r="F3935" i="1"/>
  <c r="F2775" i="1"/>
  <c r="G3011" i="1"/>
  <c r="H3011" i="1" s="1"/>
  <c r="F3010" i="1"/>
  <c r="G3168" i="1"/>
  <c r="H3168" i="1" s="1"/>
  <c r="F3168" i="1"/>
  <c r="F3167" i="1"/>
  <c r="G3382" i="1"/>
  <c r="H3382" i="1" s="1"/>
  <c r="F3382" i="1"/>
  <c r="F3815" i="1"/>
  <c r="F3892" i="1"/>
  <c r="G3138" i="1"/>
  <c r="H3138" i="1" s="1"/>
  <c r="F3137" i="1"/>
  <c r="F1856" i="1"/>
  <c r="F1929" i="1"/>
  <c r="G3355" i="1"/>
  <c r="H3355" i="1" s="1"/>
  <c r="F3355" i="1"/>
  <c r="G2759" i="1"/>
  <c r="H2759" i="1" s="1"/>
  <c r="F2759" i="1"/>
  <c r="F2758" i="1"/>
  <c r="F2827" i="1"/>
  <c r="G2947" i="1"/>
  <c r="H2947" i="1" s="1"/>
  <c r="F2947" i="1"/>
  <c r="F2946" i="1"/>
  <c r="F2944" i="1"/>
  <c r="F2945" i="1"/>
  <c r="F2943" i="1"/>
  <c r="G3062" i="1"/>
  <c r="H3062" i="1" s="1"/>
  <c r="F3062" i="1"/>
  <c r="F3061" i="1"/>
  <c r="G3346" i="1"/>
  <c r="H3346" i="1" s="1"/>
  <c r="F3345" i="1"/>
  <c r="F3344" i="1"/>
  <c r="F3485" i="1"/>
  <c r="F4332" i="1"/>
  <c r="F4523" i="1"/>
  <c r="G4684" i="1"/>
  <c r="H4684" i="1" s="1"/>
  <c r="F4684" i="1"/>
  <c r="F3514" i="1"/>
  <c r="F3778" i="1"/>
  <c r="F3777" i="1"/>
  <c r="F3894" i="1"/>
  <c r="G4075" i="1"/>
  <c r="H4075" i="1" s="1"/>
  <c r="F4075" i="1"/>
  <c r="G4187" i="1"/>
  <c r="H4187" i="1" s="1"/>
  <c r="F4187" i="1"/>
  <c r="F4186" i="1"/>
  <c r="G4340" i="1"/>
  <c r="H4340" i="1" s="1"/>
  <c r="F4339" i="1"/>
  <c r="G4453" i="1"/>
  <c r="H4453" i="1" s="1"/>
  <c r="F4453" i="1"/>
  <c r="G4568" i="1"/>
  <c r="H4568" i="1" s="1"/>
  <c r="F4568" i="1"/>
  <c r="F4567" i="1"/>
  <c r="G4668" i="1"/>
  <c r="H4668" i="1" s="1"/>
  <c r="F4667" i="1"/>
  <c r="F4813" i="1"/>
  <c r="G3616" i="1"/>
  <c r="H3616" i="1" s="1"/>
  <c r="F3616" i="1"/>
  <c r="F3614" i="1"/>
  <c r="F3615" i="1"/>
  <c r="G4018" i="1"/>
  <c r="H4018" i="1" s="1"/>
  <c r="F4018" i="1"/>
  <c r="G4228" i="1"/>
  <c r="H4228" i="1" s="1"/>
  <c r="F4228" i="1"/>
  <c r="G4393" i="1"/>
  <c r="H4393" i="1" s="1"/>
  <c r="F4392" i="1"/>
  <c r="G4559" i="1"/>
  <c r="H4559" i="1" s="1"/>
  <c r="F4559" i="1"/>
  <c r="F4796" i="1"/>
  <c r="G4900" i="1"/>
  <c r="H4900" i="1" s="1"/>
  <c r="F4900" i="1"/>
  <c r="F3762" i="1"/>
  <c r="F3759" i="1"/>
  <c r="G4159" i="1"/>
  <c r="H4159" i="1" s="1"/>
  <c r="F4159" i="1"/>
  <c r="F4157" i="1"/>
  <c r="F4158" i="1"/>
  <c r="F3990" i="1"/>
  <c r="G3632" i="1"/>
  <c r="H3632" i="1" s="1"/>
  <c r="G3593" i="1"/>
  <c r="H3593" i="1" s="1"/>
  <c r="F3593" i="1"/>
  <c r="F3592" i="1"/>
  <c r="F3710" i="1"/>
  <c r="F3943" i="1"/>
  <c r="F4300" i="1"/>
  <c r="G4418" i="1"/>
  <c r="H4418" i="1" s="1"/>
  <c r="F4418" i="1"/>
  <c r="F4417" i="1"/>
  <c r="G3931" i="1"/>
  <c r="H3931" i="1" s="1"/>
  <c r="F3931" i="1"/>
  <c r="G4155" i="1"/>
  <c r="H4155" i="1" s="1"/>
  <c r="F4155" i="1"/>
  <c r="G4402" i="1"/>
  <c r="H4402" i="1" s="1"/>
  <c r="F4402" i="1"/>
  <c r="G4757" i="1"/>
  <c r="H4757" i="1" s="1"/>
  <c r="F4757" i="1"/>
  <c r="F4756" i="1"/>
  <c r="F4919" i="1"/>
  <c r="F5031" i="1"/>
  <c r="F5169" i="1"/>
  <c r="F5168" i="1"/>
  <c r="F5326" i="1"/>
  <c r="G5494" i="1"/>
  <c r="H5494" i="1" s="1"/>
  <c r="F5494" i="1"/>
  <c r="G5664" i="1"/>
  <c r="H5664" i="1" s="1"/>
  <c r="F5664" i="1"/>
  <c r="F5663" i="1"/>
  <c r="G5798" i="1"/>
  <c r="H5798" i="1" s="1"/>
  <c r="F5798" i="1"/>
  <c r="G6141" i="1"/>
  <c r="H6141" i="1" s="1"/>
  <c r="F6141" i="1"/>
  <c r="F6140" i="1"/>
  <c r="F4822" i="1"/>
  <c r="G4996" i="1"/>
  <c r="H4996" i="1" s="1"/>
  <c r="F4996" i="1"/>
  <c r="G5200" i="1"/>
  <c r="H5200" i="1" s="1"/>
  <c r="F5199" i="1"/>
  <c r="G5654" i="1"/>
  <c r="H5654" i="1" s="1"/>
  <c r="F5654" i="1"/>
  <c r="G5910" i="1"/>
  <c r="H5910" i="1" s="1"/>
  <c r="F5910" i="1"/>
  <c r="G6093" i="1"/>
  <c r="H6093" i="1" s="1"/>
  <c r="F6093" i="1"/>
  <c r="F4954" i="1"/>
  <c r="F4574" i="1"/>
  <c r="F5039" i="1"/>
  <c r="G5707" i="1"/>
  <c r="H5707" i="1" s="1"/>
  <c r="F5706" i="1"/>
  <c r="G4792" i="1"/>
  <c r="H4792" i="1" s="1"/>
  <c r="F4792" i="1"/>
  <c r="F4791" i="1"/>
  <c r="G4982" i="1"/>
  <c r="H4982" i="1" s="1"/>
  <c r="F4982" i="1"/>
  <c r="G5091" i="1"/>
  <c r="H5091" i="1" s="1"/>
  <c r="F5091" i="1"/>
  <c r="F5090" i="1"/>
  <c r="F5178" i="1"/>
  <c r="G5283" i="1"/>
  <c r="H5283" i="1" s="1"/>
  <c r="F5282" i="1"/>
  <c r="G5404" i="1"/>
  <c r="H5404" i="1" s="1"/>
  <c r="F5404" i="1"/>
  <c r="F5521" i="1"/>
  <c r="F5520" i="1"/>
  <c r="G5606" i="1"/>
  <c r="H5606" i="1" s="1"/>
  <c r="F5606" i="1"/>
  <c r="F4862" i="1"/>
  <c r="G5296" i="1"/>
  <c r="H5296" i="1" s="1"/>
  <c r="F5295" i="1"/>
  <c r="G5675" i="1"/>
  <c r="H5675" i="1" s="1"/>
  <c r="F5674" i="1"/>
  <c r="G4562" i="1"/>
  <c r="H4562" i="1" s="1"/>
  <c r="F4562" i="1"/>
  <c r="F4561" i="1"/>
  <c r="F4609" i="1"/>
  <c r="G4783" i="1"/>
  <c r="H4783" i="1" s="1"/>
  <c r="F4783" i="1"/>
  <c r="F4951" i="1"/>
  <c r="F5279" i="1"/>
  <c r="G5608" i="1"/>
  <c r="H5608" i="1" s="1"/>
  <c r="F5608" i="1"/>
  <c r="F5770" i="1"/>
  <c r="F5762" i="1"/>
  <c r="G6077" i="1"/>
  <c r="H6077" i="1" s="1"/>
  <c r="F6077" i="1"/>
  <c r="G6253" i="1"/>
  <c r="H6253" i="1" s="1"/>
  <c r="F6253" i="1"/>
  <c r="F6252" i="1"/>
  <c r="F6422" i="1"/>
  <c r="G6597" i="1"/>
  <c r="H6597" i="1" s="1"/>
  <c r="F6597" i="1"/>
  <c r="F6596" i="1"/>
  <c r="F6594" i="1"/>
  <c r="F6595" i="1"/>
  <c r="G5775" i="1"/>
  <c r="H5775" i="1" s="1"/>
  <c r="F5775" i="1"/>
  <c r="F5899" i="1"/>
  <c r="G6314" i="1"/>
  <c r="H6314" i="1" s="1"/>
  <c r="F6313" i="1"/>
  <c r="F6446" i="1"/>
  <c r="G6594" i="1"/>
  <c r="H6594" i="1" s="1"/>
  <c r="F6593" i="1"/>
  <c r="G6754" i="1"/>
  <c r="H6754" i="1" s="1"/>
  <c r="F6754" i="1"/>
  <c r="F6871" i="1"/>
  <c r="F7011" i="1"/>
  <c r="F7180" i="1"/>
  <c r="G5790" i="1"/>
  <c r="H5790" i="1" s="1"/>
  <c r="F5790" i="1"/>
  <c r="F5789" i="1"/>
  <c r="F5957" i="1"/>
  <c r="G6176" i="1"/>
  <c r="H6176" i="1" s="1"/>
  <c r="F6176" i="1"/>
  <c r="G6301" i="1"/>
  <c r="H6301" i="1" s="1"/>
  <c r="F6301" i="1"/>
  <c r="G6435" i="1"/>
  <c r="H6435" i="1" s="1"/>
  <c r="F6435" i="1"/>
  <c r="F6434" i="1"/>
  <c r="F6652" i="1"/>
  <c r="F7140" i="1"/>
  <c r="G5757" i="1"/>
  <c r="H5757" i="1" s="1"/>
  <c r="F5757" i="1"/>
  <c r="F6216" i="1"/>
  <c r="G5948" i="1"/>
  <c r="H5948" i="1" s="1"/>
  <c r="F5948" i="1"/>
  <c r="F5638" i="1"/>
  <c r="F5834" i="1"/>
  <c r="F5995" i="1"/>
  <c r="G6245" i="1"/>
  <c r="H6245" i="1" s="1"/>
  <c r="F6245" i="1"/>
  <c r="F6392" i="1"/>
  <c r="G6538" i="1"/>
  <c r="H6538" i="1" s="1"/>
  <c r="F6537" i="1"/>
  <c r="G6677" i="1"/>
  <c r="H6677" i="1" s="1"/>
  <c r="F6677" i="1"/>
  <c r="F6676" i="1"/>
  <c r="G5927" i="1"/>
  <c r="H5927" i="1" s="1"/>
  <c r="F5926" i="1"/>
  <c r="F5967" i="1"/>
  <c r="F7028" i="1"/>
  <c r="F7196" i="1"/>
  <c r="F7348" i="1"/>
  <c r="G7516" i="1"/>
  <c r="H7516" i="1" s="1"/>
  <c r="F7516" i="1"/>
  <c r="F7607" i="1"/>
  <c r="F7895" i="1"/>
  <c r="G6700" i="1"/>
  <c r="H6700" i="1" s="1"/>
  <c r="F6699" i="1"/>
  <c r="G6860" i="1"/>
  <c r="H6860" i="1" s="1"/>
  <c r="F6859" i="1"/>
  <c r="G7022" i="1"/>
  <c r="H7022" i="1" s="1"/>
  <c r="F7022" i="1"/>
  <c r="F7021" i="1"/>
  <c r="F7179" i="1"/>
  <c r="F7331" i="1"/>
  <c r="F7500" i="1"/>
  <c r="G7627" i="1"/>
  <c r="H7627" i="1" s="1"/>
  <c r="F7627" i="1"/>
  <c r="F7704" i="1"/>
  <c r="G7774" i="1"/>
  <c r="H7774" i="1" s="1"/>
  <c r="F7774" i="1"/>
  <c r="G7844" i="1"/>
  <c r="H7844" i="1" s="1"/>
  <c r="F7844" i="1"/>
  <c r="F7948" i="1"/>
  <c r="F8059" i="1"/>
  <c r="G8210" i="1"/>
  <c r="H8210" i="1" s="1"/>
  <c r="F8210" i="1"/>
  <c r="F8373" i="1"/>
  <c r="F6810" i="1"/>
  <c r="G7215" i="1"/>
  <c r="H7215" i="1" s="1"/>
  <c r="F7215" i="1"/>
  <c r="G7327" i="1"/>
  <c r="H7327" i="1" s="1"/>
  <c r="F7327" i="1"/>
  <c r="F7326" i="1"/>
  <c r="F7434" i="1"/>
  <c r="F7653" i="1"/>
  <c r="F7781" i="1"/>
  <c r="G7902" i="1"/>
  <c r="H7902" i="1" s="1"/>
  <c r="F7902" i="1"/>
  <c r="G8042" i="1"/>
  <c r="H8042" i="1" s="1"/>
  <c r="F8042" i="1"/>
  <c r="F8253" i="1"/>
  <c r="F8252" i="1"/>
  <c r="F8397" i="1"/>
  <c r="F8396" i="1"/>
  <c r="F7130" i="1"/>
  <c r="F7566" i="1"/>
  <c r="F8032" i="1"/>
  <c r="F6775" i="1"/>
  <c r="F6730" i="1"/>
  <c r="F6729" i="1"/>
  <c r="F6728" i="1"/>
  <c r="G6915" i="1"/>
  <c r="H6915" i="1" s="1"/>
  <c r="F6914" i="1"/>
  <c r="F7026" i="1"/>
  <c r="G360" i="1"/>
  <c r="H360" i="1" s="1"/>
  <c r="F360" i="1"/>
  <c r="G163" i="1"/>
  <c r="H163" i="1" s="1"/>
  <c r="F163" i="1"/>
  <c r="F356" i="1"/>
  <c r="G512" i="1"/>
  <c r="H512" i="1" s="1"/>
  <c r="F512" i="1"/>
  <c r="G602" i="1"/>
  <c r="H602" i="1" s="1"/>
  <c r="F602" i="1"/>
  <c r="G696" i="1"/>
  <c r="H696" i="1" s="1"/>
  <c r="F696" i="1"/>
  <c r="F827" i="1"/>
  <c r="F1163" i="1"/>
  <c r="G1439" i="1"/>
  <c r="H1439" i="1" s="1"/>
  <c r="F1439" i="1"/>
  <c r="G1809" i="1"/>
  <c r="H1809" i="1" s="1"/>
  <c r="F1808" i="1"/>
  <c r="G456" i="1"/>
  <c r="H456" i="1" s="1"/>
  <c r="F456" i="1"/>
  <c r="F528" i="1"/>
  <c r="G575" i="1"/>
  <c r="H575" i="1" s="1"/>
  <c r="F575" i="1"/>
  <c r="G623" i="1"/>
  <c r="H623" i="1" s="1"/>
  <c r="F623" i="1"/>
  <c r="G834" i="1"/>
  <c r="H834" i="1" s="1"/>
  <c r="F834" i="1"/>
  <c r="F833" i="1"/>
  <c r="F809" i="1"/>
  <c r="F867" i="1"/>
  <c r="G1251" i="1"/>
  <c r="H1251" i="1" s="1"/>
  <c r="F1251" i="1"/>
  <c r="G1162" i="1"/>
  <c r="H1162" i="1" s="1"/>
  <c r="F1162" i="1"/>
  <c r="G1099" i="1"/>
  <c r="H1099" i="1" s="1"/>
  <c r="F1099" i="1"/>
  <c r="F960" i="1"/>
  <c r="F1024" i="1"/>
  <c r="F1088" i="1"/>
  <c r="G1383" i="1"/>
  <c r="H1383" i="1" s="1"/>
  <c r="F1383" i="1"/>
  <c r="F1112" i="1"/>
  <c r="G1137" i="1"/>
  <c r="H1137" i="1" s="1"/>
  <c r="F1136" i="1"/>
  <c r="F1160" i="1"/>
  <c r="G983" i="1"/>
  <c r="H983" i="1" s="1"/>
  <c r="F983" i="1"/>
  <c r="G1047" i="1"/>
  <c r="H1047" i="1" s="1"/>
  <c r="F1047" i="1"/>
  <c r="G1524" i="1"/>
  <c r="H1524" i="1" s="1"/>
  <c r="F1524" i="1"/>
  <c r="G1846" i="1"/>
  <c r="H1846" i="1" s="1"/>
  <c r="F1846" i="1"/>
  <c r="F1845" i="1"/>
  <c r="G1777" i="1"/>
  <c r="H1777" i="1" s="1"/>
  <c r="F1556" i="1"/>
  <c r="G1588" i="1"/>
  <c r="H1588" i="1" s="1"/>
  <c r="F1588" i="1"/>
  <c r="F1620" i="1"/>
  <c r="G1652" i="1"/>
  <c r="H1652" i="1" s="1"/>
  <c r="F1652" i="1"/>
  <c r="F1684" i="1"/>
  <c r="G1716" i="1"/>
  <c r="H1716" i="1" s="1"/>
  <c r="F1716" i="1"/>
  <c r="F1748" i="1"/>
  <c r="F1747" i="1"/>
  <c r="G1780" i="1"/>
  <c r="H1780" i="1" s="1"/>
  <c r="F1780" i="1"/>
  <c r="G1812" i="1"/>
  <c r="H1812" i="1" s="1"/>
  <c r="F1812" i="1"/>
  <c r="F1811" i="1"/>
  <c r="G1518" i="1"/>
  <c r="H1518" i="1" s="1"/>
  <c r="F1518" i="1"/>
  <c r="G1638" i="1"/>
  <c r="H1638" i="1" s="1"/>
  <c r="F1638" i="1"/>
  <c r="G1798" i="1"/>
  <c r="H1798" i="1" s="1"/>
  <c r="F1798" i="1"/>
  <c r="F1797" i="1"/>
  <c r="G1880" i="1"/>
  <c r="H1880" i="1" s="1"/>
  <c r="F1879" i="1"/>
  <c r="G1976" i="1"/>
  <c r="H1976" i="1" s="1"/>
  <c r="F1975" i="1"/>
  <c r="F1663" i="1"/>
  <c r="F1751" i="1"/>
  <c r="G1947" i="1"/>
  <c r="H1947" i="1" s="1"/>
  <c r="F1947" i="1"/>
  <c r="G2011" i="1"/>
  <c r="H2011" i="1" s="1"/>
  <c r="F2011" i="1"/>
  <c r="F1647" i="1"/>
  <c r="F1998" i="1"/>
  <c r="G1670" i="1"/>
  <c r="H1670" i="1" s="1"/>
  <c r="F1670" i="1"/>
  <c r="G1806" i="1"/>
  <c r="H1806" i="1" s="1"/>
  <c r="F1806" i="1"/>
  <c r="F1631" i="1"/>
  <c r="G1942" i="1"/>
  <c r="H1942" i="1" s="1"/>
  <c r="F1942" i="1"/>
  <c r="F1941" i="1"/>
  <c r="F1940" i="1"/>
  <c r="F1655" i="1"/>
  <c r="G1678" i="1"/>
  <c r="H1678" i="1" s="1"/>
  <c r="F1678" i="1"/>
  <c r="G1906" i="1"/>
  <c r="H1906" i="1" s="1"/>
  <c r="F1906" i="1"/>
  <c r="F1905" i="1"/>
  <c r="F2157" i="1"/>
  <c r="G2260" i="1"/>
  <c r="H2260" i="1" s="1"/>
  <c r="F2260" i="1"/>
  <c r="G2324" i="1"/>
  <c r="H2324" i="1" s="1"/>
  <c r="F2324" i="1"/>
  <c r="G2388" i="1"/>
  <c r="H2388" i="1" s="1"/>
  <c r="F2388" i="1"/>
  <c r="F2387" i="1"/>
  <c r="G2452" i="1"/>
  <c r="H2452" i="1" s="1"/>
  <c r="F2452" i="1"/>
  <c r="F2451" i="1"/>
  <c r="G2516" i="1"/>
  <c r="H2516" i="1" s="1"/>
  <c r="F2516" i="1"/>
  <c r="F2515" i="1"/>
  <c r="G2254" i="1"/>
  <c r="H2254" i="1" s="1"/>
  <c r="F2254" i="1"/>
  <c r="G2286" i="1"/>
  <c r="H2286" i="1" s="1"/>
  <c r="F2286" i="1"/>
  <c r="G2318" i="1"/>
  <c r="H2318" i="1" s="1"/>
  <c r="F2318" i="1"/>
  <c r="G2350" i="1"/>
  <c r="H2350" i="1" s="1"/>
  <c r="F2350" i="1"/>
  <c r="G2099" i="1"/>
  <c r="H2099" i="1" s="1"/>
  <c r="F2099" i="1"/>
  <c r="F2479" i="1"/>
  <c r="G2541" i="1"/>
  <c r="H2541" i="1" s="1"/>
  <c r="F2541" i="1"/>
  <c r="F2375" i="1"/>
  <c r="G2592" i="1"/>
  <c r="H2592" i="1" s="1"/>
  <c r="F2592" i="1"/>
  <c r="F2463" i="1"/>
  <c r="F2455" i="1"/>
  <c r="G2569" i="1"/>
  <c r="H2569" i="1" s="1"/>
  <c r="F2569" i="1"/>
  <c r="G2692" i="1"/>
  <c r="H2692" i="1" s="1"/>
  <c r="F2692" i="1"/>
  <c r="F2688" i="1"/>
  <c r="F2666" i="1"/>
  <c r="G2773" i="1"/>
  <c r="H2773" i="1" s="1"/>
  <c r="F2773" i="1"/>
  <c r="G2853" i="1"/>
  <c r="H2853" i="1" s="1"/>
  <c r="F2853" i="1"/>
  <c r="G2920" i="1"/>
  <c r="H2920" i="1" s="1"/>
  <c r="F2920" i="1"/>
  <c r="F2919" i="1"/>
  <c r="G2984" i="1"/>
  <c r="H2984" i="1" s="1"/>
  <c r="F2984" i="1"/>
  <c r="G3068" i="1"/>
  <c r="H3068" i="1" s="1"/>
  <c r="F3068" i="1"/>
  <c r="G2682" i="1"/>
  <c r="H2682" i="1" s="1"/>
  <c r="F2682" i="1"/>
  <c r="G2762" i="1"/>
  <c r="H2762" i="1" s="1"/>
  <c r="F2762" i="1"/>
  <c r="G2858" i="1"/>
  <c r="H2858" i="1" s="1"/>
  <c r="F2858" i="1"/>
  <c r="F2857" i="1"/>
  <c r="G3352" i="1"/>
  <c r="H3352" i="1" s="1"/>
  <c r="F3352" i="1"/>
  <c r="G3123" i="1"/>
  <c r="H3123" i="1" s="1"/>
  <c r="F3123" i="1"/>
  <c r="F3206" i="1"/>
  <c r="G3343" i="1"/>
  <c r="H3343" i="1" s="1"/>
  <c r="F3343" i="1"/>
  <c r="G3471" i="1"/>
  <c r="H3471" i="1" s="1"/>
  <c r="F3471" i="1"/>
  <c r="G3257" i="1"/>
  <c r="H3257" i="1" s="1"/>
  <c r="F3257" i="1"/>
  <c r="F3256" i="1"/>
  <c r="G3324" i="1"/>
  <c r="H3324" i="1" s="1"/>
  <c r="F3324" i="1"/>
  <c r="F3323" i="1"/>
  <c r="G3404" i="1"/>
  <c r="H3404" i="1" s="1"/>
  <c r="F3404" i="1"/>
  <c r="G3468" i="1"/>
  <c r="H3468" i="1" s="1"/>
  <c r="F3468" i="1"/>
  <c r="G3532" i="1"/>
  <c r="H3532" i="1" s="1"/>
  <c r="F3532" i="1"/>
  <c r="G3067" i="1"/>
  <c r="H3067" i="1" s="1"/>
  <c r="F3067" i="1"/>
  <c r="F3629" i="1"/>
  <c r="F3693" i="1"/>
  <c r="G3139" i="1"/>
  <c r="H3139" i="1" s="1"/>
  <c r="F3139" i="1"/>
  <c r="G3208" i="1"/>
  <c r="H3208" i="1" s="1"/>
  <c r="F3208" i="1"/>
  <c r="G3144" i="1"/>
  <c r="H3144" i="1" s="1"/>
  <c r="F3144" i="1"/>
  <c r="G3278" i="1"/>
  <c r="H3278" i="1" s="1"/>
  <c r="F3278" i="1"/>
  <c r="G3406" i="1"/>
  <c r="H3406" i="1" s="1"/>
  <c r="F3406" i="1"/>
  <c r="G3534" i="1"/>
  <c r="H3534" i="1" s="1"/>
  <c r="F3534" i="1"/>
  <c r="G3841" i="1"/>
  <c r="H3841" i="1" s="1"/>
  <c r="F3841" i="1"/>
  <c r="F3840" i="1"/>
  <c r="G4031" i="1"/>
  <c r="H4031" i="1" s="1"/>
  <c r="F4031" i="1"/>
  <c r="F4030" i="1"/>
  <c r="G4191" i="1"/>
  <c r="H4191" i="1" s="1"/>
  <c r="F4191" i="1"/>
  <c r="G3796" i="1"/>
  <c r="H3796" i="1" s="1"/>
  <c r="F3796" i="1"/>
  <c r="G3932" i="1"/>
  <c r="H3932" i="1" s="1"/>
  <c r="F3932" i="1"/>
  <c r="G4060" i="1"/>
  <c r="H4060" i="1" s="1"/>
  <c r="F4060" i="1"/>
  <c r="F4059" i="1"/>
  <c r="F4058" i="1"/>
  <c r="G4188" i="1"/>
  <c r="H4188" i="1" s="1"/>
  <c r="F4188" i="1"/>
  <c r="F3789" i="1"/>
  <c r="F3813" i="1"/>
  <c r="F3845" i="1"/>
  <c r="G3700" i="1"/>
  <c r="H3700" i="1" s="1"/>
  <c r="F3700" i="1"/>
  <c r="F3773" i="1"/>
  <c r="G3928" i="1"/>
  <c r="H3928" i="1" s="1"/>
  <c r="F3928" i="1"/>
  <c r="F3927" i="1"/>
  <c r="F3926" i="1"/>
  <c r="G3992" i="1"/>
  <c r="H3992" i="1" s="1"/>
  <c r="F3992" i="1"/>
  <c r="G4056" i="1"/>
  <c r="H4056" i="1" s="1"/>
  <c r="F4056" i="1"/>
  <c r="G4120" i="1"/>
  <c r="H4120" i="1" s="1"/>
  <c r="F4120" i="1"/>
  <c r="G4184" i="1"/>
  <c r="H4184" i="1" s="1"/>
  <c r="F4184" i="1"/>
  <c r="F4299" i="1"/>
  <c r="F4499" i="1"/>
  <c r="F4675" i="1"/>
  <c r="F4819" i="1"/>
  <c r="F4818" i="1"/>
  <c r="F4217" i="1"/>
  <c r="F4448" i="1"/>
  <c r="F4576" i="1"/>
  <c r="F4704" i="1"/>
  <c r="F4650" i="1"/>
  <c r="G4319" i="1"/>
  <c r="H4319" i="1" s="1"/>
  <c r="F4318" i="1"/>
  <c r="G4229" i="1"/>
  <c r="H4229" i="1" s="1"/>
  <c r="F4229" i="1"/>
  <c r="G4322" i="1"/>
  <c r="H4322" i="1" s="1"/>
  <c r="F4322" i="1"/>
  <c r="G4341" i="1"/>
  <c r="H4341" i="1" s="1"/>
  <c r="F4341" i="1"/>
  <c r="F4340" i="1"/>
  <c r="G4990" i="1"/>
  <c r="H4990" i="1" s="1"/>
  <c r="F4990" i="1"/>
  <c r="F5319" i="1"/>
  <c r="F5495" i="1"/>
  <c r="F5063" i="1"/>
  <c r="F5062" i="1"/>
  <c r="F5156" i="1"/>
  <c r="F5155" i="1"/>
  <c r="F5284" i="1"/>
  <c r="F5283" i="1"/>
  <c r="F5412" i="1"/>
  <c r="F5411" i="1"/>
  <c r="F5540" i="1"/>
  <c r="F5262" i="1"/>
  <c r="G5601" i="1"/>
  <c r="H5601" i="1" s="1"/>
  <c r="F5601" i="1"/>
  <c r="G5665" i="1"/>
  <c r="H5665" i="1" s="1"/>
  <c r="F5665" i="1"/>
  <c r="G5729" i="1"/>
  <c r="H5729" i="1" s="1"/>
  <c r="F5729" i="1"/>
  <c r="G5793" i="1"/>
  <c r="H5793" i="1" s="1"/>
  <c r="F5793" i="1"/>
  <c r="G4917" i="1"/>
  <c r="H4917" i="1" s="1"/>
  <c r="F4917" i="1"/>
  <c r="G5001" i="1"/>
  <c r="H5001" i="1" s="1"/>
  <c r="F5001" i="1"/>
  <c r="G5049" i="1"/>
  <c r="H5049" i="1" s="1"/>
  <c r="F5049" i="1"/>
  <c r="G5145" i="1"/>
  <c r="H5145" i="1" s="1"/>
  <c r="F5145" i="1"/>
  <c r="G5225" i="1"/>
  <c r="H5225" i="1" s="1"/>
  <c r="F5225" i="1"/>
  <c r="G5305" i="1"/>
  <c r="H5305" i="1" s="1"/>
  <c r="F5305" i="1"/>
  <c r="F5303" i="1"/>
  <c r="F5304" i="1"/>
  <c r="G5414" i="1"/>
  <c r="H5414" i="1" s="1"/>
  <c r="F5414" i="1"/>
  <c r="F5413" i="1"/>
  <c r="G5513" i="1"/>
  <c r="H5513" i="1" s="1"/>
  <c r="F5513" i="1"/>
  <c r="F5512" i="1"/>
  <c r="G5133" i="1"/>
  <c r="H5133" i="1" s="1"/>
  <c r="F5133" i="1"/>
  <c r="G5261" i="1"/>
  <c r="H5261" i="1" s="1"/>
  <c r="F5261" i="1"/>
  <c r="F5260" i="1"/>
  <c r="G5389" i="1"/>
  <c r="H5389" i="1" s="1"/>
  <c r="F5389" i="1"/>
  <c r="G5517" i="1"/>
  <c r="H5517" i="1" s="1"/>
  <c r="F5517" i="1"/>
  <c r="F5516" i="1"/>
  <c r="G5872" i="1"/>
  <c r="H5872" i="1" s="1"/>
  <c r="F5872" i="1"/>
  <c r="G6189" i="1"/>
  <c r="H6189" i="1" s="1"/>
  <c r="F6189" i="1"/>
  <c r="G6148" i="1"/>
  <c r="H6148" i="1" s="1"/>
  <c r="F6148" i="1"/>
  <c r="G6081" i="1"/>
  <c r="H6081" i="1" s="1"/>
  <c r="F6081" i="1"/>
  <c r="G6158" i="1"/>
  <c r="H6158" i="1" s="1"/>
  <c r="F6158" i="1"/>
  <c r="F6157" i="1"/>
  <c r="G5865" i="1"/>
  <c r="H5865" i="1" s="1"/>
  <c r="F5865" i="1"/>
  <c r="G6230" i="1"/>
  <c r="H6230" i="1" s="1"/>
  <c r="F6230" i="1"/>
  <c r="G6262" i="1"/>
  <c r="H6262" i="1" s="1"/>
  <c r="F6262" i="1"/>
  <c r="G5840" i="1"/>
  <c r="H5840" i="1" s="1"/>
  <c r="F5840" i="1"/>
  <c r="F6181" i="1"/>
  <c r="F5587" i="1"/>
  <c r="F5715" i="1"/>
  <c r="G5896" i="1"/>
  <c r="H5896" i="1" s="1"/>
  <c r="F5896" i="1"/>
  <c r="F5895" i="1"/>
  <c r="G5928" i="1"/>
  <c r="H5928" i="1" s="1"/>
  <c r="F5928" i="1"/>
  <c r="G5960" i="1"/>
  <c r="H5960" i="1" s="1"/>
  <c r="F5960" i="1"/>
  <c r="G5992" i="1"/>
  <c r="H5992" i="1" s="1"/>
  <c r="F5992" i="1"/>
  <c r="G6024" i="1"/>
  <c r="H6024" i="1" s="1"/>
  <c r="F6024" i="1"/>
  <c r="F6023" i="1"/>
  <c r="F6102" i="1"/>
  <c r="F6169" i="1"/>
  <c r="F6247" i="1"/>
  <c r="G6311" i="1"/>
  <c r="H6311" i="1" s="1"/>
  <c r="F6311" i="1"/>
  <c r="G6375" i="1"/>
  <c r="H6375" i="1" s="1"/>
  <c r="F6375" i="1"/>
  <c r="G6439" i="1"/>
  <c r="H6439" i="1" s="1"/>
  <c r="F6439" i="1"/>
  <c r="G6503" i="1"/>
  <c r="H6503" i="1" s="1"/>
  <c r="F6503" i="1"/>
  <c r="F6637" i="1"/>
  <c r="F6636" i="1"/>
  <c r="F6765" i="1"/>
  <c r="F6762" i="1"/>
  <c r="F6764" i="1"/>
  <c r="F6893" i="1"/>
  <c r="F6695" i="1"/>
  <c r="F6694" i="1"/>
  <c r="G6655" i="1"/>
  <c r="H6655" i="1" s="1"/>
  <c r="F6655" i="1"/>
  <c r="G6710" i="1"/>
  <c r="H6710" i="1" s="1"/>
  <c r="F6710" i="1"/>
  <c r="F6709" i="1"/>
  <c r="G6838" i="1"/>
  <c r="H6838" i="1" s="1"/>
  <c r="F6838" i="1"/>
  <c r="F6837" i="1"/>
  <c r="F6544" i="1"/>
  <c r="F6576" i="1"/>
  <c r="F6608" i="1"/>
  <c r="F6688" i="1"/>
  <c r="F6771" i="1"/>
  <c r="F6851" i="1"/>
  <c r="G6921" i="1"/>
  <c r="H6921" i="1" s="1"/>
  <c r="F6921" i="1"/>
  <c r="G6985" i="1"/>
  <c r="H6985" i="1" s="1"/>
  <c r="F6985" i="1"/>
  <c r="F6984" i="1"/>
  <c r="F6983" i="1"/>
  <c r="G7049" i="1"/>
  <c r="H7049" i="1" s="1"/>
  <c r="F7049" i="1"/>
  <c r="G7113" i="1"/>
  <c r="H7113" i="1" s="1"/>
  <c r="F7113" i="1"/>
  <c r="F7111" i="1"/>
  <c r="F7112" i="1"/>
  <c r="G7177" i="1"/>
  <c r="H7177" i="1" s="1"/>
  <c r="F7177" i="1"/>
  <c r="F7176" i="1"/>
  <c r="G7241" i="1"/>
  <c r="H7241" i="1" s="1"/>
  <c r="F7241" i="1"/>
  <c r="G7305" i="1"/>
  <c r="H7305" i="1" s="1"/>
  <c r="F7305" i="1"/>
  <c r="F7304" i="1"/>
  <c r="G7369" i="1"/>
  <c r="H7369" i="1" s="1"/>
  <c r="F7369" i="1"/>
  <c r="F7368" i="1"/>
  <c r="G7433" i="1"/>
  <c r="H7433" i="1" s="1"/>
  <c r="F7433" i="1"/>
  <c r="G7532" i="1"/>
  <c r="H7532" i="1" s="1"/>
  <c r="F7532" i="1"/>
  <c r="F7727" i="1"/>
  <c r="F7871" i="1"/>
  <c r="F7676" i="1"/>
  <c r="F7675" i="1"/>
  <c r="F7804" i="1"/>
  <c r="F7803" i="1"/>
  <c r="F7802" i="1"/>
  <c r="G8611" i="1"/>
  <c r="H8611" i="1" s="1"/>
  <c r="F8611" i="1"/>
  <c r="F7530" i="1"/>
  <c r="G8451" i="1"/>
  <c r="H8451" i="1" s="1"/>
  <c r="F8451" i="1"/>
  <c r="G8515" i="1"/>
  <c r="H8515" i="1" s="1"/>
  <c r="F8515" i="1"/>
  <c r="G8595" i="1"/>
  <c r="H8595" i="1" s="1"/>
  <c r="F8595" i="1"/>
  <c r="F7506" i="1"/>
  <c r="F7476" i="1"/>
  <c r="F7498" i="1"/>
  <c r="G7617" i="1"/>
  <c r="H7617" i="1" s="1"/>
  <c r="F7617" i="1"/>
  <c r="G7713" i="1"/>
  <c r="H7713" i="1" s="1"/>
  <c r="F7713" i="1"/>
  <c r="F7712" i="1"/>
  <c r="G7825" i="1"/>
  <c r="H7825" i="1" s="1"/>
  <c r="F7825" i="1"/>
  <c r="G7911" i="1"/>
  <c r="H7911" i="1" s="1"/>
  <c r="F7911" i="1"/>
  <c r="F7910" i="1"/>
  <c r="G7975" i="1"/>
  <c r="H7975" i="1" s="1"/>
  <c r="F7975" i="1"/>
  <c r="G8039" i="1"/>
  <c r="H8039" i="1" s="1"/>
  <c r="F8039" i="1"/>
  <c r="G8103" i="1"/>
  <c r="H8103" i="1" s="1"/>
  <c r="F8103" i="1"/>
  <c r="F8102" i="1"/>
  <c r="G8167" i="1"/>
  <c r="H8167" i="1" s="1"/>
  <c r="F8167" i="1"/>
  <c r="F8166" i="1"/>
  <c r="G8231" i="1"/>
  <c r="H8231" i="1" s="1"/>
  <c r="F8231" i="1"/>
  <c r="F8229" i="1"/>
  <c r="G8295" i="1"/>
  <c r="H8295" i="1" s="1"/>
  <c r="F8295" i="1"/>
  <c r="G8359" i="1"/>
  <c r="H8359" i="1" s="1"/>
  <c r="F8359" i="1"/>
  <c r="F8358" i="1"/>
  <c r="G8423" i="1"/>
  <c r="H8423" i="1" s="1"/>
  <c r="F8423" i="1"/>
  <c r="G8487" i="1"/>
  <c r="H8487" i="1" s="1"/>
  <c r="F8487" i="1"/>
  <c r="F8486" i="1"/>
  <c r="G8551" i="1"/>
  <c r="H8551" i="1" s="1"/>
  <c r="F8551" i="1"/>
  <c r="G8615" i="1"/>
  <c r="H8615" i="1" s="1"/>
  <c r="F8615" i="1"/>
  <c r="G8679" i="1"/>
  <c r="H8679" i="1" s="1"/>
  <c r="G55" i="1"/>
  <c r="H55" i="1" s="1"/>
  <c r="F55" i="1"/>
  <c r="F54" i="1"/>
  <c r="G191" i="1"/>
  <c r="H191" i="1" s="1"/>
  <c r="F191" i="1"/>
  <c r="F190" i="1"/>
  <c r="G383" i="1"/>
  <c r="H383" i="1" s="1"/>
  <c r="F383" i="1"/>
  <c r="F382" i="1"/>
  <c r="G586" i="1"/>
  <c r="H586" i="1" s="1"/>
  <c r="F586" i="1"/>
  <c r="G710" i="1"/>
  <c r="H710" i="1" s="1"/>
  <c r="F710" i="1"/>
  <c r="F707" i="1"/>
  <c r="F709" i="1"/>
  <c r="F708" i="1"/>
  <c r="G119" i="1"/>
  <c r="H119" i="1" s="1"/>
  <c r="F119" i="1"/>
  <c r="F116" i="1"/>
  <c r="F117" i="1"/>
  <c r="F118" i="1"/>
  <c r="G225" i="1"/>
  <c r="H225" i="1" s="1"/>
  <c r="F225" i="1"/>
  <c r="F291" i="1"/>
  <c r="F459" i="1"/>
  <c r="G686" i="1"/>
  <c r="H686" i="1" s="1"/>
  <c r="F686" i="1"/>
  <c r="F685" i="1"/>
  <c r="G296" i="1"/>
  <c r="H296" i="1" s="1"/>
  <c r="F296" i="1"/>
  <c r="F295" i="1"/>
  <c r="F736" i="1"/>
  <c r="G90" i="1"/>
  <c r="H90" i="1" s="1"/>
  <c r="F90" i="1"/>
  <c r="F169" i="1"/>
  <c r="F780" i="1"/>
  <c r="F463" i="1"/>
  <c r="G520" i="1"/>
  <c r="H520" i="1" s="1"/>
  <c r="F520" i="1"/>
  <c r="G933" i="1"/>
  <c r="H933" i="1" s="1"/>
  <c r="F932" i="1"/>
  <c r="G1038" i="1"/>
  <c r="H1038" i="1" s="1"/>
  <c r="F1037" i="1"/>
  <c r="F1145" i="1"/>
  <c r="G1330" i="1"/>
  <c r="H1330" i="1" s="1"/>
  <c r="F1330" i="1"/>
  <c r="F1329" i="1"/>
  <c r="F1422" i="1"/>
  <c r="G1602" i="1"/>
  <c r="H1602" i="1" s="1"/>
  <c r="F1601" i="1"/>
  <c r="G1078" i="1"/>
  <c r="H1078" i="1" s="1"/>
  <c r="F1077" i="1"/>
  <c r="F1076" i="1"/>
  <c r="G1241" i="1"/>
  <c r="H1241" i="1" s="1"/>
  <c r="F1241" i="1"/>
  <c r="G1403" i="1"/>
  <c r="H1403" i="1" s="1"/>
  <c r="F1403" i="1"/>
  <c r="G1393" i="1"/>
  <c r="H1393" i="1" s="1"/>
  <c r="F1393" i="1"/>
  <c r="F1392" i="1"/>
  <c r="G767" i="1"/>
  <c r="H767" i="1" s="1"/>
  <c r="F766" i="1"/>
  <c r="G990" i="1"/>
  <c r="H990" i="1" s="1"/>
  <c r="F989" i="1"/>
  <c r="F988" i="1"/>
  <c r="F1549" i="1"/>
  <c r="F1029" i="1"/>
  <c r="F1028" i="1"/>
  <c r="G822" i="1"/>
  <c r="H822" i="1" s="1"/>
  <c r="F822" i="1"/>
  <c r="F821" i="1"/>
  <c r="F979" i="1"/>
  <c r="F978" i="1"/>
  <c r="G886" i="1"/>
  <c r="H886" i="1" s="1"/>
  <c r="F886" i="1"/>
  <c r="F885" i="1"/>
  <c r="G1068" i="1"/>
  <c r="H1068" i="1" s="1"/>
  <c r="F1068" i="1"/>
  <c r="G1240" i="1"/>
  <c r="H1240" i="1" s="1"/>
  <c r="F1240" i="1"/>
  <c r="F1239" i="1"/>
  <c r="G1302" i="1"/>
  <c r="H1302" i="1" s="1"/>
  <c r="F1302" i="1"/>
  <c r="F1453" i="1"/>
  <c r="F1669" i="1"/>
  <c r="G1973" i="1"/>
  <c r="H1973" i="1" s="1"/>
  <c r="F1973" i="1"/>
  <c r="G2200" i="1"/>
  <c r="H2200" i="1" s="1"/>
  <c r="F2199" i="1"/>
  <c r="F2266" i="1"/>
  <c r="G2395" i="1"/>
  <c r="H2395" i="1" s="1"/>
  <c r="F2395" i="1"/>
  <c r="G2526" i="1"/>
  <c r="H2526" i="1" s="1"/>
  <c r="F2525" i="1"/>
  <c r="F2623" i="1"/>
  <c r="F2622" i="1"/>
  <c r="G2010" i="1"/>
  <c r="H2010" i="1" s="1"/>
  <c r="F2010" i="1"/>
  <c r="F2009" i="1"/>
  <c r="G2403" i="1"/>
  <c r="H2403" i="1" s="1"/>
  <c r="F2402" i="1"/>
  <c r="F2579" i="1"/>
  <c r="G2681" i="1"/>
  <c r="H2681" i="1" s="1"/>
  <c r="F2681" i="1"/>
  <c r="F1637" i="1"/>
  <c r="F2229" i="1"/>
  <c r="G1786" i="1"/>
  <c r="H1786" i="1" s="1"/>
  <c r="F1785" i="1"/>
  <c r="G1953" i="1"/>
  <c r="H1953" i="1" s="1"/>
  <c r="F1952" i="1"/>
  <c r="G2140" i="1"/>
  <c r="H2140" i="1" s="1"/>
  <c r="F2140" i="1"/>
  <c r="G2291" i="1"/>
  <c r="H2291" i="1" s="1"/>
  <c r="F2290" i="1"/>
  <c r="F2540" i="1"/>
  <c r="G1642" i="1"/>
  <c r="H1642" i="1" s="1"/>
  <c r="F1641" i="1"/>
  <c r="G2045" i="1"/>
  <c r="H2045" i="1" s="1"/>
  <c r="F2044" i="1"/>
  <c r="F2043" i="1"/>
  <c r="F1883" i="1"/>
  <c r="F2596" i="1"/>
  <c r="G2780" i="1"/>
  <c r="H2780" i="1" s="1"/>
  <c r="F2780" i="1"/>
  <c r="F2779" i="1"/>
  <c r="G2867" i="1"/>
  <c r="H2867" i="1" s="1"/>
  <c r="F2867" i="1"/>
  <c r="F2982" i="1"/>
  <c r="G3122" i="1"/>
  <c r="H3122" i="1" s="1"/>
  <c r="F3122" i="1"/>
  <c r="G3298" i="1"/>
  <c r="H3298" i="1" s="1"/>
  <c r="F3297" i="1"/>
  <c r="F3437" i="1"/>
  <c r="G3571" i="1"/>
  <c r="H3571" i="1" s="1"/>
  <c r="F3571" i="1"/>
  <c r="G3763" i="1"/>
  <c r="H3763" i="1" s="1"/>
  <c r="F3763" i="1"/>
  <c r="F2598" i="1"/>
  <c r="G2753" i="1"/>
  <c r="H2753" i="1" s="1"/>
  <c r="F2753" i="1"/>
  <c r="F2862" i="1"/>
  <c r="G2963" i="1"/>
  <c r="H2963" i="1" s="1"/>
  <c r="F2962" i="1"/>
  <c r="F3043" i="1"/>
  <c r="F3169" i="1"/>
  <c r="F3272" i="1"/>
  <c r="F3419" i="1"/>
  <c r="G3558" i="1"/>
  <c r="H3558" i="1" s="1"/>
  <c r="F3558" i="1"/>
  <c r="F3659" i="1"/>
  <c r="F3658" i="1"/>
  <c r="G3775" i="1"/>
  <c r="H3775" i="1" s="1"/>
  <c r="F3775" i="1"/>
  <c r="F3774" i="1"/>
  <c r="G3956" i="1"/>
  <c r="H3956" i="1" s="1"/>
  <c r="F3956" i="1"/>
  <c r="G2257" i="1"/>
  <c r="H2257" i="1" s="1"/>
  <c r="F2257" i="1"/>
  <c r="F3038" i="1"/>
  <c r="F3202" i="1"/>
  <c r="G3458" i="1"/>
  <c r="H3458" i="1" s="1"/>
  <c r="F3457" i="1"/>
  <c r="F3456" i="1"/>
  <c r="F3826" i="1"/>
  <c r="G3906" i="1"/>
  <c r="H3906" i="1" s="1"/>
  <c r="F3906" i="1"/>
  <c r="F2198" i="1"/>
  <c r="G3650" i="1"/>
  <c r="H3650" i="1" s="1"/>
  <c r="F3650" i="1"/>
  <c r="F3649" i="1"/>
  <c r="G3216" i="1"/>
  <c r="H3216" i="1" s="1"/>
  <c r="F3216" i="1"/>
  <c r="G1851" i="1"/>
  <c r="H1851" i="1" s="1"/>
  <c r="F1851" i="1"/>
  <c r="G3182" i="1"/>
  <c r="H3182" i="1" s="1"/>
  <c r="F3182" i="1"/>
  <c r="G2766" i="1"/>
  <c r="H2766" i="1" s="1"/>
  <c r="F2766" i="1"/>
  <c r="F2866" i="1"/>
  <c r="F2865" i="1"/>
  <c r="F2955" i="1"/>
  <c r="G3121" i="1"/>
  <c r="H3121" i="1" s="1"/>
  <c r="F3121" i="1"/>
  <c r="F3120" i="1"/>
  <c r="F3119" i="1"/>
  <c r="F3357" i="1"/>
  <c r="G3496" i="1"/>
  <c r="H3496" i="1" s="1"/>
  <c r="F3496" i="1"/>
  <c r="F3495" i="1"/>
  <c r="F3491" i="1"/>
  <c r="G3583" i="1"/>
  <c r="H3583" i="1" s="1"/>
  <c r="F3582" i="1"/>
  <c r="F4103" i="1"/>
  <c r="G4369" i="1"/>
  <c r="H4369" i="1" s="1"/>
  <c r="F4368" i="1"/>
  <c r="G4533" i="1"/>
  <c r="H4533" i="1" s="1"/>
  <c r="F4533" i="1"/>
  <c r="F4532" i="1"/>
  <c r="G4712" i="1"/>
  <c r="H4712" i="1" s="1"/>
  <c r="F4712" i="1"/>
  <c r="F4711" i="1"/>
  <c r="F3563" i="1"/>
  <c r="F3795" i="1"/>
  <c r="G3969" i="1"/>
  <c r="H3969" i="1" s="1"/>
  <c r="F3969" i="1"/>
  <c r="G4097" i="1"/>
  <c r="H4097" i="1" s="1"/>
  <c r="F4097" i="1"/>
  <c r="G4195" i="1"/>
  <c r="H4195" i="1" s="1"/>
  <c r="F4194" i="1"/>
  <c r="F4193" i="1"/>
  <c r="F4351" i="1"/>
  <c r="F4460" i="1"/>
  <c r="F4575" i="1"/>
  <c r="F4685" i="1"/>
  <c r="F4842" i="1"/>
  <c r="F4841" i="1"/>
  <c r="G3623" i="1"/>
  <c r="H3623" i="1" s="1"/>
  <c r="F3623" i="1"/>
  <c r="G3870" i="1"/>
  <c r="H3870" i="1" s="1"/>
  <c r="F3870" i="1"/>
  <c r="G4046" i="1"/>
  <c r="H4046" i="1" s="1"/>
  <c r="F4046" i="1"/>
  <c r="F4235" i="1"/>
  <c r="F4234" i="1"/>
  <c r="F4233" i="1"/>
  <c r="G4399" i="1"/>
  <c r="H4399" i="1" s="1"/>
  <c r="F4399" i="1"/>
  <c r="F4582" i="1"/>
  <c r="F4581" i="1"/>
  <c r="F4824" i="1"/>
  <c r="G4907" i="1"/>
  <c r="H4907" i="1" s="1"/>
  <c r="F4906" i="1"/>
  <c r="F3834" i="1"/>
  <c r="G3954" i="1"/>
  <c r="H3954" i="1" s="1"/>
  <c r="F3954" i="1"/>
  <c r="F3953" i="1"/>
  <c r="F3952" i="1"/>
  <c r="G4572" i="1"/>
  <c r="H4572" i="1" s="1"/>
  <c r="F4571" i="1"/>
  <c r="G3698" i="1"/>
  <c r="H3698" i="1" s="1"/>
  <c r="G3600" i="1"/>
  <c r="H3600" i="1" s="1"/>
  <c r="F3600" i="1"/>
  <c r="F4119" i="1"/>
  <c r="G4312" i="1"/>
  <c r="H4312" i="1" s="1"/>
  <c r="F4312" i="1"/>
  <c r="F4311" i="1"/>
  <c r="G4440" i="1"/>
  <c r="H4440" i="1" s="1"/>
  <c r="F4440" i="1"/>
  <c r="F4439" i="1"/>
  <c r="G3704" i="1"/>
  <c r="H3704" i="1" s="1"/>
  <c r="F3704" i="1"/>
  <c r="G4232" i="1"/>
  <c r="H4232" i="1" s="1"/>
  <c r="F4232" i="1"/>
  <c r="G4469" i="1"/>
  <c r="H4469" i="1" s="1"/>
  <c r="F4469" i="1"/>
  <c r="F4468" i="1"/>
  <c r="F4610" i="1"/>
  <c r="F4765" i="1"/>
  <c r="F4925" i="1"/>
  <c r="G5037" i="1"/>
  <c r="H5037" i="1" s="1"/>
  <c r="F5036" i="1"/>
  <c r="G5180" i="1"/>
  <c r="H5180" i="1" s="1"/>
  <c r="F5180" i="1"/>
  <c r="F5179" i="1"/>
  <c r="F5361" i="1"/>
  <c r="G5500" i="1"/>
  <c r="H5500" i="1" s="1"/>
  <c r="F5500" i="1"/>
  <c r="G5671" i="1"/>
  <c r="H5671" i="1" s="1"/>
  <c r="F5670" i="1"/>
  <c r="F5826" i="1"/>
  <c r="G6147" i="1"/>
  <c r="H6147" i="1" s="1"/>
  <c r="F6147" i="1"/>
  <c r="F6146" i="1"/>
  <c r="G5328" i="1"/>
  <c r="H5328" i="1" s="1"/>
  <c r="F5327" i="1"/>
  <c r="F5660" i="1"/>
  <c r="G5958" i="1"/>
  <c r="H5958" i="1" s="1"/>
  <c r="F5958" i="1"/>
  <c r="G6099" i="1"/>
  <c r="H6099" i="1" s="1"/>
  <c r="F6099" i="1"/>
  <c r="G4971" i="1"/>
  <c r="H4971" i="1" s="1"/>
  <c r="F4970" i="1"/>
  <c r="G4581" i="1"/>
  <c r="H4581" i="1" s="1"/>
  <c r="F4580" i="1"/>
  <c r="G4741" i="1"/>
  <c r="H4741" i="1" s="1"/>
  <c r="F4741" i="1"/>
  <c r="F5067" i="1"/>
  <c r="G5579" i="1"/>
  <c r="H5579" i="1" s="1"/>
  <c r="F5578" i="1"/>
  <c r="G5723" i="1"/>
  <c r="H5723" i="1" s="1"/>
  <c r="F5723" i="1"/>
  <c r="G4799" i="1"/>
  <c r="H4799" i="1" s="1"/>
  <c r="F4799" i="1"/>
  <c r="F4798" i="1"/>
  <c r="F4994" i="1"/>
  <c r="F4992" i="1"/>
  <c r="F4993" i="1"/>
  <c r="F5102" i="1"/>
  <c r="F5201" i="1"/>
  <c r="G5411" i="1"/>
  <c r="H5411" i="1" s="1"/>
  <c r="F5410" i="1"/>
  <c r="F5409" i="1"/>
  <c r="G5526" i="1"/>
  <c r="H5526" i="1" s="1"/>
  <c r="F5526" i="1"/>
  <c r="G5612" i="1"/>
  <c r="H5612" i="1" s="1"/>
  <c r="F5612" i="1"/>
  <c r="F4863" i="1"/>
  <c r="G5360" i="1"/>
  <c r="H5360" i="1" s="1"/>
  <c r="F5359" i="1"/>
  <c r="G5691" i="1"/>
  <c r="H5691" i="1" s="1"/>
  <c r="F5691" i="1"/>
  <c r="G4636" i="1"/>
  <c r="H4636" i="1" s="1"/>
  <c r="F4636" i="1"/>
  <c r="F4839" i="1"/>
  <c r="G4957" i="1"/>
  <c r="H4957" i="1" s="1"/>
  <c r="F4957" i="1"/>
  <c r="G5344" i="1"/>
  <c r="H5344" i="1" s="1"/>
  <c r="F5343" i="1"/>
  <c r="F5342" i="1"/>
  <c r="G5630" i="1"/>
  <c r="H5630" i="1" s="1"/>
  <c r="F5630" i="1"/>
  <c r="G5280" i="1"/>
  <c r="H5280" i="1" s="1"/>
  <c r="G5774" i="1"/>
  <c r="H5774" i="1" s="1"/>
  <c r="F5774" i="1"/>
  <c r="F5772" i="1"/>
  <c r="F5773" i="1"/>
  <c r="G6083" i="1"/>
  <c r="H6083" i="1" s="1"/>
  <c r="F6083" i="1"/>
  <c r="F6082" i="1"/>
  <c r="G6290" i="1"/>
  <c r="H6290" i="1" s="1"/>
  <c r="F6289" i="1"/>
  <c r="G6445" i="1"/>
  <c r="H6445" i="1" s="1"/>
  <c r="F6445" i="1"/>
  <c r="G6613" i="1"/>
  <c r="H6613" i="1" s="1"/>
  <c r="F6613" i="1"/>
  <c r="G5820" i="1"/>
  <c r="H5820" i="1" s="1"/>
  <c r="F5819" i="1"/>
  <c r="G5951" i="1"/>
  <c r="H5951" i="1" s="1"/>
  <c r="F5951" i="1"/>
  <c r="G6091" i="1"/>
  <c r="H6091" i="1" s="1"/>
  <c r="F6091" i="1"/>
  <c r="F6090" i="1"/>
  <c r="F6318" i="1"/>
  <c r="G6469" i="1"/>
  <c r="H6469" i="1" s="1"/>
  <c r="F6469" i="1"/>
  <c r="G6610" i="1"/>
  <c r="H6610" i="1" s="1"/>
  <c r="F6609" i="1"/>
  <c r="F6778" i="1"/>
  <c r="F6777" i="1"/>
  <c r="G6882" i="1"/>
  <c r="H6882" i="1" s="1"/>
  <c r="F6882" i="1"/>
  <c r="F6881" i="1"/>
  <c r="G7047" i="1"/>
  <c r="H7047" i="1" s="1"/>
  <c r="F7047" i="1"/>
  <c r="F7046" i="1"/>
  <c r="F7045" i="1"/>
  <c r="G7191" i="1"/>
  <c r="H7191" i="1" s="1"/>
  <c r="F7191" i="1"/>
  <c r="G5814" i="1"/>
  <c r="H5814" i="1" s="1"/>
  <c r="F5814" i="1"/>
  <c r="F5813" i="1"/>
  <c r="G5998" i="1"/>
  <c r="H5998" i="1" s="1"/>
  <c r="F5998" i="1"/>
  <c r="F5997" i="1"/>
  <c r="G6191" i="1"/>
  <c r="H6191" i="1" s="1"/>
  <c r="F6190" i="1"/>
  <c r="G6321" i="1"/>
  <c r="H6321" i="1" s="1"/>
  <c r="F6320" i="1"/>
  <c r="G6449" i="1"/>
  <c r="H6449" i="1" s="1"/>
  <c r="F6448" i="1"/>
  <c r="G6658" i="1"/>
  <c r="H6658" i="1" s="1"/>
  <c r="F6658" i="1"/>
  <c r="F6657" i="1"/>
  <c r="G7007" i="1"/>
  <c r="H7007" i="1" s="1"/>
  <c r="F7007" i="1"/>
  <c r="F7146" i="1"/>
  <c r="G6633" i="1"/>
  <c r="H6633" i="1" s="1"/>
  <c r="F6632" i="1"/>
  <c r="G5859" i="1"/>
  <c r="H5859" i="1" s="1"/>
  <c r="F5859" i="1"/>
  <c r="F5858" i="1"/>
  <c r="F5966" i="1"/>
  <c r="F5965" i="1"/>
  <c r="G5693" i="1"/>
  <c r="H5693" i="1" s="1"/>
  <c r="F5693" i="1"/>
  <c r="G5855" i="1"/>
  <c r="H5855" i="1" s="1"/>
  <c r="F5854" i="1"/>
  <c r="G6035" i="1"/>
  <c r="H6035" i="1" s="1"/>
  <c r="F6035" i="1"/>
  <c r="F6264" i="1"/>
  <c r="F6409" i="1"/>
  <c r="G6554" i="1"/>
  <c r="H6554" i="1" s="1"/>
  <c r="F6553" i="1"/>
  <c r="F6711" i="1"/>
  <c r="G5943" i="1"/>
  <c r="H5943" i="1" s="1"/>
  <c r="G6258" i="1"/>
  <c r="H6258" i="1" s="1"/>
  <c r="F6258" i="1"/>
  <c r="F6257" i="1"/>
  <c r="F6525" i="1"/>
  <c r="F6524" i="1"/>
  <c r="G5647" i="1"/>
  <c r="H5647" i="1" s="1"/>
  <c r="F5647" i="1"/>
  <c r="F5980" i="1"/>
  <c r="F6135" i="1"/>
  <c r="F6393" i="1"/>
  <c r="F6858" i="1"/>
  <c r="F7220" i="1"/>
  <c r="G7359" i="1"/>
  <c r="H7359" i="1" s="1"/>
  <c r="F7359" i="1"/>
  <c r="F7539" i="1"/>
  <c r="F7639" i="1"/>
  <c r="F7924" i="1"/>
  <c r="F6746" i="1"/>
  <c r="G6866" i="1"/>
  <c r="H6866" i="1" s="1"/>
  <c r="F6865" i="1"/>
  <c r="G7055" i="1"/>
  <c r="H7055" i="1" s="1"/>
  <c r="F7055" i="1"/>
  <c r="G7198" i="1"/>
  <c r="H7198" i="1" s="1"/>
  <c r="F7197" i="1"/>
  <c r="G7342" i="1"/>
  <c r="H7342" i="1" s="1"/>
  <c r="F7342" i="1"/>
  <c r="F7341" i="1"/>
  <c r="G7528" i="1"/>
  <c r="H7528" i="1" s="1"/>
  <c r="F7527" i="1"/>
  <c r="F7640" i="1"/>
  <c r="G7716" i="1"/>
  <c r="H7716" i="1" s="1"/>
  <c r="F7716" i="1"/>
  <c r="G7780" i="1"/>
  <c r="H7780" i="1" s="1"/>
  <c r="F7780" i="1"/>
  <c r="G7851" i="1"/>
  <c r="H7851" i="1" s="1"/>
  <c r="F7851" i="1"/>
  <c r="F7850" i="1"/>
  <c r="G7954" i="1"/>
  <c r="H7954" i="1" s="1"/>
  <c r="F7954" i="1"/>
  <c r="F8076" i="1"/>
  <c r="F8245" i="1"/>
  <c r="G8379" i="1"/>
  <c r="H8379" i="1" s="1"/>
  <c r="F8379" i="1"/>
  <c r="G6910" i="1"/>
  <c r="H6910" i="1" s="1"/>
  <c r="F6910" i="1"/>
  <c r="F7338" i="1"/>
  <c r="G7494" i="1"/>
  <c r="H7494" i="1" s="1"/>
  <c r="F7494" i="1"/>
  <c r="F7493" i="1"/>
  <c r="F7673" i="1"/>
  <c r="F7801" i="1"/>
  <c r="F7909" i="1"/>
  <c r="F8061" i="1"/>
  <c r="F8264" i="1"/>
  <c r="F7168" i="1"/>
  <c r="F7418" i="1"/>
  <c r="F7655" i="1"/>
  <c r="G8060" i="1"/>
  <c r="H8060" i="1" s="1"/>
  <c r="G6777" i="1"/>
  <c r="H6777" i="1" s="1"/>
  <c r="F6776" i="1"/>
  <c r="F6932" i="1"/>
  <c r="G7039" i="1"/>
  <c r="H7039" i="1" s="1"/>
  <c r="F7039" i="1"/>
  <c r="F7138" i="1"/>
  <c r="F7346" i="1"/>
  <c r="G7463" i="1"/>
  <c r="H7463" i="1" s="1"/>
  <c r="F7463" i="1"/>
  <c r="G7604" i="1"/>
  <c r="H7604" i="1" s="1"/>
  <c r="F7604" i="1"/>
  <c r="F7603" i="1"/>
  <c r="F7602" i="1"/>
  <c r="F330" i="1"/>
  <c r="F329" i="1"/>
  <c r="F328" i="1"/>
  <c r="F327" i="1"/>
  <c r="F325" i="1"/>
  <c r="F337" i="1"/>
  <c r="G446" i="1"/>
  <c r="H446" i="1" s="1"/>
  <c r="F446" i="1"/>
  <c r="F445" i="1"/>
  <c r="F476" i="1"/>
  <c r="F610" i="1"/>
  <c r="F609" i="1"/>
  <c r="F704" i="1"/>
  <c r="G376" i="1"/>
  <c r="H376" i="1" s="1"/>
  <c r="F376" i="1"/>
  <c r="F375" i="1"/>
  <c r="F373" i="1"/>
  <c r="G858" i="1"/>
  <c r="H858" i="1" s="1"/>
  <c r="F858" i="1"/>
  <c r="F855" i="1"/>
  <c r="F856" i="1"/>
  <c r="F857" i="1"/>
  <c r="F835" i="1"/>
  <c r="G920" i="1"/>
  <c r="H920" i="1" s="1"/>
  <c r="F920" i="1"/>
  <c r="F919" i="1"/>
  <c r="F918" i="1"/>
  <c r="G1023" i="1"/>
  <c r="H1023" i="1" s="1"/>
  <c r="F1023" i="1"/>
  <c r="F1022" i="1"/>
  <c r="G1087" i="1"/>
  <c r="H1087" i="1" s="1"/>
  <c r="F1087" i="1"/>
  <c r="G1135" i="1"/>
  <c r="H1135" i="1" s="1"/>
  <c r="F1135" i="1"/>
  <c r="F1134" i="1"/>
  <c r="F1133" i="1"/>
  <c r="G1159" i="1"/>
  <c r="H1159" i="1" s="1"/>
  <c r="F1159" i="1"/>
  <c r="G1553" i="1"/>
  <c r="H1553" i="1" s="1"/>
  <c r="F1552" i="1"/>
  <c r="G1617" i="1"/>
  <c r="H1617" i="1" s="1"/>
  <c r="F1616" i="1"/>
  <c r="G1649" i="1"/>
  <c r="H1649" i="1" s="1"/>
  <c r="F1648" i="1"/>
  <c r="G1713" i="1"/>
  <c r="H1713" i="1" s="1"/>
  <c r="F1712" i="1"/>
  <c r="F1799" i="1"/>
  <c r="G2316" i="1"/>
  <c r="H2316" i="1" s="1"/>
  <c r="F2316" i="1"/>
  <c r="F59" i="1"/>
  <c r="F57" i="1"/>
  <c r="G408" i="1"/>
  <c r="H408" i="1" s="1"/>
  <c r="F408" i="1"/>
  <c r="F562" i="1"/>
  <c r="G631" i="1"/>
  <c r="H631" i="1" s="1"/>
  <c r="F631" i="1"/>
  <c r="G447" i="1"/>
  <c r="H447" i="1" s="1"/>
  <c r="G761" i="1"/>
  <c r="H761" i="1" s="1"/>
  <c r="F761" i="1"/>
  <c r="G695" i="1"/>
  <c r="H695" i="1" s="1"/>
  <c r="F695" i="1"/>
  <c r="F694" i="1"/>
  <c r="F850" i="1"/>
  <c r="F819" i="1"/>
  <c r="G1092" i="1"/>
  <c r="H1092" i="1" s="1"/>
  <c r="F1092" i="1"/>
  <c r="F1089" i="1"/>
  <c r="F1091" i="1"/>
  <c r="F1090" i="1"/>
  <c r="F939" i="1"/>
  <c r="G7" i="1"/>
  <c r="H7" i="1" s="1"/>
  <c r="F7" i="1"/>
  <c r="F308" i="1"/>
  <c r="G478" i="1"/>
  <c r="H478" i="1" s="1"/>
  <c r="F478" i="1"/>
  <c r="G472" i="1"/>
  <c r="H472" i="1" s="1"/>
  <c r="F472" i="1"/>
  <c r="F393" i="1"/>
  <c r="F492" i="1"/>
  <c r="G421" i="1"/>
  <c r="H421" i="1" s="1"/>
  <c r="F421" i="1"/>
  <c r="G583" i="1"/>
  <c r="H583" i="1" s="1"/>
  <c r="F583" i="1"/>
  <c r="F582" i="1"/>
  <c r="F581" i="1"/>
  <c r="F674" i="1"/>
  <c r="F640" i="1"/>
  <c r="G671" i="1"/>
  <c r="H671" i="1" s="1"/>
  <c r="F671" i="1"/>
  <c r="F670" i="1"/>
  <c r="G485" i="1"/>
  <c r="H485" i="1" s="1"/>
  <c r="F485" i="1"/>
  <c r="G721" i="1"/>
  <c r="H721" i="1" s="1"/>
  <c r="F721" i="1"/>
  <c r="G488" i="1"/>
  <c r="H488" i="1" s="1"/>
  <c r="F488" i="1"/>
  <c r="F914" i="1"/>
  <c r="F913" i="1"/>
  <c r="G787" i="1"/>
  <c r="H787" i="1" s="1"/>
  <c r="F787" i="1"/>
  <c r="F843" i="1"/>
  <c r="F723" i="1"/>
  <c r="G818" i="1"/>
  <c r="H818" i="1" s="1"/>
  <c r="F818" i="1"/>
  <c r="G784" i="1"/>
  <c r="H784" i="1" s="1"/>
  <c r="F784" i="1"/>
  <c r="G943" i="1"/>
  <c r="H943" i="1" s="1"/>
  <c r="F943" i="1"/>
  <c r="F1100" i="1"/>
  <c r="F1164" i="1"/>
  <c r="G808" i="1"/>
  <c r="H808" i="1" s="1"/>
  <c r="F808" i="1"/>
  <c r="G938" i="1"/>
  <c r="H938" i="1" s="1"/>
  <c r="F938" i="1"/>
  <c r="G866" i="1"/>
  <c r="H866" i="1" s="1"/>
  <c r="F866" i="1"/>
  <c r="G969" i="1"/>
  <c r="H969" i="1" s="1"/>
  <c r="G1167" i="1"/>
  <c r="H1167" i="1" s="1"/>
  <c r="F1167" i="1"/>
  <c r="G975" i="1"/>
  <c r="H975" i="1" s="1"/>
  <c r="F975" i="1"/>
  <c r="G1039" i="1"/>
  <c r="H1039" i="1" s="1"/>
  <c r="F1039" i="1"/>
  <c r="F1038" i="1"/>
  <c r="F1147" i="1"/>
  <c r="G1391" i="1"/>
  <c r="H1391" i="1" s="1"/>
  <c r="F1391" i="1"/>
  <c r="G1455" i="1"/>
  <c r="H1455" i="1" s="1"/>
  <c r="F1455" i="1"/>
  <c r="F1171" i="1"/>
  <c r="F984" i="1"/>
  <c r="F1048" i="1"/>
  <c r="G1323" i="1"/>
  <c r="H1323" i="1" s="1"/>
  <c r="F1323" i="1"/>
  <c r="G1852" i="1"/>
  <c r="H1852" i="1" s="1"/>
  <c r="F1852" i="1"/>
  <c r="F1503" i="1"/>
  <c r="G1862" i="1"/>
  <c r="H1862" i="1" s="1"/>
  <c r="F1862" i="1"/>
  <c r="G1560" i="1"/>
  <c r="H1560" i="1" s="1"/>
  <c r="F1560" i="1"/>
  <c r="F1592" i="1"/>
  <c r="G1624" i="1"/>
  <c r="H1624" i="1" s="1"/>
  <c r="F1624" i="1"/>
  <c r="F1656" i="1"/>
  <c r="F1688" i="1"/>
  <c r="F1720" i="1"/>
  <c r="F1752" i="1"/>
  <c r="G1784" i="1"/>
  <c r="H1784" i="1" s="1"/>
  <c r="F1784" i="1"/>
  <c r="F1816" i="1"/>
  <c r="G1854" i="1"/>
  <c r="H1854" i="1" s="1"/>
  <c r="F1854" i="1"/>
  <c r="F1853" i="1"/>
  <c r="F1703" i="1"/>
  <c r="F1815" i="1"/>
  <c r="G1888" i="1"/>
  <c r="H1888" i="1" s="1"/>
  <c r="F1887" i="1"/>
  <c r="F1989" i="1"/>
  <c r="G1662" i="1"/>
  <c r="H1662" i="1" s="1"/>
  <c r="F1662" i="1"/>
  <c r="F1661" i="1"/>
  <c r="G2062" i="1"/>
  <c r="H2062" i="1" s="1"/>
  <c r="F2062" i="1"/>
  <c r="F2061" i="1"/>
  <c r="G2126" i="1"/>
  <c r="H2126" i="1" s="1"/>
  <c r="F2126" i="1"/>
  <c r="F2125" i="1"/>
  <c r="G1750" i="1"/>
  <c r="H1750" i="1" s="1"/>
  <c r="F1750" i="1"/>
  <c r="F1951" i="1"/>
  <c r="F2015" i="1"/>
  <c r="G1646" i="1"/>
  <c r="H1646" i="1" s="1"/>
  <c r="F1646" i="1"/>
  <c r="F1645" i="1"/>
  <c r="G2030" i="1"/>
  <c r="H2030" i="1" s="1"/>
  <c r="F2030" i="1"/>
  <c r="G1735" i="1"/>
  <c r="H1735" i="1" s="1"/>
  <c r="F1735" i="1"/>
  <c r="G1823" i="1"/>
  <c r="H1823" i="1" s="1"/>
  <c r="F1823" i="1"/>
  <c r="G1630" i="1"/>
  <c r="H1630" i="1" s="1"/>
  <c r="F1630" i="1"/>
  <c r="G1886" i="1"/>
  <c r="H1886" i="1" s="1"/>
  <c r="F1886" i="1"/>
  <c r="G1974" i="1"/>
  <c r="H1974" i="1" s="1"/>
  <c r="F1974" i="1"/>
  <c r="G1654" i="1"/>
  <c r="H1654" i="1" s="1"/>
  <c r="F1654" i="1"/>
  <c r="F1743" i="1"/>
  <c r="G1918" i="1"/>
  <c r="H1918" i="1" s="1"/>
  <c r="F1918" i="1"/>
  <c r="G2268" i="1"/>
  <c r="H2268" i="1" s="1"/>
  <c r="F2268" i="1"/>
  <c r="G2332" i="1"/>
  <c r="H2332" i="1" s="1"/>
  <c r="F2332" i="1"/>
  <c r="G2396" i="1"/>
  <c r="H2396" i="1" s="1"/>
  <c r="F2396" i="1"/>
  <c r="G2460" i="1"/>
  <c r="H2460" i="1" s="1"/>
  <c r="F2460" i="1"/>
  <c r="F2226" i="1"/>
  <c r="F2225" i="1"/>
  <c r="F2120" i="1"/>
  <c r="G2382" i="1"/>
  <c r="H2382" i="1" s="1"/>
  <c r="F2382" i="1"/>
  <c r="G2523" i="1"/>
  <c r="H2523" i="1" s="1"/>
  <c r="F2523" i="1"/>
  <c r="G2548" i="1"/>
  <c r="H2548" i="1" s="1"/>
  <c r="F2548" i="1"/>
  <c r="G2406" i="1"/>
  <c r="H2406" i="1" s="1"/>
  <c r="F2406" i="1"/>
  <c r="F2524" i="1"/>
  <c r="G2115" i="1"/>
  <c r="H2115" i="1" s="1"/>
  <c r="F2115" i="1"/>
  <c r="F2112" i="1"/>
  <c r="F2114" i="1"/>
  <c r="G2105" i="1"/>
  <c r="H2105" i="1" s="1"/>
  <c r="G2486" i="1"/>
  <c r="H2486" i="1" s="1"/>
  <c r="F2486" i="1"/>
  <c r="G2381" i="1"/>
  <c r="H2381" i="1" s="1"/>
  <c r="F2720" i="1"/>
  <c r="F2718" i="1"/>
  <c r="F2706" i="1"/>
  <c r="G2776" i="1"/>
  <c r="H2776" i="1" s="1"/>
  <c r="F2776" i="1"/>
  <c r="G2856" i="1"/>
  <c r="H2856" i="1" s="1"/>
  <c r="F2856" i="1"/>
  <c r="G2933" i="1"/>
  <c r="H2933" i="1" s="1"/>
  <c r="F2933" i="1"/>
  <c r="G3000" i="1"/>
  <c r="H3000" i="1" s="1"/>
  <c r="F3000" i="1"/>
  <c r="G3076" i="1"/>
  <c r="H3076" i="1" s="1"/>
  <c r="F3076" i="1"/>
  <c r="G2608" i="1"/>
  <c r="H2608" i="1" s="1"/>
  <c r="F2608" i="1"/>
  <c r="G2632" i="1"/>
  <c r="H2632" i="1" s="1"/>
  <c r="F2632" i="1"/>
  <c r="G2778" i="1"/>
  <c r="H2778" i="1" s="1"/>
  <c r="F2778" i="1"/>
  <c r="F2777" i="1"/>
  <c r="G2874" i="1"/>
  <c r="H2874" i="1" s="1"/>
  <c r="F2874" i="1"/>
  <c r="F2873" i="1"/>
  <c r="G2970" i="1"/>
  <c r="H2970" i="1" s="1"/>
  <c r="F2970" i="1"/>
  <c r="G3384" i="1"/>
  <c r="H3384" i="1" s="1"/>
  <c r="F3384" i="1"/>
  <c r="G3217" i="1"/>
  <c r="H3217" i="1" s="1"/>
  <c r="F3217" i="1"/>
  <c r="F3359" i="1"/>
  <c r="F3487" i="1"/>
  <c r="G2731" i="1"/>
  <c r="H2731" i="1" s="1"/>
  <c r="G3260" i="1"/>
  <c r="H3260" i="1" s="1"/>
  <c r="F3260" i="1"/>
  <c r="G3337" i="1"/>
  <c r="H3337" i="1" s="1"/>
  <c r="F3337" i="1"/>
  <c r="G3417" i="1"/>
  <c r="H3417" i="1" s="1"/>
  <c r="F3417" i="1"/>
  <c r="F3416" i="1"/>
  <c r="G3481" i="1"/>
  <c r="H3481" i="1" s="1"/>
  <c r="F3481" i="1"/>
  <c r="G3545" i="1"/>
  <c r="H3545" i="1" s="1"/>
  <c r="F3545" i="1"/>
  <c r="F3544" i="1"/>
  <c r="F3573" i="1"/>
  <c r="F3637" i="1"/>
  <c r="F3701" i="1"/>
  <c r="G3031" i="1"/>
  <c r="H3031" i="1" s="1"/>
  <c r="F3031" i="1"/>
  <c r="F3100" i="1"/>
  <c r="F3177" i="1"/>
  <c r="F3176" i="1"/>
  <c r="F3175" i="1"/>
  <c r="G3326" i="1"/>
  <c r="H3326" i="1" s="1"/>
  <c r="F3326" i="1"/>
  <c r="G3454" i="1"/>
  <c r="H3454" i="1" s="1"/>
  <c r="F3454" i="1"/>
  <c r="G3849" i="1"/>
  <c r="H3849" i="1" s="1"/>
  <c r="F3849" i="1"/>
  <c r="G4047" i="1"/>
  <c r="H4047" i="1" s="1"/>
  <c r="F4047" i="1"/>
  <c r="G4207" i="1"/>
  <c r="H4207" i="1" s="1"/>
  <c r="F4207" i="1"/>
  <c r="F4205" i="1"/>
  <c r="G3745" i="1"/>
  <c r="H3745" i="1" s="1"/>
  <c r="F3745" i="1"/>
  <c r="F3744" i="1"/>
  <c r="G3948" i="1"/>
  <c r="H3948" i="1" s="1"/>
  <c r="F3948" i="1"/>
  <c r="F3947" i="1"/>
  <c r="G4076" i="1"/>
  <c r="H4076" i="1" s="1"/>
  <c r="F4076" i="1"/>
  <c r="G4204" i="1"/>
  <c r="H4204" i="1" s="1"/>
  <c r="F4204" i="1"/>
  <c r="G3788" i="1"/>
  <c r="H3788" i="1" s="1"/>
  <c r="F3788" i="1"/>
  <c r="G3812" i="1"/>
  <c r="H3812" i="1" s="1"/>
  <c r="F3812" i="1"/>
  <c r="G3844" i="1"/>
  <c r="H3844" i="1" s="1"/>
  <c r="F3844" i="1"/>
  <c r="F3717" i="1"/>
  <c r="G3772" i="1"/>
  <c r="H3772" i="1" s="1"/>
  <c r="F3772" i="1"/>
  <c r="G3941" i="1"/>
  <c r="H3941" i="1" s="1"/>
  <c r="F3941" i="1"/>
  <c r="G4005" i="1"/>
  <c r="H4005" i="1" s="1"/>
  <c r="F4005" i="1"/>
  <c r="G4069" i="1"/>
  <c r="H4069" i="1" s="1"/>
  <c r="F4069" i="1"/>
  <c r="G4133" i="1"/>
  <c r="H4133" i="1" s="1"/>
  <c r="F4133" i="1"/>
  <c r="G4285" i="1"/>
  <c r="H4285" i="1" s="1"/>
  <c r="F4285" i="1"/>
  <c r="F4515" i="1"/>
  <c r="F4513" i="1"/>
  <c r="F4691" i="1"/>
  <c r="F4690" i="1"/>
  <c r="F4689" i="1"/>
  <c r="F4464" i="1"/>
  <c r="F4463" i="1"/>
  <c r="F4462" i="1"/>
  <c r="F4592" i="1"/>
  <c r="F4720" i="1"/>
  <c r="G4237" i="1"/>
  <c r="H4237" i="1" s="1"/>
  <c r="F4237" i="1"/>
  <c r="F4682" i="1"/>
  <c r="F4230" i="1"/>
  <c r="G4269" i="1"/>
  <c r="H4269" i="1" s="1"/>
  <c r="F4269" i="1"/>
  <c r="G4342" i="1"/>
  <c r="H4342" i="1" s="1"/>
  <c r="F4342" i="1"/>
  <c r="F5111" i="1"/>
  <c r="F5335" i="1"/>
  <c r="F5511" i="1"/>
  <c r="F5510" i="1"/>
  <c r="G4977" i="1"/>
  <c r="H4977" i="1" s="1"/>
  <c r="F4977" i="1"/>
  <c r="F4976" i="1"/>
  <c r="F4975" i="1"/>
  <c r="F5071" i="1"/>
  <c r="F5070" i="1"/>
  <c r="F5172" i="1"/>
  <c r="F5300" i="1"/>
  <c r="F5428" i="1"/>
  <c r="F5427" i="1"/>
  <c r="F5390" i="1"/>
  <c r="G5609" i="1"/>
  <c r="H5609" i="1" s="1"/>
  <c r="F5609" i="1"/>
  <c r="G5673" i="1"/>
  <c r="H5673" i="1" s="1"/>
  <c r="F5673" i="1"/>
  <c r="F5671" i="1"/>
  <c r="F5672" i="1"/>
  <c r="G5737" i="1"/>
  <c r="H5737" i="1" s="1"/>
  <c r="F5737" i="1"/>
  <c r="G5801" i="1"/>
  <c r="H5801" i="1" s="1"/>
  <c r="F5801" i="1"/>
  <c r="G5050" i="1"/>
  <c r="H5050" i="1" s="1"/>
  <c r="G4921" i="1"/>
  <c r="H4921" i="1" s="1"/>
  <c r="F4921" i="1"/>
  <c r="G5009" i="1"/>
  <c r="H5009" i="1" s="1"/>
  <c r="F5009" i="1"/>
  <c r="G5057" i="1"/>
  <c r="H5057" i="1" s="1"/>
  <c r="F5057" i="1"/>
  <c r="F5056" i="1"/>
  <c r="G5161" i="1"/>
  <c r="H5161" i="1" s="1"/>
  <c r="F5161" i="1"/>
  <c r="F5160" i="1"/>
  <c r="G5241" i="1"/>
  <c r="H5241" i="1" s="1"/>
  <c r="F5241" i="1"/>
  <c r="G5321" i="1"/>
  <c r="H5321" i="1" s="1"/>
  <c r="F5321" i="1"/>
  <c r="F5320" i="1"/>
  <c r="G5417" i="1"/>
  <c r="H5417" i="1" s="1"/>
  <c r="F5417" i="1"/>
  <c r="G5529" i="1"/>
  <c r="H5529" i="1" s="1"/>
  <c r="F5529" i="1"/>
  <c r="G5149" i="1"/>
  <c r="H5149" i="1" s="1"/>
  <c r="F5149" i="1"/>
  <c r="G5277" i="1"/>
  <c r="H5277" i="1" s="1"/>
  <c r="F5277" i="1"/>
  <c r="G5405" i="1"/>
  <c r="H5405" i="1" s="1"/>
  <c r="F5405" i="1"/>
  <c r="G5533" i="1"/>
  <c r="H5533" i="1" s="1"/>
  <c r="F5533" i="1"/>
  <c r="G6036" i="1"/>
  <c r="H6036" i="1" s="1"/>
  <c r="F6036" i="1"/>
  <c r="G6164" i="1"/>
  <c r="H6164" i="1" s="1"/>
  <c r="F6164" i="1"/>
  <c r="G6094" i="1"/>
  <c r="H6094" i="1" s="1"/>
  <c r="F6094" i="1"/>
  <c r="G6161" i="1"/>
  <c r="H6161" i="1" s="1"/>
  <c r="F6161" i="1"/>
  <c r="G5864" i="1"/>
  <c r="H5864" i="1" s="1"/>
  <c r="F5864" i="1"/>
  <c r="F6197" i="1"/>
  <c r="F5603" i="1"/>
  <c r="F5731" i="1"/>
  <c r="F5857" i="1"/>
  <c r="F5905" i="1"/>
  <c r="F5937" i="1"/>
  <c r="F5969" i="1"/>
  <c r="F6001" i="1"/>
  <c r="F6038" i="1"/>
  <c r="F6105" i="1"/>
  <c r="F6185" i="1"/>
  <c r="F6184" i="1"/>
  <c r="F6255" i="1"/>
  <c r="G6319" i="1"/>
  <c r="H6319" i="1" s="1"/>
  <c r="F6319" i="1"/>
  <c r="G6383" i="1"/>
  <c r="H6383" i="1" s="1"/>
  <c r="F6383" i="1"/>
  <c r="G6447" i="1"/>
  <c r="H6447" i="1" s="1"/>
  <c r="F6447" i="1"/>
  <c r="G6511" i="1"/>
  <c r="H6511" i="1" s="1"/>
  <c r="F6511" i="1"/>
  <c r="F6653" i="1"/>
  <c r="F6781" i="1"/>
  <c r="F6791" i="1"/>
  <c r="G6671" i="1"/>
  <c r="H6671" i="1" s="1"/>
  <c r="F6671" i="1"/>
  <c r="F6670" i="1"/>
  <c r="G6726" i="1"/>
  <c r="H6726" i="1" s="1"/>
  <c r="F6726" i="1"/>
  <c r="G6854" i="1"/>
  <c r="H6854" i="1" s="1"/>
  <c r="F6854" i="1"/>
  <c r="G6551" i="1"/>
  <c r="H6551" i="1" s="1"/>
  <c r="F6551" i="1"/>
  <c r="F6550" i="1"/>
  <c r="G6583" i="1"/>
  <c r="H6583" i="1" s="1"/>
  <c r="F6583" i="1"/>
  <c r="F6582" i="1"/>
  <c r="G6615" i="1"/>
  <c r="H6615" i="1" s="1"/>
  <c r="F6615" i="1"/>
  <c r="F6614" i="1"/>
  <c r="F6691" i="1"/>
  <c r="F6787" i="1"/>
  <c r="F6785" i="1"/>
  <c r="F6786" i="1"/>
  <c r="F6867" i="1"/>
  <c r="G6929" i="1"/>
  <c r="H6929" i="1" s="1"/>
  <c r="F6929" i="1"/>
  <c r="G6993" i="1"/>
  <c r="H6993" i="1" s="1"/>
  <c r="F6993" i="1"/>
  <c r="G7057" i="1"/>
  <c r="H7057" i="1" s="1"/>
  <c r="F7057" i="1"/>
  <c r="G7121" i="1"/>
  <c r="H7121" i="1" s="1"/>
  <c r="F7121" i="1"/>
  <c r="F7120" i="1"/>
  <c r="G7185" i="1"/>
  <c r="H7185" i="1" s="1"/>
  <c r="F7185" i="1"/>
  <c r="F7184" i="1"/>
  <c r="G7249" i="1"/>
  <c r="H7249" i="1" s="1"/>
  <c r="F7249" i="1"/>
  <c r="G7313" i="1"/>
  <c r="H7313" i="1" s="1"/>
  <c r="F7313" i="1"/>
  <c r="F7312" i="1"/>
  <c r="G7377" i="1"/>
  <c r="H7377" i="1" s="1"/>
  <c r="F7377" i="1"/>
  <c r="F7376" i="1"/>
  <c r="G7441" i="1"/>
  <c r="H7441" i="1" s="1"/>
  <c r="F7441" i="1"/>
  <c r="F7440" i="1"/>
  <c r="G8643" i="1"/>
  <c r="H8643" i="1" s="1"/>
  <c r="F8643" i="1"/>
  <c r="F7570" i="1"/>
  <c r="F7743" i="1"/>
  <c r="F7903" i="1"/>
  <c r="F7692" i="1"/>
  <c r="F7820" i="1"/>
  <c r="G8627" i="1"/>
  <c r="H8627" i="1" s="1"/>
  <c r="F8627" i="1"/>
  <c r="F7590" i="1"/>
  <c r="G8459" i="1"/>
  <c r="H8459" i="1" s="1"/>
  <c r="F8459" i="1"/>
  <c r="G8523" i="1"/>
  <c r="H8523" i="1" s="1"/>
  <c r="F8523" i="1"/>
  <c r="G8603" i="1"/>
  <c r="H8603" i="1" s="1"/>
  <c r="F8603" i="1"/>
  <c r="F7492" i="1"/>
  <c r="G7545" i="1"/>
  <c r="H7545" i="1" s="1"/>
  <c r="F7545" i="1"/>
  <c r="F7544" i="1"/>
  <c r="G7633" i="1"/>
  <c r="H7633" i="1" s="1"/>
  <c r="F7633" i="1"/>
  <c r="F7632" i="1"/>
  <c r="G7729" i="1"/>
  <c r="H7729" i="1" s="1"/>
  <c r="F7729" i="1"/>
  <c r="F7728" i="1"/>
  <c r="G7841" i="1"/>
  <c r="H7841" i="1" s="1"/>
  <c r="F7841" i="1"/>
  <c r="G7919" i="1"/>
  <c r="H7919" i="1" s="1"/>
  <c r="F7919" i="1"/>
  <c r="G7983" i="1"/>
  <c r="H7983" i="1" s="1"/>
  <c r="F7983" i="1"/>
  <c r="F7982" i="1"/>
  <c r="G8047" i="1"/>
  <c r="H8047" i="1" s="1"/>
  <c r="F8047" i="1"/>
  <c r="G8111" i="1"/>
  <c r="H8111" i="1" s="1"/>
  <c r="F8111" i="1"/>
  <c r="G8175" i="1"/>
  <c r="H8175" i="1" s="1"/>
  <c r="F8175" i="1"/>
  <c r="F8174" i="1"/>
  <c r="G8239" i="1"/>
  <c r="H8239" i="1" s="1"/>
  <c r="F8239" i="1"/>
  <c r="G8303" i="1"/>
  <c r="H8303" i="1" s="1"/>
  <c r="F8303" i="1"/>
  <c r="G8367" i="1"/>
  <c r="H8367" i="1" s="1"/>
  <c r="F8367" i="1"/>
  <c r="G8431" i="1"/>
  <c r="H8431" i="1" s="1"/>
  <c r="F8431" i="1"/>
  <c r="F8430" i="1"/>
  <c r="G8495" i="1"/>
  <c r="H8495" i="1" s="1"/>
  <c r="F8495" i="1"/>
  <c r="F8494" i="1"/>
  <c r="G8559" i="1"/>
  <c r="H8559" i="1" s="1"/>
  <c r="F8559" i="1"/>
  <c r="F8558" i="1"/>
  <c r="G8623" i="1"/>
  <c r="H8623" i="1" s="1"/>
  <c r="F8623" i="1"/>
  <c r="F8622" i="1"/>
  <c r="G8687" i="1"/>
  <c r="H8687" i="1" s="1"/>
  <c r="F67" i="1"/>
  <c r="F65" i="1"/>
  <c r="G211" i="1"/>
  <c r="H211" i="1" s="1"/>
  <c r="F211" i="1"/>
  <c r="F209" i="1"/>
  <c r="F210" i="1"/>
  <c r="F406" i="1"/>
  <c r="F405" i="1"/>
  <c r="F591" i="1"/>
  <c r="F589" i="1"/>
  <c r="F590" i="1"/>
  <c r="F728" i="1"/>
  <c r="F131" i="1"/>
  <c r="F234" i="1"/>
  <c r="F305" i="1"/>
  <c r="G537" i="1"/>
  <c r="H537" i="1" s="1"/>
  <c r="F536" i="1"/>
  <c r="F706" i="1"/>
  <c r="G62" i="1"/>
  <c r="H62" i="1" s="1"/>
  <c r="F62" i="1"/>
  <c r="F338" i="1"/>
  <c r="G760" i="1"/>
  <c r="H760" i="1" s="1"/>
  <c r="F760" i="1"/>
  <c r="G791" i="1"/>
  <c r="H791" i="1" s="1"/>
  <c r="F790" i="1"/>
  <c r="G97" i="1"/>
  <c r="H97" i="1" s="1"/>
  <c r="F96" i="1"/>
  <c r="F94" i="1"/>
  <c r="F95" i="1"/>
  <c r="F195" i="1"/>
  <c r="F144" i="1"/>
  <c r="G950" i="1"/>
  <c r="H950" i="1" s="1"/>
  <c r="F949" i="1"/>
  <c r="F1041" i="1"/>
  <c r="G1220" i="1"/>
  <c r="H1220" i="1" s="1"/>
  <c r="F1219" i="1"/>
  <c r="G1337" i="1"/>
  <c r="H1337" i="1" s="1"/>
  <c r="F1336" i="1"/>
  <c r="F1428" i="1"/>
  <c r="G1666" i="1"/>
  <c r="H1666" i="1" s="1"/>
  <c r="F1665" i="1"/>
  <c r="G872" i="1"/>
  <c r="H872" i="1" s="1"/>
  <c r="F872" i="1"/>
  <c r="F870" i="1"/>
  <c r="F871" i="1"/>
  <c r="F869" i="1"/>
  <c r="G1110" i="1"/>
  <c r="H1110" i="1" s="1"/>
  <c r="F1109" i="1"/>
  <c r="G1262" i="1"/>
  <c r="H1262" i="1" s="1"/>
  <c r="F1262" i="1"/>
  <c r="F1429" i="1"/>
  <c r="G863" i="1"/>
  <c r="H863" i="1" s="1"/>
  <c r="F862" i="1"/>
  <c r="G1062" i="1"/>
  <c r="H1062" i="1" s="1"/>
  <c r="F1061" i="1"/>
  <c r="F1060" i="1"/>
  <c r="F1425" i="1"/>
  <c r="F765" i="1"/>
  <c r="G490" i="1"/>
  <c r="H490" i="1" s="1"/>
  <c r="F490" i="1"/>
  <c r="G1086" i="1"/>
  <c r="H1086" i="1" s="1"/>
  <c r="F1085" i="1"/>
  <c r="F1084" i="1"/>
  <c r="F1083" i="1"/>
  <c r="F1082" i="1"/>
  <c r="G1126" i="1"/>
  <c r="H1126" i="1" s="1"/>
  <c r="F1125" i="1"/>
  <c r="F854" i="1"/>
  <c r="F853" i="1"/>
  <c r="F1001" i="1"/>
  <c r="G896" i="1"/>
  <c r="H896" i="1" s="1"/>
  <c r="F896" i="1"/>
  <c r="F1074" i="1"/>
  <c r="G1250" i="1"/>
  <c r="H1250" i="1" s="1"/>
  <c r="F1250" i="1"/>
  <c r="G1307" i="1"/>
  <c r="H1307" i="1" s="1"/>
  <c r="F1307" i="1"/>
  <c r="F1305" i="1"/>
  <c r="G1459" i="1"/>
  <c r="H1459" i="1" s="1"/>
  <c r="F1459" i="1"/>
  <c r="F1749" i="1"/>
  <c r="G1991" i="1"/>
  <c r="H1991" i="1" s="1"/>
  <c r="F1990" i="1"/>
  <c r="G2203" i="1"/>
  <c r="H2203" i="1" s="1"/>
  <c r="F2203" i="1"/>
  <c r="F2277" i="1"/>
  <c r="F2421" i="1"/>
  <c r="F2531" i="1"/>
  <c r="F2530" i="1"/>
  <c r="F2529" i="1"/>
  <c r="G2637" i="1"/>
  <c r="H2637" i="1" s="1"/>
  <c r="F2637" i="1"/>
  <c r="F2636" i="1"/>
  <c r="F1865" i="1"/>
  <c r="G2033" i="1"/>
  <c r="H2033" i="1" s="1"/>
  <c r="F2032" i="1"/>
  <c r="F2031" i="1"/>
  <c r="G2435" i="1"/>
  <c r="H2435" i="1" s="1"/>
  <c r="F2434" i="1"/>
  <c r="F2586" i="1"/>
  <c r="F2695" i="1"/>
  <c r="G1650" i="1"/>
  <c r="H1650" i="1" s="1"/>
  <c r="F1650" i="1"/>
  <c r="F2235" i="1"/>
  <c r="G1497" i="1"/>
  <c r="H1497" i="1" s="1"/>
  <c r="F1497" i="1"/>
  <c r="F1496" i="1"/>
  <c r="G1818" i="1"/>
  <c r="H1818" i="1" s="1"/>
  <c r="F1817" i="1"/>
  <c r="G1971" i="1"/>
  <c r="H1971" i="1" s="1"/>
  <c r="F1971" i="1"/>
  <c r="F1970" i="1"/>
  <c r="G2164" i="1"/>
  <c r="H2164" i="1" s="1"/>
  <c r="F2163" i="1"/>
  <c r="G2328" i="1"/>
  <c r="H2328" i="1" s="1"/>
  <c r="F2327" i="1"/>
  <c r="F2581" i="1"/>
  <c r="G1030" i="1"/>
  <c r="H1030" i="1" s="1"/>
  <c r="F1653" i="1"/>
  <c r="F1904" i="1"/>
  <c r="G2102" i="1"/>
  <c r="H2102" i="1" s="1"/>
  <c r="F2102" i="1"/>
  <c r="F2101" i="1"/>
  <c r="F2311" i="1"/>
  <c r="G2602" i="1"/>
  <c r="H2602" i="1" s="1"/>
  <c r="F2601" i="1"/>
  <c r="G1913" i="1"/>
  <c r="H1913" i="1" s="1"/>
  <c r="F1912" i="1"/>
  <c r="F1986" i="1"/>
  <c r="G2641" i="1"/>
  <c r="H2641" i="1" s="1"/>
  <c r="F2641" i="1"/>
  <c r="F2786" i="1"/>
  <c r="F2785" i="1"/>
  <c r="F2784" i="1"/>
  <c r="F2875" i="1"/>
  <c r="G2989" i="1"/>
  <c r="H2989" i="1" s="1"/>
  <c r="F2989" i="1"/>
  <c r="G3134" i="1"/>
  <c r="H3134" i="1" s="1"/>
  <c r="F3134" i="1"/>
  <c r="F3133" i="1"/>
  <c r="F3309" i="1"/>
  <c r="G3448" i="1"/>
  <c r="H3448" i="1" s="1"/>
  <c r="F3448" i="1"/>
  <c r="G2004" i="1"/>
  <c r="H2004" i="1" s="1"/>
  <c r="F2004" i="1"/>
  <c r="F2597" i="1"/>
  <c r="F2761" i="1"/>
  <c r="G2881" i="1"/>
  <c r="H2881" i="1" s="1"/>
  <c r="F2881" i="1"/>
  <c r="F2879" i="1"/>
  <c r="F2983" i="1"/>
  <c r="F3051" i="1"/>
  <c r="G3173" i="1"/>
  <c r="H3173" i="1" s="1"/>
  <c r="F3173" i="1"/>
  <c r="F3172" i="1"/>
  <c r="F3291" i="1"/>
  <c r="G3430" i="1"/>
  <c r="H3430" i="1" s="1"/>
  <c r="F3430" i="1"/>
  <c r="F3572" i="1"/>
  <c r="G3666" i="1"/>
  <c r="H3666" i="1" s="1"/>
  <c r="F3666" i="1"/>
  <c r="G3811" i="1"/>
  <c r="H3811" i="1" s="1"/>
  <c r="F3810" i="1"/>
  <c r="G3963" i="1"/>
  <c r="H3963" i="1" s="1"/>
  <c r="F3963" i="1"/>
  <c r="G2289" i="1"/>
  <c r="H2289" i="1" s="1"/>
  <c r="F2289" i="1"/>
  <c r="F2288" i="1"/>
  <c r="G2801" i="1"/>
  <c r="H2801" i="1" s="1"/>
  <c r="F2801" i="1"/>
  <c r="F2800" i="1"/>
  <c r="F3058" i="1"/>
  <c r="F3209" i="1"/>
  <c r="G3461" i="1"/>
  <c r="H3461" i="1" s="1"/>
  <c r="F3461" i="1"/>
  <c r="G3690" i="1"/>
  <c r="H3690" i="1" s="1"/>
  <c r="F3690" i="1"/>
  <c r="F3831" i="1"/>
  <c r="F3958" i="1"/>
  <c r="G2197" i="1"/>
  <c r="H2197" i="1" s="1"/>
  <c r="F2197" i="1"/>
  <c r="F2336" i="1"/>
  <c r="G3415" i="1"/>
  <c r="H3415" i="1" s="1"/>
  <c r="F3415" i="1"/>
  <c r="F3414" i="1"/>
  <c r="F1850" i="1"/>
  <c r="G3205" i="1"/>
  <c r="H3205" i="1" s="1"/>
  <c r="F3205" i="1"/>
  <c r="G2772" i="1"/>
  <c r="H2772" i="1" s="1"/>
  <c r="F2772" i="1"/>
  <c r="F2770" i="1"/>
  <c r="F2771" i="1"/>
  <c r="G2887" i="1"/>
  <c r="H2887" i="1" s="1"/>
  <c r="F2887" i="1"/>
  <c r="F2994" i="1"/>
  <c r="G3161" i="1"/>
  <c r="H3161" i="1" s="1"/>
  <c r="F3161" i="1"/>
  <c r="F3160" i="1"/>
  <c r="F3159" i="1"/>
  <c r="G3368" i="1"/>
  <c r="H3368" i="1" s="1"/>
  <c r="F3368" i="1"/>
  <c r="F3367" i="1"/>
  <c r="F3515" i="1"/>
  <c r="F4167" i="1"/>
  <c r="F4380" i="1"/>
  <c r="G4540" i="1"/>
  <c r="H4540" i="1" s="1"/>
  <c r="F4540" i="1"/>
  <c r="F4539" i="1"/>
  <c r="G4719" i="1"/>
  <c r="H4719" i="1" s="1"/>
  <c r="F4719" i="1"/>
  <c r="F4718" i="1"/>
  <c r="G3569" i="1"/>
  <c r="H3569" i="1" s="1"/>
  <c r="F3569" i="1"/>
  <c r="F3568" i="1"/>
  <c r="G3801" i="1"/>
  <c r="H3801" i="1" s="1"/>
  <c r="F3801" i="1"/>
  <c r="F3977" i="1"/>
  <c r="F4105" i="1"/>
  <c r="F4251" i="1"/>
  <c r="F4370" i="1"/>
  <c r="G4488" i="1"/>
  <c r="H4488" i="1" s="1"/>
  <c r="F4488" i="1"/>
  <c r="F4586" i="1"/>
  <c r="F4713" i="1"/>
  <c r="F4858" i="1"/>
  <c r="F4857" i="1"/>
  <c r="G3663" i="1"/>
  <c r="H3663" i="1" s="1"/>
  <c r="F3663" i="1"/>
  <c r="F3662" i="1"/>
  <c r="G3876" i="1"/>
  <c r="H3876" i="1" s="1"/>
  <c r="F4070" i="1"/>
  <c r="G4241" i="1"/>
  <c r="H4241" i="1" s="1"/>
  <c r="F4240" i="1"/>
  <c r="G4428" i="1"/>
  <c r="H4428" i="1" s="1"/>
  <c r="F4427" i="1"/>
  <c r="F4646" i="1"/>
  <c r="F4645" i="1"/>
  <c r="G4836" i="1"/>
  <c r="H4836" i="1" s="1"/>
  <c r="F4836" i="1"/>
  <c r="G3891" i="1"/>
  <c r="H3891" i="1" s="1"/>
  <c r="F3890" i="1"/>
  <c r="F4089" i="1"/>
  <c r="G3784" i="1"/>
  <c r="H3784" i="1" s="1"/>
  <c r="F4323" i="1"/>
  <c r="G3711" i="1"/>
  <c r="H3711" i="1" s="1"/>
  <c r="G3769" i="1"/>
  <c r="H3769" i="1" s="1"/>
  <c r="F3769" i="1"/>
  <c r="F3991" i="1"/>
  <c r="F4166" i="1"/>
  <c r="F4324" i="1"/>
  <c r="G4447" i="1"/>
  <c r="H4447" i="1" s="1"/>
  <c r="F4447" i="1"/>
  <c r="G3793" i="1"/>
  <c r="H3793" i="1" s="1"/>
  <c r="F3793" i="1"/>
  <c r="F4504" i="1"/>
  <c r="G4629" i="1"/>
  <c r="H4629" i="1" s="1"/>
  <c r="F4629" i="1"/>
  <c r="F4628" i="1"/>
  <c r="G4789" i="1"/>
  <c r="H4789" i="1" s="1"/>
  <c r="F4789" i="1"/>
  <c r="G4929" i="1"/>
  <c r="H4929" i="1" s="1"/>
  <c r="F4929" i="1"/>
  <c r="G5059" i="1"/>
  <c r="H5059" i="1" s="1"/>
  <c r="F5059" i="1"/>
  <c r="F5198" i="1"/>
  <c r="G5366" i="1"/>
  <c r="H5366" i="1" s="1"/>
  <c r="F5366" i="1"/>
  <c r="F5518" i="1"/>
  <c r="F5698" i="1"/>
  <c r="F5866" i="1"/>
  <c r="G4249" i="1"/>
  <c r="H4249" i="1" s="1"/>
  <c r="G4841" i="1"/>
  <c r="H4841" i="1" s="1"/>
  <c r="F4840" i="1"/>
  <c r="G5030" i="1"/>
  <c r="H5030" i="1" s="1"/>
  <c r="F5030" i="1"/>
  <c r="G5456" i="1"/>
  <c r="H5456" i="1" s="1"/>
  <c r="F5455" i="1"/>
  <c r="G5687" i="1"/>
  <c r="H5687" i="1" s="1"/>
  <c r="F5687" i="1"/>
  <c r="G5974" i="1"/>
  <c r="H5974" i="1" s="1"/>
  <c r="F5974" i="1"/>
  <c r="G6136" i="1"/>
  <c r="H6136" i="1" s="1"/>
  <c r="F6136" i="1"/>
  <c r="G4619" i="1"/>
  <c r="H4619" i="1" s="1"/>
  <c r="F4619" i="1"/>
  <c r="F4742" i="1"/>
  <c r="G5120" i="1"/>
  <c r="H5120" i="1" s="1"/>
  <c r="F5119" i="1"/>
  <c r="G5595" i="1"/>
  <c r="H5595" i="1" s="1"/>
  <c r="F5595" i="1"/>
  <c r="G4812" i="1"/>
  <c r="H4812" i="1" s="1"/>
  <c r="F4811" i="1"/>
  <c r="F4810" i="1"/>
  <c r="G5004" i="1"/>
  <c r="H5004" i="1" s="1"/>
  <c r="F5004" i="1"/>
  <c r="F5114" i="1"/>
  <c r="F5207" i="1"/>
  <c r="F5329" i="1"/>
  <c r="F5328" i="1"/>
  <c r="G5532" i="1"/>
  <c r="H5532" i="1" s="1"/>
  <c r="F5532" i="1"/>
  <c r="G5656" i="1"/>
  <c r="H5656" i="1" s="1"/>
  <c r="F5656" i="1"/>
  <c r="G5488" i="1"/>
  <c r="H5488" i="1" s="1"/>
  <c r="F5487" i="1"/>
  <c r="G5712" i="1"/>
  <c r="H5712" i="1" s="1"/>
  <c r="F5011" i="1"/>
  <c r="G4648" i="1"/>
  <c r="H4648" i="1" s="1"/>
  <c r="F4648" i="1"/>
  <c r="F4647" i="1"/>
  <c r="F4845" i="1"/>
  <c r="G4961" i="1"/>
  <c r="H4961" i="1" s="1"/>
  <c r="F4961" i="1"/>
  <c r="F4960" i="1"/>
  <c r="G5472" i="1"/>
  <c r="H5472" i="1" s="1"/>
  <c r="F5471" i="1"/>
  <c r="F5642" i="1"/>
  <c r="G5805" i="1"/>
  <c r="H5805" i="1" s="1"/>
  <c r="F5805" i="1"/>
  <c r="G6104" i="1"/>
  <c r="H6104" i="1" s="1"/>
  <c r="F6104" i="1"/>
  <c r="F6294" i="1"/>
  <c r="G6482" i="1"/>
  <c r="H6482" i="1" s="1"/>
  <c r="F6481" i="1"/>
  <c r="G6629" i="1"/>
  <c r="H6629" i="1" s="1"/>
  <c r="F6629" i="1"/>
  <c r="F6628" i="1"/>
  <c r="G5824" i="1"/>
  <c r="H5824" i="1" s="1"/>
  <c r="F5824" i="1"/>
  <c r="G5964" i="1"/>
  <c r="H5964" i="1" s="1"/>
  <c r="F5964" i="1"/>
  <c r="F6098" i="1"/>
  <c r="G6341" i="1"/>
  <c r="H6341" i="1" s="1"/>
  <c r="F6341" i="1"/>
  <c r="G6506" i="1"/>
  <c r="H6506" i="1" s="1"/>
  <c r="F6505" i="1"/>
  <c r="G6626" i="1"/>
  <c r="H6626" i="1" s="1"/>
  <c r="F6625" i="1"/>
  <c r="G6789" i="1"/>
  <c r="H6789" i="1" s="1"/>
  <c r="F6789" i="1"/>
  <c r="F6924" i="1"/>
  <c r="F7052" i="1"/>
  <c r="F7203" i="1"/>
  <c r="F7202" i="1"/>
  <c r="G5831" i="1"/>
  <c r="H5831" i="1" s="1"/>
  <c r="F5831" i="1"/>
  <c r="G6004" i="1"/>
  <c r="H6004" i="1" s="1"/>
  <c r="F6004" i="1"/>
  <c r="F6003" i="1"/>
  <c r="G6195" i="1"/>
  <c r="H6195" i="1" s="1"/>
  <c r="F6195" i="1"/>
  <c r="G6745" i="1"/>
  <c r="H6745" i="1" s="1"/>
  <c r="F6744" i="1"/>
  <c r="F7018" i="1"/>
  <c r="G7151" i="1"/>
  <c r="H7151" i="1" s="1"/>
  <c r="F7151" i="1"/>
  <c r="G5845" i="1"/>
  <c r="H5845" i="1" s="1"/>
  <c r="F6280" i="1"/>
  <c r="G5877" i="1"/>
  <c r="H5877" i="1" s="1"/>
  <c r="F5877" i="1"/>
  <c r="F5876" i="1"/>
  <c r="G5708" i="1"/>
  <c r="H5708" i="1" s="1"/>
  <c r="F5708" i="1"/>
  <c r="F5871" i="1"/>
  <c r="G6056" i="1"/>
  <c r="H6056" i="1" s="1"/>
  <c r="F6056" i="1"/>
  <c r="F6055" i="1"/>
  <c r="F6281" i="1"/>
  <c r="G6414" i="1"/>
  <c r="H6414" i="1" s="1"/>
  <c r="F6414" i="1"/>
  <c r="F6411" i="1"/>
  <c r="F6413" i="1"/>
  <c r="G6570" i="1"/>
  <c r="H6570" i="1" s="1"/>
  <c r="F6569" i="1"/>
  <c r="G6269" i="1"/>
  <c r="H6269" i="1" s="1"/>
  <c r="F6269" i="1"/>
  <c r="G6397" i="1"/>
  <c r="H6397" i="1" s="1"/>
  <c r="F6397" i="1"/>
  <c r="G5788" i="1"/>
  <c r="H5788" i="1" s="1"/>
  <c r="F5788" i="1"/>
  <c r="F5979" i="1"/>
  <c r="F5978" i="1"/>
  <c r="G6155" i="1"/>
  <c r="H6155" i="1" s="1"/>
  <c r="F6154" i="1"/>
  <c r="F6398" i="1"/>
  <c r="F6903" i="1"/>
  <c r="G7231" i="1"/>
  <c r="H7231" i="1" s="1"/>
  <c r="F7231" i="1"/>
  <c r="F7229" i="1"/>
  <c r="F7230" i="1"/>
  <c r="F7371" i="1"/>
  <c r="F7551" i="1"/>
  <c r="F7671" i="1"/>
  <c r="G7930" i="1"/>
  <c r="H7930" i="1" s="1"/>
  <c r="F7930" i="1"/>
  <c r="F7929" i="1"/>
  <c r="F6759" i="1"/>
  <c r="F7060" i="1"/>
  <c r="G7239" i="1"/>
  <c r="H7239" i="1" s="1"/>
  <c r="F7239" i="1"/>
  <c r="F7372" i="1"/>
  <c r="F7540" i="1"/>
  <c r="G7646" i="1"/>
  <c r="H7646" i="1" s="1"/>
  <c r="F7646" i="1"/>
  <c r="G7723" i="1"/>
  <c r="H7723" i="1" s="1"/>
  <c r="F7723" i="1"/>
  <c r="F7722" i="1"/>
  <c r="G7787" i="1"/>
  <c r="H7787" i="1" s="1"/>
  <c r="F7787" i="1"/>
  <c r="F7786" i="1"/>
  <c r="F7864" i="1"/>
  <c r="F7973" i="1"/>
  <c r="F7972" i="1"/>
  <c r="G8082" i="1"/>
  <c r="H8082" i="1" s="1"/>
  <c r="F8082" i="1"/>
  <c r="G8251" i="1"/>
  <c r="H8251" i="1" s="1"/>
  <c r="F8251" i="1"/>
  <c r="G8402" i="1"/>
  <c r="H8402" i="1" s="1"/>
  <c r="F8402" i="1"/>
  <c r="G6967" i="1"/>
  <c r="H6967" i="1" s="1"/>
  <c r="F6967" i="1"/>
  <c r="F6966" i="1"/>
  <c r="G7238" i="1"/>
  <c r="H7238" i="1" s="1"/>
  <c r="F7238" i="1"/>
  <c r="F7511" i="1"/>
  <c r="F7509" i="1"/>
  <c r="F7685" i="1"/>
  <c r="F7813" i="1"/>
  <c r="G7914" i="1"/>
  <c r="H7914" i="1" s="1"/>
  <c r="F7914" i="1"/>
  <c r="F7913" i="1"/>
  <c r="F8072" i="1"/>
  <c r="F8269" i="1"/>
  <c r="F7050" i="1"/>
  <c r="F7167" i="1"/>
  <c r="G7422" i="1"/>
  <c r="H7422" i="1" s="1"/>
  <c r="F7422" i="1"/>
  <c r="F7719" i="1"/>
  <c r="G399" i="1"/>
  <c r="H399" i="1" s="1"/>
  <c r="F399" i="1"/>
  <c r="F389" i="1"/>
  <c r="G554" i="1"/>
  <c r="H554" i="1" s="1"/>
  <c r="F554" i="1"/>
  <c r="F771" i="1"/>
  <c r="G898" i="1"/>
  <c r="H898" i="1" s="1"/>
  <c r="F898" i="1"/>
  <c r="F897" i="1"/>
  <c r="F1120" i="1"/>
  <c r="G1585" i="1"/>
  <c r="H1585" i="1" s="1"/>
  <c r="F1584" i="1"/>
  <c r="F1639" i="1"/>
  <c r="G2444" i="1"/>
  <c r="H2444" i="1" s="1"/>
  <c r="F2444" i="1"/>
  <c r="F2443" i="1"/>
  <c r="G462" i="1"/>
  <c r="H462" i="1" s="1"/>
  <c r="F462" i="1"/>
  <c r="F461" i="1"/>
  <c r="F400" i="1"/>
  <c r="F381" i="1"/>
  <c r="F379" i="1"/>
  <c r="F380" i="1"/>
  <c r="G486" i="1"/>
  <c r="H486" i="1" s="1"/>
  <c r="F486" i="1"/>
  <c r="F624" i="1"/>
  <c r="G703" i="1"/>
  <c r="H703" i="1" s="1"/>
  <c r="F703" i="1"/>
  <c r="F702" i="1"/>
  <c r="F701" i="1"/>
  <c r="F664" i="1"/>
  <c r="F770" i="1"/>
  <c r="G826" i="1"/>
  <c r="H826" i="1" s="1"/>
  <c r="F826" i="1"/>
  <c r="G785" i="1"/>
  <c r="H785" i="1" s="1"/>
  <c r="F785" i="1"/>
  <c r="F1156" i="1"/>
  <c r="F1235" i="1"/>
  <c r="F1233" i="1"/>
  <c r="F1234" i="1"/>
  <c r="G1447" i="1"/>
  <c r="H1447" i="1" s="1"/>
  <c r="F1447" i="1"/>
  <c r="F8" i="1"/>
  <c r="F123" i="1"/>
  <c r="F99" i="1"/>
  <c r="F307" i="1"/>
  <c r="G494" i="1"/>
  <c r="H494" i="1" s="1"/>
  <c r="F494" i="1"/>
  <c r="F431" i="1"/>
  <c r="G502" i="1"/>
  <c r="H502" i="1" s="1"/>
  <c r="F502" i="1"/>
  <c r="F413" i="1"/>
  <c r="F592" i="1"/>
  <c r="G618" i="1"/>
  <c r="H618" i="1" s="1"/>
  <c r="F618" i="1"/>
  <c r="F616" i="1"/>
  <c r="F546" i="1"/>
  <c r="G711" i="1"/>
  <c r="H711" i="1" s="1"/>
  <c r="F711" i="1"/>
  <c r="F672" i="1"/>
  <c r="F508" i="1"/>
  <c r="G729" i="1"/>
  <c r="H729" i="1" s="1"/>
  <c r="F729" i="1"/>
  <c r="G769" i="1"/>
  <c r="H769" i="1" s="1"/>
  <c r="F769" i="1"/>
  <c r="F487" i="1"/>
  <c r="F578" i="1"/>
  <c r="F690" i="1"/>
  <c r="F811" i="1"/>
  <c r="G917" i="1"/>
  <c r="H917" i="1" s="1"/>
  <c r="F917" i="1"/>
  <c r="F786" i="1"/>
  <c r="G842" i="1"/>
  <c r="H842" i="1" s="1"/>
  <c r="F842" i="1"/>
  <c r="G722" i="1"/>
  <c r="H722" i="1" s="1"/>
  <c r="F722" i="1"/>
  <c r="G747" i="1"/>
  <c r="H747" i="1" s="1"/>
  <c r="F747" i="1"/>
  <c r="F883" i="1"/>
  <c r="F829" i="1"/>
  <c r="G1210" i="1"/>
  <c r="H1210" i="1" s="1"/>
  <c r="F1210" i="1"/>
  <c r="F1209" i="1"/>
  <c r="G1108" i="1"/>
  <c r="H1108" i="1" s="1"/>
  <c r="F1108" i="1"/>
  <c r="F1172" i="1"/>
  <c r="F837" i="1"/>
  <c r="F925" i="1"/>
  <c r="G1097" i="1"/>
  <c r="H1097" i="1" s="1"/>
  <c r="G1169" i="1"/>
  <c r="H1169" i="1" s="1"/>
  <c r="F1168" i="1"/>
  <c r="G1127" i="1"/>
  <c r="H1127" i="1" s="1"/>
  <c r="F1127" i="1"/>
  <c r="F1126" i="1"/>
  <c r="F976" i="1"/>
  <c r="G1041" i="1"/>
  <c r="H1041" i="1" s="1"/>
  <c r="F1040" i="1"/>
  <c r="G1146" i="1"/>
  <c r="H1146" i="1" s="1"/>
  <c r="F1146" i="1"/>
  <c r="G1399" i="1"/>
  <c r="H1399" i="1" s="1"/>
  <c r="F1399" i="1"/>
  <c r="F1398" i="1"/>
  <c r="G1463" i="1"/>
  <c r="H1463" i="1" s="1"/>
  <c r="F1463" i="1"/>
  <c r="F1461" i="1"/>
  <c r="F1462" i="1"/>
  <c r="G1170" i="1"/>
  <c r="H1170" i="1" s="1"/>
  <c r="F1170" i="1"/>
  <c r="G1191" i="1"/>
  <c r="H1191" i="1" s="1"/>
  <c r="F1191" i="1"/>
  <c r="G999" i="1"/>
  <c r="H999" i="1" s="1"/>
  <c r="F999" i="1"/>
  <c r="G1063" i="1"/>
  <c r="H1063" i="1" s="1"/>
  <c r="F1063" i="1"/>
  <c r="F1062" i="1"/>
  <c r="G1331" i="1"/>
  <c r="H1331" i="1" s="1"/>
  <c r="F1331" i="1"/>
  <c r="F1855" i="1"/>
  <c r="G1502" i="1"/>
  <c r="H1502" i="1" s="1"/>
  <c r="F1502" i="1"/>
  <c r="F1564" i="1"/>
  <c r="F1562" i="1"/>
  <c r="F1563" i="1"/>
  <c r="G1596" i="1"/>
  <c r="H1596" i="1" s="1"/>
  <c r="F1596" i="1"/>
  <c r="F1595" i="1"/>
  <c r="F1628" i="1"/>
  <c r="F1627" i="1"/>
  <c r="G1660" i="1"/>
  <c r="H1660" i="1" s="1"/>
  <c r="F1660" i="1"/>
  <c r="F1659" i="1"/>
  <c r="F1658" i="1"/>
  <c r="F1692" i="1"/>
  <c r="F1691" i="1"/>
  <c r="G1724" i="1"/>
  <c r="H1724" i="1" s="1"/>
  <c r="F1724" i="1"/>
  <c r="F1756" i="1"/>
  <c r="G1788" i="1"/>
  <c r="H1788" i="1" s="1"/>
  <c r="F1788" i="1"/>
  <c r="F1787" i="1"/>
  <c r="F1786" i="1"/>
  <c r="G1820" i="1"/>
  <c r="H1820" i="1" s="1"/>
  <c r="F1820" i="1"/>
  <c r="G1870" i="1"/>
  <c r="H1870" i="1" s="1"/>
  <c r="F1870" i="1"/>
  <c r="F1511" i="1"/>
  <c r="G1702" i="1"/>
  <c r="H1702" i="1" s="1"/>
  <c r="F1702" i="1"/>
  <c r="F1701" i="1"/>
  <c r="G1814" i="1"/>
  <c r="H1814" i="1" s="1"/>
  <c r="F1814" i="1"/>
  <c r="G1895" i="1"/>
  <c r="H1895" i="1" s="1"/>
  <c r="F1895" i="1"/>
  <c r="G2007" i="1"/>
  <c r="H2007" i="1" s="1"/>
  <c r="F2007" i="1"/>
  <c r="F1727" i="1"/>
  <c r="F1832" i="1"/>
  <c r="F1711" i="1"/>
  <c r="G2040" i="1"/>
  <c r="H2040" i="1" s="1"/>
  <c r="F2040" i="1"/>
  <c r="G1734" i="1"/>
  <c r="H1734" i="1" s="1"/>
  <c r="F1734" i="1"/>
  <c r="F1733" i="1"/>
  <c r="G1822" i="1"/>
  <c r="H1822" i="1" s="1"/>
  <c r="F1822" i="1"/>
  <c r="G1695" i="1"/>
  <c r="H1695" i="1" s="1"/>
  <c r="F1695" i="1"/>
  <c r="G2006" i="1"/>
  <c r="H2006" i="1" s="1"/>
  <c r="F2006" i="1"/>
  <c r="G1719" i="1"/>
  <c r="H1719" i="1" s="1"/>
  <c r="F1719" i="1"/>
  <c r="G1742" i="1"/>
  <c r="H1742" i="1" s="1"/>
  <c r="F1742" i="1"/>
  <c r="G1950" i="1"/>
  <c r="H1950" i="1" s="1"/>
  <c r="F1950" i="1"/>
  <c r="G2276" i="1"/>
  <c r="H2276" i="1" s="1"/>
  <c r="F2276" i="1"/>
  <c r="G2340" i="1"/>
  <c r="H2340" i="1" s="1"/>
  <c r="F2340" i="1"/>
  <c r="G2404" i="1"/>
  <c r="H2404" i="1" s="1"/>
  <c r="F2404" i="1"/>
  <c r="G2468" i="1"/>
  <c r="H2468" i="1" s="1"/>
  <c r="F2468" i="1"/>
  <c r="G2311" i="1"/>
  <c r="H2311" i="1" s="1"/>
  <c r="G2119" i="1"/>
  <c r="H2119" i="1" s="1"/>
  <c r="F2119" i="1"/>
  <c r="G2262" i="1"/>
  <c r="H2262" i="1" s="1"/>
  <c r="F2262" i="1"/>
  <c r="G2294" i="1"/>
  <c r="H2294" i="1" s="1"/>
  <c r="F2294" i="1"/>
  <c r="G2326" i="1"/>
  <c r="H2326" i="1" s="1"/>
  <c r="F2326" i="1"/>
  <c r="G2358" i="1"/>
  <c r="H2358" i="1" s="1"/>
  <c r="F2358" i="1"/>
  <c r="F2383" i="1"/>
  <c r="G2561" i="1"/>
  <c r="H2561" i="1" s="1"/>
  <c r="F2561" i="1"/>
  <c r="F2560" i="1"/>
  <c r="F2407" i="1"/>
  <c r="F2555" i="1"/>
  <c r="F2551" i="1"/>
  <c r="F2554" i="1"/>
  <c r="F2553" i="1"/>
  <c r="F2116" i="1"/>
  <c r="G2502" i="1"/>
  <c r="H2502" i="1" s="1"/>
  <c r="F2502" i="1"/>
  <c r="F2487" i="1"/>
  <c r="F2519" i="1"/>
  <c r="G2628" i="1"/>
  <c r="H2628" i="1" s="1"/>
  <c r="F2628" i="1"/>
  <c r="G2727" i="1"/>
  <c r="H2727" i="1" s="1"/>
  <c r="F2727" i="1"/>
  <c r="F2600" i="1"/>
  <c r="G2717" i="1"/>
  <c r="H2717" i="1" s="1"/>
  <c r="F2717" i="1"/>
  <c r="F2684" i="1"/>
  <c r="G2789" i="1"/>
  <c r="H2789" i="1" s="1"/>
  <c r="F2789" i="1"/>
  <c r="G2872" i="1"/>
  <c r="H2872" i="1" s="1"/>
  <c r="F2872" i="1"/>
  <c r="F2871" i="1"/>
  <c r="G2936" i="1"/>
  <c r="H2936" i="1" s="1"/>
  <c r="F2936" i="1"/>
  <c r="F3013" i="1"/>
  <c r="G2712" i="1"/>
  <c r="H2712" i="1" s="1"/>
  <c r="F2712" i="1"/>
  <c r="G2890" i="1"/>
  <c r="H2890" i="1" s="1"/>
  <c r="F2890" i="1"/>
  <c r="G2986" i="1"/>
  <c r="H2986" i="1" s="1"/>
  <c r="F2986" i="1"/>
  <c r="G2763" i="1"/>
  <c r="H2763" i="1" s="1"/>
  <c r="F3188" i="1"/>
  <c r="G3560" i="1"/>
  <c r="H3560" i="1" s="1"/>
  <c r="F3560" i="1"/>
  <c r="F3092" i="1"/>
  <c r="G3247" i="1"/>
  <c r="H3247" i="1" s="1"/>
  <c r="F3247" i="1"/>
  <c r="G3375" i="1"/>
  <c r="H3375" i="1" s="1"/>
  <c r="F3375" i="1"/>
  <c r="G3503" i="1"/>
  <c r="H3503" i="1" s="1"/>
  <c r="F3503" i="1"/>
  <c r="G3273" i="1"/>
  <c r="H3273" i="1" s="1"/>
  <c r="F3273" i="1"/>
  <c r="G3340" i="1"/>
  <c r="H3340" i="1" s="1"/>
  <c r="F3340" i="1"/>
  <c r="G3420" i="1"/>
  <c r="H3420" i="1" s="1"/>
  <c r="F3420" i="1"/>
  <c r="G3484" i="1"/>
  <c r="H3484" i="1" s="1"/>
  <c r="F3484" i="1"/>
  <c r="G3548" i="1"/>
  <c r="H3548" i="1" s="1"/>
  <c r="F3548" i="1"/>
  <c r="F3084" i="1"/>
  <c r="F3581" i="1"/>
  <c r="F3645" i="1"/>
  <c r="F3709" i="1"/>
  <c r="G3044" i="1"/>
  <c r="H3044" i="1" s="1"/>
  <c r="F3044" i="1"/>
  <c r="G3099" i="1"/>
  <c r="H3099" i="1" s="1"/>
  <c r="F3099" i="1"/>
  <c r="F3097" i="1"/>
  <c r="F3096" i="1"/>
  <c r="G3246" i="1"/>
  <c r="H3246" i="1" s="1"/>
  <c r="F3246" i="1"/>
  <c r="G3374" i="1"/>
  <c r="H3374" i="1" s="1"/>
  <c r="F3374" i="1"/>
  <c r="G3502" i="1"/>
  <c r="H3502" i="1" s="1"/>
  <c r="F3502" i="1"/>
  <c r="F3871" i="1"/>
  <c r="G4063" i="1"/>
  <c r="H4063" i="1" s="1"/>
  <c r="F4063" i="1"/>
  <c r="G4223" i="1"/>
  <c r="H4223" i="1" s="1"/>
  <c r="F4223" i="1"/>
  <c r="F3765" i="1"/>
  <c r="F3964" i="1"/>
  <c r="G4092" i="1"/>
  <c r="H4092" i="1" s="1"/>
  <c r="F4092" i="1"/>
  <c r="G4220" i="1"/>
  <c r="H4220" i="1" s="1"/>
  <c r="F4220" i="1"/>
  <c r="F4219" i="1"/>
  <c r="F3865" i="1"/>
  <c r="F3821" i="1"/>
  <c r="G3716" i="1"/>
  <c r="H3716" i="1" s="1"/>
  <c r="F3716" i="1"/>
  <c r="F3715" i="1"/>
  <c r="G3881" i="1"/>
  <c r="H3881" i="1" s="1"/>
  <c r="F3881" i="1"/>
  <c r="G3944" i="1"/>
  <c r="H3944" i="1" s="1"/>
  <c r="F3944" i="1"/>
  <c r="G4008" i="1"/>
  <c r="H4008" i="1" s="1"/>
  <c r="F4008" i="1"/>
  <c r="G4072" i="1"/>
  <c r="H4072" i="1" s="1"/>
  <c r="F4072" i="1"/>
  <c r="F4071" i="1"/>
  <c r="G4136" i="1"/>
  <c r="H4136" i="1" s="1"/>
  <c r="F4136" i="1"/>
  <c r="G4309" i="1"/>
  <c r="H4309" i="1" s="1"/>
  <c r="F4309" i="1"/>
  <c r="F4286" i="1"/>
  <c r="F4547" i="1"/>
  <c r="F4723" i="1"/>
  <c r="G4261" i="1"/>
  <c r="H4261" i="1" s="1"/>
  <c r="F4261" i="1"/>
  <c r="F4480" i="1"/>
  <c r="F4608" i="1"/>
  <c r="F4736" i="1"/>
  <c r="F4238" i="1"/>
  <c r="F4730" i="1"/>
  <c r="F4270" i="1"/>
  <c r="G4349" i="1"/>
  <c r="H4349" i="1" s="1"/>
  <c r="F4349" i="1"/>
  <c r="F4348" i="1"/>
  <c r="F5127" i="1"/>
  <c r="F5351" i="1"/>
  <c r="F5527" i="1"/>
  <c r="F4999" i="1"/>
  <c r="F5079" i="1"/>
  <c r="F5078" i="1"/>
  <c r="F5188" i="1"/>
  <c r="F5316" i="1"/>
  <c r="F5444" i="1"/>
  <c r="F5443" i="1"/>
  <c r="G4905" i="1"/>
  <c r="H4905" i="1" s="1"/>
  <c r="F4905" i="1"/>
  <c r="F5406" i="1"/>
  <c r="G5553" i="1"/>
  <c r="H5553" i="1" s="1"/>
  <c r="F5553" i="1"/>
  <c r="G5617" i="1"/>
  <c r="H5617" i="1" s="1"/>
  <c r="F5617" i="1"/>
  <c r="F5616" i="1"/>
  <c r="F5615" i="1"/>
  <c r="G5681" i="1"/>
  <c r="H5681" i="1" s="1"/>
  <c r="F5681" i="1"/>
  <c r="G5745" i="1"/>
  <c r="H5745" i="1" s="1"/>
  <c r="F5745" i="1"/>
  <c r="G5809" i="1"/>
  <c r="H5809" i="1" s="1"/>
  <c r="F5809" i="1"/>
  <c r="G5017" i="1"/>
  <c r="H5017" i="1" s="1"/>
  <c r="F5017" i="1"/>
  <c r="F5016" i="1"/>
  <c r="G5065" i="1"/>
  <c r="H5065" i="1" s="1"/>
  <c r="F5065" i="1"/>
  <c r="F5064" i="1"/>
  <c r="G5174" i="1"/>
  <c r="H5174" i="1" s="1"/>
  <c r="F5174" i="1"/>
  <c r="F5173" i="1"/>
  <c r="G5257" i="1"/>
  <c r="H5257" i="1" s="1"/>
  <c r="F5257" i="1"/>
  <c r="F5256" i="1"/>
  <c r="G5337" i="1"/>
  <c r="H5337" i="1" s="1"/>
  <c r="F5337" i="1"/>
  <c r="G5430" i="1"/>
  <c r="H5430" i="1" s="1"/>
  <c r="F5430" i="1"/>
  <c r="G5542" i="1"/>
  <c r="H5542" i="1" s="1"/>
  <c r="F5542" i="1"/>
  <c r="G5165" i="1"/>
  <c r="H5165" i="1" s="1"/>
  <c r="F5165" i="1"/>
  <c r="F5163" i="1"/>
  <c r="F5164" i="1"/>
  <c r="G5293" i="1"/>
  <c r="H5293" i="1" s="1"/>
  <c r="F5293" i="1"/>
  <c r="G5421" i="1"/>
  <c r="H5421" i="1" s="1"/>
  <c r="F5421" i="1"/>
  <c r="G5549" i="1"/>
  <c r="H5549" i="1" s="1"/>
  <c r="F5549" i="1"/>
  <c r="F5548" i="1"/>
  <c r="G6052" i="1"/>
  <c r="H6052" i="1" s="1"/>
  <c r="F6052" i="1"/>
  <c r="G6180" i="1"/>
  <c r="H6180" i="1" s="1"/>
  <c r="F6180" i="1"/>
  <c r="G6033" i="1"/>
  <c r="H6033" i="1" s="1"/>
  <c r="F6033" i="1"/>
  <c r="G6097" i="1"/>
  <c r="H6097" i="1" s="1"/>
  <c r="F6097" i="1"/>
  <c r="G6174" i="1"/>
  <c r="H6174" i="1" s="1"/>
  <c r="F6174" i="1"/>
  <c r="G6206" i="1"/>
  <c r="H6206" i="1" s="1"/>
  <c r="F6206" i="1"/>
  <c r="G6238" i="1"/>
  <c r="H6238" i="1" s="1"/>
  <c r="F6238" i="1"/>
  <c r="G6270" i="1"/>
  <c r="H6270" i="1" s="1"/>
  <c r="F6270" i="1"/>
  <c r="F5875" i="1"/>
  <c r="F5619" i="1"/>
  <c r="F5747" i="1"/>
  <c r="G5856" i="1"/>
  <c r="H5856" i="1" s="1"/>
  <c r="F5856" i="1"/>
  <c r="G5904" i="1"/>
  <c r="H5904" i="1" s="1"/>
  <c r="F5904" i="1"/>
  <c r="G5936" i="1"/>
  <c r="H5936" i="1" s="1"/>
  <c r="F5936" i="1"/>
  <c r="G5968" i="1"/>
  <c r="H5968" i="1" s="1"/>
  <c r="F5968" i="1"/>
  <c r="G6000" i="1"/>
  <c r="H6000" i="1" s="1"/>
  <c r="F6000" i="1"/>
  <c r="F6041" i="1"/>
  <c r="F6118" i="1"/>
  <c r="F6201" i="1"/>
  <c r="G6264" i="1"/>
  <c r="H6264" i="1" s="1"/>
  <c r="F6263" i="1"/>
  <c r="G6327" i="1"/>
  <c r="H6327" i="1" s="1"/>
  <c r="F6327" i="1"/>
  <c r="G6391" i="1"/>
  <c r="H6391" i="1" s="1"/>
  <c r="F6391" i="1"/>
  <c r="F6390" i="1"/>
  <c r="G6455" i="1"/>
  <c r="H6455" i="1" s="1"/>
  <c r="F6455" i="1"/>
  <c r="F6453" i="1"/>
  <c r="F6454" i="1"/>
  <c r="F6669" i="1"/>
  <c r="F6667" i="1"/>
  <c r="F6668" i="1"/>
  <c r="F6797" i="1"/>
  <c r="F6527" i="1"/>
  <c r="G6703" i="1"/>
  <c r="H6703" i="1" s="1"/>
  <c r="F6703" i="1"/>
  <c r="G6742" i="1"/>
  <c r="H6742" i="1" s="1"/>
  <c r="F6742" i="1"/>
  <c r="G6870" i="1"/>
  <c r="H6870" i="1" s="1"/>
  <c r="F6870" i="1"/>
  <c r="F6868" i="1"/>
  <c r="F6869" i="1"/>
  <c r="F6552" i="1"/>
  <c r="F6584" i="1"/>
  <c r="F6616" i="1"/>
  <c r="F6707" i="1"/>
  <c r="F6803" i="1"/>
  <c r="F6802" i="1"/>
  <c r="F6880" i="1"/>
  <c r="F6879" i="1"/>
  <c r="G6937" i="1"/>
  <c r="H6937" i="1" s="1"/>
  <c r="F6937" i="1"/>
  <c r="F6936" i="1"/>
  <c r="G7001" i="1"/>
  <c r="H7001" i="1" s="1"/>
  <c r="F7001" i="1"/>
  <c r="F7000" i="1"/>
  <c r="G7065" i="1"/>
  <c r="H7065" i="1" s="1"/>
  <c r="F7065" i="1"/>
  <c r="G7129" i="1"/>
  <c r="H7129" i="1" s="1"/>
  <c r="F7129" i="1"/>
  <c r="G7193" i="1"/>
  <c r="H7193" i="1" s="1"/>
  <c r="F7193" i="1"/>
  <c r="G7257" i="1"/>
  <c r="H7257" i="1" s="1"/>
  <c r="F7257" i="1"/>
  <c r="F7255" i="1"/>
  <c r="F7256" i="1"/>
  <c r="G7321" i="1"/>
  <c r="H7321" i="1" s="1"/>
  <c r="F7321" i="1"/>
  <c r="F7320" i="1"/>
  <c r="G7385" i="1"/>
  <c r="H7385" i="1" s="1"/>
  <c r="F7385" i="1"/>
  <c r="G7449" i="1"/>
  <c r="H7449" i="1" s="1"/>
  <c r="F7449" i="1"/>
  <c r="G8667" i="1"/>
  <c r="H8667" i="1" s="1"/>
  <c r="G7513" i="1"/>
  <c r="H7513" i="1" s="1"/>
  <c r="F7513" i="1"/>
  <c r="F7512" i="1"/>
  <c r="F7583" i="1"/>
  <c r="F7759" i="1"/>
  <c r="G8579" i="1"/>
  <c r="H8579" i="1" s="1"/>
  <c r="F8579" i="1"/>
  <c r="F7580" i="1"/>
  <c r="F7579" i="1"/>
  <c r="F7708" i="1"/>
  <c r="F7836" i="1"/>
  <c r="G8675" i="1"/>
  <c r="H8675" i="1" s="1"/>
  <c r="F7654" i="1"/>
  <c r="G8467" i="1"/>
  <c r="H8467" i="1" s="1"/>
  <c r="F8467" i="1"/>
  <c r="F8465" i="1"/>
  <c r="F8466" i="1"/>
  <c r="G8531" i="1"/>
  <c r="H8531" i="1" s="1"/>
  <c r="F8531" i="1"/>
  <c r="G8619" i="1"/>
  <c r="H8619" i="1" s="1"/>
  <c r="F8619" i="1"/>
  <c r="F8616" i="1"/>
  <c r="F8617" i="1"/>
  <c r="G7553" i="1"/>
  <c r="H7553" i="1" s="1"/>
  <c r="F7553" i="1"/>
  <c r="F7380" i="1"/>
  <c r="F7379" i="1"/>
  <c r="F7546" i="1"/>
  <c r="G7649" i="1"/>
  <c r="H7649" i="1" s="1"/>
  <c r="F7649" i="1"/>
  <c r="F7648" i="1"/>
  <c r="G7745" i="1"/>
  <c r="H7745" i="1" s="1"/>
  <c r="F7745" i="1"/>
  <c r="G7857" i="1"/>
  <c r="H7857" i="1" s="1"/>
  <c r="F7857" i="1"/>
  <c r="F7856" i="1"/>
  <c r="G7927" i="1"/>
  <c r="H7927" i="1" s="1"/>
  <c r="F7927" i="1"/>
  <c r="F7926" i="1"/>
  <c r="G7991" i="1"/>
  <c r="H7991" i="1" s="1"/>
  <c r="F7991" i="1"/>
  <c r="F7990" i="1"/>
  <c r="G8055" i="1"/>
  <c r="H8055" i="1" s="1"/>
  <c r="F8055" i="1"/>
  <c r="F8054" i="1"/>
  <c r="G8119" i="1"/>
  <c r="H8119" i="1" s="1"/>
  <c r="F8119" i="1"/>
  <c r="G8183" i="1"/>
  <c r="H8183" i="1" s="1"/>
  <c r="F8183" i="1"/>
  <c r="F8182" i="1"/>
  <c r="G8247" i="1"/>
  <c r="H8247" i="1" s="1"/>
  <c r="F8247" i="1"/>
  <c r="F8246" i="1"/>
  <c r="G8311" i="1"/>
  <c r="H8311" i="1" s="1"/>
  <c r="F8311" i="1"/>
  <c r="F8310" i="1"/>
  <c r="G8375" i="1"/>
  <c r="H8375" i="1" s="1"/>
  <c r="F8375" i="1"/>
  <c r="F8374" i="1"/>
  <c r="G8439" i="1"/>
  <c r="H8439" i="1" s="1"/>
  <c r="F8439" i="1"/>
  <c r="F8438" i="1"/>
  <c r="G8503" i="1"/>
  <c r="H8503" i="1" s="1"/>
  <c r="F8503" i="1"/>
  <c r="F8502" i="1"/>
  <c r="G8567" i="1"/>
  <c r="H8567" i="1" s="1"/>
  <c r="F8567" i="1"/>
  <c r="F8566" i="1"/>
  <c r="G8631" i="1"/>
  <c r="H8631" i="1" s="1"/>
  <c r="F8631" i="1"/>
  <c r="F8630" i="1"/>
  <c r="G8695" i="1"/>
  <c r="H8695" i="1" s="1"/>
  <c r="G73" i="1"/>
  <c r="H73" i="1" s="1"/>
  <c r="F72" i="1"/>
  <c r="F71" i="1"/>
  <c r="F70" i="1"/>
  <c r="G215" i="1"/>
  <c r="H215" i="1" s="1"/>
  <c r="F215" i="1"/>
  <c r="F214" i="1"/>
  <c r="G452" i="1"/>
  <c r="H452" i="1" s="1"/>
  <c r="F452" i="1"/>
  <c r="F607" i="1"/>
  <c r="F748" i="1"/>
  <c r="F136" i="1"/>
  <c r="F240" i="1"/>
  <c r="F311" i="1"/>
  <c r="F553" i="1"/>
  <c r="G742" i="1"/>
  <c r="H742" i="1" s="1"/>
  <c r="F742" i="1"/>
  <c r="F409" i="1"/>
  <c r="G33" i="1"/>
  <c r="H33" i="1" s="1"/>
  <c r="F32" i="1"/>
  <c r="F31" i="1"/>
  <c r="G614" i="1"/>
  <c r="H614" i="1" s="1"/>
  <c r="F614" i="1"/>
  <c r="G807" i="1"/>
  <c r="H807" i="1" s="1"/>
  <c r="F807" i="1"/>
  <c r="F806" i="1"/>
  <c r="G106" i="1"/>
  <c r="H106" i="1" s="1"/>
  <c r="F106" i="1"/>
  <c r="F105" i="1"/>
  <c r="G201" i="1"/>
  <c r="H201" i="1" s="1"/>
  <c r="F200" i="1"/>
  <c r="F198" i="1"/>
  <c r="F197" i="1"/>
  <c r="F422" i="1"/>
  <c r="G161" i="1"/>
  <c r="H161" i="1" s="1"/>
  <c r="F160" i="1"/>
  <c r="F636" i="1"/>
  <c r="G953" i="1"/>
  <c r="H953" i="1" s="1"/>
  <c r="F953" i="1"/>
  <c r="G1052" i="1"/>
  <c r="H1052" i="1" s="1"/>
  <c r="F1052" i="1"/>
  <c r="F1050" i="1"/>
  <c r="F1049" i="1"/>
  <c r="G1245" i="1"/>
  <c r="H1245" i="1" s="1"/>
  <c r="F1245" i="1"/>
  <c r="F1244" i="1"/>
  <c r="F1348" i="1"/>
  <c r="G1449" i="1"/>
  <c r="H1449" i="1" s="1"/>
  <c r="F1449" i="1"/>
  <c r="G1698" i="1"/>
  <c r="H1698" i="1" s="1"/>
  <c r="F1697" i="1"/>
  <c r="G916" i="1"/>
  <c r="H916" i="1" s="1"/>
  <c r="F916" i="1"/>
  <c r="G1142" i="1"/>
  <c r="H1142" i="1" s="1"/>
  <c r="F1141" i="1"/>
  <c r="G1267" i="1"/>
  <c r="H1267" i="1" s="1"/>
  <c r="F1266" i="1"/>
  <c r="F1265" i="1"/>
  <c r="G1435" i="1"/>
  <c r="H1435" i="1" s="1"/>
  <c r="F1435" i="1"/>
  <c r="G878" i="1"/>
  <c r="H878" i="1" s="1"/>
  <c r="F878" i="1"/>
  <c r="F877" i="1"/>
  <c r="G1231" i="1"/>
  <c r="H1231" i="1" s="1"/>
  <c r="F1231" i="1"/>
  <c r="F1457" i="1"/>
  <c r="F1456" i="1"/>
  <c r="G435" i="1"/>
  <c r="H435" i="1" s="1"/>
  <c r="F435" i="1"/>
  <c r="F433" i="1"/>
  <c r="F432" i="1"/>
  <c r="F852" i="1"/>
  <c r="G1046" i="1"/>
  <c r="H1046" i="1" s="1"/>
  <c r="F1045" i="1"/>
  <c r="F1043" i="1"/>
  <c r="F1044" i="1"/>
  <c r="F489" i="1"/>
  <c r="G1158" i="1"/>
  <c r="H1158" i="1" s="1"/>
  <c r="F1157" i="1"/>
  <c r="G877" i="1"/>
  <c r="H877" i="1" s="1"/>
  <c r="F876" i="1"/>
  <c r="G1098" i="1"/>
  <c r="H1098" i="1" s="1"/>
  <c r="F1098" i="1"/>
  <c r="F1097" i="1"/>
  <c r="F936" i="1"/>
  <c r="G1106" i="1"/>
  <c r="H1106" i="1" s="1"/>
  <c r="F1106" i="1"/>
  <c r="F1105" i="1"/>
  <c r="F1261" i="1"/>
  <c r="F1259" i="1"/>
  <c r="G1313" i="1"/>
  <c r="H1313" i="1" s="1"/>
  <c r="F1312" i="1"/>
  <c r="F1311" i="1"/>
  <c r="G1445" i="1"/>
  <c r="H1445" i="1" s="1"/>
  <c r="F1445" i="1"/>
  <c r="F1781" i="1"/>
  <c r="G2070" i="1"/>
  <c r="H2070" i="1" s="1"/>
  <c r="F2070" i="1"/>
  <c r="F2221" i="1"/>
  <c r="G2283" i="1"/>
  <c r="H2283" i="1" s="1"/>
  <c r="F2282" i="1"/>
  <c r="G2427" i="1"/>
  <c r="H2427" i="1" s="1"/>
  <c r="F2427" i="1"/>
  <c r="G2537" i="1"/>
  <c r="H2537" i="1" s="1"/>
  <c r="F2537" i="1"/>
  <c r="G2644" i="1"/>
  <c r="H2644" i="1" s="1"/>
  <c r="F2643" i="1"/>
  <c r="F1885" i="1"/>
  <c r="G2098" i="1"/>
  <c r="H2098" i="1" s="1"/>
  <c r="F2098" i="1"/>
  <c r="G2467" i="1"/>
  <c r="H2467" i="1" s="1"/>
  <c r="F2466" i="1"/>
  <c r="F2464" i="1"/>
  <c r="F2465" i="1"/>
  <c r="F2605" i="1"/>
  <c r="F1725" i="1"/>
  <c r="G2304" i="1"/>
  <c r="H2304" i="1" s="1"/>
  <c r="F2303" i="1"/>
  <c r="F1528" i="1"/>
  <c r="G2184" i="1"/>
  <c r="H2184" i="1" s="1"/>
  <c r="F2183" i="1"/>
  <c r="G2355" i="1"/>
  <c r="H2355" i="1" s="1"/>
  <c r="F2354" i="1"/>
  <c r="F2594" i="1"/>
  <c r="F1681" i="1"/>
  <c r="G1928" i="1"/>
  <c r="H1928" i="1" s="1"/>
  <c r="F1928" i="1"/>
  <c r="F1927" i="1"/>
  <c r="G2315" i="1"/>
  <c r="H2315" i="1" s="1"/>
  <c r="F2315" i="1"/>
  <c r="G2622" i="1"/>
  <c r="H2622" i="1" s="1"/>
  <c r="F2621" i="1"/>
  <c r="G1985" i="1"/>
  <c r="H1985" i="1" s="1"/>
  <c r="F1985" i="1"/>
  <c r="F2679" i="1"/>
  <c r="G2807" i="1"/>
  <c r="H2807" i="1" s="1"/>
  <c r="F2807" i="1"/>
  <c r="F2914" i="1"/>
  <c r="G2995" i="1"/>
  <c r="H2995" i="1" s="1"/>
  <c r="F2995" i="1"/>
  <c r="G3162" i="1"/>
  <c r="H3162" i="1" s="1"/>
  <c r="F3162" i="1"/>
  <c r="G3320" i="1"/>
  <c r="H3320" i="1" s="1"/>
  <c r="F3320" i="1"/>
  <c r="G3467" i="1"/>
  <c r="H3467" i="1" s="1"/>
  <c r="F3467" i="1"/>
  <c r="G3612" i="1"/>
  <c r="H3612" i="1" s="1"/>
  <c r="F3612" i="1"/>
  <c r="F2680" i="1"/>
  <c r="F2774" i="1"/>
  <c r="F2889" i="1"/>
  <c r="F2990" i="1"/>
  <c r="F3057" i="1"/>
  <c r="G3179" i="1"/>
  <c r="H3179" i="1" s="1"/>
  <c r="F3179" i="1"/>
  <c r="G3302" i="1"/>
  <c r="H3302" i="1" s="1"/>
  <c r="F3302" i="1"/>
  <c r="F3301" i="1"/>
  <c r="F3298" i="1"/>
  <c r="F3479" i="1"/>
  <c r="F3577" i="1"/>
  <c r="G3671" i="1"/>
  <c r="H3671" i="1" s="1"/>
  <c r="F3671" i="1"/>
  <c r="F3670" i="1"/>
  <c r="G3859" i="1"/>
  <c r="H3859" i="1" s="1"/>
  <c r="F3858" i="1"/>
  <c r="F3857" i="1"/>
  <c r="G2313" i="1"/>
  <c r="H2313" i="1" s="1"/>
  <c r="F2313" i="1"/>
  <c r="G3065" i="1"/>
  <c r="H3065" i="1" s="1"/>
  <c r="F3064" i="1"/>
  <c r="F3063" i="1"/>
  <c r="F3254" i="1"/>
  <c r="G3510" i="1"/>
  <c r="H3510" i="1" s="1"/>
  <c r="F3510" i="1"/>
  <c r="F3695" i="1"/>
  <c r="G3843" i="1"/>
  <c r="H3843" i="1" s="1"/>
  <c r="F3842" i="1"/>
  <c r="G3970" i="1"/>
  <c r="H3970" i="1" s="1"/>
  <c r="F3970" i="1"/>
  <c r="G3232" i="1"/>
  <c r="H3232" i="1" s="1"/>
  <c r="F3232" i="1"/>
  <c r="F3714" i="1"/>
  <c r="F3713" i="1"/>
  <c r="G3435" i="1"/>
  <c r="H3435" i="1" s="1"/>
  <c r="F3434" i="1"/>
  <c r="G1930" i="1"/>
  <c r="H1930" i="1" s="1"/>
  <c r="G2894" i="1"/>
  <c r="H2894" i="1" s="1"/>
  <c r="F2894" i="1"/>
  <c r="G3015" i="1"/>
  <c r="H3015" i="1" s="1"/>
  <c r="F3015" i="1"/>
  <c r="G3183" i="1"/>
  <c r="H3183" i="1" s="1"/>
  <c r="F3183" i="1"/>
  <c r="G3387" i="1"/>
  <c r="H3387" i="1" s="1"/>
  <c r="F3387" i="1"/>
  <c r="G3526" i="1"/>
  <c r="H3526" i="1" s="1"/>
  <c r="F3526" i="1"/>
  <c r="G3628" i="1"/>
  <c r="H3628" i="1" s="1"/>
  <c r="F3628" i="1"/>
  <c r="F3627" i="1"/>
  <c r="G4209" i="1"/>
  <c r="H4209" i="1" s="1"/>
  <c r="F4209" i="1"/>
  <c r="F4424" i="1"/>
  <c r="G4585" i="1"/>
  <c r="H4585" i="1" s="1"/>
  <c r="F4585" i="1"/>
  <c r="G4748" i="1"/>
  <c r="H4748" i="1" s="1"/>
  <c r="F4748" i="1"/>
  <c r="F4747" i="1"/>
  <c r="F3576" i="1"/>
  <c r="F3814" i="1"/>
  <c r="G4004" i="1"/>
  <c r="H4004" i="1" s="1"/>
  <c r="F4004" i="1"/>
  <c r="G4132" i="1"/>
  <c r="H4132" i="1" s="1"/>
  <c r="F4132" i="1"/>
  <c r="G4281" i="1"/>
  <c r="H4281" i="1" s="1"/>
  <c r="F4280" i="1"/>
  <c r="F4279" i="1"/>
  <c r="F4381" i="1"/>
  <c r="G4495" i="1"/>
  <c r="H4495" i="1" s="1"/>
  <c r="F4495" i="1"/>
  <c r="F4494" i="1"/>
  <c r="G4597" i="1"/>
  <c r="H4597" i="1" s="1"/>
  <c r="F4597" i="1"/>
  <c r="F4726" i="1"/>
  <c r="F4874" i="1"/>
  <c r="G3681" i="1"/>
  <c r="H3681" i="1" s="1"/>
  <c r="F3681" i="1"/>
  <c r="G3903" i="1"/>
  <c r="H3903" i="1" s="1"/>
  <c r="F3903" i="1"/>
  <c r="F3902" i="1"/>
  <c r="G4082" i="1"/>
  <c r="H4082" i="1" s="1"/>
  <c r="F4082" i="1"/>
  <c r="G4256" i="1"/>
  <c r="H4256" i="1" s="1"/>
  <c r="F4256" i="1"/>
  <c r="G4696" i="1"/>
  <c r="H4696" i="1" s="1"/>
  <c r="F4696" i="1"/>
  <c r="F4847" i="1"/>
  <c r="G4095" i="1"/>
  <c r="H4095" i="1" s="1"/>
  <c r="F4095" i="1"/>
  <c r="F4094" i="1"/>
  <c r="F3866" i="1"/>
  <c r="F4054" i="1"/>
  <c r="F4395" i="1"/>
  <c r="G3771" i="1"/>
  <c r="H3771" i="1" s="1"/>
  <c r="F3770" i="1"/>
  <c r="G4014" i="1"/>
  <c r="H4014" i="1" s="1"/>
  <c r="F4014" i="1"/>
  <c r="F4013" i="1"/>
  <c r="G4196" i="1"/>
  <c r="H4196" i="1" s="1"/>
  <c r="F4196" i="1"/>
  <c r="F4331" i="1"/>
  <c r="G4457" i="1"/>
  <c r="H4457" i="1" s="1"/>
  <c r="F4457" i="1"/>
  <c r="F4456" i="1"/>
  <c r="F4455" i="1"/>
  <c r="G3824" i="1"/>
  <c r="H3824" i="1" s="1"/>
  <c r="F3824" i="1"/>
  <c r="G4020" i="1"/>
  <c r="H4020" i="1" s="1"/>
  <c r="F4020" i="1"/>
  <c r="G4272" i="1"/>
  <c r="H4272" i="1" s="1"/>
  <c r="F4272" i="1"/>
  <c r="F4271" i="1"/>
  <c r="F4511" i="1"/>
  <c r="G4637" i="1"/>
  <c r="H4637" i="1" s="1"/>
  <c r="F4637" i="1"/>
  <c r="G4802" i="1"/>
  <c r="H4802" i="1" s="1"/>
  <c r="F4802" i="1"/>
  <c r="F4801" i="1"/>
  <c r="F4935" i="1"/>
  <c r="G5077" i="1"/>
  <c r="H5077" i="1" s="1"/>
  <c r="F5077" i="1"/>
  <c r="F5233" i="1"/>
  <c r="G5372" i="1"/>
  <c r="H5372" i="1" s="1"/>
  <c r="F5372" i="1"/>
  <c r="F5370" i="1"/>
  <c r="F5371" i="1"/>
  <c r="F5570" i="1"/>
  <c r="G5720" i="1"/>
  <c r="H5720" i="1" s="1"/>
  <c r="F5720" i="1"/>
  <c r="G6032" i="1"/>
  <c r="H6032" i="1" s="1"/>
  <c r="F6032" i="1"/>
  <c r="F6031" i="1"/>
  <c r="F4566" i="1"/>
  <c r="F4565" i="1"/>
  <c r="F4866" i="1"/>
  <c r="F4865" i="1"/>
  <c r="G5061" i="1"/>
  <c r="H5061" i="1" s="1"/>
  <c r="F5060" i="1"/>
  <c r="G5520" i="1"/>
  <c r="H5520" i="1" s="1"/>
  <c r="F5519" i="1"/>
  <c r="G5704" i="1"/>
  <c r="H5704" i="1" s="1"/>
  <c r="F5704" i="1"/>
  <c r="F5703" i="1"/>
  <c r="G5990" i="1"/>
  <c r="H5990" i="1" s="1"/>
  <c r="F5990" i="1"/>
  <c r="F5989" i="1"/>
  <c r="G6160" i="1"/>
  <c r="H6160" i="1" s="1"/>
  <c r="F6160" i="1"/>
  <c r="G5054" i="1"/>
  <c r="H5054" i="1" s="1"/>
  <c r="F4830" i="1"/>
  <c r="F5183" i="1"/>
  <c r="G4530" i="1"/>
  <c r="H4530" i="1" s="1"/>
  <c r="F4529" i="1"/>
  <c r="F4823" i="1"/>
  <c r="F5010" i="1"/>
  <c r="F5137" i="1"/>
  <c r="F5136" i="1"/>
  <c r="G5212" i="1"/>
  <c r="H5212" i="1" s="1"/>
  <c r="F5212" i="1"/>
  <c r="G5334" i="1"/>
  <c r="H5334" i="1" s="1"/>
  <c r="F5334" i="1"/>
  <c r="F5457" i="1"/>
  <c r="G5539" i="1"/>
  <c r="H5539" i="1" s="1"/>
  <c r="F5538" i="1"/>
  <c r="G4979" i="1"/>
  <c r="H4979" i="1" s="1"/>
  <c r="F4978" i="1"/>
  <c r="G5563" i="1"/>
  <c r="H5563" i="1" s="1"/>
  <c r="F5563" i="1"/>
  <c r="F5562" i="1"/>
  <c r="G5075" i="1"/>
  <c r="H5075" i="1" s="1"/>
  <c r="F4503" i="1"/>
  <c r="G4655" i="1"/>
  <c r="H4655" i="1" s="1"/>
  <c r="F4655" i="1"/>
  <c r="F4653" i="1"/>
  <c r="F4851" i="1"/>
  <c r="F5012" i="1"/>
  <c r="G5536" i="1"/>
  <c r="H5536" i="1" s="1"/>
  <c r="F5535" i="1"/>
  <c r="G5659" i="1"/>
  <c r="H5659" i="1" s="1"/>
  <c r="F5659" i="1"/>
  <c r="F5818" i="1"/>
  <c r="G6168" i="1"/>
  <c r="H6168" i="1" s="1"/>
  <c r="F6168" i="1"/>
  <c r="G6317" i="1"/>
  <c r="H6317" i="1" s="1"/>
  <c r="F6317" i="1"/>
  <c r="F6486" i="1"/>
  <c r="G6690" i="1"/>
  <c r="H6690" i="1" s="1"/>
  <c r="F6690" i="1"/>
  <c r="F6689" i="1"/>
  <c r="G5837" i="1"/>
  <c r="H5837" i="1" s="1"/>
  <c r="F5837" i="1"/>
  <c r="F5836" i="1"/>
  <c r="F5963" i="1"/>
  <c r="G6112" i="1"/>
  <c r="H6112" i="1" s="1"/>
  <c r="F6111" i="1"/>
  <c r="F6377" i="1"/>
  <c r="F6510" i="1"/>
  <c r="G6665" i="1"/>
  <c r="H6665" i="1" s="1"/>
  <c r="F6664" i="1"/>
  <c r="F6807" i="1"/>
  <c r="G6931" i="1"/>
  <c r="H6931" i="1" s="1"/>
  <c r="F6930" i="1"/>
  <c r="G7063" i="1"/>
  <c r="H7063" i="1" s="1"/>
  <c r="F7063" i="1"/>
  <c r="G5725" i="1"/>
  <c r="H5725" i="1" s="1"/>
  <c r="F5725" i="1"/>
  <c r="F5846" i="1"/>
  <c r="F6021" i="1"/>
  <c r="G6365" i="1"/>
  <c r="H6365" i="1" s="1"/>
  <c r="F6365" i="1"/>
  <c r="G6493" i="1"/>
  <c r="H6493" i="1" s="1"/>
  <c r="F6493" i="1"/>
  <c r="F6492" i="1"/>
  <c r="G6873" i="1"/>
  <c r="H6873" i="1" s="1"/>
  <c r="F6872" i="1"/>
  <c r="G7023" i="1"/>
  <c r="H7023" i="1" s="1"/>
  <c r="F7023" i="1"/>
  <c r="F6408" i="1"/>
  <c r="G5879" i="1"/>
  <c r="H5879" i="1" s="1"/>
  <c r="F5878" i="1"/>
  <c r="F6005" i="1"/>
  <c r="G5735" i="1"/>
  <c r="H5735" i="1" s="1"/>
  <c r="F5735" i="1"/>
  <c r="G5919" i="1"/>
  <c r="H5919" i="1" s="1"/>
  <c r="F5919" i="1"/>
  <c r="F5917" i="1"/>
  <c r="F5918" i="1"/>
  <c r="G6309" i="1"/>
  <c r="H6309" i="1" s="1"/>
  <c r="F6309" i="1"/>
  <c r="G6437" i="1"/>
  <c r="H6437" i="1" s="1"/>
  <c r="F6437" i="1"/>
  <c r="F6436" i="1"/>
  <c r="G6586" i="1"/>
  <c r="H6586" i="1" s="1"/>
  <c r="F6585" i="1"/>
  <c r="G6558" i="1"/>
  <c r="H6558" i="1" s="1"/>
  <c r="F6558" i="1"/>
  <c r="G5787" i="1"/>
  <c r="H5787" i="1" s="1"/>
  <c r="F5787" i="1"/>
  <c r="F6013" i="1"/>
  <c r="F6916" i="1"/>
  <c r="F7084" i="1"/>
  <c r="F7083" i="1"/>
  <c r="F7243" i="1"/>
  <c r="G7388" i="1"/>
  <c r="H7388" i="1" s="1"/>
  <c r="F7388" i="1"/>
  <c r="F7569" i="1"/>
  <c r="F7567" i="1"/>
  <c r="F7568" i="1"/>
  <c r="F7703" i="1"/>
  <c r="G7972" i="1"/>
  <c r="H7972" i="1" s="1"/>
  <c r="F7971" i="1"/>
  <c r="G6773" i="1"/>
  <c r="H6773" i="1" s="1"/>
  <c r="F6772" i="1"/>
  <c r="F6923" i="1"/>
  <c r="F7091" i="1"/>
  <c r="F7244" i="1"/>
  <c r="G7395" i="1"/>
  <c r="H7395" i="1" s="1"/>
  <c r="F7394" i="1"/>
  <c r="G7577" i="1"/>
  <c r="H7577" i="1" s="1"/>
  <c r="F7577" i="1"/>
  <c r="G7652" i="1"/>
  <c r="H7652" i="1" s="1"/>
  <c r="F7652" i="1"/>
  <c r="G7736" i="1"/>
  <c r="H7736" i="1" s="1"/>
  <c r="F7736" i="1"/>
  <c r="F7800" i="1"/>
  <c r="G7870" i="1"/>
  <c r="H7870" i="1" s="1"/>
  <c r="F7870" i="1"/>
  <c r="F7995" i="1"/>
  <c r="F8117" i="1"/>
  <c r="G384" i="1"/>
  <c r="H384" i="1" s="1"/>
  <c r="F384" i="1"/>
  <c r="G346" i="1"/>
  <c r="H346" i="1" s="1"/>
  <c r="F346" i="1"/>
  <c r="G480" i="1"/>
  <c r="H480" i="1" s="1"/>
  <c r="F480" i="1"/>
  <c r="F479" i="1"/>
  <c r="F417" i="1"/>
  <c r="G159" i="1"/>
  <c r="H159" i="1" s="1"/>
  <c r="F159" i="1"/>
  <c r="G355" i="1"/>
  <c r="H355" i="1" s="1"/>
  <c r="F355" i="1"/>
  <c r="G423" i="1"/>
  <c r="H423" i="1" s="1"/>
  <c r="F423" i="1"/>
  <c r="G407" i="1"/>
  <c r="H407" i="1" s="1"/>
  <c r="F407" i="1"/>
  <c r="F697" i="1"/>
  <c r="G364" i="1"/>
  <c r="H364" i="1" s="1"/>
  <c r="F364" i="1"/>
  <c r="F544" i="1"/>
  <c r="G851" i="1"/>
  <c r="H851" i="1" s="1"/>
  <c r="F851" i="1"/>
  <c r="G1148" i="1"/>
  <c r="H1148" i="1" s="1"/>
  <c r="F1148" i="1"/>
  <c r="G4" i="1"/>
  <c r="H4" i="1" s="1"/>
  <c r="F3" i="1"/>
  <c r="F340" i="1"/>
  <c r="G306" i="1"/>
  <c r="H306" i="1" s="1"/>
  <c r="F306" i="1"/>
  <c r="G314" i="1"/>
  <c r="H314" i="1" s="1"/>
  <c r="F314" i="1"/>
  <c r="G510" i="1"/>
  <c r="H510" i="1" s="1"/>
  <c r="F510" i="1"/>
  <c r="F509" i="1"/>
  <c r="F312" i="1"/>
  <c r="F444" i="1"/>
  <c r="F443" i="1"/>
  <c r="F442" i="1"/>
  <c r="F518" i="1"/>
  <c r="G448" i="1"/>
  <c r="H448" i="1" s="1"/>
  <c r="F448" i="1"/>
  <c r="G412" i="1"/>
  <c r="H412" i="1" s="1"/>
  <c r="F412" i="1"/>
  <c r="G714" i="1"/>
  <c r="H714" i="1" s="1"/>
  <c r="F714" i="1"/>
  <c r="F713" i="1"/>
  <c r="G639" i="1"/>
  <c r="H639" i="1" s="1"/>
  <c r="F639" i="1"/>
  <c r="G567" i="1"/>
  <c r="H567" i="1" s="1"/>
  <c r="F567" i="1"/>
  <c r="F565" i="1"/>
  <c r="F566" i="1"/>
  <c r="G501" i="1"/>
  <c r="H501" i="1" s="1"/>
  <c r="F501" i="1"/>
  <c r="G507" i="1"/>
  <c r="H507" i="1" s="1"/>
  <c r="F507" i="1"/>
  <c r="G737" i="1"/>
  <c r="H737" i="1" s="1"/>
  <c r="F737" i="1"/>
  <c r="F504" i="1"/>
  <c r="G599" i="1"/>
  <c r="H599" i="1" s="1"/>
  <c r="F599" i="1"/>
  <c r="F598" i="1"/>
  <c r="G345" i="1"/>
  <c r="H345" i="1" s="1"/>
  <c r="F344" i="1"/>
  <c r="F810" i="1"/>
  <c r="F801" i="1"/>
  <c r="F803" i="1"/>
  <c r="F793" i="1"/>
  <c r="F746" i="1"/>
  <c r="G882" i="1"/>
  <c r="H882" i="1" s="1"/>
  <c r="F882" i="1"/>
  <c r="F881" i="1"/>
  <c r="F828" i="1"/>
  <c r="G951" i="1"/>
  <c r="H951" i="1" s="1"/>
  <c r="F951" i="1"/>
  <c r="F950" i="1"/>
  <c r="F1116" i="1"/>
  <c r="G1186" i="1"/>
  <c r="H1186" i="1" s="1"/>
  <c r="F1186" i="1"/>
  <c r="F836" i="1"/>
  <c r="F795" i="1"/>
  <c r="G924" i="1"/>
  <c r="H924" i="1" s="1"/>
  <c r="F924" i="1"/>
  <c r="F923" i="1"/>
  <c r="G1115" i="1"/>
  <c r="H1115" i="1" s="1"/>
  <c r="F1115" i="1"/>
  <c r="F1114" i="1"/>
  <c r="G1033" i="1"/>
  <c r="H1033" i="1" s="1"/>
  <c r="G1179" i="1"/>
  <c r="H1179" i="1" s="1"/>
  <c r="F1179" i="1"/>
  <c r="G1129" i="1"/>
  <c r="H1129" i="1" s="1"/>
  <c r="F1128" i="1"/>
  <c r="G991" i="1"/>
  <c r="H991" i="1" s="1"/>
  <c r="F991" i="1"/>
  <c r="G1055" i="1"/>
  <c r="H1055" i="1" s="1"/>
  <c r="F1055" i="1"/>
  <c r="G1151" i="1"/>
  <c r="H1151" i="1" s="1"/>
  <c r="F1151" i="1"/>
  <c r="F1150" i="1"/>
  <c r="G1407" i="1"/>
  <c r="H1407" i="1" s="1"/>
  <c r="F1407" i="1"/>
  <c r="F1406" i="1"/>
  <c r="F1404" i="1"/>
  <c r="G1471" i="1"/>
  <c r="H1471" i="1" s="1"/>
  <c r="F1471" i="1"/>
  <c r="G1175" i="1"/>
  <c r="H1175" i="1" s="1"/>
  <c r="F1175" i="1"/>
  <c r="F1174" i="1"/>
  <c r="G1095" i="1"/>
  <c r="H1095" i="1" s="1"/>
  <c r="F1095" i="1"/>
  <c r="G1000" i="1"/>
  <c r="H1000" i="1" s="1"/>
  <c r="F1000" i="1"/>
  <c r="G1064" i="1"/>
  <c r="H1064" i="1" s="1"/>
  <c r="F1064" i="1"/>
  <c r="G1339" i="1"/>
  <c r="H1339" i="1" s="1"/>
  <c r="F1339" i="1"/>
  <c r="G1452" i="1"/>
  <c r="H1452" i="1" s="1"/>
  <c r="F1452" i="1"/>
  <c r="G1868" i="1"/>
  <c r="H1868" i="1" s="1"/>
  <c r="F1868" i="1"/>
  <c r="G1681" i="1"/>
  <c r="H1681" i="1" s="1"/>
  <c r="F1527" i="1"/>
  <c r="G1568" i="1"/>
  <c r="H1568" i="1" s="1"/>
  <c r="F1568" i="1"/>
  <c r="G1600" i="1"/>
  <c r="H1600" i="1" s="1"/>
  <c r="F1600" i="1"/>
  <c r="F1632" i="1"/>
  <c r="F1664" i="1"/>
  <c r="G1696" i="1"/>
  <c r="H1696" i="1" s="1"/>
  <c r="F1696" i="1"/>
  <c r="F1728" i="1"/>
  <c r="G1760" i="1"/>
  <c r="H1760" i="1" s="1"/>
  <c r="F1760" i="1"/>
  <c r="G1792" i="1"/>
  <c r="H1792" i="1" s="1"/>
  <c r="F1792" i="1"/>
  <c r="F1824" i="1"/>
  <c r="G1510" i="1"/>
  <c r="H1510" i="1" s="1"/>
  <c r="F1510" i="1"/>
  <c r="F1767" i="1"/>
  <c r="F1831" i="1"/>
  <c r="G1903" i="1"/>
  <c r="H1903" i="1" s="1"/>
  <c r="F1903" i="1"/>
  <c r="F2021" i="1"/>
  <c r="G1726" i="1"/>
  <c r="H1726" i="1" s="1"/>
  <c r="F1726" i="1"/>
  <c r="G2078" i="1"/>
  <c r="H2078" i="1" s="1"/>
  <c r="F2078" i="1"/>
  <c r="F2077" i="1"/>
  <c r="G2142" i="1"/>
  <c r="H2142" i="1" s="1"/>
  <c r="F2142" i="1"/>
  <c r="G1834" i="1"/>
  <c r="H1834" i="1" s="1"/>
  <c r="F1833" i="1"/>
  <c r="G1965" i="1"/>
  <c r="H1965" i="1" s="1"/>
  <c r="F1965" i="1"/>
  <c r="G2029" i="1"/>
  <c r="H2029" i="1" s="1"/>
  <c r="F2029" i="1"/>
  <c r="G1710" i="1"/>
  <c r="H1710" i="1" s="1"/>
  <c r="F1710" i="1"/>
  <c r="G2056" i="1"/>
  <c r="H2056" i="1" s="1"/>
  <c r="F2056" i="1"/>
  <c r="F1775" i="1"/>
  <c r="F1839" i="1"/>
  <c r="G1694" i="1"/>
  <c r="H1694" i="1" s="1"/>
  <c r="F1694" i="1"/>
  <c r="G1894" i="1"/>
  <c r="H1894" i="1" s="1"/>
  <c r="F1894" i="1"/>
  <c r="F1893" i="1"/>
  <c r="G2038" i="1"/>
  <c r="H2038" i="1" s="1"/>
  <c r="F2038" i="1"/>
  <c r="G1718" i="1"/>
  <c r="H1718" i="1" s="1"/>
  <c r="F1718" i="1"/>
  <c r="F1717" i="1"/>
  <c r="G1860" i="1"/>
  <c r="H1860" i="1" s="1"/>
  <c r="F1860" i="1"/>
  <c r="G1982" i="1"/>
  <c r="H1982" i="1" s="1"/>
  <c r="F1982" i="1"/>
  <c r="G2186" i="1"/>
  <c r="H2186" i="1" s="1"/>
  <c r="F2186" i="1"/>
  <c r="G2284" i="1"/>
  <c r="H2284" i="1" s="1"/>
  <c r="F2284" i="1"/>
  <c r="G2348" i="1"/>
  <c r="H2348" i="1" s="1"/>
  <c r="F2348" i="1"/>
  <c r="F2347" i="1"/>
  <c r="G2412" i="1"/>
  <c r="H2412" i="1" s="1"/>
  <c r="F2412" i="1"/>
  <c r="G2476" i="1"/>
  <c r="H2476" i="1" s="1"/>
  <c r="F2476" i="1"/>
  <c r="F2088" i="1"/>
  <c r="G2518" i="1"/>
  <c r="H2518" i="1" s="1"/>
  <c r="F2517" i="1"/>
  <c r="G2414" i="1"/>
  <c r="H2414" i="1" s="1"/>
  <c r="F2414" i="1"/>
  <c r="G2438" i="1"/>
  <c r="H2438" i="1" s="1"/>
  <c r="F2438" i="1"/>
  <c r="G2398" i="1"/>
  <c r="H2398" i="1" s="1"/>
  <c r="F2398" i="1"/>
  <c r="G2390" i="1"/>
  <c r="H2390" i="1" s="1"/>
  <c r="F2390" i="1"/>
  <c r="G2566" i="1"/>
  <c r="H2566" i="1" s="1"/>
  <c r="F2566" i="1"/>
  <c r="G2642" i="1"/>
  <c r="H2642" i="1" s="1"/>
  <c r="F2642" i="1"/>
  <c r="G2756" i="1"/>
  <c r="H2756" i="1" s="1"/>
  <c r="F2756" i="1"/>
  <c r="F2755" i="1"/>
  <c r="F2754" i="1"/>
  <c r="F2698" i="1"/>
  <c r="G2792" i="1"/>
  <c r="H2792" i="1" s="1"/>
  <c r="F2792" i="1"/>
  <c r="G2885" i="1"/>
  <c r="H2885" i="1" s="1"/>
  <c r="F2885" i="1"/>
  <c r="G2949" i="1"/>
  <c r="H2949" i="1" s="1"/>
  <c r="F2949" i="1"/>
  <c r="G3016" i="1"/>
  <c r="H3016" i="1" s="1"/>
  <c r="F3016" i="1"/>
  <c r="G2664" i="1"/>
  <c r="H2664" i="1" s="1"/>
  <c r="F2664" i="1"/>
  <c r="G2794" i="1"/>
  <c r="H2794" i="1" s="1"/>
  <c r="F2794" i="1"/>
  <c r="G2906" i="1"/>
  <c r="H2906" i="1" s="1"/>
  <c r="F2906" i="1"/>
  <c r="F2905" i="1"/>
  <c r="G3002" i="1"/>
  <c r="H3002" i="1" s="1"/>
  <c r="F3002" i="1"/>
  <c r="G3059" i="1"/>
  <c r="H3059" i="1" s="1"/>
  <c r="F3059" i="1"/>
  <c r="F3195" i="1"/>
  <c r="F3192" i="1"/>
  <c r="F3194" i="1"/>
  <c r="F3193" i="1"/>
  <c r="G3091" i="1"/>
  <c r="H3091" i="1" s="1"/>
  <c r="F3091" i="1"/>
  <c r="G3264" i="1"/>
  <c r="H3264" i="1" s="1"/>
  <c r="F3263" i="1"/>
  <c r="F3391" i="1"/>
  <c r="G3520" i="1"/>
  <c r="H3520" i="1" s="1"/>
  <c r="F3519" i="1"/>
  <c r="G3276" i="1"/>
  <c r="H3276" i="1" s="1"/>
  <c r="F3276" i="1"/>
  <c r="F3275" i="1"/>
  <c r="G3356" i="1"/>
  <c r="H3356" i="1" s="1"/>
  <c r="F3356" i="1"/>
  <c r="G3433" i="1"/>
  <c r="H3433" i="1" s="1"/>
  <c r="F3433" i="1"/>
  <c r="G3497" i="1"/>
  <c r="H3497" i="1" s="1"/>
  <c r="F3497" i="1"/>
  <c r="G3564" i="1"/>
  <c r="H3564" i="1" s="1"/>
  <c r="F3564" i="1"/>
  <c r="G3083" i="1"/>
  <c r="H3083" i="1" s="1"/>
  <c r="F3083" i="1"/>
  <c r="F3589" i="1"/>
  <c r="F3653" i="1"/>
  <c r="G3191" i="1"/>
  <c r="H3191" i="1" s="1"/>
  <c r="F3191" i="1"/>
  <c r="G3294" i="1"/>
  <c r="H3294" i="1" s="1"/>
  <c r="F3294" i="1"/>
  <c r="F3293" i="1"/>
  <c r="G3422" i="1"/>
  <c r="H3422" i="1" s="1"/>
  <c r="F3422" i="1"/>
  <c r="G3550" i="1"/>
  <c r="H3550" i="1" s="1"/>
  <c r="F3550" i="1"/>
  <c r="G3878" i="1"/>
  <c r="H3878" i="1" s="1"/>
  <c r="F3878" i="1"/>
  <c r="G4079" i="1"/>
  <c r="H4079" i="1" s="1"/>
  <c r="F4079" i="1"/>
  <c r="G3764" i="1"/>
  <c r="H3764" i="1" s="1"/>
  <c r="F3764" i="1"/>
  <c r="G3861" i="1"/>
  <c r="H3861" i="1" s="1"/>
  <c r="F3861" i="1"/>
  <c r="F3860" i="1"/>
  <c r="F3859" i="1"/>
  <c r="F3980" i="1"/>
  <c r="G4108" i="1"/>
  <c r="H4108" i="1" s="1"/>
  <c r="F4108" i="1"/>
  <c r="G3692" i="1"/>
  <c r="H3692" i="1" s="1"/>
  <c r="F3692" i="1"/>
  <c r="F3897" i="1"/>
  <c r="G3820" i="1"/>
  <c r="H3820" i="1" s="1"/>
  <c r="F3820" i="1"/>
  <c r="G3785" i="1"/>
  <c r="H3785" i="1" s="1"/>
  <c r="F3785" i="1"/>
  <c r="F3885" i="1"/>
  <c r="G3957" i="1"/>
  <c r="H3957" i="1" s="1"/>
  <c r="F3957" i="1"/>
  <c r="G4021" i="1"/>
  <c r="H4021" i="1" s="1"/>
  <c r="F4021" i="1"/>
  <c r="G4085" i="1"/>
  <c r="H4085" i="1" s="1"/>
  <c r="F4085" i="1"/>
  <c r="G4149" i="1"/>
  <c r="H4149" i="1" s="1"/>
  <c r="F4149" i="1"/>
  <c r="F4310" i="1"/>
  <c r="F4579" i="1"/>
  <c r="F4739" i="1"/>
  <c r="F4738" i="1"/>
  <c r="F4262" i="1"/>
  <c r="F4496" i="1"/>
  <c r="F4624" i="1"/>
  <c r="F4752" i="1"/>
  <c r="F4750" i="1"/>
  <c r="F4751" i="1"/>
  <c r="F4394" i="1"/>
  <c r="F4762" i="1"/>
  <c r="G4121" i="1"/>
  <c r="H4121" i="1" s="1"/>
  <c r="G4258" i="1"/>
  <c r="H4258" i="1" s="1"/>
  <c r="F4258" i="1"/>
  <c r="F4257" i="1"/>
  <c r="G4350" i="1"/>
  <c r="H4350" i="1" s="1"/>
  <c r="F4350" i="1"/>
  <c r="F4941" i="1"/>
  <c r="F5143" i="1"/>
  <c r="F5367" i="1"/>
  <c r="F5007" i="1"/>
  <c r="F5087" i="1"/>
  <c r="F5086" i="1"/>
  <c r="F5204" i="1"/>
  <c r="F5332" i="1"/>
  <c r="F5460" i="1"/>
  <c r="F4965" i="1"/>
  <c r="F4962" i="1"/>
  <c r="F5422" i="1"/>
  <c r="G5561" i="1"/>
  <c r="H5561" i="1" s="1"/>
  <c r="F5561" i="1"/>
  <c r="F5560" i="1"/>
  <c r="G5625" i="1"/>
  <c r="H5625" i="1" s="1"/>
  <c r="F5625" i="1"/>
  <c r="G5689" i="1"/>
  <c r="H5689" i="1" s="1"/>
  <c r="F5689" i="1"/>
  <c r="G5753" i="1"/>
  <c r="H5753" i="1" s="1"/>
  <c r="F5753" i="1"/>
  <c r="G5817" i="1"/>
  <c r="H5817" i="1" s="1"/>
  <c r="F5817" i="1"/>
  <c r="F5816" i="1"/>
  <c r="G5025" i="1"/>
  <c r="H5025" i="1" s="1"/>
  <c r="F5025" i="1"/>
  <c r="F5024" i="1"/>
  <c r="G5073" i="1"/>
  <c r="H5073" i="1" s="1"/>
  <c r="F5073" i="1"/>
  <c r="F5072" i="1"/>
  <c r="G5177" i="1"/>
  <c r="H5177" i="1" s="1"/>
  <c r="F5177" i="1"/>
  <c r="G5270" i="1"/>
  <c r="H5270" i="1" s="1"/>
  <c r="F5270" i="1"/>
  <c r="G5353" i="1"/>
  <c r="H5353" i="1" s="1"/>
  <c r="F5353" i="1"/>
  <c r="G5433" i="1"/>
  <c r="H5433" i="1" s="1"/>
  <c r="F5433" i="1"/>
  <c r="G5545" i="1"/>
  <c r="H5545" i="1" s="1"/>
  <c r="F5545" i="1"/>
  <c r="G5181" i="1"/>
  <c r="H5181" i="1" s="1"/>
  <c r="F5181" i="1"/>
  <c r="G5309" i="1"/>
  <c r="H5309" i="1" s="1"/>
  <c r="F5309" i="1"/>
  <c r="G5437" i="1"/>
  <c r="H5437" i="1" s="1"/>
  <c r="F5437" i="1"/>
  <c r="F5843" i="1"/>
  <c r="G5850" i="1"/>
  <c r="H5850" i="1" s="1"/>
  <c r="F5849" i="1"/>
  <c r="G6068" i="1"/>
  <c r="H6068" i="1" s="1"/>
  <c r="F6068" i="1"/>
  <c r="F6067" i="1"/>
  <c r="G6196" i="1"/>
  <c r="H6196" i="1" s="1"/>
  <c r="F6196" i="1"/>
  <c r="G6046" i="1"/>
  <c r="H6046" i="1" s="1"/>
  <c r="F6046" i="1"/>
  <c r="G6110" i="1"/>
  <c r="H6110" i="1" s="1"/>
  <c r="F6110" i="1"/>
  <c r="F6108" i="1"/>
  <c r="F6109" i="1"/>
  <c r="G6177" i="1"/>
  <c r="H6177" i="1" s="1"/>
  <c r="F6177" i="1"/>
  <c r="F5635" i="1"/>
  <c r="F5634" i="1"/>
  <c r="F5763" i="1"/>
  <c r="F5881" i="1"/>
  <c r="F5913" i="1"/>
  <c r="F5945" i="1"/>
  <c r="F5977" i="1"/>
  <c r="F6009" i="1"/>
  <c r="F6054" i="1"/>
  <c r="F6121" i="1"/>
  <c r="G6208" i="1"/>
  <c r="H6208" i="1" s="1"/>
  <c r="F6207" i="1"/>
  <c r="G6272" i="1"/>
  <c r="H6272" i="1" s="1"/>
  <c r="F6271" i="1"/>
  <c r="G6335" i="1"/>
  <c r="H6335" i="1" s="1"/>
  <c r="F6335" i="1"/>
  <c r="G6399" i="1"/>
  <c r="H6399" i="1" s="1"/>
  <c r="F6399" i="1"/>
  <c r="G6463" i="1"/>
  <c r="H6463" i="1" s="1"/>
  <c r="F6463" i="1"/>
  <c r="F6685" i="1"/>
  <c r="F6813" i="1"/>
  <c r="G6526" i="1"/>
  <c r="H6526" i="1" s="1"/>
  <c r="F6526" i="1"/>
  <c r="F6528" i="1"/>
  <c r="G6719" i="1"/>
  <c r="H6719" i="1" s="1"/>
  <c r="F6719" i="1"/>
  <c r="F6718" i="1"/>
  <c r="G6758" i="1"/>
  <c r="H6758" i="1" s="1"/>
  <c r="F6758" i="1"/>
  <c r="F6756" i="1"/>
  <c r="F6757" i="1"/>
  <c r="G6886" i="1"/>
  <c r="H6886" i="1" s="1"/>
  <c r="F6886" i="1"/>
  <c r="G6559" i="1"/>
  <c r="H6559" i="1" s="1"/>
  <c r="F6559" i="1"/>
  <c r="G6591" i="1"/>
  <c r="H6591" i="1" s="1"/>
  <c r="F6591" i="1"/>
  <c r="G6623" i="1"/>
  <c r="H6623" i="1" s="1"/>
  <c r="F6623" i="1"/>
  <c r="F6723" i="1"/>
  <c r="F6816" i="1"/>
  <c r="F6883" i="1"/>
  <c r="G6945" i="1"/>
  <c r="H6945" i="1" s="1"/>
  <c r="F6945" i="1"/>
  <c r="G7009" i="1"/>
  <c r="H7009" i="1" s="1"/>
  <c r="F7009" i="1"/>
  <c r="G7073" i="1"/>
  <c r="H7073" i="1" s="1"/>
  <c r="F7073" i="1"/>
  <c r="F7071" i="1"/>
  <c r="G7137" i="1"/>
  <c r="H7137" i="1" s="1"/>
  <c r="F7137" i="1"/>
  <c r="F7136" i="1"/>
  <c r="G7201" i="1"/>
  <c r="H7201" i="1" s="1"/>
  <c r="F7201" i="1"/>
  <c r="G7265" i="1"/>
  <c r="H7265" i="1" s="1"/>
  <c r="F7265" i="1"/>
  <c r="G7329" i="1"/>
  <c r="H7329" i="1" s="1"/>
  <c r="F7329" i="1"/>
  <c r="G7393" i="1"/>
  <c r="H7393" i="1" s="1"/>
  <c r="F7393" i="1"/>
  <c r="G7457" i="1"/>
  <c r="H7457" i="1" s="1"/>
  <c r="F7457" i="1"/>
  <c r="F7456" i="1"/>
  <c r="G8691" i="1"/>
  <c r="H8691" i="1" s="1"/>
  <c r="F7514" i="1"/>
  <c r="F7615" i="1"/>
  <c r="F7775" i="1"/>
  <c r="G8651" i="1"/>
  <c r="H8651" i="1" s="1"/>
  <c r="F8651" i="1"/>
  <c r="F7596" i="1"/>
  <c r="F7724" i="1"/>
  <c r="F7852" i="1"/>
  <c r="G8699" i="1"/>
  <c r="H8699" i="1" s="1"/>
  <c r="F7718" i="1"/>
  <c r="G8475" i="1"/>
  <c r="H8475" i="1" s="1"/>
  <c r="F8475" i="1"/>
  <c r="G8539" i="1"/>
  <c r="H8539" i="1" s="1"/>
  <c r="F8539" i="1"/>
  <c r="G8635" i="1"/>
  <c r="H8635" i="1" s="1"/>
  <c r="F8635" i="1"/>
  <c r="F8634" i="1"/>
  <c r="F7554" i="1"/>
  <c r="F7396" i="1"/>
  <c r="G7521" i="1"/>
  <c r="H7521" i="1" s="1"/>
  <c r="F7521" i="1"/>
  <c r="F7520" i="1"/>
  <c r="G7562" i="1"/>
  <c r="H7562" i="1" s="1"/>
  <c r="F7562" i="1"/>
  <c r="G7665" i="1"/>
  <c r="H7665" i="1" s="1"/>
  <c r="F7665" i="1"/>
  <c r="F7664" i="1"/>
  <c r="G7761" i="1"/>
  <c r="H7761" i="1" s="1"/>
  <c r="F7761" i="1"/>
  <c r="G7873" i="1"/>
  <c r="H7873" i="1" s="1"/>
  <c r="F7873" i="1"/>
  <c r="F7872" i="1"/>
  <c r="G7935" i="1"/>
  <c r="H7935" i="1" s="1"/>
  <c r="F7935" i="1"/>
  <c r="G7999" i="1"/>
  <c r="H7999" i="1" s="1"/>
  <c r="F7999" i="1"/>
  <c r="F7998" i="1"/>
  <c r="G8063" i="1"/>
  <c r="H8063" i="1" s="1"/>
  <c r="F8063" i="1"/>
  <c r="G8127" i="1"/>
  <c r="H8127" i="1" s="1"/>
  <c r="F8127" i="1"/>
  <c r="G8191" i="1"/>
  <c r="H8191" i="1" s="1"/>
  <c r="F8191" i="1"/>
  <c r="G8255" i="1"/>
  <c r="H8255" i="1" s="1"/>
  <c r="F8255" i="1"/>
  <c r="F8254" i="1"/>
  <c r="G8319" i="1"/>
  <c r="H8319" i="1" s="1"/>
  <c r="F8319" i="1"/>
  <c r="G8383" i="1"/>
  <c r="H8383" i="1" s="1"/>
  <c r="F8383" i="1"/>
  <c r="G8447" i="1"/>
  <c r="H8447" i="1" s="1"/>
  <c r="F8447" i="1"/>
  <c r="G8511" i="1"/>
  <c r="H8511" i="1" s="1"/>
  <c r="F8511" i="1"/>
  <c r="F8510" i="1"/>
  <c r="G8575" i="1"/>
  <c r="H8575" i="1" s="1"/>
  <c r="F8575" i="1"/>
  <c r="G8639" i="1"/>
  <c r="H8639" i="1" s="1"/>
  <c r="F8639" i="1"/>
  <c r="G8703" i="1"/>
  <c r="H8703" i="1" s="1"/>
  <c r="G82" i="1"/>
  <c r="H82" i="1" s="1"/>
  <c r="F82" i="1"/>
  <c r="F233" i="1"/>
  <c r="F471" i="1"/>
  <c r="F641" i="1"/>
  <c r="G776" i="1"/>
  <c r="H776" i="1" s="1"/>
  <c r="F776" i="1"/>
  <c r="F146" i="1"/>
  <c r="G247" i="1"/>
  <c r="H247" i="1" s="1"/>
  <c r="F247" i="1"/>
  <c r="F246" i="1"/>
  <c r="F354" i="1"/>
  <c r="G558" i="1"/>
  <c r="H558" i="1" s="1"/>
  <c r="F558" i="1"/>
  <c r="G773" i="1"/>
  <c r="H773" i="1" s="1"/>
  <c r="F772" i="1"/>
  <c r="F147" i="1"/>
  <c r="G420" i="1"/>
  <c r="H420" i="1" s="1"/>
  <c r="F420" i="1"/>
  <c r="G48" i="1"/>
  <c r="H48" i="1" s="1"/>
  <c r="F48" i="1"/>
  <c r="G289" i="1"/>
  <c r="H289" i="1" s="1"/>
  <c r="F288" i="1"/>
  <c r="F285" i="1"/>
  <c r="F287" i="1"/>
  <c r="F286" i="1"/>
  <c r="F620" i="1"/>
  <c r="F619" i="1"/>
  <c r="G112" i="1"/>
  <c r="H112" i="1" s="1"/>
  <c r="F112" i="1"/>
  <c r="F110" i="1"/>
  <c r="F111" i="1"/>
  <c r="F227" i="1"/>
  <c r="G429" i="1"/>
  <c r="H429" i="1" s="1"/>
  <c r="F429" i="1"/>
  <c r="F428" i="1"/>
  <c r="G514" i="1"/>
  <c r="H514" i="1" s="1"/>
  <c r="F513" i="1"/>
  <c r="G735" i="1"/>
  <c r="H735" i="1" s="1"/>
  <c r="F735" i="1"/>
  <c r="G966" i="1"/>
  <c r="H966" i="1" s="1"/>
  <c r="F965" i="1"/>
  <c r="F964" i="1"/>
  <c r="F1058" i="1"/>
  <c r="G1257" i="1"/>
  <c r="H1257" i="1" s="1"/>
  <c r="F1256" i="1"/>
  <c r="G1365" i="1"/>
  <c r="H1365" i="1" s="1"/>
  <c r="F1365" i="1"/>
  <c r="F1364" i="1"/>
  <c r="F1454" i="1"/>
  <c r="G1730" i="1"/>
  <c r="H1730" i="1" s="1"/>
  <c r="F1729" i="1"/>
  <c r="G515" i="1"/>
  <c r="H515" i="1" s="1"/>
  <c r="F514" i="1"/>
  <c r="G955" i="1"/>
  <c r="H955" i="1" s="1"/>
  <c r="F954" i="1"/>
  <c r="G1181" i="1"/>
  <c r="H1181" i="1" s="1"/>
  <c r="F1181" i="1"/>
  <c r="F1180" i="1"/>
  <c r="F1281" i="1"/>
  <c r="G1467" i="1"/>
  <c r="H1467" i="1" s="1"/>
  <c r="F1467" i="1"/>
  <c r="F436" i="1"/>
  <c r="G885" i="1"/>
  <c r="H885" i="1" s="1"/>
  <c r="F884" i="1"/>
  <c r="G1118" i="1"/>
  <c r="H1118" i="1" s="1"/>
  <c r="F1117" i="1"/>
  <c r="F1363" i="1"/>
  <c r="G1342" i="1"/>
  <c r="H1342" i="1" s="1"/>
  <c r="F1341" i="1"/>
  <c r="F1340" i="1"/>
  <c r="F985" i="1"/>
  <c r="G1178" i="1"/>
  <c r="H1178" i="1" s="1"/>
  <c r="F1178" i="1"/>
  <c r="G1275" i="1"/>
  <c r="H1275" i="1" s="1"/>
  <c r="F1275" i="1"/>
  <c r="F1324" i="1"/>
  <c r="G1533" i="1"/>
  <c r="H1533" i="1" s="1"/>
  <c r="F1533" i="1"/>
  <c r="F1532" i="1"/>
  <c r="F1813" i="1"/>
  <c r="G2075" i="1"/>
  <c r="H2075" i="1" s="1"/>
  <c r="F2075" i="1"/>
  <c r="F2073" i="1"/>
  <c r="G2228" i="1"/>
  <c r="H2228" i="1" s="1"/>
  <c r="F2227" i="1"/>
  <c r="G2320" i="1"/>
  <c r="H2320" i="1" s="1"/>
  <c r="F2319" i="1"/>
  <c r="F2453" i="1"/>
  <c r="G2571" i="1"/>
  <c r="H2571" i="1" s="1"/>
  <c r="F2571" i="1"/>
  <c r="F2570" i="1"/>
  <c r="F2655" i="1"/>
  <c r="F2654" i="1"/>
  <c r="G2161" i="1"/>
  <c r="H2161" i="1" s="1"/>
  <c r="F2161" i="1"/>
  <c r="G2514" i="1"/>
  <c r="H2514" i="1" s="1"/>
  <c r="F2514" i="1"/>
  <c r="G2617" i="1"/>
  <c r="H2617" i="1" s="1"/>
  <c r="F2617" i="1"/>
  <c r="F2616" i="1"/>
  <c r="F1440" i="1"/>
  <c r="F1757" i="1"/>
  <c r="F2307" i="1"/>
  <c r="F1529" i="1"/>
  <c r="F1888" i="1"/>
  <c r="F2024" i="1"/>
  <c r="F2023" i="1"/>
  <c r="F2022" i="1"/>
  <c r="F2187" i="1"/>
  <c r="G2379" i="1"/>
  <c r="H2379" i="1" s="1"/>
  <c r="F2378" i="1"/>
  <c r="G2159" i="1"/>
  <c r="H2159" i="1" s="1"/>
  <c r="F2159" i="1"/>
  <c r="F2158" i="1"/>
  <c r="F1408" i="1"/>
  <c r="F2148" i="1"/>
  <c r="F2147" i="1"/>
  <c r="F2333" i="1"/>
  <c r="G2636" i="1"/>
  <c r="H2636" i="1" s="1"/>
  <c r="F2635" i="1"/>
  <c r="G2694" i="1"/>
  <c r="H2694" i="1" s="1"/>
  <c r="F2694" i="1"/>
  <c r="G2814" i="1"/>
  <c r="H2814" i="1" s="1"/>
  <c r="F2814" i="1"/>
  <c r="F2813" i="1"/>
  <c r="F2935" i="1"/>
  <c r="F3003" i="1"/>
  <c r="G3184" i="1"/>
  <c r="H3184" i="1" s="1"/>
  <c r="F3184" i="1"/>
  <c r="G3339" i="1"/>
  <c r="H3339" i="1" s="1"/>
  <c r="F3339" i="1"/>
  <c r="G3478" i="1"/>
  <c r="H3478" i="1" s="1"/>
  <c r="F3478" i="1"/>
  <c r="G3635" i="1"/>
  <c r="H3635" i="1" s="1"/>
  <c r="F3635" i="1"/>
  <c r="F3634" i="1"/>
  <c r="G2215" i="1"/>
  <c r="H2215" i="1" s="1"/>
  <c r="F2214" i="1"/>
  <c r="G2703" i="1"/>
  <c r="H2703" i="1" s="1"/>
  <c r="F2702" i="1"/>
  <c r="F2787" i="1"/>
  <c r="F2902" i="1"/>
  <c r="G3006" i="1"/>
  <c r="H3006" i="1" s="1"/>
  <c r="F3005" i="1"/>
  <c r="F3004" i="1"/>
  <c r="G3071" i="1"/>
  <c r="H3071" i="1" s="1"/>
  <c r="F3070" i="1"/>
  <c r="F3069" i="1"/>
  <c r="G3201" i="1"/>
  <c r="H3201" i="1" s="1"/>
  <c r="F3201" i="1"/>
  <c r="F3351" i="1"/>
  <c r="F3498" i="1"/>
  <c r="G3591" i="1"/>
  <c r="H3591" i="1" s="1"/>
  <c r="F3591" i="1"/>
  <c r="F3705" i="1"/>
  <c r="G3864" i="1"/>
  <c r="H3864" i="1" s="1"/>
  <c r="F3863" i="1"/>
  <c r="F1682" i="1"/>
  <c r="F2312" i="1"/>
  <c r="F2903" i="1"/>
  <c r="G3090" i="1"/>
  <c r="H3090" i="1" s="1"/>
  <c r="F3089" i="1"/>
  <c r="F3596" i="1"/>
  <c r="G3747" i="1"/>
  <c r="H3747" i="1" s="1"/>
  <c r="F3747" i="1"/>
  <c r="G3847" i="1"/>
  <c r="H3847" i="1" s="1"/>
  <c r="F3847" i="1"/>
  <c r="F1999" i="1"/>
  <c r="F2335" i="1"/>
  <c r="F2544" i="1"/>
  <c r="G3287" i="1"/>
  <c r="H3287" i="1" s="1"/>
  <c r="F3287" i="1"/>
  <c r="F3286" i="1"/>
  <c r="F3283" i="1"/>
  <c r="G2034" i="1"/>
  <c r="H2034" i="1" s="1"/>
  <c r="F2034" i="1"/>
  <c r="F2603" i="1"/>
  <c r="F2602" i="1"/>
  <c r="F2793" i="1"/>
  <c r="G2900" i="1"/>
  <c r="H2900" i="1" s="1"/>
  <c r="F2900" i="1"/>
  <c r="F3022" i="1"/>
  <c r="G3259" i="1"/>
  <c r="H3259" i="1" s="1"/>
  <c r="F3259" i="1"/>
  <c r="F3258" i="1"/>
  <c r="G3398" i="1"/>
  <c r="H3398" i="1" s="1"/>
  <c r="F3398" i="1"/>
  <c r="G3477" i="1"/>
  <c r="H3477" i="1" s="1"/>
  <c r="F3477" i="1"/>
  <c r="G3674" i="1"/>
  <c r="H3674" i="1" s="1"/>
  <c r="F3673" i="1"/>
  <c r="G4244" i="1"/>
  <c r="H4244" i="1" s="1"/>
  <c r="F4244" i="1"/>
  <c r="G4431" i="1"/>
  <c r="H4431" i="1" s="1"/>
  <c r="F4431" i="1"/>
  <c r="F4603" i="1"/>
  <c r="G4776" i="1"/>
  <c r="H4776" i="1" s="1"/>
  <c r="F4776" i="1"/>
  <c r="F4775" i="1"/>
  <c r="F4774" i="1"/>
  <c r="G3609" i="1"/>
  <c r="H3609" i="1" s="1"/>
  <c r="F3609" i="1"/>
  <c r="F3608" i="1"/>
  <c r="F3856" i="1"/>
  <c r="G4011" i="1"/>
  <c r="H4011" i="1" s="1"/>
  <c r="F4011" i="1"/>
  <c r="G4139" i="1"/>
  <c r="H4139" i="1" s="1"/>
  <c r="F4139" i="1"/>
  <c r="F4291" i="1"/>
  <c r="G4409" i="1"/>
  <c r="H4409" i="1" s="1"/>
  <c r="F4408" i="1"/>
  <c r="G4517" i="1"/>
  <c r="H4517" i="1" s="1"/>
  <c r="F4517" i="1"/>
  <c r="F4604" i="1"/>
  <c r="F4749" i="1"/>
  <c r="F4890" i="1"/>
  <c r="F3682" i="1"/>
  <c r="G4110" i="1"/>
  <c r="H4110" i="1" s="1"/>
  <c r="F4110" i="1"/>
  <c r="G4451" i="1"/>
  <c r="H4451" i="1" s="1"/>
  <c r="F4451" i="1"/>
  <c r="F4450" i="1"/>
  <c r="G4703" i="1"/>
  <c r="H4703" i="1" s="1"/>
  <c r="F4703" i="1"/>
  <c r="G4852" i="1"/>
  <c r="H4852" i="1" s="1"/>
  <c r="F4852" i="1"/>
  <c r="F3617" i="1"/>
  <c r="F4007" i="1"/>
  <c r="F4422" i="1"/>
  <c r="F4421" i="1"/>
  <c r="F3898" i="1"/>
  <c r="F3818" i="1"/>
  <c r="F4038" i="1"/>
  <c r="G4203" i="1"/>
  <c r="H4203" i="1" s="1"/>
  <c r="F4203" i="1"/>
  <c r="F4343" i="1"/>
  <c r="G4475" i="1"/>
  <c r="H4475" i="1" s="1"/>
  <c r="F4475" i="1"/>
  <c r="G3855" i="1"/>
  <c r="H3855" i="1" s="1"/>
  <c r="F3855" i="1"/>
  <c r="G4027" i="1"/>
  <c r="H4027" i="1" s="1"/>
  <c r="F4027" i="1"/>
  <c r="F4522" i="1"/>
  <c r="G4681" i="1"/>
  <c r="H4681" i="1" s="1"/>
  <c r="F4681" i="1"/>
  <c r="G4833" i="1"/>
  <c r="H4833" i="1" s="1"/>
  <c r="F4833" i="1"/>
  <c r="F4832" i="1"/>
  <c r="G4940" i="1"/>
  <c r="H4940" i="1" s="1"/>
  <c r="F4940" i="1"/>
  <c r="F4939" i="1"/>
  <c r="F5105" i="1"/>
  <c r="F5103" i="1"/>
  <c r="G5238" i="1"/>
  <c r="H5238" i="1" s="1"/>
  <c r="F5238" i="1"/>
  <c r="F5425" i="1"/>
  <c r="G5592" i="1"/>
  <c r="H5592" i="1" s="1"/>
  <c r="F5592" i="1"/>
  <c r="G5755" i="1"/>
  <c r="H5755" i="1" s="1"/>
  <c r="F5754" i="1"/>
  <c r="G6071" i="1"/>
  <c r="H6071" i="1" s="1"/>
  <c r="F6070" i="1"/>
  <c r="F4871" i="1"/>
  <c r="F5066" i="1"/>
  <c r="G5559" i="1"/>
  <c r="H5559" i="1" s="1"/>
  <c r="F5559" i="1"/>
  <c r="G5726" i="1"/>
  <c r="H5726" i="1" s="1"/>
  <c r="F5726" i="1"/>
  <c r="G6023" i="1"/>
  <c r="H6023" i="1" s="1"/>
  <c r="F6022" i="1"/>
  <c r="F4831" i="1"/>
  <c r="G5248" i="1"/>
  <c r="H5248" i="1" s="1"/>
  <c r="F5247" i="1"/>
  <c r="F5246" i="1"/>
  <c r="F4850" i="1"/>
  <c r="F4849" i="1"/>
  <c r="G5027" i="1"/>
  <c r="H5027" i="1" s="1"/>
  <c r="F5027" i="1"/>
  <c r="F5026" i="1"/>
  <c r="G5142" i="1"/>
  <c r="H5142" i="1" s="1"/>
  <c r="F5142" i="1"/>
  <c r="F5141" i="1"/>
  <c r="G5219" i="1"/>
  <c r="H5219" i="1" s="1"/>
  <c r="F5218" i="1"/>
  <c r="F5217" i="1"/>
  <c r="G5340" i="1"/>
  <c r="H5340" i="1" s="1"/>
  <c r="F5340" i="1"/>
  <c r="G5462" i="1"/>
  <c r="H5462" i="1" s="1"/>
  <c r="F5462" i="1"/>
  <c r="G5557" i="1"/>
  <c r="H5557" i="1" s="1"/>
  <c r="F5556" i="1"/>
  <c r="G4537" i="1"/>
  <c r="H4537" i="1" s="1"/>
  <c r="F4537" i="1"/>
  <c r="G4700" i="1"/>
  <c r="H4700" i="1" s="1"/>
  <c r="F4700" i="1"/>
  <c r="G4881" i="1"/>
  <c r="H4881" i="1" s="1"/>
  <c r="F4881" i="1"/>
  <c r="F5035" i="1"/>
  <c r="G5552" i="1"/>
  <c r="H5552" i="1" s="1"/>
  <c r="F5552" i="1"/>
  <c r="G5680" i="1"/>
  <c r="H5680" i="1" s="1"/>
  <c r="F5680" i="1"/>
  <c r="F5678" i="1"/>
  <c r="G5669" i="1"/>
  <c r="H5669" i="1" s="1"/>
  <c r="F5669" i="1"/>
  <c r="G5829" i="1"/>
  <c r="H5829" i="1" s="1"/>
  <c r="F5829" i="1"/>
  <c r="G6354" i="1"/>
  <c r="H6354" i="1" s="1"/>
  <c r="F6353" i="1"/>
  <c r="G6509" i="1"/>
  <c r="H6509" i="1" s="1"/>
  <c r="F6509" i="1"/>
  <c r="G6761" i="1"/>
  <c r="H6761" i="1" s="1"/>
  <c r="F6760" i="1"/>
  <c r="F5838" i="1"/>
  <c r="G6015" i="1"/>
  <c r="H6015" i="1" s="1"/>
  <c r="F6015" i="1"/>
  <c r="F6014" i="1"/>
  <c r="G6151" i="1"/>
  <c r="H6151" i="1" s="1"/>
  <c r="F6150" i="1"/>
  <c r="F6382" i="1"/>
  <c r="G6533" i="1"/>
  <c r="H6533" i="1" s="1"/>
  <c r="F6533" i="1"/>
  <c r="F6530" i="1"/>
  <c r="F6531" i="1"/>
  <c r="F6532" i="1"/>
  <c r="G6674" i="1"/>
  <c r="H6674" i="1" s="1"/>
  <c r="F6674" i="1"/>
  <c r="G6818" i="1"/>
  <c r="H6818" i="1" s="1"/>
  <c r="F6818" i="1"/>
  <c r="F6817" i="1"/>
  <c r="G6935" i="1"/>
  <c r="H6935" i="1" s="1"/>
  <c r="F6935" i="1"/>
  <c r="F7075" i="1"/>
  <c r="G5870" i="1"/>
  <c r="H5870" i="1" s="1"/>
  <c r="F5870" i="1"/>
  <c r="G6237" i="1"/>
  <c r="H6237" i="1" s="1"/>
  <c r="F6237" i="1"/>
  <c r="G6385" i="1"/>
  <c r="H6385" i="1" s="1"/>
  <c r="F6384" i="1"/>
  <c r="G6499" i="1"/>
  <c r="H6499" i="1" s="1"/>
  <c r="F6499" i="1"/>
  <c r="F7204" i="1"/>
  <c r="F6012" i="1"/>
  <c r="G5884" i="1"/>
  <c r="H5884" i="1" s="1"/>
  <c r="F5884" i="1"/>
  <c r="G6007" i="1"/>
  <c r="H6007" i="1" s="1"/>
  <c r="F6006" i="1"/>
  <c r="G5741" i="1"/>
  <c r="H5741" i="1" s="1"/>
  <c r="F5741" i="1"/>
  <c r="G5932" i="1"/>
  <c r="H5932" i="1" s="1"/>
  <c r="F5932" i="1"/>
  <c r="F6133" i="1"/>
  <c r="F6328" i="1"/>
  <c r="F6456" i="1"/>
  <c r="G6602" i="1"/>
  <c r="H6602" i="1" s="1"/>
  <c r="F6601" i="1"/>
  <c r="G5835" i="1"/>
  <c r="H5835" i="1" s="1"/>
  <c r="G6574" i="1"/>
  <c r="H6574" i="1" s="1"/>
  <c r="F6574" i="1"/>
  <c r="F6573" i="1"/>
  <c r="F5842" i="1"/>
  <c r="F6037" i="1"/>
  <c r="F6265" i="1"/>
  <c r="F6457" i="1"/>
  <c r="F6650" i="1"/>
  <c r="F6649" i="1"/>
  <c r="F6940" i="1"/>
  <c r="G7102" i="1"/>
  <c r="H7102" i="1" s="1"/>
  <c r="F7102" i="1"/>
  <c r="F7101" i="1"/>
  <c r="F7254" i="1"/>
  <c r="F7415" i="1"/>
  <c r="F7576" i="1"/>
  <c r="F7767" i="1"/>
  <c r="F7988" i="1"/>
  <c r="G6796" i="1"/>
  <c r="H6796" i="1" s="1"/>
  <c r="F6796" i="1"/>
  <c r="F6795" i="1"/>
  <c r="G6942" i="1"/>
  <c r="H6942" i="1" s="1"/>
  <c r="F6941" i="1"/>
  <c r="G7134" i="1"/>
  <c r="H7134" i="1" s="1"/>
  <c r="F7134" i="1"/>
  <c r="F7133" i="1"/>
  <c r="F7267" i="1"/>
  <c r="G7399" i="1"/>
  <c r="H7399" i="1" s="1"/>
  <c r="F7399" i="1"/>
  <c r="F7589" i="1"/>
  <c r="G7659" i="1"/>
  <c r="H7659" i="1" s="1"/>
  <c r="F7659" i="1"/>
  <c r="G7742" i="1"/>
  <c r="H7742" i="1" s="1"/>
  <c r="F7742" i="1"/>
  <c r="G7812" i="1"/>
  <c r="H7812" i="1" s="1"/>
  <c r="F7812" i="1"/>
  <c r="F7811" i="1"/>
  <c r="G7876" i="1"/>
  <c r="H7876" i="1" s="1"/>
  <c r="F7876" i="1"/>
  <c r="F7875" i="1"/>
  <c r="F8012" i="1"/>
  <c r="F8123" i="1"/>
  <c r="G7006" i="1"/>
  <c r="H7006" i="1" s="1"/>
  <c r="F7006" i="1"/>
  <c r="F7114" i="1"/>
  <c r="G7195" i="1"/>
  <c r="H7195" i="1" s="1"/>
  <c r="F7194" i="1"/>
  <c r="G7420" i="1"/>
  <c r="H7420" i="1" s="1"/>
  <c r="F7419" i="1"/>
  <c r="G7560" i="1"/>
  <c r="H7560" i="1" s="1"/>
  <c r="F7560" i="1"/>
  <c r="G7636" i="1"/>
  <c r="H7636" i="1" s="1"/>
  <c r="F7636" i="1"/>
  <c r="F7635" i="1"/>
  <c r="G7688" i="1"/>
  <c r="H7688" i="1" s="1"/>
  <c r="F7688" i="1"/>
  <c r="F7242" i="1"/>
  <c r="G7861" i="1"/>
  <c r="H7861" i="1" s="1"/>
  <c r="F7861" i="1"/>
  <c r="G8010" i="1"/>
  <c r="H8010" i="1" s="1"/>
  <c r="F8010" i="1"/>
  <c r="F8009" i="1"/>
  <c r="F7459" i="1"/>
  <c r="F7766" i="1"/>
  <c r="F8011" i="1"/>
  <c r="F8139" i="1"/>
  <c r="F8137" i="1"/>
  <c r="F8138" i="1"/>
  <c r="F8296" i="1"/>
  <c r="F8414" i="1"/>
  <c r="G8602" i="1"/>
  <c r="H8602" i="1" s="1"/>
  <c r="F8602" i="1"/>
  <c r="F8601" i="1"/>
  <c r="G8690" i="1"/>
  <c r="H8690" i="1" s="1"/>
  <c r="F8141" i="1"/>
  <c r="F8382" i="1"/>
  <c r="F8380" i="1"/>
  <c r="F8614" i="1"/>
  <c r="F8612" i="1"/>
  <c r="F8613" i="1"/>
  <c r="F8390" i="1"/>
  <c r="G8091" i="1"/>
  <c r="H8091" i="1" s="1"/>
  <c r="F8091" i="1"/>
  <c r="F8248" i="1"/>
  <c r="G8458" i="1"/>
  <c r="H8458" i="1" s="1"/>
  <c r="F8458" i="1"/>
  <c r="G8610" i="1"/>
  <c r="H8610" i="1" s="1"/>
  <c r="F8610" i="1"/>
  <c r="F8080" i="1"/>
  <c r="F8600" i="1"/>
  <c r="F8312" i="1"/>
  <c r="F8624" i="1"/>
  <c r="F97" i="1"/>
  <c r="G238" i="1"/>
  <c r="H238" i="1" s="1"/>
  <c r="F238" i="1"/>
  <c r="F235" i="1"/>
  <c r="F237" i="1"/>
  <c r="F457" i="1"/>
  <c r="F613" i="1"/>
  <c r="F612" i="1"/>
  <c r="F611" i="1"/>
  <c r="F797" i="1"/>
  <c r="F928" i="1"/>
  <c r="F1161" i="1"/>
  <c r="G1315" i="1"/>
  <c r="H1315" i="1" s="1"/>
  <c r="F1315" i="1"/>
  <c r="F1430" i="1"/>
  <c r="F121" i="1"/>
  <c r="F120" i="1"/>
  <c r="F226" i="1"/>
  <c r="F362" i="1"/>
  <c r="F601" i="1"/>
  <c r="F1271" i="1"/>
  <c r="F1565" i="1"/>
  <c r="F266" i="1"/>
  <c r="F573" i="1"/>
  <c r="F571" i="1"/>
  <c r="F942" i="1"/>
  <c r="G1411" i="1"/>
  <c r="H1411" i="1" s="1"/>
  <c r="F1411" i="1"/>
  <c r="G89" i="1"/>
  <c r="H89" i="1" s="1"/>
  <c r="F88" i="1"/>
  <c r="F1165" i="1"/>
  <c r="G998" i="1"/>
  <c r="H998" i="1" s="1"/>
  <c r="F997" i="1"/>
  <c r="F73" i="1"/>
  <c r="G299" i="1"/>
  <c r="H299" i="1" s="1"/>
  <c r="F299" i="1"/>
  <c r="F298" i="1"/>
  <c r="F511" i="1"/>
  <c r="F733" i="1"/>
  <c r="G865" i="1"/>
  <c r="H865" i="1" s="1"/>
  <c r="F865" i="1"/>
  <c r="F863" i="1"/>
  <c r="F864" i="1"/>
  <c r="G1067" i="1"/>
  <c r="H1067" i="1" s="1"/>
  <c r="F1067" i="1"/>
  <c r="F1066" i="1"/>
  <c r="F1065" i="1"/>
  <c r="G1243" i="1"/>
  <c r="H1243" i="1" s="1"/>
  <c r="F1243" i="1"/>
  <c r="F1500" i="1"/>
  <c r="F1715" i="1"/>
  <c r="F1714" i="1"/>
  <c r="F1909" i="1"/>
  <c r="F2050" i="1"/>
  <c r="G2147" i="1"/>
  <c r="H2147" i="1" s="1"/>
  <c r="F2146" i="1"/>
  <c r="F2295" i="1"/>
  <c r="G2507" i="1"/>
  <c r="H2507" i="1" s="1"/>
  <c r="F2507" i="1"/>
  <c r="F2506" i="1"/>
  <c r="F2505" i="1"/>
  <c r="F2504" i="1"/>
  <c r="F2716" i="1"/>
  <c r="G2870" i="1"/>
  <c r="H2870" i="1" s="1"/>
  <c r="F2870" i="1"/>
  <c r="G2988" i="1"/>
  <c r="H2988" i="1" s="1"/>
  <c r="F2988" i="1"/>
  <c r="F3231" i="1"/>
  <c r="G3367" i="1"/>
  <c r="H3367" i="1" s="1"/>
  <c r="F3366" i="1"/>
  <c r="G3585" i="1"/>
  <c r="H3585" i="1" s="1"/>
  <c r="F3584" i="1"/>
  <c r="F3771" i="1"/>
  <c r="G4049" i="1"/>
  <c r="H4049" i="1" s="1"/>
  <c r="F4049" i="1"/>
  <c r="F4048" i="1"/>
  <c r="F4283" i="1"/>
  <c r="F4282" i="1"/>
  <c r="F4419" i="1"/>
  <c r="F1896" i="1"/>
  <c r="G2709" i="1"/>
  <c r="H2709" i="1" s="1"/>
  <c r="F2709" i="1"/>
  <c r="G2973" i="1"/>
  <c r="H2973" i="1" s="1"/>
  <c r="F2973" i="1"/>
  <c r="F2972" i="1"/>
  <c r="F3332" i="1"/>
  <c r="F3791" i="1"/>
  <c r="F3790" i="1"/>
  <c r="F4093" i="1"/>
  <c r="F4406" i="1"/>
  <c r="F4405" i="1"/>
  <c r="F1958" i="1"/>
  <c r="F2209" i="1"/>
  <c r="F2208" i="1"/>
  <c r="F2583" i="1"/>
  <c r="F2582" i="1"/>
  <c r="F3441" i="1"/>
  <c r="F3746" i="1"/>
  <c r="F3985" i="1"/>
  <c r="F3984" i="1"/>
  <c r="F4398" i="1"/>
  <c r="F1444" i="1"/>
  <c r="F1443" i="1"/>
  <c r="F1442" i="1"/>
  <c r="F1867" i="1"/>
  <c r="F1866" i="1"/>
  <c r="G2054" i="1"/>
  <c r="H2054" i="1" s="1"/>
  <c r="F2053" i="1"/>
  <c r="G2297" i="1"/>
  <c r="H2297" i="1" s="1"/>
  <c r="F2297" i="1"/>
  <c r="F2296" i="1"/>
  <c r="F2394" i="1"/>
  <c r="G2615" i="1"/>
  <c r="H2615" i="1" s="1"/>
  <c r="F2615" i="1"/>
  <c r="F2614" i="1"/>
  <c r="F3111" i="1"/>
  <c r="G3256" i="1"/>
  <c r="H3256" i="1" s="1"/>
  <c r="F3255" i="1"/>
  <c r="F3910" i="1"/>
  <c r="F4137" i="1"/>
  <c r="F1741" i="1"/>
  <c r="F1914" i="1"/>
  <c r="F2151" i="1"/>
  <c r="F2150" i="1"/>
  <c r="F2269" i="1"/>
  <c r="F2518" i="1"/>
  <c r="F2701" i="1"/>
  <c r="F2823" i="1"/>
  <c r="F2999" i="1"/>
  <c r="F2997" i="1"/>
  <c r="F2998" i="1"/>
  <c r="F3228" i="1"/>
  <c r="G3386" i="1"/>
  <c r="H3386" i="1" s="1"/>
  <c r="F3386" i="1"/>
  <c r="F3588" i="1"/>
  <c r="F3707" i="1"/>
  <c r="F3911" i="1"/>
  <c r="F4045" i="1"/>
  <c r="F4173" i="1"/>
  <c r="F4356" i="1"/>
  <c r="F1755" i="1"/>
  <c r="F4081" i="1"/>
  <c r="G2026" i="1"/>
  <c r="H2026" i="1" s="1"/>
  <c r="F2026" i="1"/>
  <c r="F2025" i="1"/>
  <c r="G2172" i="1"/>
  <c r="H2172" i="1" s="1"/>
  <c r="F2172" i="1"/>
  <c r="F2171" i="1"/>
  <c r="F2170" i="1"/>
  <c r="F2168" i="1"/>
  <c r="F2167" i="1"/>
  <c r="F2309" i="1"/>
  <c r="F2413" i="1"/>
  <c r="F2573" i="1"/>
  <c r="F2782" i="1"/>
  <c r="F2877" i="1"/>
  <c r="F3001" i="1"/>
  <c r="G3157" i="1"/>
  <c r="H3157" i="1" s="1"/>
  <c r="F3157" i="1"/>
  <c r="F3156" i="1"/>
  <c r="F3296" i="1"/>
  <c r="F3533" i="1"/>
  <c r="G3729" i="1"/>
  <c r="H3729" i="1" s="1"/>
  <c r="F3729" i="1"/>
  <c r="F3726" i="1"/>
  <c r="F3727" i="1"/>
  <c r="F3728" i="1"/>
  <c r="F4090" i="1"/>
  <c r="F4344" i="1"/>
  <c r="G4445" i="1"/>
  <c r="H4445" i="1" s="1"/>
  <c r="F4445" i="1"/>
  <c r="F4444" i="1"/>
  <c r="G4600" i="1"/>
  <c r="H4600" i="1" s="1"/>
  <c r="F4600" i="1"/>
  <c r="F4598" i="1"/>
  <c r="F4761" i="1"/>
  <c r="F4952" i="1"/>
  <c r="G5132" i="1"/>
  <c r="H5132" i="1" s="1"/>
  <c r="F5132" i="1"/>
  <c r="F5130" i="1"/>
  <c r="F5131" i="1"/>
  <c r="F5344" i="1"/>
  <c r="F5477" i="1"/>
  <c r="F5631" i="1"/>
  <c r="G5756" i="1"/>
  <c r="H5756" i="1" s="1"/>
  <c r="F5756" i="1"/>
  <c r="F5755" i="1"/>
  <c r="F5994" i="1"/>
  <c r="F6261" i="1"/>
  <c r="G6388" i="1"/>
  <c r="H6388" i="1" s="1"/>
  <c r="F6388" i="1"/>
  <c r="F6387" i="1"/>
  <c r="G6548" i="1"/>
  <c r="H6548" i="1" s="1"/>
  <c r="F6548" i="1"/>
  <c r="F6547" i="1"/>
  <c r="G6697" i="1"/>
  <c r="H6697" i="1" s="1"/>
  <c r="F6697" i="1"/>
  <c r="F6894" i="1"/>
  <c r="F7090" i="1"/>
  <c r="F7275" i="1"/>
  <c r="F7416" i="1"/>
  <c r="F7587" i="1"/>
  <c r="F7715" i="1"/>
  <c r="G7880" i="1"/>
  <c r="H7880" i="1" s="1"/>
  <c r="F7879" i="1"/>
  <c r="F7878" i="1"/>
  <c r="F8033" i="1"/>
  <c r="F4409" i="1"/>
  <c r="F4716" i="1"/>
  <c r="F4995" i="1"/>
  <c r="G5203" i="1"/>
  <c r="H5203" i="1" s="1"/>
  <c r="F5203" i="1"/>
  <c r="F5338" i="1"/>
  <c r="F5448" i="1"/>
  <c r="F5596" i="1"/>
  <c r="F5909" i="1"/>
  <c r="F6312" i="1"/>
  <c r="F6452" i="1"/>
  <c r="F6641" i="1"/>
  <c r="G6944" i="1"/>
  <c r="H6944" i="1" s="1"/>
  <c r="F6944" i="1"/>
  <c r="F6943" i="1"/>
  <c r="F7288" i="1"/>
  <c r="F7286" i="1"/>
  <c r="F7552" i="1"/>
  <c r="G8026" i="1"/>
  <c r="H8026" i="1" s="1"/>
  <c r="F8026" i="1"/>
  <c r="F4930" i="1"/>
  <c r="F5287" i="1"/>
  <c r="F5472" i="1"/>
  <c r="G5760" i="1"/>
  <c r="H5760" i="1" s="1"/>
  <c r="F5759" i="1"/>
  <c r="G6557" i="1"/>
  <c r="H6557" i="1" s="1"/>
  <c r="F6557" i="1"/>
  <c r="F6555" i="1"/>
  <c r="F6554" i="1"/>
  <c r="F6946" i="1"/>
  <c r="F7965" i="1"/>
  <c r="F5399" i="1"/>
  <c r="F6162" i="1"/>
  <c r="F6862" i="1"/>
  <c r="G7078" i="1"/>
  <c r="H7078" i="1" s="1"/>
  <c r="F7077" i="1"/>
  <c r="F7347" i="1"/>
  <c r="F7461" i="1"/>
  <c r="F7826" i="1"/>
  <c r="F8029" i="1"/>
  <c r="F4633" i="1"/>
  <c r="F4848" i="1"/>
  <c r="F5037" i="1"/>
  <c r="F5230" i="1"/>
  <c r="F5400" i="1"/>
  <c r="F5534" i="1"/>
  <c r="F5746" i="1"/>
  <c r="G5956" i="1"/>
  <c r="H5956" i="1" s="1"/>
  <c r="F5956" i="1"/>
  <c r="F5954" i="1"/>
  <c r="F5955" i="1"/>
  <c r="F6186" i="1"/>
  <c r="G6338" i="1"/>
  <c r="H6338" i="1" s="1"/>
  <c r="F6337" i="1"/>
  <c r="F6498" i="1"/>
  <c r="G6738" i="1"/>
  <c r="H6738" i="1" s="1"/>
  <c r="F6737" i="1"/>
  <c r="F6907" i="1"/>
  <c r="F7110" i="1"/>
  <c r="F7237" i="1"/>
  <c r="F7349" i="1"/>
  <c r="F7526" i="1"/>
  <c r="F7525" i="1"/>
  <c r="F7741" i="1"/>
  <c r="F7989" i="1"/>
  <c r="F8081" i="1"/>
  <c r="G4565" i="1"/>
  <c r="H4565" i="1" s="1"/>
  <c r="F4564" i="1"/>
  <c r="G4786" i="1"/>
  <c r="H4786" i="1" s="1"/>
  <c r="F4786" i="1"/>
  <c r="F4785" i="1"/>
  <c r="F4932" i="1"/>
  <c r="F4931" i="1"/>
  <c r="F5046" i="1"/>
  <c r="F5402" i="1"/>
  <c r="G5740" i="1"/>
  <c r="H5740" i="1" s="1"/>
  <c r="F5740" i="1"/>
  <c r="F5739" i="1"/>
  <c r="F6229" i="1"/>
  <c r="F6226" i="1"/>
  <c r="F6228" i="1"/>
  <c r="F6357" i="1"/>
  <c r="F6356" i="1"/>
  <c r="F6355" i="1"/>
  <c r="F6354" i="1"/>
  <c r="F6696" i="1"/>
  <c r="F7103" i="1"/>
  <c r="F7450" i="1"/>
  <c r="F7842" i="1"/>
  <c r="F4436" i="1"/>
  <c r="G4687" i="1"/>
  <c r="H4687" i="1" s="1"/>
  <c r="F4687" i="1"/>
  <c r="F4686" i="1"/>
  <c r="F5602" i="1"/>
  <c r="F8286" i="1"/>
  <c r="G8442" i="1"/>
  <c r="H8442" i="1" s="1"/>
  <c r="F8442" i="1"/>
  <c r="F8441" i="1"/>
  <c r="F8273" i="1"/>
  <c r="F8498" i="1"/>
  <c r="F8497" i="1"/>
  <c r="F8629" i="1"/>
  <c r="F8628" i="1"/>
  <c r="F8289" i="1"/>
  <c r="F8650" i="1"/>
  <c r="G8276" i="1"/>
  <c r="H8276" i="1" s="1"/>
  <c r="F8276" i="1"/>
  <c r="F8275" i="1"/>
  <c r="F8355" i="1"/>
  <c r="F8354" i="1"/>
  <c r="F129" i="1"/>
  <c r="F188" i="1"/>
  <c r="F584" i="1"/>
  <c r="F1004" i="1"/>
  <c r="F1279" i="1"/>
  <c r="F1277" i="1"/>
  <c r="F1278" i="1"/>
  <c r="F1554" i="1"/>
  <c r="F1863" i="1"/>
  <c r="F2211" i="1"/>
  <c r="G166" i="1"/>
  <c r="H166" i="1" s="1"/>
  <c r="F166" i="1"/>
  <c r="F164" i="1"/>
  <c r="F165" i="1"/>
  <c r="F505" i="1"/>
  <c r="F657" i="1"/>
  <c r="F929" i="1"/>
  <c r="F2328" i="1"/>
  <c r="F563" i="1"/>
  <c r="F3507" i="1"/>
  <c r="F7746" i="1"/>
  <c r="F7253" i="1"/>
  <c r="G7480" i="1"/>
  <c r="H7480" i="1" s="1"/>
  <c r="F7480" i="1"/>
  <c r="F7881" i="1"/>
  <c r="F7880" i="1"/>
  <c r="G7486" i="1"/>
  <c r="H7486" i="1" s="1"/>
  <c r="F7486" i="1"/>
  <c r="F7485" i="1"/>
  <c r="F7798" i="1"/>
  <c r="F8028" i="1"/>
  <c r="F8157" i="1"/>
  <c r="F8156" i="1"/>
  <c r="F8320" i="1"/>
  <c r="F8413" i="1"/>
  <c r="F8411" i="1"/>
  <c r="F8412" i="1"/>
  <c r="F8632" i="1"/>
  <c r="G8202" i="1"/>
  <c r="H8202" i="1" s="1"/>
  <c r="F8202" i="1"/>
  <c r="F8201" i="1"/>
  <c r="F8445" i="1"/>
  <c r="G8626" i="1"/>
  <c r="H8626" i="1" s="1"/>
  <c r="F8626" i="1"/>
  <c r="F8625" i="1"/>
  <c r="F8203" i="1"/>
  <c r="G8434" i="1"/>
  <c r="H8434" i="1" s="1"/>
  <c r="F8434" i="1"/>
  <c r="G8122" i="1"/>
  <c r="H8122" i="1" s="1"/>
  <c r="F8122" i="1"/>
  <c r="G8266" i="1"/>
  <c r="H8266" i="1" s="1"/>
  <c r="F8266" i="1"/>
  <c r="F8265" i="1"/>
  <c r="F8488" i="1"/>
  <c r="F8640" i="1"/>
  <c r="G8098" i="1"/>
  <c r="H8098" i="1" s="1"/>
  <c r="F8098" i="1"/>
  <c r="F8424" i="1"/>
  <c r="F8400" i="1"/>
  <c r="F8350" i="1"/>
  <c r="F109" i="1"/>
  <c r="F277" i="1"/>
  <c r="F519" i="1"/>
  <c r="G635" i="1"/>
  <c r="H635" i="1" s="1"/>
  <c r="F635" i="1"/>
  <c r="F805" i="1"/>
  <c r="F948" i="1"/>
  <c r="F1169" i="1"/>
  <c r="G1322" i="1"/>
  <c r="H1322" i="1" s="1"/>
  <c r="F1322" i="1"/>
  <c r="F1320" i="1"/>
  <c r="F1318" i="1"/>
  <c r="F1438" i="1"/>
  <c r="G141" i="1"/>
  <c r="H141" i="1" s="1"/>
  <c r="F140" i="1"/>
  <c r="F239" i="1"/>
  <c r="F370" i="1"/>
  <c r="G649" i="1"/>
  <c r="H649" i="1" s="1"/>
  <c r="F648" i="1"/>
  <c r="G929" i="1"/>
  <c r="H929" i="1" s="1"/>
  <c r="G1283" i="1"/>
  <c r="H1283" i="1" s="1"/>
  <c r="F1282" i="1"/>
  <c r="G50" i="1"/>
  <c r="H50" i="1" s="1"/>
  <c r="F50" i="1"/>
  <c r="F49" i="1"/>
  <c r="F345" i="1"/>
  <c r="F603" i="1"/>
  <c r="F1448" i="1"/>
  <c r="G534" i="1"/>
  <c r="H534" i="1" s="1"/>
  <c r="F534" i="1"/>
  <c r="G1174" i="1"/>
  <c r="H1174" i="1" s="1"/>
  <c r="F1173" i="1"/>
  <c r="F1053" i="1"/>
  <c r="F138" i="1"/>
  <c r="F593" i="1"/>
  <c r="G741" i="1"/>
  <c r="H741" i="1" s="1"/>
  <c r="F741" i="1"/>
  <c r="F740" i="1"/>
  <c r="F927" i="1"/>
  <c r="F926" i="1"/>
  <c r="F1073" i="1"/>
  <c r="G1268" i="1"/>
  <c r="H1268" i="1" s="1"/>
  <c r="F1268" i="1"/>
  <c r="F1267" i="1"/>
  <c r="F1603" i="1"/>
  <c r="F1722" i="1"/>
  <c r="F1969" i="1"/>
  <c r="F2057" i="1"/>
  <c r="G2152" i="1"/>
  <c r="H2152" i="1" s="1"/>
  <c r="F2152" i="1"/>
  <c r="G2339" i="1"/>
  <c r="H2339" i="1" s="1"/>
  <c r="F2339" i="1"/>
  <c r="F2338" i="1"/>
  <c r="F2337" i="1"/>
  <c r="G2513" i="1"/>
  <c r="H2513" i="1" s="1"/>
  <c r="F2513" i="1"/>
  <c r="F2512" i="1"/>
  <c r="G2723" i="1"/>
  <c r="H2723" i="1" s="1"/>
  <c r="F2723" i="1"/>
  <c r="G2878" i="1"/>
  <c r="H2878" i="1" s="1"/>
  <c r="F2878" i="1"/>
  <c r="G3074" i="1"/>
  <c r="H3074" i="1" s="1"/>
  <c r="F3074" i="1"/>
  <c r="F3245" i="1"/>
  <c r="F3381" i="1"/>
  <c r="G3640" i="1"/>
  <c r="H3640" i="1" s="1"/>
  <c r="F3639" i="1"/>
  <c r="F3798" i="1"/>
  <c r="F4083" i="1"/>
  <c r="F4288" i="1"/>
  <c r="F4287" i="1"/>
  <c r="F4452" i="1"/>
  <c r="G1917" i="1"/>
  <c r="H1917" i="1" s="1"/>
  <c r="F1917" i="1"/>
  <c r="F1916" i="1"/>
  <c r="G2784" i="1"/>
  <c r="H2784" i="1" s="1"/>
  <c r="F2783" i="1"/>
  <c r="G3053" i="1"/>
  <c r="H3053" i="1" s="1"/>
  <c r="F3053" i="1"/>
  <c r="F3052" i="1"/>
  <c r="F3361" i="1"/>
  <c r="F3360" i="1"/>
  <c r="F3872" i="1"/>
  <c r="F4121" i="1"/>
  <c r="F2080" i="1"/>
  <c r="F2239" i="1"/>
  <c r="F2238" i="1"/>
  <c r="F2644" i="1"/>
  <c r="G3054" i="1"/>
  <c r="H3054" i="1" s="1"/>
  <c r="G3542" i="1"/>
  <c r="H3542" i="1" s="1"/>
  <c r="F3542" i="1"/>
  <c r="F3786" i="1"/>
  <c r="G4420" i="1"/>
  <c r="H4420" i="1" s="1"/>
  <c r="F4420" i="1"/>
  <c r="G1451" i="1"/>
  <c r="H1451" i="1" s="1"/>
  <c r="F1451" i="1"/>
  <c r="F1450" i="1"/>
  <c r="G1875" i="1"/>
  <c r="H1875" i="1" s="1"/>
  <c r="F1874" i="1"/>
  <c r="F2155" i="1"/>
  <c r="G2305" i="1"/>
  <c r="H2305" i="1" s="1"/>
  <c r="F2305" i="1"/>
  <c r="F2304" i="1"/>
  <c r="G2401" i="1"/>
  <c r="H2401" i="1" s="1"/>
  <c r="F2401" i="1"/>
  <c r="F2400" i="1"/>
  <c r="G2690" i="1"/>
  <c r="H2690" i="1" s="1"/>
  <c r="F2690" i="1"/>
  <c r="G3154" i="1"/>
  <c r="H3154" i="1" s="1"/>
  <c r="F3153" i="1"/>
  <c r="F3152" i="1"/>
  <c r="F3277" i="1"/>
  <c r="F3933" i="1"/>
  <c r="F4051" i="1"/>
  <c r="F4050" i="1"/>
  <c r="F4151" i="1"/>
  <c r="F2144" i="1"/>
  <c r="F2143" i="1"/>
  <c r="F1295" i="1"/>
  <c r="F1294" i="1"/>
  <c r="F1293" i="1"/>
  <c r="F1762" i="1"/>
  <c r="F2039" i="1"/>
  <c r="G2177" i="1"/>
  <c r="H2177" i="1" s="1"/>
  <c r="F2177" i="1"/>
  <c r="F2283" i="1"/>
  <c r="F2527" i="1"/>
  <c r="F2526" i="1"/>
  <c r="F2707" i="1"/>
  <c r="F2838" i="1"/>
  <c r="F3014" i="1"/>
  <c r="G3395" i="1"/>
  <c r="H3395" i="1" s="1"/>
  <c r="F3394" i="1"/>
  <c r="F3610" i="1"/>
  <c r="F3722" i="1"/>
  <c r="F3721" i="1"/>
  <c r="F3720" i="1"/>
  <c r="F3934" i="1"/>
  <c r="F4052" i="1"/>
  <c r="F4208" i="1"/>
  <c r="G4372" i="1"/>
  <c r="H4372" i="1" s="1"/>
  <c r="F4371" i="1"/>
  <c r="F1819" i="1"/>
  <c r="F2033" i="1"/>
  <c r="F2192" i="1"/>
  <c r="F2317" i="1"/>
  <c r="G2419" i="1"/>
  <c r="H2419" i="1" s="1"/>
  <c r="F2419" i="1"/>
  <c r="F2418" i="1"/>
  <c r="F2416" i="1"/>
  <c r="F2595" i="1"/>
  <c r="F2788" i="1"/>
  <c r="G2884" i="1"/>
  <c r="H2884" i="1" s="1"/>
  <c r="F2884" i="1"/>
  <c r="F3170" i="1"/>
  <c r="F3373" i="1"/>
  <c r="G3541" i="1"/>
  <c r="H3541" i="1" s="1"/>
  <c r="F3540" i="1"/>
  <c r="G3737" i="1"/>
  <c r="H3737" i="1" s="1"/>
  <c r="F3736" i="1"/>
  <c r="G4126" i="1"/>
  <c r="H4126" i="1" s="1"/>
  <c r="F4126" i="1"/>
  <c r="G4410" i="1"/>
  <c r="H4410" i="1" s="1"/>
  <c r="F4410" i="1"/>
  <c r="F4481" i="1"/>
  <c r="G4607" i="1"/>
  <c r="H4607" i="1" s="1"/>
  <c r="F4607" i="1"/>
  <c r="F4606" i="1"/>
  <c r="F4788" i="1"/>
  <c r="F4966" i="1"/>
  <c r="G5139" i="1"/>
  <c r="H5139" i="1" s="1"/>
  <c r="F5139" i="1"/>
  <c r="F5138" i="1"/>
  <c r="F5365" i="1"/>
  <c r="F5499" i="1"/>
  <c r="G5646" i="1"/>
  <c r="H5646" i="1" s="1"/>
  <c r="F5646" i="1"/>
  <c r="F5810" i="1"/>
  <c r="F6040" i="1"/>
  <c r="G6268" i="1"/>
  <c r="H6268" i="1" s="1"/>
  <c r="F6268" i="1"/>
  <c r="F6267" i="1"/>
  <c r="F6430" i="1"/>
  <c r="F6570" i="1"/>
  <c r="F6727" i="1"/>
  <c r="F6931" i="1"/>
  <c r="F7098" i="1"/>
  <c r="F7296" i="1"/>
  <c r="F7424" i="1"/>
  <c r="G7610" i="1"/>
  <c r="H7610" i="1" s="1"/>
  <c r="F7609" i="1"/>
  <c r="F7751" i="1"/>
  <c r="F7750" i="1"/>
  <c r="F7907" i="1"/>
  <c r="F8041" i="1"/>
  <c r="F4423" i="1"/>
  <c r="G4722" i="1"/>
  <c r="H4722" i="1" s="1"/>
  <c r="F4722" i="1"/>
  <c r="F4721" i="1"/>
  <c r="F5003" i="1"/>
  <c r="F5211" i="1"/>
  <c r="F5210" i="1"/>
  <c r="F5345" i="1"/>
  <c r="F5456" i="1"/>
  <c r="G5988" i="1"/>
  <c r="H5988" i="1" s="1"/>
  <c r="F5987" i="1"/>
  <c r="F6326" i="1"/>
  <c r="F6494" i="1"/>
  <c r="G6748" i="1"/>
  <c r="H6748" i="1" s="1"/>
  <c r="F6748" i="1"/>
  <c r="F6747" i="1"/>
  <c r="G6958" i="1"/>
  <c r="H6958" i="1" s="1"/>
  <c r="F6957" i="1"/>
  <c r="F6956" i="1"/>
  <c r="F7645" i="1"/>
  <c r="F8064" i="1"/>
  <c r="F4489" i="1"/>
  <c r="F4968" i="1"/>
  <c r="F4967" i="1"/>
  <c r="F5354" i="1"/>
  <c r="F5493" i="1"/>
  <c r="F5806" i="1"/>
  <c r="G6340" i="1"/>
  <c r="H6340" i="1" s="1"/>
  <c r="F6340" i="1"/>
  <c r="F6338" i="1"/>
  <c r="G6621" i="1"/>
  <c r="H6621" i="1" s="1"/>
  <c r="F6621" i="1"/>
  <c r="F6620" i="1"/>
  <c r="F6619" i="1"/>
  <c r="G7980" i="1"/>
  <c r="H7980" i="1" s="1"/>
  <c r="F7979" i="1"/>
  <c r="F4534" i="1"/>
  <c r="F5407" i="1"/>
  <c r="F6897" i="1"/>
  <c r="F7085" i="1"/>
  <c r="F7354" i="1"/>
  <c r="G7524" i="1"/>
  <c r="H7524" i="1" s="1"/>
  <c r="F7524" i="1"/>
  <c r="F7523" i="1"/>
  <c r="F8045" i="1"/>
  <c r="F4673" i="1"/>
  <c r="F4861" i="1"/>
  <c r="F5052" i="1"/>
  <c r="F5051" i="1"/>
  <c r="F5259" i="1"/>
  <c r="F5408" i="1"/>
  <c r="F5541" i="1"/>
  <c r="F5991" i="1"/>
  <c r="F6194" i="1"/>
  <c r="G6364" i="1"/>
  <c r="H6364" i="1" s="1"/>
  <c r="F6364" i="1"/>
  <c r="F6363" i="1"/>
  <c r="F6745" i="1"/>
  <c r="F6915" i="1"/>
  <c r="G7123" i="1"/>
  <c r="H7123" i="1" s="1"/>
  <c r="F7122" i="1"/>
  <c r="F7252" i="1"/>
  <c r="F7251" i="1"/>
  <c r="F7355" i="1"/>
  <c r="F7533" i="1"/>
  <c r="F7805" i="1"/>
  <c r="G8003" i="1"/>
  <c r="H8003" i="1" s="1"/>
  <c r="F8002" i="1"/>
  <c r="F8001" i="1"/>
  <c r="F8088" i="1"/>
  <c r="F4620" i="1"/>
  <c r="F4793" i="1"/>
  <c r="F4958" i="1"/>
  <c r="F5096" i="1"/>
  <c r="F5808" i="1"/>
  <c r="F5807" i="1"/>
  <c r="F6244" i="1"/>
  <c r="F6243" i="1"/>
  <c r="F6372" i="1"/>
  <c r="F6371" i="1"/>
  <c r="F6878" i="1"/>
  <c r="F7163" i="1"/>
  <c r="G7549" i="1"/>
  <c r="H7549" i="1" s="1"/>
  <c r="F7548" i="1"/>
  <c r="F7906" i="1"/>
  <c r="F4927" i="1"/>
  <c r="F8294" i="1"/>
  <c r="F8292" i="1"/>
  <c r="F8293" i="1"/>
  <c r="F8457" i="1"/>
  <c r="G8711" i="1"/>
  <c r="H8711" i="1" s="1"/>
  <c r="F8323" i="1"/>
  <c r="F8520" i="1"/>
  <c r="F8637" i="1"/>
  <c r="F8304" i="1"/>
  <c r="F8657" i="1"/>
  <c r="G8521" i="1"/>
  <c r="H8521" i="1" s="1"/>
  <c r="F8384" i="1"/>
  <c r="F8371" i="1"/>
  <c r="G174" i="1"/>
  <c r="H174" i="1" s="1"/>
  <c r="F174" i="1"/>
  <c r="F172" i="1"/>
  <c r="F170" i="1"/>
  <c r="F173" i="1"/>
  <c r="F171" i="1"/>
  <c r="F28" i="1"/>
  <c r="F113" i="1"/>
  <c r="F268" i="1"/>
  <c r="F267" i="1"/>
  <c r="F621" i="1"/>
  <c r="F1366" i="1"/>
  <c r="F1569" i="1"/>
  <c r="F1926" i="1"/>
  <c r="F2219" i="1"/>
  <c r="F2359" i="1"/>
  <c r="F2657" i="1"/>
  <c r="G2658" i="1"/>
  <c r="H2658" i="1" s="1"/>
  <c r="F2822" i="1"/>
  <c r="F2916" i="1"/>
  <c r="F3136" i="1"/>
  <c r="F3328" i="1"/>
  <c r="F3475" i="1"/>
  <c r="F3474" i="1"/>
  <c r="F260" i="1"/>
  <c r="F3330" i="1"/>
  <c r="F7131" i="1"/>
  <c r="F7218" i="1"/>
  <c r="F7340" i="1"/>
  <c r="F7458" i="1"/>
  <c r="G7593" i="1"/>
  <c r="H7593" i="1" s="1"/>
  <c r="F7593" i="1"/>
  <c r="F7650" i="1"/>
  <c r="G7752" i="1"/>
  <c r="H7752" i="1" s="1"/>
  <c r="F7752" i="1"/>
  <c r="G6850" i="1"/>
  <c r="H6850" i="1" s="1"/>
  <c r="F6850" i="1"/>
  <c r="F7370" i="1"/>
  <c r="G7543" i="1"/>
  <c r="H7543" i="1" s="1"/>
  <c r="F7543" i="1"/>
  <c r="G7893" i="1"/>
  <c r="H7893" i="1" s="1"/>
  <c r="F7893" i="1"/>
  <c r="F7892" i="1"/>
  <c r="F7891" i="1"/>
  <c r="F7830" i="1"/>
  <c r="G8034" i="1"/>
  <c r="H8034" i="1" s="1"/>
  <c r="F8034" i="1"/>
  <c r="G8164" i="1"/>
  <c r="H8164" i="1" s="1"/>
  <c r="F8164" i="1"/>
  <c r="F8163" i="1"/>
  <c r="F8162" i="1"/>
  <c r="F8161" i="1"/>
  <c r="F8326" i="1"/>
  <c r="F8325" i="1"/>
  <c r="F8324" i="1"/>
  <c r="G8450" i="1"/>
  <c r="H8450" i="1" s="1"/>
  <c r="F8450" i="1"/>
  <c r="F8449" i="1"/>
  <c r="G8666" i="1"/>
  <c r="H8666" i="1" s="1"/>
  <c r="F8214" i="1"/>
  <c r="G8474" i="1"/>
  <c r="H8474" i="1" s="1"/>
  <c r="F8474" i="1"/>
  <c r="F8661" i="1"/>
  <c r="G8228" i="1"/>
  <c r="H8228" i="1" s="1"/>
  <c r="F8228" i="1"/>
  <c r="F8173" i="1"/>
  <c r="F8171" i="1"/>
  <c r="F8172" i="1"/>
  <c r="G8292" i="1"/>
  <c r="H8292" i="1" s="1"/>
  <c r="F8291" i="1"/>
  <c r="F8290" i="1"/>
  <c r="F8493" i="1"/>
  <c r="F8645" i="1"/>
  <c r="F8168" i="1"/>
  <c r="F8448" i="1"/>
  <c r="F8461" i="1"/>
  <c r="F8460" i="1"/>
  <c r="F8232" i="1"/>
  <c r="G139" i="1"/>
  <c r="H139" i="1" s="1"/>
  <c r="F139" i="1"/>
  <c r="F300" i="1"/>
  <c r="F545" i="1"/>
  <c r="F654" i="1"/>
  <c r="F838" i="1"/>
  <c r="F955" i="1"/>
  <c r="F1182" i="1"/>
  <c r="G1329" i="1"/>
  <c r="H1329" i="1" s="1"/>
  <c r="F1328" i="1"/>
  <c r="F1327" i="1"/>
  <c r="F1326" i="1"/>
  <c r="F1466" i="1"/>
  <c r="G155" i="1"/>
  <c r="H155" i="1" s="1"/>
  <c r="F154" i="1"/>
  <c r="F253" i="1"/>
  <c r="F251" i="1"/>
  <c r="F398" i="1"/>
  <c r="F397" i="1"/>
  <c r="F395" i="1"/>
  <c r="F720" i="1"/>
  <c r="G971" i="1"/>
  <c r="H971" i="1" s="1"/>
  <c r="F970" i="1"/>
  <c r="G1305" i="1"/>
  <c r="H1305" i="1" s="1"/>
  <c r="F1304" i="1"/>
  <c r="F1303" i="1"/>
  <c r="F63" i="1"/>
  <c r="F392" i="1"/>
  <c r="F1199" i="1"/>
  <c r="G1200" i="1"/>
  <c r="H1200" i="1" s="1"/>
  <c r="F823" i="1"/>
  <c r="F1093" i="1"/>
  <c r="G167" i="1"/>
  <c r="H167" i="1" s="1"/>
  <c r="F167" i="1"/>
  <c r="G606" i="1"/>
  <c r="H606" i="1" s="1"/>
  <c r="F606" i="1"/>
  <c r="F605" i="1"/>
  <c r="F604" i="1"/>
  <c r="F768" i="1"/>
  <c r="F961" i="1"/>
  <c r="F1086" i="1"/>
  <c r="G1289" i="1"/>
  <c r="H1289" i="1" s="1"/>
  <c r="F1288" i="1"/>
  <c r="F1287" i="1"/>
  <c r="G1353" i="1"/>
  <c r="H1353" i="1" s="1"/>
  <c r="F1353" i="1"/>
  <c r="F1619" i="1"/>
  <c r="F1618" i="1"/>
  <c r="G1746" i="1"/>
  <c r="H1746" i="1" s="1"/>
  <c r="F1745" i="1"/>
  <c r="G1977" i="1"/>
  <c r="H1977" i="1" s="1"/>
  <c r="F1976" i="1"/>
  <c r="F2079" i="1"/>
  <c r="F2160" i="1"/>
  <c r="G2363" i="1"/>
  <c r="H2363" i="1" s="1"/>
  <c r="F2362" i="1"/>
  <c r="G2521" i="1"/>
  <c r="H2521" i="1" s="1"/>
  <c r="F2521" i="1"/>
  <c r="G2732" i="1"/>
  <c r="H2732" i="1" s="1"/>
  <c r="F2731" i="1"/>
  <c r="G2899" i="1"/>
  <c r="H2899" i="1" s="1"/>
  <c r="F2899" i="1"/>
  <c r="G3087" i="1"/>
  <c r="H3087" i="1" s="1"/>
  <c r="F3087" i="1"/>
  <c r="F3085" i="1"/>
  <c r="F3086" i="1"/>
  <c r="G3253" i="1"/>
  <c r="H3253" i="1" s="1"/>
  <c r="F3252" i="1"/>
  <c r="F3251" i="1"/>
  <c r="F3250" i="1"/>
  <c r="G3403" i="1"/>
  <c r="H3403" i="1" s="1"/>
  <c r="F3403" i="1"/>
  <c r="F3654" i="1"/>
  <c r="F3806" i="1"/>
  <c r="G4113" i="1"/>
  <c r="H4113" i="1" s="1"/>
  <c r="F4113" i="1"/>
  <c r="F4338" i="1"/>
  <c r="G4473" i="1"/>
  <c r="H4473" i="1" s="1"/>
  <c r="F4473" i="1"/>
  <c r="F4472" i="1"/>
  <c r="G1923" i="1"/>
  <c r="H1923" i="1" s="1"/>
  <c r="F1923" i="1"/>
  <c r="G2265" i="1"/>
  <c r="H2265" i="1" s="1"/>
  <c r="F2265" i="1"/>
  <c r="F2264" i="1"/>
  <c r="G2797" i="1"/>
  <c r="H2797" i="1" s="1"/>
  <c r="F2797" i="1"/>
  <c r="G3102" i="1"/>
  <c r="H3102" i="1" s="1"/>
  <c r="F3102" i="1"/>
  <c r="F3101" i="1"/>
  <c r="G3413" i="1"/>
  <c r="H3413" i="1" s="1"/>
  <c r="F3412" i="1"/>
  <c r="F3915" i="1"/>
  <c r="F4185" i="1"/>
  <c r="F2093" i="1"/>
  <c r="G2769" i="1"/>
  <c r="H2769" i="1" s="1"/>
  <c r="F2769" i="1"/>
  <c r="F3138" i="1"/>
  <c r="F3556" i="1"/>
  <c r="F3792" i="1"/>
  <c r="G4462" i="1"/>
  <c r="H4462" i="1" s="1"/>
  <c r="F4461" i="1"/>
  <c r="F1458" i="1"/>
  <c r="F1913" i="1"/>
  <c r="F2196" i="1"/>
  <c r="F2343" i="1"/>
  <c r="F2429" i="1"/>
  <c r="F2711" i="1"/>
  <c r="F2710" i="1"/>
  <c r="G3167" i="1"/>
  <c r="H3167" i="1" s="1"/>
  <c r="F3166" i="1"/>
  <c r="G3966" i="1"/>
  <c r="H3966" i="1" s="1"/>
  <c r="F3966" i="1"/>
  <c r="F4066" i="1"/>
  <c r="F4065" i="1"/>
  <c r="F4064" i="1"/>
  <c r="F1380" i="1"/>
  <c r="F1379" i="1"/>
  <c r="F1770" i="1"/>
  <c r="G2055" i="1"/>
  <c r="H2055" i="1" s="1"/>
  <c r="F2055" i="1"/>
  <c r="F2054" i="1"/>
  <c r="F2185" i="1"/>
  <c r="F2184" i="1"/>
  <c r="F2291" i="1"/>
  <c r="F2564" i="1"/>
  <c r="F2721" i="1"/>
  <c r="G3036" i="1"/>
  <c r="H3036" i="1" s="1"/>
  <c r="F3036" i="1"/>
  <c r="F3265" i="1"/>
  <c r="F3264" i="1"/>
  <c r="F3408" i="1"/>
  <c r="F3624" i="1"/>
  <c r="F3955" i="1"/>
  <c r="F4074" i="1"/>
  <c r="F4215" i="1"/>
  <c r="F4386" i="1"/>
  <c r="G1827" i="1"/>
  <c r="H1827" i="1" s="1"/>
  <c r="F1827" i="1"/>
  <c r="F4145" i="1"/>
  <c r="F4144" i="1"/>
  <c r="F2041" i="1"/>
  <c r="G2212" i="1"/>
  <c r="H2212" i="1" s="1"/>
  <c r="F2212" i="1"/>
  <c r="F2331" i="1"/>
  <c r="F2467" i="1"/>
  <c r="G2640" i="1"/>
  <c r="H2640" i="1" s="1"/>
  <c r="F2640" i="1"/>
  <c r="F2639" i="1"/>
  <c r="G2803" i="1"/>
  <c r="H2803" i="1" s="1"/>
  <c r="F2803" i="1"/>
  <c r="F2802" i="1"/>
  <c r="F2898" i="1"/>
  <c r="F2897" i="1"/>
  <c r="F2895" i="1"/>
  <c r="F3023" i="1"/>
  <c r="F3207" i="1"/>
  <c r="F3380" i="1"/>
  <c r="F3378" i="1"/>
  <c r="F3379" i="1"/>
  <c r="F3590" i="1"/>
  <c r="F3776" i="1"/>
  <c r="F4154" i="1"/>
  <c r="F4487" i="1"/>
  <c r="F4669" i="1"/>
  <c r="F4668" i="1"/>
  <c r="F4829" i="1"/>
  <c r="F4827" i="1"/>
  <c r="F4828" i="1"/>
  <c r="G4981" i="1"/>
  <c r="H4981" i="1" s="1"/>
  <c r="F4981" i="1"/>
  <c r="F5147" i="1"/>
  <c r="F5388" i="1"/>
  <c r="F5537" i="1"/>
  <c r="F5536" i="1"/>
  <c r="G5653" i="1"/>
  <c r="H5653" i="1" s="1"/>
  <c r="F5653" i="1"/>
  <c r="F5652" i="1"/>
  <c r="G5823" i="1"/>
  <c r="H5823" i="1" s="1"/>
  <c r="F5823" i="1"/>
  <c r="F5821" i="1"/>
  <c r="F5820" i="1"/>
  <c r="F6076" i="1"/>
  <c r="F6282" i="1"/>
  <c r="G6444" i="1"/>
  <c r="H6444" i="1" s="1"/>
  <c r="F6444" i="1"/>
  <c r="F6598" i="1"/>
  <c r="F6761" i="1"/>
  <c r="F6971" i="1"/>
  <c r="F7124" i="1"/>
  <c r="F7123" i="1"/>
  <c r="F7303" i="1"/>
  <c r="F7451" i="1"/>
  <c r="G7623" i="1"/>
  <c r="H7623" i="1" s="1"/>
  <c r="F7623" i="1"/>
  <c r="F7622" i="1"/>
  <c r="F7758" i="1"/>
  <c r="F7757" i="1"/>
  <c r="F7934" i="1"/>
  <c r="F8062" i="1"/>
  <c r="G4588" i="1"/>
  <c r="H4588" i="1" s="1"/>
  <c r="F4587" i="1"/>
  <c r="G4808" i="1"/>
  <c r="H4808" i="1" s="1"/>
  <c r="F4808" i="1"/>
  <c r="G5070" i="1"/>
  <c r="H5070" i="1" s="1"/>
  <c r="F5069" i="1"/>
  <c r="F5240" i="1"/>
  <c r="F5352" i="1"/>
  <c r="F5478" i="1"/>
  <c r="F5690" i="1"/>
  <c r="F6048" i="1"/>
  <c r="F6047" i="1"/>
  <c r="G6347" i="1"/>
  <c r="H6347" i="1" s="1"/>
  <c r="F6347" i="1"/>
  <c r="G6508" i="1"/>
  <c r="H6508" i="1" s="1"/>
  <c r="F6508" i="1"/>
  <c r="G6809" i="1"/>
  <c r="H6809" i="1" s="1"/>
  <c r="F6809" i="1"/>
  <c r="F7013" i="1"/>
  <c r="F7012" i="1"/>
  <c r="F7339" i="1"/>
  <c r="F7709" i="1"/>
  <c r="G8090" i="1"/>
  <c r="H8090" i="1" s="1"/>
  <c r="F8090" i="1"/>
  <c r="F8089" i="1"/>
  <c r="F4731" i="1"/>
  <c r="F5019" i="1"/>
  <c r="F5018" i="1"/>
  <c r="F5382" i="1"/>
  <c r="G5523" i="1"/>
  <c r="H5523" i="1" s="1"/>
  <c r="F5523" i="1"/>
  <c r="F5522" i="1"/>
  <c r="F5882" i="1"/>
  <c r="G6642" i="1"/>
  <c r="H6642" i="1" s="1"/>
  <c r="F7482" i="1"/>
  <c r="F8000" i="1"/>
  <c r="F4882" i="1"/>
  <c r="F5466" i="1"/>
  <c r="F6208" i="1"/>
  <c r="F6644" i="1"/>
  <c r="F6906" i="1"/>
  <c r="F7195" i="1"/>
  <c r="G7382" i="1"/>
  <c r="H7382" i="1" s="1"/>
  <c r="F7382" i="1"/>
  <c r="F7381" i="1"/>
  <c r="F7531" i="1"/>
  <c r="F8065" i="1"/>
  <c r="F4699" i="1"/>
  <c r="F4698" i="1"/>
  <c r="F4883" i="1"/>
  <c r="F5109" i="1"/>
  <c r="F5290" i="1"/>
  <c r="F5429" i="1"/>
  <c r="F5579" i="1"/>
  <c r="G5783" i="1"/>
  <c r="H5783" i="1" s="1"/>
  <c r="F5782" i="1"/>
  <c r="F5999" i="1"/>
  <c r="F6209" i="1"/>
  <c r="F6406" i="1"/>
  <c r="F6928" i="1"/>
  <c r="G7136" i="1"/>
  <c r="H7136" i="1" s="1"/>
  <c r="F7135" i="1"/>
  <c r="F7259" i="1"/>
  <c r="F7407" i="1"/>
  <c r="F7563" i="1"/>
  <c r="G7848" i="1"/>
  <c r="H7848" i="1" s="1"/>
  <c r="F7848" i="1"/>
  <c r="F7847" i="1"/>
  <c r="F7846" i="1"/>
  <c r="F8024" i="1"/>
  <c r="F8101" i="1"/>
  <c r="F8100" i="1"/>
  <c r="F8099" i="1"/>
  <c r="G4635" i="1"/>
  <c r="H4635" i="1" s="1"/>
  <c r="F4634" i="1"/>
  <c r="F4820" i="1"/>
  <c r="F4972" i="1"/>
  <c r="F4971" i="1"/>
  <c r="F5118" i="1"/>
  <c r="F5431" i="1"/>
  <c r="G5863" i="1"/>
  <c r="H5863" i="1" s="1"/>
  <c r="F5863" i="1"/>
  <c r="F5862" i="1"/>
  <c r="F6251" i="1"/>
  <c r="G6379" i="1"/>
  <c r="H6379" i="1" s="1"/>
  <c r="F6379" i="1"/>
  <c r="F6892" i="1"/>
  <c r="F6891" i="1"/>
  <c r="F7211" i="1"/>
  <c r="F7556" i="1"/>
  <c r="G7557" i="1"/>
  <c r="H7557" i="1" s="1"/>
  <c r="F7920" i="1"/>
  <c r="G4536" i="1"/>
  <c r="H4536" i="1" s="1"/>
  <c r="F4536" i="1"/>
  <c r="F4535" i="1"/>
  <c r="F8049" i="1"/>
  <c r="F8301" i="1"/>
  <c r="F8300" i="1"/>
  <c r="F8477" i="1"/>
  <c r="F8476" i="1"/>
  <c r="F8585" i="1"/>
  <c r="F8344" i="1"/>
  <c r="F8534" i="1"/>
  <c r="G8642" i="1"/>
  <c r="H8642" i="1" s="1"/>
  <c r="F8642" i="1"/>
  <c r="G8330" i="1"/>
  <c r="H8330" i="1" s="1"/>
  <c r="F8330" i="1"/>
  <c r="F8329" i="1"/>
  <c r="F8462" i="1"/>
  <c r="F25" i="1"/>
  <c r="F182" i="1"/>
  <c r="F56" i="1"/>
  <c r="F127" i="1"/>
  <c r="F126" i="1"/>
  <c r="F125" i="1"/>
  <c r="F124" i="1"/>
  <c r="G275" i="1"/>
  <c r="H275" i="1" s="1"/>
  <c r="F275" i="1"/>
  <c r="F274" i="1"/>
  <c r="F273" i="1"/>
  <c r="F629" i="1"/>
  <c r="F628" i="1"/>
  <c r="F1200" i="1"/>
  <c r="F1419" i="1"/>
  <c r="F1418" i="1"/>
  <c r="F1730" i="1"/>
  <c r="F1972" i="1"/>
  <c r="F2243" i="1"/>
  <c r="F1777" i="1"/>
  <c r="F473" i="1"/>
  <c r="F637" i="1"/>
  <c r="F2111" i="1"/>
  <c r="F100" i="1"/>
  <c r="F7656" i="1"/>
  <c r="G7264" i="1"/>
  <c r="H7264" i="1" s="1"/>
  <c r="F7264" i="1"/>
  <c r="F7263" i="1"/>
  <c r="G7391" i="1"/>
  <c r="H7391" i="1" s="1"/>
  <c r="F7391" i="1"/>
  <c r="F7785" i="1"/>
  <c r="G7901" i="1"/>
  <c r="H7901" i="1" s="1"/>
  <c r="F7900" i="1"/>
  <c r="F7550" i="1"/>
  <c r="F7862" i="1"/>
  <c r="F8069" i="1"/>
  <c r="F8068" i="1"/>
  <c r="G8195" i="1"/>
  <c r="H8195" i="1" s="1"/>
  <c r="F8195" i="1"/>
  <c r="F8352" i="1"/>
  <c r="F8480" i="1"/>
  <c r="F8220" i="1"/>
  <c r="F8219" i="1"/>
  <c r="F8509" i="1"/>
  <c r="F8508" i="1"/>
  <c r="F8648" i="1"/>
  <c r="G8259" i="1"/>
  <c r="H8259" i="1" s="1"/>
  <c r="F8259" i="1"/>
  <c r="F8179" i="1"/>
  <c r="F8336" i="1"/>
  <c r="G8522" i="1"/>
  <c r="H8522" i="1" s="1"/>
  <c r="F8522" i="1"/>
  <c r="F8521" i="1"/>
  <c r="G8674" i="1"/>
  <c r="H8674" i="1" s="1"/>
  <c r="F8192" i="1"/>
  <c r="F8472" i="1"/>
  <c r="F8256" i="1"/>
  <c r="F8420" i="1"/>
  <c r="F161" i="1"/>
  <c r="F324" i="1"/>
  <c r="F561" i="1"/>
  <c r="G662" i="1"/>
  <c r="H662" i="1" s="1"/>
  <c r="F661" i="1"/>
  <c r="F659" i="1"/>
  <c r="F873" i="1"/>
  <c r="F962" i="1"/>
  <c r="F1190" i="1"/>
  <c r="F1335" i="1"/>
  <c r="F1334" i="1"/>
  <c r="G1509" i="1"/>
  <c r="H1509" i="1" s="1"/>
  <c r="F1508" i="1"/>
  <c r="F176" i="1"/>
  <c r="F265" i="1"/>
  <c r="F458" i="1"/>
  <c r="F727" i="1"/>
  <c r="F1012" i="1"/>
  <c r="G1310" i="1"/>
  <c r="H1310" i="1" s="1"/>
  <c r="F1310" i="1"/>
  <c r="F81" i="1"/>
  <c r="G411" i="1"/>
  <c r="H411" i="1" s="1"/>
  <c r="F411" i="1"/>
  <c r="F410" i="1"/>
  <c r="F1206" i="1"/>
  <c r="G1505" i="1"/>
  <c r="H1505" i="1" s="1"/>
  <c r="F1505" i="1"/>
  <c r="F1504" i="1"/>
  <c r="F952" i="1"/>
  <c r="F1101" i="1"/>
  <c r="F185" i="1"/>
  <c r="F368" i="1"/>
  <c r="F627" i="1"/>
  <c r="F774" i="1"/>
  <c r="F773" i="1"/>
  <c r="F990" i="1"/>
  <c r="F1094" i="1"/>
  <c r="F1309" i="1"/>
  <c r="G1367" i="1"/>
  <c r="H1367" i="1" s="1"/>
  <c r="F1367" i="1"/>
  <c r="F1626" i="1"/>
  <c r="F1765" i="1"/>
  <c r="G1994" i="1"/>
  <c r="H1994" i="1" s="1"/>
  <c r="F1994" i="1"/>
  <c r="G2086" i="1"/>
  <c r="H2086" i="1" s="1"/>
  <c r="F2085" i="1"/>
  <c r="F2180" i="1"/>
  <c r="F2426" i="1"/>
  <c r="F2424" i="1"/>
  <c r="F2528" i="1"/>
  <c r="G2737" i="1"/>
  <c r="H2737" i="1" s="1"/>
  <c r="F2737" i="1"/>
  <c r="F2907" i="1"/>
  <c r="F3095" i="1"/>
  <c r="F3274" i="1"/>
  <c r="F3411" i="1"/>
  <c r="F3660" i="1"/>
  <c r="F3864" i="1"/>
  <c r="F4147" i="1"/>
  <c r="G4345" i="1"/>
  <c r="H4345" i="1" s="1"/>
  <c r="F4345" i="1"/>
  <c r="F1480" i="1"/>
  <c r="G1963" i="1"/>
  <c r="H1963" i="1" s="1"/>
  <c r="F1963" i="1"/>
  <c r="F1962" i="1"/>
  <c r="F1961" i="1"/>
  <c r="G2321" i="1"/>
  <c r="H2321" i="1" s="1"/>
  <c r="F2320" i="1"/>
  <c r="G2812" i="1"/>
  <c r="H2812" i="1" s="1"/>
  <c r="F2812" i="1"/>
  <c r="G3143" i="1"/>
  <c r="H3143" i="1" s="1"/>
  <c r="F3143" i="1"/>
  <c r="F3141" i="1"/>
  <c r="F3142" i="1"/>
  <c r="F3469" i="1"/>
  <c r="F3930" i="1"/>
  <c r="F4199" i="1"/>
  <c r="F1723" i="1"/>
  <c r="G2134" i="1"/>
  <c r="H2134" i="1" s="1"/>
  <c r="F2134" i="1"/>
  <c r="F2133" i="1"/>
  <c r="F2798" i="1"/>
  <c r="G3599" i="1"/>
  <c r="H3599" i="1" s="1"/>
  <c r="F3599" i="1"/>
  <c r="G3808" i="1"/>
  <c r="H3808" i="1" s="1"/>
  <c r="F3808" i="1"/>
  <c r="F3807" i="1"/>
  <c r="F1054" i="1"/>
  <c r="F1613" i="1"/>
  <c r="G1921" i="1"/>
  <c r="H1921" i="1" s="1"/>
  <c r="F1920" i="1"/>
  <c r="F2202" i="1"/>
  <c r="F2201" i="1"/>
  <c r="F2200" i="1"/>
  <c r="F2349" i="1"/>
  <c r="G2451" i="1"/>
  <c r="H2451" i="1" s="1"/>
  <c r="F2450" i="1"/>
  <c r="G2726" i="1"/>
  <c r="H2726" i="1" s="1"/>
  <c r="F2726" i="1"/>
  <c r="F2725" i="1"/>
  <c r="G3187" i="1"/>
  <c r="H3187" i="1" s="1"/>
  <c r="F3187" i="1"/>
  <c r="F3186" i="1"/>
  <c r="F3385" i="1"/>
  <c r="F3974" i="1"/>
  <c r="F4073" i="1"/>
  <c r="F2191" i="1"/>
  <c r="F2190" i="1"/>
  <c r="F1805" i="1"/>
  <c r="F2069" i="1"/>
  <c r="F2204" i="1"/>
  <c r="G2299" i="1"/>
  <c r="H2299" i="1" s="1"/>
  <c r="F2299" i="1"/>
  <c r="F2593" i="1"/>
  <c r="G2743" i="1"/>
  <c r="H2743" i="1" s="1"/>
  <c r="F2742" i="1"/>
  <c r="G2883" i="1"/>
  <c r="H2883" i="1" s="1"/>
  <c r="F2882" i="1"/>
  <c r="F3451" i="1"/>
  <c r="F3450" i="1"/>
  <c r="G3644" i="1"/>
  <c r="H3644" i="1" s="1"/>
  <c r="F3644" i="1"/>
  <c r="F3643" i="1"/>
  <c r="F3846" i="1"/>
  <c r="F3968" i="1"/>
  <c r="F4096" i="1"/>
  <c r="G4222" i="1"/>
  <c r="H4222" i="1" s="1"/>
  <c r="F4222" i="1"/>
  <c r="F4393" i="1"/>
  <c r="F1842" i="1"/>
  <c r="F1410" i="1"/>
  <c r="G2049" i="1"/>
  <c r="H2049" i="1" s="1"/>
  <c r="F2049" i="1"/>
  <c r="F2228" i="1"/>
  <c r="G2475" i="1"/>
  <c r="H2475" i="1" s="1"/>
  <c r="F2475" i="1"/>
  <c r="F2678" i="1"/>
  <c r="F2811" i="1"/>
  <c r="F2927" i="1"/>
  <c r="F2924" i="1"/>
  <c r="F2926" i="1"/>
  <c r="F2925" i="1"/>
  <c r="G3066" i="1"/>
  <c r="H3066" i="1" s="1"/>
  <c r="F3066" i="1"/>
  <c r="F3065" i="1"/>
  <c r="G3215" i="1"/>
  <c r="H3215" i="1" s="1"/>
  <c r="F3215" i="1"/>
  <c r="F3214" i="1"/>
  <c r="F3402" i="1"/>
  <c r="G3604" i="1"/>
  <c r="H3604" i="1" s="1"/>
  <c r="F3604" i="1"/>
  <c r="F3603" i="1"/>
  <c r="F3848" i="1"/>
  <c r="F4231" i="1"/>
  <c r="G4509" i="1"/>
  <c r="H4509" i="1" s="1"/>
  <c r="F4509" i="1"/>
  <c r="F4702" i="1"/>
  <c r="F4837" i="1"/>
  <c r="F5032" i="1"/>
  <c r="F5254" i="1"/>
  <c r="G5395" i="1"/>
  <c r="H5395" i="1" s="1"/>
  <c r="F5395" i="1"/>
  <c r="F5394" i="1"/>
  <c r="F5544" i="1"/>
  <c r="F5668" i="1"/>
  <c r="F5852" i="1"/>
  <c r="F5850" i="1"/>
  <c r="F6112" i="1"/>
  <c r="F6310" i="1"/>
  <c r="G6451" i="1"/>
  <c r="H6451" i="1" s="1"/>
  <c r="F6451" i="1"/>
  <c r="F6450" i="1"/>
  <c r="G6605" i="1"/>
  <c r="H6605" i="1" s="1"/>
  <c r="F6605" i="1"/>
  <c r="F6604" i="1"/>
  <c r="F6794" i="1"/>
  <c r="F6986" i="1"/>
  <c r="F7165" i="1"/>
  <c r="G7310" i="1"/>
  <c r="H7310" i="1" s="1"/>
  <c r="F7310" i="1"/>
  <c r="F7309" i="1"/>
  <c r="F7466" i="1"/>
  <c r="F7637" i="1"/>
  <c r="G7765" i="1"/>
  <c r="H7765" i="1" s="1"/>
  <c r="F7765" i="1"/>
  <c r="F7764" i="1"/>
  <c r="F7763" i="1"/>
  <c r="F7942" i="1"/>
  <c r="F8070" i="1"/>
  <c r="F4601" i="1"/>
  <c r="G4815" i="1"/>
  <c r="H4815" i="1" s="1"/>
  <c r="F4815" i="1"/>
  <c r="F4814" i="1"/>
  <c r="G5085" i="1"/>
  <c r="H5085" i="1" s="1"/>
  <c r="F5084" i="1"/>
  <c r="F5248" i="1"/>
  <c r="F5360" i="1"/>
  <c r="F5486" i="1"/>
  <c r="F5728" i="1"/>
  <c r="G6061" i="1"/>
  <c r="H6061" i="1" s="1"/>
  <c r="F6061" i="1"/>
  <c r="F6376" i="1"/>
  <c r="G6515" i="1"/>
  <c r="H6515" i="1" s="1"/>
  <c r="F6515" i="1"/>
  <c r="F6513" i="1"/>
  <c r="F6823" i="1"/>
  <c r="G7054" i="1"/>
  <c r="H7054" i="1" s="1"/>
  <c r="F7054" i="1"/>
  <c r="F7053" i="1"/>
  <c r="F7360" i="1"/>
  <c r="F7773" i="1"/>
  <c r="F8097" i="1"/>
  <c r="F4737" i="1"/>
  <c r="G5051" i="1"/>
  <c r="H5051" i="1" s="1"/>
  <c r="F5050" i="1"/>
  <c r="G5392" i="1"/>
  <c r="H5392" i="1" s="1"/>
  <c r="F5391" i="1"/>
  <c r="F5597" i="1"/>
  <c r="G5924" i="1"/>
  <c r="H5924" i="1" s="1"/>
  <c r="F5923" i="1"/>
  <c r="F6440" i="1"/>
  <c r="F6708" i="1"/>
  <c r="F7132" i="1"/>
  <c r="G7502" i="1"/>
  <c r="H7502" i="1" s="1"/>
  <c r="F7502" i="1"/>
  <c r="F7501" i="1"/>
  <c r="G8050" i="1"/>
  <c r="H8050" i="1" s="1"/>
  <c r="F8050" i="1"/>
  <c r="F4889" i="1"/>
  <c r="F5503" i="1"/>
  <c r="F6272" i="1"/>
  <c r="G6693" i="1"/>
  <c r="H6693" i="1" s="1"/>
  <c r="F6693" i="1"/>
  <c r="F7208" i="1"/>
  <c r="F7207" i="1"/>
  <c r="F7206" i="1"/>
  <c r="F7205" i="1"/>
  <c r="G7404" i="1"/>
  <c r="H7404" i="1" s="1"/>
  <c r="F7404" i="1"/>
  <c r="F7403" i="1"/>
  <c r="F7561" i="1"/>
  <c r="F7890" i="1"/>
  <c r="F8128" i="1"/>
  <c r="F4733" i="1"/>
  <c r="F5144" i="1"/>
  <c r="F5318" i="1"/>
  <c r="F5452" i="1"/>
  <c r="F5451" i="1"/>
  <c r="F5658" i="1"/>
  <c r="F5794" i="1"/>
  <c r="F6029" i="1"/>
  <c r="G6236" i="1"/>
  <c r="H6236" i="1" s="1"/>
  <c r="F6236" i="1"/>
  <c r="F6235" i="1"/>
  <c r="F6603" i="1"/>
  <c r="F6602" i="1"/>
  <c r="F6827" i="1"/>
  <c r="F6826" i="1"/>
  <c r="F6996" i="1"/>
  <c r="F7148" i="1"/>
  <c r="F7272" i="1"/>
  <c r="F7271" i="1"/>
  <c r="G7421" i="1"/>
  <c r="H7421" i="1" s="1"/>
  <c r="F7420" i="1"/>
  <c r="F7592" i="1"/>
  <c r="F7869" i="1"/>
  <c r="F8030" i="1"/>
  <c r="G8108" i="1"/>
  <c r="H8108" i="1" s="1"/>
  <c r="F8108" i="1"/>
  <c r="F8107" i="1"/>
  <c r="F4660" i="1"/>
  <c r="F4835" i="1"/>
  <c r="F4979" i="1"/>
  <c r="F5146" i="1"/>
  <c r="F5498" i="1"/>
  <c r="G5908" i="1"/>
  <c r="H5908" i="1" s="1"/>
  <c r="F5907" i="1"/>
  <c r="F6288" i="1"/>
  <c r="G6386" i="1"/>
  <c r="H6386" i="1" s="1"/>
  <c r="F6386" i="1"/>
  <c r="F6917" i="1"/>
  <c r="F7260" i="1"/>
  <c r="F7586" i="1"/>
  <c r="F7941" i="1"/>
  <c r="G4543" i="1"/>
  <c r="H4543" i="1" s="1"/>
  <c r="F4543" i="1"/>
  <c r="F5075" i="1"/>
  <c r="F5712" i="1"/>
  <c r="F6484" i="1"/>
  <c r="G7038" i="1"/>
  <c r="H7038" i="1" s="1"/>
  <c r="F7038" i="1"/>
  <c r="F7037" i="1"/>
  <c r="F8124" i="1"/>
  <c r="F8322" i="1"/>
  <c r="G8490" i="1"/>
  <c r="H8490" i="1" s="1"/>
  <c r="F8490" i="1"/>
  <c r="F8489" i="1"/>
  <c r="F8620" i="1"/>
  <c r="F8349" i="1"/>
  <c r="F8541" i="1"/>
  <c r="F8366" i="1"/>
  <c r="F8544" i="1"/>
  <c r="F8552" i="1"/>
  <c r="F33" i="1"/>
  <c r="F189" i="1"/>
  <c r="G135" i="1"/>
  <c r="H135" i="1" s="1"/>
  <c r="F135" i="1"/>
  <c r="F134" i="1"/>
  <c r="F133" i="1"/>
  <c r="F132" i="1"/>
  <c r="F322" i="1"/>
  <c r="F649" i="1"/>
  <c r="F1208" i="1"/>
  <c r="G1209" i="1"/>
  <c r="H1209" i="1" s="1"/>
  <c r="F1434" i="1"/>
  <c r="F1738" i="1"/>
  <c r="F1737" i="1"/>
  <c r="F1993" i="1"/>
  <c r="F2251" i="1"/>
  <c r="F2437" i="1"/>
  <c r="G2673" i="1"/>
  <c r="H2673" i="1" s="1"/>
  <c r="F2673" i="1"/>
  <c r="F2672" i="1"/>
  <c r="F2852" i="1"/>
  <c r="F2939" i="1"/>
  <c r="G2940" i="1"/>
  <c r="H2940" i="1" s="1"/>
  <c r="F3165" i="1"/>
  <c r="F3365" i="1"/>
  <c r="F3536" i="1"/>
  <c r="F276" i="1"/>
  <c r="F577" i="1"/>
  <c r="F719" i="1"/>
  <c r="F1027" i="1"/>
  <c r="F196" i="1"/>
  <c r="F3392" i="1"/>
  <c r="G8274" i="1"/>
  <c r="H8274" i="1" s="1"/>
  <c r="F8274" i="1"/>
  <c r="F7004" i="1"/>
  <c r="F7268" i="1"/>
  <c r="G7366" i="1"/>
  <c r="H7366" i="1" s="1"/>
  <c r="F7366" i="1"/>
  <c r="F7365" i="1"/>
  <c r="G7548" i="1"/>
  <c r="H7548" i="1" s="1"/>
  <c r="F7547" i="1"/>
  <c r="F7705" i="1"/>
  <c r="F7833" i="1"/>
  <c r="F7933" i="1"/>
  <c r="G8106" i="1"/>
  <c r="H8106" i="1" s="1"/>
  <c r="F8106" i="1"/>
  <c r="G8298" i="1"/>
  <c r="H8298" i="1" s="1"/>
  <c r="F8298" i="1"/>
  <c r="F7074" i="1"/>
  <c r="F7234" i="1"/>
  <c r="F6800" i="1"/>
  <c r="G6939" i="1"/>
  <c r="H6939" i="1" s="1"/>
  <c r="F6938" i="1"/>
  <c r="G7143" i="1"/>
  <c r="H7143" i="1" s="1"/>
  <c r="F7143" i="1"/>
  <c r="F7235" i="1"/>
  <c r="G7351" i="1"/>
  <c r="H7351" i="1" s="1"/>
  <c r="F7351" i="1"/>
  <c r="F7350" i="1"/>
  <c r="F7491" i="1"/>
  <c r="G7611" i="1"/>
  <c r="H7611" i="1" s="1"/>
  <c r="F7611" i="1"/>
  <c r="F7610" i="1"/>
  <c r="F7714" i="1"/>
  <c r="G6966" i="1"/>
  <c r="H6966" i="1" s="1"/>
  <c r="F6965" i="1"/>
  <c r="G7797" i="1"/>
  <c r="H7797" i="1" s="1"/>
  <c r="F7797" i="1"/>
  <c r="F7796" i="1"/>
  <c r="F7794" i="1"/>
  <c r="F7795" i="1"/>
  <c r="F7923" i="1"/>
  <c r="F7921" i="1"/>
  <c r="F7922" i="1"/>
  <c r="G7575" i="1"/>
  <c r="H7575" i="1" s="1"/>
  <c r="F7575" i="1"/>
  <c r="F7574" i="1"/>
  <c r="F7894" i="1"/>
  <c r="F8075" i="1"/>
  <c r="G8226" i="1"/>
  <c r="H8226" i="1" s="1"/>
  <c r="F8226" i="1"/>
  <c r="F8225" i="1"/>
  <c r="G8364" i="1"/>
  <c r="H8364" i="1" s="1"/>
  <c r="F8364" i="1"/>
  <c r="F8363" i="1"/>
  <c r="F8485" i="1"/>
  <c r="F8484" i="1"/>
  <c r="F8109" i="1"/>
  <c r="F8277" i="1"/>
  <c r="F8533" i="1"/>
  <c r="F8197" i="1"/>
  <c r="F8196" i="1"/>
  <c r="F8341" i="1"/>
  <c r="F8340" i="1"/>
  <c r="F8339" i="1"/>
  <c r="G8546" i="1"/>
  <c r="H8546" i="1" s="1"/>
  <c r="F8546" i="1"/>
  <c r="F8545" i="1"/>
  <c r="F8224" i="1"/>
  <c r="F8501" i="1"/>
  <c r="F8500" i="1"/>
  <c r="F8288" i="1"/>
  <c r="F8419" i="1"/>
  <c r="G186" i="1"/>
  <c r="H186" i="1" s="1"/>
  <c r="F186" i="1"/>
  <c r="F331" i="1"/>
  <c r="F579" i="1"/>
  <c r="G668" i="1"/>
  <c r="H668" i="1" s="1"/>
  <c r="F668" i="1"/>
  <c r="F667" i="1"/>
  <c r="G881" i="1"/>
  <c r="H881" i="1" s="1"/>
  <c r="F880" i="1"/>
  <c r="F879" i="1"/>
  <c r="G1014" i="1"/>
  <c r="H1014" i="1" s="1"/>
  <c r="F1013" i="1"/>
  <c r="G1212" i="1"/>
  <c r="H1212" i="1" s="1"/>
  <c r="F1212" i="1"/>
  <c r="F1342" i="1"/>
  <c r="F1557" i="1"/>
  <c r="F187" i="1"/>
  <c r="F289" i="1"/>
  <c r="F493" i="1"/>
  <c r="G757" i="1"/>
  <c r="H757" i="1" s="1"/>
  <c r="F756" i="1"/>
  <c r="G1070" i="1"/>
  <c r="H1070" i="1" s="1"/>
  <c r="F1069" i="1"/>
  <c r="G1316" i="1"/>
  <c r="H1316" i="1" s="1"/>
  <c r="G175" i="1"/>
  <c r="H175" i="1" s="1"/>
  <c r="F175" i="1"/>
  <c r="G451" i="1"/>
  <c r="H451" i="1" s="1"/>
  <c r="F451" i="1"/>
  <c r="F450" i="1"/>
  <c r="F684" i="1"/>
  <c r="F683" i="1"/>
  <c r="G1290" i="1"/>
  <c r="H1290" i="1" s="1"/>
  <c r="F1290" i="1"/>
  <c r="F1587" i="1"/>
  <c r="F1586" i="1"/>
  <c r="G217" i="1"/>
  <c r="H217" i="1" s="1"/>
  <c r="F216" i="1"/>
  <c r="G889" i="1"/>
  <c r="H889" i="1" s="1"/>
  <c r="F889" i="1"/>
  <c r="F888" i="1"/>
  <c r="G982" i="1"/>
  <c r="H982" i="1" s="1"/>
  <c r="F981" i="1"/>
  <c r="G1197" i="1"/>
  <c r="H1197" i="1" s="1"/>
  <c r="F1196" i="1"/>
  <c r="G219" i="1"/>
  <c r="H219" i="1" s="1"/>
  <c r="F219" i="1"/>
  <c r="F217" i="1"/>
  <c r="F218" i="1"/>
  <c r="F430" i="1"/>
  <c r="G634" i="1"/>
  <c r="H634" i="1" s="1"/>
  <c r="F634" i="1"/>
  <c r="F632" i="1"/>
  <c r="F781" i="1"/>
  <c r="F1011" i="1"/>
  <c r="F1009" i="1"/>
  <c r="F1010" i="1"/>
  <c r="G1102" i="1"/>
  <c r="H1102" i="1" s="1"/>
  <c r="F1102" i="1"/>
  <c r="F1314" i="1"/>
  <c r="F1375" i="1"/>
  <c r="G1634" i="1"/>
  <c r="H1634" i="1" s="1"/>
  <c r="F1633" i="1"/>
  <c r="G1810" i="1"/>
  <c r="H1810" i="1" s="1"/>
  <c r="F1809" i="1"/>
  <c r="F2016" i="1"/>
  <c r="G2091" i="1"/>
  <c r="H2091" i="1" s="1"/>
  <c r="F2091" i="1"/>
  <c r="F2090" i="1"/>
  <c r="F2236" i="1"/>
  <c r="G2433" i="1"/>
  <c r="H2433" i="1" s="1"/>
  <c r="F2433" i="1"/>
  <c r="F2432" i="1"/>
  <c r="G2536" i="1"/>
  <c r="H2536" i="1" s="1"/>
  <c r="F2536" i="1"/>
  <c r="F2745" i="1"/>
  <c r="G2928" i="1"/>
  <c r="H2928" i="1" s="1"/>
  <c r="F2928" i="1"/>
  <c r="F3150" i="1"/>
  <c r="F3282" i="1"/>
  <c r="F3426" i="1"/>
  <c r="F3667" i="1"/>
  <c r="G3873" i="1"/>
  <c r="H3873" i="1" s="1"/>
  <c r="F4183" i="1"/>
  <c r="F4359" i="1"/>
  <c r="G1507" i="1"/>
  <c r="H1507" i="1" s="1"/>
  <c r="F1507" i="1"/>
  <c r="G1995" i="1"/>
  <c r="H1995" i="1" s="1"/>
  <c r="G2387" i="1"/>
  <c r="H2387" i="1" s="1"/>
  <c r="F2386" i="1"/>
  <c r="F2385" i="1"/>
  <c r="F2886" i="1"/>
  <c r="G3151" i="1"/>
  <c r="H3151" i="1" s="1"/>
  <c r="F3476" i="1"/>
  <c r="F3986" i="1"/>
  <c r="F4226" i="1"/>
  <c r="F1795" i="1"/>
  <c r="F2141" i="1"/>
  <c r="G2393" i="1"/>
  <c r="H2393" i="1" s="1"/>
  <c r="F2393" i="1"/>
  <c r="F2821" i="1"/>
  <c r="F3642" i="1"/>
  <c r="F3843" i="1"/>
  <c r="G1249" i="1"/>
  <c r="H1249" i="1" s="1"/>
  <c r="F1249" i="1"/>
  <c r="F1248" i="1"/>
  <c r="F1642" i="1"/>
  <c r="G1945" i="1"/>
  <c r="H1945" i="1" s="1"/>
  <c r="F1945" i="1"/>
  <c r="F1944" i="1"/>
  <c r="G2225" i="1"/>
  <c r="H2225" i="1" s="1"/>
  <c r="F2224" i="1"/>
  <c r="F2223" i="1"/>
  <c r="F2357" i="1"/>
  <c r="F2497" i="1"/>
  <c r="F2496" i="1"/>
  <c r="F2748" i="1"/>
  <c r="F3026" i="1"/>
  <c r="F3025" i="1"/>
  <c r="F3024" i="1"/>
  <c r="F3211" i="1"/>
  <c r="F3210" i="1"/>
  <c r="F3472" i="1"/>
  <c r="F3987" i="1"/>
  <c r="F4221" i="1"/>
  <c r="F2941" i="1"/>
  <c r="F2940" i="1"/>
  <c r="F1424" i="1"/>
  <c r="F1826" i="1"/>
  <c r="F2076" i="1"/>
  <c r="F2210" i="1"/>
  <c r="F2609" i="1"/>
  <c r="G2750" i="1"/>
  <c r="H2750" i="1" s="1"/>
  <c r="F2750" i="1"/>
  <c r="F2749" i="1"/>
  <c r="G2919" i="1"/>
  <c r="H2919" i="1" s="1"/>
  <c r="F2918" i="1"/>
  <c r="F3135" i="1"/>
  <c r="G3315" i="1"/>
  <c r="H3315" i="1" s="1"/>
  <c r="F3315" i="1"/>
  <c r="F3314" i="1"/>
  <c r="F3480" i="1"/>
  <c r="F3651" i="1"/>
  <c r="F3854" i="1"/>
  <c r="F3975" i="1"/>
  <c r="F4109" i="1"/>
  <c r="F4236" i="1"/>
  <c r="F4401" i="1"/>
  <c r="F1892" i="1"/>
  <c r="F1891" i="1"/>
  <c r="F1520" i="1"/>
  <c r="F2063" i="1"/>
  <c r="F2256" i="1"/>
  <c r="F2361" i="1"/>
  <c r="G2489" i="1"/>
  <c r="H2489" i="1" s="1"/>
  <c r="F2488" i="1"/>
  <c r="F2686" i="1"/>
  <c r="F2964" i="1"/>
  <c r="G3073" i="1"/>
  <c r="H3073" i="1" s="1"/>
  <c r="F3073" i="1"/>
  <c r="F3072" i="1"/>
  <c r="F3071" i="1"/>
  <c r="F3410" i="1"/>
  <c r="F3611" i="1"/>
  <c r="F3936" i="1"/>
  <c r="F4252" i="1"/>
  <c r="F4516" i="1"/>
  <c r="F4715" i="1"/>
  <c r="F4714" i="1"/>
  <c r="F4864" i="1"/>
  <c r="F5040" i="1"/>
  <c r="F5269" i="1"/>
  <c r="F5403" i="1"/>
  <c r="F5566" i="1"/>
  <c r="F5565" i="1"/>
  <c r="F5675" i="1"/>
  <c r="F5879" i="1"/>
  <c r="G6139" i="1"/>
  <c r="H6139" i="1" s="1"/>
  <c r="F6139" i="1"/>
  <c r="F6138" i="1"/>
  <c r="F6325" i="1"/>
  <c r="F6485" i="1"/>
  <c r="G6612" i="1"/>
  <c r="H6612" i="1" s="1"/>
  <c r="F6612" i="1"/>
  <c r="F6610" i="1"/>
  <c r="F6611" i="1"/>
  <c r="F6801" i="1"/>
  <c r="F7005" i="1"/>
  <c r="G7199" i="1"/>
  <c r="H7199" i="1" s="1"/>
  <c r="F7199" i="1"/>
  <c r="F7198" i="1"/>
  <c r="F7318" i="1"/>
  <c r="G7479" i="1"/>
  <c r="H7479" i="1" s="1"/>
  <c r="F7479" i="1"/>
  <c r="F7478" i="1"/>
  <c r="F7651" i="1"/>
  <c r="F7779" i="1"/>
  <c r="G7962" i="1"/>
  <c r="H7962" i="1" s="1"/>
  <c r="F7962" i="1"/>
  <c r="F7961" i="1"/>
  <c r="G8132" i="1"/>
  <c r="H8132" i="1" s="1"/>
  <c r="F8132" i="1"/>
  <c r="F8130" i="1"/>
  <c r="F8131" i="1"/>
  <c r="F4623" i="1"/>
  <c r="F4622" i="1"/>
  <c r="G4844" i="1"/>
  <c r="H4844" i="1" s="1"/>
  <c r="F4844" i="1"/>
  <c r="F5099" i="1"/>
  <c r="F5098" i="1"/>
  <c r="F5271" i="1"/>
  <c r="F5374" i="1"/>
  <c r="F5515" i="1"/>
  <c r="F5758" i="1"/>
  <c r="F6092" i="1"/>
  <c r="G6390" i="1"/>
  <c r="H6390" i="1" s="1"/>
  <c r="F6389" i="1"/>
  <c r="G6563" i="1"/>
  <c r="H6563" i="1" s="1"/>
  <c r="F6563" i="1"/>
  <c r="F6562" i="1"/>
  <c r="F6874" i="1"/>
  <c r="G7452" i="1"/>
  <c r="H7452" i="1" s="1"/>
  <c r="F7837" i="1"/>
  <c r="F8125" i="1"/>
  <c r="G4770" i="1"/>
  <c r="H4770" i="1" s="1"/>
  <c r="F4770" i="1"/>
  <c r="F4769" i="1"/>
  <c r="F5121" i="1"/>
  <c r="F5397" i="1"/>
  <c r="F5605" i="1"/>
  <c r="F5604" i="1"/>
  <c r="G6460" i="1"/>
  <c r="H6460" i="1" s="1"/>
  <c r="F6460" i="1"/>
  <c r="F6459" i="1"/>
  <c r="F6824" i="1"/>
  <c r="F7152" i="1"/>
  <c r="F7810" i="1"/>
  <c r="F8085" i="1"/>
  <c r="F8083" i="1"/>
  <c r="G5591" i="1"/>
  <c r="H5591" i="1" s="1"/>
  <c r="F5590" i="1"/>
  <c r="F6336" i="1"/>
  <c r="F6722" i="1"/>
  <c r="F6721" i="1"/>
  <c r="G6983" i="1"/>
  <c r="H6983" i="1" s="1"/>
  <c r="F6982" i="1"/>
  <c r="F6981" i="1"/>
  <c r="F7228" i="1"/>
  <c r="F7227" i="1"/>
  <c r="G7432" i="1"/>
  <c r="H7432" i="1" s="1"/>
  <c r="F7432" i="1"/>
  <c r="F7626" i="1"/>
  <c r="F7625" i="1"/>
  <c r="F7952" i="1"/>
  <c r="F4470" i="1"/>
  <c r="F4766" i="1"/>
  <c r="F4904" i="1"/>
  <c r="F5152" i="1"/>
  <c r="F5333" i="1"/>
  <c r="G5695" i="1"/>
  <c r="H5695" i="1" s="1"/>
  <c r="F5694" i="1"/>
  <c r="F6088" i="1"/>
  <c r="F6266" i="1"/>
  <c r="G6428" i="1"/>
  <c r="H6428" i="1" s="1"/>
  <c r="F6427" i="1"/>
  <c r="F6426" i="1"/>
  <c r="G6646" i="1"/>
  <c r="H6646" i="1" s="1"/>
  <c r="F6645" i="1"/>
  <c r="G6837" i="1"/>
  <c r="H6837" i="1" s="1"/>
  <c r="F6836" i="1"/>
  <c r="F7155" i="1"/>
  <c r="F7292" i="1"/>
  <c r="F7291" i="1"/>
  <c r="F7290" i="1"/>
  <c r="F7448" i="1"/>
  <c r="G7606" i="1"/>
  <c r="H7606" i="1" s="1"/>
  <c r="F7606" i="1"/>
  <c r="F7605" i="1"/>
  <c r="F7912" i="1"/>
  <c r="F8038" i="1"/>
  <c r="F4479" i="1"/>
  <c r="F4746" i="1"/>
  <c r="F4987" i="1"/>
  <c r="F5187" i="1"/>
  <c r="F5543" i="1"/>
  <c r="F6039" i="1"/>
  <c r="F6293" i="1"/>
  <c r="F6291" i="1"/>
  <c r="F6290" i="1"/>
  <c r="F6292" i="1"/>
  <c r="G6477" i="1"/>
  <c r="H6477" i="1" s="1"/>
  <c r="F6477" i="1"/>
  <c r="F6476" i="1"/>
  <c r="F6970" i="1"/>
  <c r="F7356" i="1"/>
  <c r="G7600" i="1"/>
  <c r="H7600" i="1" s="1"/>
  <c r="F7600" i="1"/>
  <c r="F7599" i="1"/>
  <c r="F7976" i="1"/>
  <c r="F4572" i="1"/>
  <c r="F5528" i="1"/>
  <c r="G7142" i="1"/>
  <c r="H7142" i="1" s="1"/>
  <c r="F7142" i="1"/>
  <c r="F141" i="1"/>
  <c r="F348" i="1"/>
  <c r="F717" i="1"/>
  <c r="F1469" i="1"/>
  <c r="F3180" i="1"/>
  <c r="F363" i="1"/>
  <c r="G585" i="1"/>
  <c r="H585" i="1" s="1"/>
  <c r="F585" i="1"/>
  <c r="F743" i="1"/>
  <c r="F1034" i="1"/>
  <c r="G1927" i="1"/>
  <c r="H1927" i="1" s="1"/>
  <c r="F8309" i="1"/>
  <c r="F7016" i="1"/>
  <c r="G7275" i="1"/>
  <c r="H7275" i="1" s="1"/>
  <c r="F7274" i="1"/>
  <c r="G7379" i="1"/>
  <c r="H7379" i="1" s="1"/>
  <c r="F7378" i="1"/>
  <c r="G7564" i="1"/>
  <c r="H7564" i="1" s="1"/>
  <c r="F7564" i="1"/>
  <c r="G7717" i="1"/>
  <c r="H7717" i="1" s="1"/>
  <c r="F7717" i="1"/>
  <c r="G7845" i="1"/>
  <c r="H7845" i="1" s="1"/>
  <c r="F7845" i="1"/>
  <c r="F7944" i="1"/>
  <c r="F8136" i="1"/>
  <c r="F8328" i="1"/>
  <c r="F8096" i="1"/>
  <c r="G7095" i="1"/>
  <c r="H7095" i="1" s="1"/>
  <c r="F7095" i="1"/>
  <c r="G6812" i="1"/>
  <c r="H6812" i="1" s="1"/>
  <c r="F6812" i="1"/>
  <c r="F6811" i="1"/>
  <c r="F6963" i="1"/>
  <c r="F7051" i="1"/>
  <c r="G7150" i="1"/>
  <c r="H7150" i="1" s="1"/>
  <c r="F7150" i="1"/>
  <c r="F7149" i="1"/>
  <c r="G7246" i="1"/>
  <c r="H7246" i="1" s="1"/>
  <c r="F7246" i="1"/>
  <c r="F7245" i="1"/>
  <c r="F7363" i="1"/>
  <c r="G7519" i="1"/>
  <c r="H7519" i="1" s="1"/>
  <c r="F7519" i="1"/>
  <c r="F7518" i="1"/>
  <c r="F7618" i="1"/>
  <c r="F7720" i="1"/>
  <c r="F6964" i="1"/>
  <c r="F7306" i="1"/>
  <c r="F7442" i="1"/>
  <c r="F7817" i="1"/>
  <c r="F7816" i="1"/>
  <c r="G7940" i="1"/>
  <c r="H7940" i="1" s="1"/>
  <c r="F7940" i="1"/>
  <c r="G7294" i="1"/>
  <c r="H7294" i="1" s="1"/>
  <c r="F7294" i="1"/>
  <c r="G7638" i="1"/>
  <c r="H7638" i="1" s="1"/>
  <c r="F7638" i="1"/>
  <c r="F7947" i="1"/>
  <c r="F7958" i="1"/>
  <c r="F8233" i="1"/>
  <c r="G8370" i="1"/>
  <c r="H8370" i="1" s="1"/>
  <c r="F8370" i="1"/>
  <c r="G8514" i="1"/>
  <c r="H8514" i="1" s="1"/>
  <c r="F8514" i="1"/>
  <c r="G6" i="1"/>
  <c r="H6" i="1" s="1"/>
  <c r="F6" i="1"/>
  <c r="F4" i="1"/>
  <c r="F8126" i="1"/>
  <c r="F8302" i="1"/>
  <c r="F8550" i="1"/>
  <c r="G8044" i="1"/>
  <c r="H8044" i="1" s="1"/>
  <c r="F8044" i="1"/>
  <c r="F8297" i="1"/>
  <c r="F16" i="1"/>
  <c r="F15" i="1"/>
  <c r="F8204" i="1"/>
  <c r="G8347" i="1"/>
  <c r="H8347" i="1" s="1"/>
  <c r="F8347" i="1"/>
  <c r="F8565" i="1"/>
  <c r="F8564" i="1"/>
  <c r="G8236" i="1"/>
  <c r="H8236" i="1" s="1"/>
  <c r="F8236" i="1"/>
  <c r="F8512" i="1"/>
  <c r="F8584" i="1"/>
  <c r="F8525" i="1"/>
  <c r="F8496" i="1"/>
  <c r="G8426" i="1"/>
  <c r="H8426" i="1" s="1"/>
  <c r="F8426" i="1"/>
  <c r="F193" i="1"/>
  <c r="F192" i="1"/>
  <c r="F390" i="1"/>
  <c r="F587" i="1"/>
  <c r="F734" i="1"/>
  <c r="F900" i="1"/>
  <c r="F1026" i="1"/>
  <c r="G1255" i="1"/>
  <c r="H1255" i="1" s="1"/>
  <c r="F1255" i="1"/>
  <c r="F1253" i="1"/>
  <c r="G1369" i="1"/>
  <c r="H1369" i="1" s="1"/>
  <c r="F1368" i="1"/>
  <c r="F1621" i="1"/>
  <c r="F194" i="1"/>
  <c r="G294" i="1"/>
  <c r="H294" i="1" s="1"/>
  <c r="F294" i="1"/>
  <c r="F292" i="1"/>
  <c r="F293" i="1"/>
  <c r="G500" i="1"/>
  <c r="H500" i="1" s="1"/>
  <c r="F500" i="1"/>
  <c r="F499" i="1"/>
  <c r="G821" i="1"/>
  <c r="H821" i="1" s="1"/>
  <c r="F820" i="1"/>
  <c r="F1177" i="1"/>
  <c r="F1356" i="1"/>
  <c r="F181" i="1"/>
  <c r="F527" i="1"/>
  <c r="F861" i="1"/>
  <c r="F860" i="1"/>
  <c r="F1317" i="1"/>
  <c r="F1316" i="1"/>
  <c r="F1594" i="1"/>
  <c r="F895" i="1"/>
  <c r="F893" i="1"/>
  <c r="F894" i="1"/>
  <c r="F1371" i="1"/>
  <c r="F1166" i="1"/>
  <c r="F1236" i="1"/>
  <c r="F245" i="1"/>
  <c r="F243" i="1"/>
  <c r="F646" i="1"/>
  <c r="F645" i="1"/>
  <c r="F796" i="1"/>
  <c r="F1018" i="1"/>
  <c r="F1017" i="1"/>
  <c r="F1211" i="1"/>
  <c r="G1478" i="1"/>
  <c r="H1478" i="1" s="1"/>
  <c r="F1478" i="1"/>
  <c r="F1477" i="1"/>
  <c r="F1476" i="1"/>
  <c r="F1475" i="1"/>
  <c r="F1677" i="1"/>
  <c r="F1829" i="1"/>
  <c r="G2020" i="1"/>
  <c r="H2020" i="1" s="1"/>
  <c r="F2020" i="1"/>
  <c r="F2018" i="1"/>
  <c r="F2097" i="1"/>
  <c r="F2096" i="1"/>
  <c r="F2242" i="1"/>
  <c r="F2241" i="1"/>
  <c r="F2461" i="1"/>
  <c r="F2627" i="1"/>
  <c r="G2752" i="1"/>
  <c r="H2752" i="1" s="1"/>
  <c r="F2752" i="1"/>
  <c r="F2950" i="1"/>
  <c r="F3178" i="1"/>
  <c r="F3303" i="1"/>
  <c r="F3432" i="1"/>
  <c r="F3711" i="1"/>
  <c r="G3884" i="1"/>
  <c r="H3884" i="1" s="1"/>
  <c r="F3884" i="1"/>
  <c r="F3883" i="1"/>
  <c r="G4190" i="1"/>
  <c r="H4190" i="1" s="1"/>
  <c r="F4190" i="1"/>
  <c r="F4189" i="1"/>
  <c r="F4374" i="1"/>
  <c r="F1611" i="1"/>
  <c r="F2002" i="1"/>
  <c r="F2559" i="1"/>
  <c r="G2893" i="1"/>
  <c r="H2893" i="1" s="1"/>
  <c r="F2893" i="1"/>
  <c r="G3239" i="1"/>
  <c r="H3239" i="1" s="1"/>
  <c r="F3238" i="1"/>
  <c r="F3237" i="1"/>
  <c r="F3236" i="1"/>
  <c r="F3549" i="1"/>
  <c r="F3993" i="1"/>
  <c r="F4268" i="1"/>
  <c r="F1859" i="1"/>
  <c r="F1858" i="1"/>
  <c r="F2162" i="1"/>
  <c r="G2449" i="1"/>
  <c r="H2449" i="1" s="1"/>
  <c r="F2449" i="1"/>
  <c r="F2448" i="1"/>
  <c r="G2864" i="1"/>
  <c r="H2864" i="1" s="1"/>
  <c r="F2864" i="1"/>
  <c r="F2863" i="1"/>
  <c r="F3341" i="1"/>
  <c r="F3683" i="1"/>
  <c r="F3967" i="1"/>
  <c r="G4306" i="1"/>
  <c r="H4306" i="1" s="1"/>
  <c r="F4306" i="1"/>
  <c r="F4305" i="1"/>
  <c r="F4304" i="1"/>
  <c r="F1301" i="1"/>
  <c r="F1300" i="1"/>
  <c r="F1298" i="1"/>
  <c r="F1666" i="1"/>
  <c r="F1978" i="1"/>
  <c r="F1977" i="1"/>
  <c r="F2267" i="1"/>
  <c r="F2365" i="1"/>
  <c r="G2512" i="1"/>
  <c r="H2512" i="1" s="1"/>
  <c r="F2511" i="1"/>
  <c r="F2510" i="1"/>
  <c r="F2815" i="1"/>
  <c r="G3055" i="1"/>
  <c r="H3055" i="1" s="1"/>
  <c r="F3055" i="1"/>
  <c r="F3054" i="1"/>
  <c r="F3226" i="1"/>
  <c r="F3594" i="1"/>
  <c r="G4003" i="1"/>
  <c r="H4003" i="1" s="1"/>
  <c r="F4002" i="1"/>
  <c r="F4001" i="1"/>
  <c r="F4000" i="1"/>
  <c r="G4227" i="1"/>
  <c r="H4227" i="1" s="1"/>
  <c r="F4227" i="1"/>
  <c r="G3027" i="1"/>
  <c r="H3027" i="1" s="1"/>
  <c r="F1834" i="1"/>
  <c r="G2108" i="1"/>
  <c r="H2108" i="1" s="1"/>
  <c r="F2108" i="1"/>
  <c r="F2105" i="1"/>
  <c r="F2240" i="1"/>
  <c r="F2403" i="1"/>
  <c r="F2646" i="1"/>
  <c r="F2645" i="1"/>
  <c r="F2765" i="1"/>
  <c r="F2763" i="1"/>
  <c r="F3189" i="1"/>
  <c r="F3322" i="1"/>
  <c r="F3509" i="1"/>
  <c r="F3657" i="1"/>
  <c r="F3656" i="1"/>
  <c r="F3869" i="1"/>
  <c r="F3988" i="1"/>
  <c r="F4116" i="1"/>
  <c r="G4250" i="1"/>
  <c r="H4250" i="1" s="1"/>
  <c r="F4250" i="1"/>
  <c r="F4249" i="1"/>
  <c r="G3679" i="1"/>
  <c r="H3679" i="1" s="1"/>
  <c r="F3679" i="1"/>
  <c r="F3678" i="1"/>
  <c r="F1536" i="1"/>
  <c r="F2071" i="1"/>
  <c r="F2285" i="1"/>
  <c r="G2369" i="1"/>
  <c r="H2369" i="1" s="1"/>
  <c r="F2369" i="1"/>
  <c r="F2520" i="1"/>
  <c r="F2715" i="1"/>
  <c r="F2825" i="1"/>
  <c r="G2979" i="1"/>
  <c r="H2979" i="1" s="1"/>
  <c r="F2979" i="1"/>
  <c r="F2978" i="1"/>
  <c r="G3128" i="1"/>
  <c r="H3128" i="1" s="1"/>
  <c r="F3128" i="1"/>
  <c r="G3267" i="1"/>
  <c r="H3267" i="1" s="1"/>
  <c r="F3267" i="1"/>
  <c r="F3266" i="1"/>
  <c r="F3431" i="1"/>
  <c r="F3632" i="1"/>
  <c r="G3998" i="1"/>
  <c r="H3998" i="1" s="1"/>
  <c r="F3998" i="1"/>
  <c r="G4282" i="1"/>
  <c r="H4282" i="1" s="1"/>
  <c r="F4281" i="1"/>
  <c r="G4430" i="1"/>
  <c r="H4430" i="1" s="1"/>
  <c r="F4430" i="1"/>
  <c r="F4428" i="1"/>
  <c r="F4429" i="1"/>
  <c r="F4530" i="1"/>
  <c r="G4728" i="1"/>
  <c r="H4728" i="1" s="1"/>
  <c r="F4728" i="1"/>
  <c r="F4893" i="1"/>
  <c r="G5062" i="1"/>
  <c r="H5062" i="1" s="1"/>
  <c r="F5061" i="1"/>
  <c r="F5292" i="1"/>
  <c r="F5432" i="1"/>
  <c r="F5574" i="1"/>
  <c r="F5682" i="1"/>
  <c r="F5902" i="1"/>
  <c r="F5901" i="1"/>
  <c r="F6167" i="1"/>
  <c r="G6332" i="1"/>
  <c r="H6332" i="1" s="1"/>
  <c r="F6332" i="1"/>
  <c r="F6331" i="1"/>
  <c r="G6507" i="1"/>
  <c r="H6507" i="1" s="1"/>
  <c r="F6507" i="1"/>
  <c r="F6506" i="1"/>
  <c r="F6634" i="1"/>
  <c r="F6808" i="1"/>
  <c r="F7020" i="1"/>
  <c r="F7219" i="1"/>
  <c r="F7325" i="1"/>
  <c r="F7515" i="1"/>
  <c r="F7687" i="1"/>
  <c r="F7686" i="1"/>
  <c r="G7816" i="1"/>
  <c r="H7816" i="1" s="1"/>
  <c r="F7815" i="1"/>
  <c r="F7977" i="1"/>
  <c r="F8194" i="1"/>
  <c r="F8193" i="1"/>
  <c r="F4644" i="1"/>
  <c r="G4902" i="1"/>
  <c r="H4902" i="1" s="1"/>
  <c r="F4901" i="1"/>
  <c r="G5126" i="1"/>
  <c r="H5126" i="1" s="1"/>
  <c r="F5126" i="1"/>
  <c r="F5125" i="1"/>
  <c r="F5278" i="1"/>
  <c r="F5381" i="1"/>
  <c r="F5567" i="1"/>
  <c r="F5784" i="1"/>
  <c r="F5783" i="1"/>
  <c r="G6120" i="1"/>
  <c r="H6120" i="1" s="1"/>
  <c r="F6120" i="1"/>
  <c r="F6119" i="1"/>
  <c r="G6396" i="1"/>
  <c r="H6396" i="1" s="1"/>
  <c r="F6396" i="1"/>
  <c r="F6395" i="1"/>
  <c r="F6571" i="1"/>
  <c r="G6895" i="1"/>
  <c r="H6895" i="1" s="1"/>
  <c r="F7221" i="1"/>
  <c r="F7474" i="1"/>
  <c r="F7901" i="1"/>
  <c r="G8148" i="1"/>
  <c r="H8148" i="1" s="1"/>
  <c r="F8147" i="1"/>
  <c r="F4797" i="1"/>
  <c r="G5190" i="1"/>
  <c r="H5190" i="1" s="1"/>
  <c r="F5190" i="1"/>
  <c r="F5189" i="1"/>
  <c r="F5442" i="1"/>
  <c r="F5655" i="1"/>
  <c r="F6482" i="1"/>
  <c r="G6841" i="1"/>
  <c r="H6841" i="1" s="1"/>
  <c r="F6840" i="1"/>
  <c r="F6839" i="1"/>
  <c r="F7874" i="1"/>
  <c r="F8105" i="1"/>
  <c r="F5709" i="1"/>
  <c r="F6736" i="1"/>
  <c r="F7008" i="1"/>
  <c r="F7258" i="1"/>
  <c r="F7439" i="1"/>
  <c r="F7634" i="1"/>
  <c r="F7966" i="1"/>
  <c r="F4478" i="1"/>
  <c r="G7440" i="1"/>
  <c r="H7440" i="1" s="1"/>
  <c r="F4779" i="1"/>
  <c r="F4912" i="1"/>
  <c r="F4911" i="1"/>
  <c r="F5194" i="1"/>
  <c r="F5356" i="1"/>
  <c r="F5355" i="1"/>
  <c r="F5467" i="1"/>
  <c r="G5702" i="1"/>
  <c r="H5702" i="1" s="1"/>
  <c r="F5702" i="1"/>
  <c r="F5701" i="1"/>
  <c r="G5816" i="1"/>
  <c r="H5816" i="1" s="1"/>
  <c r="F5815" i="1"/>
  <c r="F6103" i="1"/>
  <c r="G6274" i="1"/>
  <c r="H6274" i="1" s="1"/>
  <c r="F6273" i="1"/>
  <c r="G6450" i="1"/>
  <c r="H6450" i="1" s="1"/>
  <c r="F6449" i="1"/>
  <c r="F6661" i="1"/>
  <c r="F6849" i="1"/>
  <c r="F7044" i="1"/>
  <c r="F7043" i="1"/>
  <c r="F7178" i="1"/>
  <c r="F7300" i="1"/>
  <c r="F7471" i="1"/>
  <c r="F7613" i="1"/>
  <c r="F7918" i="1"/>
  <c r="F8046" i="1"/>
  <c r="G4485" i="1"/>
  <c r="H4485" i="1" s="1"/>
  <c r="F4485" i="1"/>
  <c r="F4484" i="1"/>
  <c r="F4759" i="1"/>
  <c r="F4758" i="1"/>
  <c r="F4869" i="1"/>
  <c r="F5000" i="1"/>
  <c r="G6060" i="1"/>
  <c r="H6060" i="1" s="1"/>
  <c r="F6059" i="1"/>
  <c r="F6308" i="1"/>
  <c r="F6307" i="1"/>
  <c r="G6990" i="1"/>
  <c r="H6990" i="1" s="1"/>
  <c r="F6990" i="1"/>
  <c r="F6989" i="1"/>
  <c r="F7364" i="1"/>
  <c r="F7679" i="1"/>
  <c r="F8040" i="1"/>
  <c r="F52" i="1"/>
  <c r="F148" i="1"/>
  <c r="F1227" i="1"/>
  <c r="F316" i="1"/>
  <c r="F1953" i="1"/>
  <c r="F4614" i="1"/>
  <c r="F5742" i="1"/>
  <c r="F5931" i="1"/>
  <c r="F5930" i="1"/>
  <c r="G6152" i="1"/>
  <c r="H6152" i="1" s="1"/>
  <c r="F6152" i="1"/>
  <c r="F6151" i="1"/>
  <c r="G6346" i="1"/>
  <c r="H6346" i="1" s="1"/>
  <c r="F6345" i="1"/>
  <c r="G6474" i="1"/>
  <c r="H6474" i="1" s="1"/>
  <c r="F6473" i="1"/>
  <c r="G6618" i="1"/>
  <c r="H6618" i="1" s="1"/>
  <c r="F6617" i="1"/>
  <c r="G6322" i="1"/>
  <c r="H6322" i="1" s="1"/>
  <c r="F6322" i="1"/>
  <c r="G6590" i="1"/>
  <c r="H6590" i="1" s="1"/>
  <c r="F6590" i="1"/>
  <c r="G5903" i="1"/>
  <c r="H5903" i="1" s="1"/>
  <c r="F5903" i="1"/>
  <c r="G6044" i="1"/>
  <c r="H6044" i="1" s="1"/>
  <c r="F6044" i="1"/>
  <c r="F6043" i="1"/>
  <c r="F6462" i="1"/>
  <c r="G6713" i="1"/>
  <c r="H6713" i="1" s="1"/>
  <c r="F6713" i="1"/>
  <c r="F6712" i="1"/>
  <c r="F6952" i="1"/>
  <c r="F6951" i="1"/>
  <c r="F6950" i="1"/>
  <c r="G7110" i="1"/>
  <c r="H7110" i="1" s="1"/>
  <c r="F7109" i="1"/>
  <c r="F7284" i="1"/>
  <c r="F7283" i="1"/>
  <c r="F7443" i="1"/>
  <c r="G7582" i="1"/>
  <c r="H7582" i="1" s="1"/>
  <c r="F7582" i="1"/>
  <c r="F7799" i="1"/>
  <c r="G7994" i="1"/>
  <c r="H7994" i="1" s="1"/>
  <c r="F7994" i="1"/>
  <c r="G6815" i="1"/>
  <c r="H6815" i="1" s="1"/>
  <c r="F6815" i="1"/>
  <c r="F6814" i="1"/>
  <c r="G6979" i="1"/>
  <c r="H6979" i="1" s="1"/>
  <c r="F6979" i="1"/>
  <c r="F6978" i="1"/>
  <c r="F7147" i="1"/>
  <c r="F7308" i="1"/>
  <c r="G7427" i="1"/>
  <c r="H7427" i="1" s="1"/>
  <c r="F7427" i="1"/>
  <c r="F7426" i="1"/>
  <c r="F7608" i="1"/>
  <c r="G7672" i="1"/>
  <c r="H7672" i="1" s="1"/>
  <c r="F7672" i="1"/>
  <c r="G7748" i="1"/>
  <c r="H7748" i="1" s="1"/>
  <c r="F7748" i="1"/>
  <c r="F7747" i="1"/>
  <c r="G7819" i="1"/>
  <c r="H7819" i="1" s="1"/>
  <c r="F7819" i="1"/>
  <c r="F7818" i="1"/>
  <c r="G7883" i="1"/>
  <c r="H7883" i="1" s="1"/>
  <c r="F7883" i="1"/>
  <c r="G8018" i="1"/>
  <c r="H8018" i="1" s="1"/>
  <c r="F8018" i="1"/>
  <c r="F8017" i="1"/>
  <c r="G8146" i="1"/>
  <c r="H8146" i="1" s="1"/>
  <c r="F8146" i="1"/>
  <c r="F8145" i="1"/>
  <c r="G8315" i="1"/>
  <c r="H8315" i="1" s="1"/>
  <c r="F8315" i="1"/>
  <c r="G6661" i="1"/>
  <c r="H6661" i="1" s="1"/>
  <c r="F6660" i="1"/>
  <c r="G7279" i="1"/>
  <c r="H7279" i="1" s="1"/>
  <c r="F7279" i="1"/>
  <c r="G7383" i="1"/>
  <c r="H7383" i="1" s="1"/>
  <c r="F7383" i="1"/>
  <c r="G7592" i="1"/>
  <c r="H7592" i="1" s="1"/>
  <c r="F7591" i="1"/>
  <c r="F7737" i="1"/>
  <c r="F7865" i="1"/>
  <c r="G7978" i="1"/>
  <c r="H7978" i="1" s="1"/>
  <c r="F7978" i="1"/>
  <c r="G8170" i="1"/>
  <c r="H8170" i="1" s="1"/>
  <c r="F8170" i="1"/>
  <c r="F8169" i="1"/>
  <c r="F8333" i="1"/>
  <c r="F8331" i="1"/>
  <c r="F8332" i="1"/>
  <c r="G6912" i="1"/>
  <c r="H6912" i="1" s="1"/>
  <c r="F6912" i="1"/>
  <c r="G7086" i="1"/>
  <c r="H7086" i="1" s="1"/>
  <c r="F7086" i="1"/>
  <c r="F7298" i="1"/>
  <c r="F7490" i="1"/>
  <c r="F7957" i="1"/>
  <c r="G7158" i="1"/>
  <c r="H7158" i="1" s="1"/>
  <c r="F7157" i="1"/>
  <c r="G6825" i="1"/>
  <c r="H6825" i="1" s="1"/>
  <c r="F6825" i="1"/>
  <c r="F6976" i="1"/>
  <c r="G7070" i="1"/>
  <c r="H7070" i="1" s="1"/>
  <c r="F7069" i="1"/>
  <c r="F7068" i="1"/>
  <c r="G7171" i="1"/>
  <c r="H7171" i="1" s="1"/>
  <c r="F7170" i="1"/>
  <c r="F7276" i="1"/>
  <c r="G7375" i="1"/>
  <c r="H7375" i="1" s="1"/>
  <c r="F7375" i="1"/>
  <c r="G7536" i="1"/>
  <c r="H7536" i="1" s="1"/>
  <c r="F7536" i="1"/>
  <c r="G7624" i="1"/>
  <c r="H7624" i="1" s="1"/>
  <c r="F7624" i="1"/>
  <c r="G7784" i="1"/>
  <c r="H7784" i="1" s="1"/>
  <c r="F7784" i="1"/>
  <c r="F7783" i="1"/>
  <c r="G7200" i="1"/>
  <c r="H7200" i="1" s="1"/>
  <c r="F7200" i="1"/>
  <c r="G7311" i="1"/>
  <c r="H7311" i="1" s="1"/>
  <c r="F7311" i="1"/>
  <c r="G7447" i="1"/>
  <c r="H7447" i="1" s="1"/>
  <c r="F7447" i="1"/>
  <c r="G7829" i="1"/>
  <c r="H7829" i="1" s="1"/>
  <c r="F7829" i="1"/>
  <c r="F7827" i="1"/>
  <c r="F7828" i="1"/>
  <c r="G7946" i="1"/>
  <c r="H7946" i="1" s="1"/>
  <c r="F7946" i="1"/>
  <c r="F7945" i="1"/>
  <c r="G7358" i="1"/>
  <c r="H7358" i="1" s="1"/>
  <c r="F7358" i="1"/>
  <c r="F7357" i="1"/>
  <c r="F7670" i="1"/>
  <c r="F7669" i="1"/>
  <c r="F7964" i="1"/>
  <c r="F7963" i="1"/>
  <c r="F7993" i="1"/>
  <c r="G8258" i="1"/>
  <c r="H8258" i="1" s="1"/>
  <c r="F8257" i="1"/>
  <c r="G8388" i="1"/>
  <c r="H8388" i="1" s="1"/>
  <c r="F8388" i="1"/>
  <c r="G8538" i="1"/>
  <c r="H8538" i="1" s="1"/>
  <c r="F8538" i="1"/>
  <c r="F8537" i="1"/>
  <c r="G14" i="1"/>
  <c r="H14" i="1" s="1"/>
  <c r="F14" i="1"/>
  <c r="F11" i="1"/>
  <c r="F9" i="1"/>
  <c r="F8133" i="1"/>
  <c r="F8308" i="1"/>
  <c r="F8307" i="1"/>
  <c r="G8562" i="1"/>
  <c r="H8562" i="1" s="1"/>
  <c r="F8562" i="1"/>
  <c r="F8051" i="1"/>
  <c r="G8322" i="1"/>
  <c r="H8322" i="1" s="1"/>
  <c r="F8321" i="1"/>
  <c r="F8205" i="1"/>
  <c r="G8378" i="1"/>
  <c r="H8378" i="1" s="1"/>
  <c r="F8378" i="1"/>
  <c r="F8377" i="1"/>
  <c r="F8576" i="1"/>
  <c r="G8004" i="1"/>
  <c r="H8004" i="1" s="1"/>
  <c r="F8004" i="1"/>
  <c r="F8003" i="1"/>
  <c r="G8242" i="1"/>
  <c r="H8242" i="1" s="1"/>
  <c r="F8242" i="1"/>
  <c r="F8536" i="1"/>
  <c r="F8144" i="1"/>
  <c r="F8560" i="1"/>
  <c r="G8027" i="1"/>
  <c r="H8027" i="1" s="1"/>
  <c r="F8027" i="1"/>
  <c r="G42" i="1"/>
  <c r="H42" i="1" s="1"/>
  <c r="F41" i="1"/>
  <c r="G213" i="1"/>
  <c r="H213" i="1" s="1"/>
  <c r="F213" i="1"/>
  <c r="G404" i="1"/>
  <c r="H404" i="1" s="1"/>
  <c r="F404" i="1"/>
  <c r="F403" i="1"/>
  <c r="F402" i="1"/>
  <c r="G594" i="1"/>
  <c r="H594" i="1" s="1"/>
  <c r="F594" i="1"/>
  <c r="F749" i="1"/>
  <c r="F915" i="1"/>
  <c r="F1033" i="1"/>
  <c r="G1270" i="1"/>
  <c r="H1270" i="1" s="1"/>
  <c r="F1269" i="1"/>
  <c r="F1382" i="1"/>
  <c r="F1381" i="1"/>
  <c r="F1635" i="1"/>
  <c r="G206" i="1"/>
  <c r="H206" i="1" s="1"/>
  <c r="F206" i="1"/>
  <c r="F313" i="1"/>
  <c r="G581" i="1"/>
  <c r="H581" i="1" s="1"/>
  <c r="F580" i="1"/>
  <c r="F832" i="1"/>
  <c r="F1198" i="1"/>
  <c r="F1197" i="1"/>
  <c r="F1370" i="1"/>
  <c r="F1369" i="1"/>
  <c r="F207" i="1"/>
  <c r="F555" i="1"/>
  <c r="G869" i="1"/>
  <c r="H869" i="1" s="1"/>
  <c r="F868" i="1"/>
  <c r="G1345" i="1"/>
  <c r="H1345" i="1" s="1"/>
  <c r="F1344" i="1"/>
  <c r="G1618" i="1"/>
  <c r="H1618" i="1" s="1"/>
  <c r="F1617" i="1"/>
  <c r="G945" i="1"/>
  <c r="H945" i="1" s="1"/>
  <c r="F944" i="1"/>
  <c r="F224" i="1"/>
  <c r="F222" i="1"/>
  <c r="F223" i="1"/>
  <c r="F221" i="1"/>
  <c r="F34" i="1"/>
  <c r="F257" i="1"/>
  <c r="F689" i="1"/>
  <c r="F804" i="1"/>
  <c r="F1025" i="1"/>
  <c r="F1230" i="1"/>
  <c r="F1485" i="1"/>
  <c r="F1685" i="1"/>
  <c r="G1873" i="1"/>
  <c r="H1873" i="1" s="1"/>
  <c r="F1872" i="1"/>
  <c r="G2027" i="1"/>
  <c r="H2027" i="1" s="1"/>
  <c r="F2027" i="1"/>
  <c r="G2125" i="1"/>
  <c r="H2125" i="1" s="1"/>
  <c r="F2124" i="1"/>
  <c r="F2249" i="1"/>
  <c r="F2248" i="1"/>
  <c r="G2483" i="1"/>
  <c r="H2483" i="1" s="1"/>
  <c r="F2482" i="1"/>
  <c r="F2481" i="1"/>
  <c r="F2480" i="1"/>
  <c r="G2672" i="1"/>
  <c r="H2672" i="1" s="1"/>
  <c r="F2671" i="1"/>
  <c r="F2818" i="1"/>
  <c r="F2817" i="1"/>
  <c r="F2816" i="1"/>
  <c r="G2958" i="1"/>
  <c r="H2958" i="1" s="1"/>
  <c r="F2958" i="1"/>
  <c r="G3200" i="1"/>
  <c r="H3200" i="1" s="1"/>
  <c r="F3200" i="1"/>
  <c r="F3317" i="1"/>
  <c r="F3460" i="1"/>
  <c r="F3718" i="1"/>
  <c r="F3891" i="1"/>
  <c r="F4239" i="1"/>
  <c r="G4404" i="1"/>
  <c r="H4404" i="1" s="1"/>
  <c r="F4404" i="1"/>
  <c r="F4403" i="1"/>
  <c r="F2567" i="1"/>
  <c r="G2908" i="1"/>
  <c r="H2908" i="1" s="1"/>
  <c r="F3268" i="1"/>
  <c r="F3689" i="1"/>
  <c r="F4029" i="1"/>
  <c r="F4360" i="1"/>
  <c r="F1924" i="1"/>
  <c r="F2174" i="1"/>
  <c r="G2931" i="1"/>
  <c r="H2931" i="1" s="1"/>
  <c r="F2930" i="1"/>
  <c r="F3376" i="1"/>
  <c r="F3698" i="1"/>
  <c r="G4377" i="1"/>
  <c r="H4377" i="1" s="1"/>
  <c r="F4376" i="1"/>
  <c r="F1414" i="1"/>
  <c r="F1412" i="1"/>
  <c r="F1709" i="1"/>
  <c r="F2037" i="1"/>
  <c r="G2275" i="1"/>
  <c r="H2275" i="1" s="1"/>
  <c r="F2274" i="1"/>
  <c r="F2273" i="1"/>
  <c r="F2271" i="1"/>
  <c r="F2373" i="1"/>
  <c r="F2599" i="1"/>
  <c r="G2851" i="1"/>
  <c r="H2851" i="1" s="1"/>
  <c r="F2851" i="1"/>
  <c r="F2850" i="1"/>
  <c r="F2849" i="1"/>
  <c r="F3090" i="1"/>
  <c r="F3241" i="1"/>
  <c r="F3706" i="1"/>
  <c r="F4009" i="1"/>
  <c r="F4115" i="1"/>
  <c r="F4284" i="1"/>
  <c r="G1570" i="1"/>
  <c r="H1570" i="1" s="1"/>
  <c r="F1570" i="1"/>
  <c r="F1869" i="1"/>
  <c r="G2129" i="1"/>
  <c r="H2129" i="1" s="1"/>
  <c r="F2129" i="1"/>
  <c r="F2128" i="1"/>
  <c r="F2127" i="1"/>
  <c r="F2255" i="1"/>
  <c r="F2411" i="1"/>
  <c r="F2661" i="1"/>
  <c r="F2781" i="1"/>
  <c r="F2977" i="1"/>
  <c r="F3197" i="1"/>
  <c r="G3365" i="1"/>
  <c r="H3365" i="1" s="1"/>
  <c r="F3364" i="1"/>
  <c r="F3362" i="1"/>
  <c r="F3363" i="1"/>
  <c r="G3531" i="1"/>
  <c r="H3531" i="1" s="1"/>
  <c r="F3531" i="1"/>
  <c r="F3530" i="1"/>
  <c r="F3664" i="1"/>
  <c r="G3877" i="1"/>
  <c r="H3877" i="1" s="1"/>
  <c r="F3876" i="1"/>
  <c r="F4010" i="1"/>
  <c r="F4138" i="1"/>
  <c r="F4328" i="1"/>
  <c r="F4327" i="1"/>
  <c r="F1110" i="1"/>
  <c r="G2130" i="1"/>
  <c r="H2130" i="1" s="1"/>
  <c r="F4017" i="1"/>
  <c r="F4016" i="1"/>
  <c r="G1893" i="1"/>
  <c r="H1893" i="1" s="1"/>
  <c r="G2145" i="1"/>
  <c r="H2145" i="1" s="1"/>
  <c r="F2145" i="1"/>
  <c r="F2293" i="1"/>
  <c r="F2377" i="1"/>
  <c r="F2535" i="1"/>
  <c r="F2722" i="1"/>
  <c r="F2987" i="1"/>
  <c r="F3281" i="1"/>
  <c r="F3280" i="1"/>
  <c r="F3482" i="1"/>
  <c r="G3680" i="1"/>
  <c r="H3680" i="1" s="1"/>
  <c r="F3680" i="1"/>
  <c r="F4026" i="1"/>
  <c r="G4316" i="1"/>
  <c r="H4316" i="1" s="1"/>
  <c r="F4316" i="1"/>
  <c r="F4315" i="1"/>
  <c r="F4437" i="1"/>
  <c r="F4551" i="1"/>
  <c r="G4735" i="1"/>
  <c r="H4735" i="1" s="1"/>
  <c r="F4735" i="1"/>
  <c r="F4734" i="1"/>
  <c r="F4915" i="1"/>
  <c r="F5097" i="1"/>
  <c r="F5314" i="1"/>
  <c r="F5312" i="1"/>
  <c r="F5440" i="1"/>
  <c r="F5610" i="1"/>
  <c r="G5719" i="1"/>
  <c r="H5719" i="1" s="1"/>
  <c r="F5719" i="1"/>
  <c r="F5959" i="1"/>
  <c r="F6218" i="1"/>
  <c r="F6346" i="1"/>
  <c r="F6522" i="1"/>
  <c r="F6678" i="1"/>
  <c r="F6852" i="1"/>
  <c r="F7027" i="1"/>
  <c r="F7226" i="1"/>
  <c r="F7332" i="1"/>
  <c r="F7535" i="1"/>
  <c r="F7534" i="1"/>
  <c r="F7694" i="1"/>
  <c r="F7693" i="1"/>
  <c r="G7822" i="1"/>
  <c r="H7822" i="1" s="1"/>
  <c r="F7822" i="1"/>
  <c r="F7821" i="1"/>
  <c r="F8013" i="1"/>
  <c r="F8209" i="1"/>
  <c r="G4658" i="1"/>
  <c r="H4658" i="1" s="1"/>
  <c r="F4657" i="1"/>
  <c r="F4908" i="1"/>
  <c r="F5176" i="1"/>
  <c r="F5285" i="1"/>
  <c r="F5419" i="1"/>
  <c r="F5418" i="1"/>
  <c r="F5575" i="1"/>
  <c r="F5797" i="1"/>
  <c r="F5796" i="1"/>
  <c r="F6175" i="1"/>
  <c r="F6410" i="1"/>
  <c r="G6627" i="1"/>
  <c r="H6627" i="1" s="1"/>
  <c r="F6627" i="1"/>
  <c r="F6904" i="1"/>
  <c r="F7248" i="1"/>
  <c r="F7247" i="1"/>
  <c r="F7488" i="1"/>
  <c r="G7916" i="1"/>
  <c r="H7916" i="1" s="1"/>
  <c r="F7915" i="1"/>
  <c r="F8176" i="1"/>
  <c r="F4887" i="1"/>
  <c r="F5242" i="1"/>
  <c r="F5450" i="1"/>
  <c r="G5663" i="1"/>
  <c r="H5663" i="1" s="1"/>
  <c r="F5662" i="1"/>
  <c r="F5661" i="1"/>
  <c r="F6233" i="1"/>
  <c r="G6489" i="1"/>
  <c r="H6489" i="1" s="1"/>
  <c r="F6488" i="1"/>
  <c r="F6846" i="1"/>
  <c r="F7917" i="1"/>
  <c r="F7916" i="1"/>
  <c r="G8154" i="1"/>
  <c r="H8154" i="1" s="1"/>
  <c r="F8154" i="1"/>
  <c r="F5258" i="1"/>
  <c r="F5855" i="1"/>
  <c r="F7036" i="1"/>
  <c r="F7035" i="1"/>
  <c r="F7285" i="1"/>
  <c r="F7698" i="1"/>
  <c r="F7981" i="1"/>
  <c r="F7980" i="1"/>
  <c r="F4563" i="1"/>
  <c r="G7525" i="1"/>
  <c r="H7525" i="1" s="1"/>
  <c r="G4805" i="1"/>
  <c r="H4805" i="1" s="1"/>
  <c r="F4805" i="1"/>
  <c r="F4804" i="1"/>
  <c r="F5200" i="1"/>
  <c r="F5378" i="1"/>
  <c r="F5377" i="1"/>
  <c r="F5496" i="1"/>
  <c r="F5710" i="1"/>
  <c r="F5835" i="1"/>
  <c r="G6300" i="1"/>
  <c r="H6300" i="1" s="1"/>
  <c r="F6300" i="1"/>
  <c r="F6299" i="1"/>
  <c r="F6464" i="1"/>
  <c r="F6724" i="1"/>
  <c r="F6884" i="1"/>
  <c r="F7079" i="1"/>
  <c r="F7078" i="1"/>
  <c r="F7315" i="1"/>
  <c r="F7477" i="1"/>
  <c r="F7677" i="1"/>
  <c r="G7939" i="1"/>
  <c r="H7939" i="1" s="1"/>
  <c r="F7939" i="1"/>
  <c r="F7938" i="1"/>
  <c r="F7937" i="1"/>
  <c r="G8067" i="1"/>
  <c r="H8067" i="1" s="1"/>
  <c r="F8067" i="1"/>
  <c r="G8068" i="1"/>
  <c r="H8068" i="1" s="1"/>
  <c r="F4500" i="1"/>
  <c r="G4773" i="1"/>
  <c r="H4773" i="1" s="1"/>
  <c r="F4773" i="1"/>
  <c r="F4877" i="1"/>
  <c r="F5008" i="1"/>
  <c r="G5267" i="1"/>
  <c r="H5267" i="1" s="1"/>
  <c r="F5267" i="1"/>
  <c r="F5266" i="1"/>
  <c r="F5622" i="1"/>
  <c r="F6096" i="1"/>
  <c r="F8235" i="1"/>
  <c r="G8386" i="1"/>
  <c r="H8386" i="1" s="1"/>
  <c r="F8386" i="1"/>
  <c r="F8385" i="1"/>
  <c r="F8580" i="1"/>
  <c r="F8244" i="1"/>
  <c r="F8401" i="1"/>
  <c r="F8574" i="1"/>
  <c r="F8573" i="1"/>
  <c r="F8185" i="1"/>
  <c r="F8444" i="1"/>
  <c r="F8368" i="1"/>
  <c r="F8440" i="1"/>
  <c r="F8152" i="1"/>
  <c r="F69" i="1"/>
  <c r="F68" i="1"/>
  <c r="F158" i="1"/>
  <c r="F385" i="1"/>
  <c r="G831" i="1"/>
  <c r="H831" i="1" s="1"/>
  <c r="F831" i="1"/>
  <c r="F830" i="1"/>
  <c r="F1264" i="1"/>
  <c r="F1263" i="1"/>
  <c r="G1265" i="1"/>
  <c r="H1265" i="1" s="1"/>
  <c r="F1523" i="1"/>
  <c r="F1801" i="1"/>
  <c r="F2081" i="1"/>
  <c r="F2298" i="1"/>
  <c r="F2490" i="1"/>
  <c r="G2736" i="1"/>
  <c r="H2736" i="1" s="1"/>
  <c r="F2736" i="1"/>
  <c r="F2876" i="1"/>
  <c r="F2993" i="1"/>
  <c r="F2991" i="1"/>
  <c r="F2992" i="1"/>
  <c r="F3204" i="1"/>
  <c r="F3413" i="1"/>
  <c r="F93" i="1"/>
  <c r="G630" i="1"/>
  <c r="H630" i="1" s="1"/>
  <c r="F630" i="1"/>
  <c r="F2064" i="1"/>
  <c r="F5803" i="1"/>
  <c r="G5983" i="1"/>
  <c r="H5983" i="1" s="1"/>
  <c r="F5983" i="1"/>
  <c r="F6159" i="1"/>
  <c r="G6350" i="1"/>
  <c r="H6350" i="1" s="1"/>
  <c r="F6350" i="1"/>
  <c r="F6349" i="1"/>
  <c r="F6348" i="1"/>
  <c r="G6478" i="1"/>
  <c r="H6478" i="1" s="1"/>
  <c r="F6478" i="1"/>
  <c r="F6666" i="1"/>
  <c r="F6665" i="1"/>
  <c r="G6333" i="1"/>
  <c r="H6333" i="1" s="1"/>
  <c r="F6333" i="1"/>
  <c r="G6461" i="1"/>
  <c r="H6461" i="1" s="1"/>
  <c r="F6461" i="1"/>
  <c r="G6606" i="1"/>
  <c r="H6606" i="1" s="1"/>
  <c r="F6606" i="1"/>
  <c r="F5916" i="1"/>
  <c r="F6329" i="1"/>
  <c r="G7014" i="1"/>
  <c r="H7014" i="1" s="1"/>
  <c r="F7014" i="1"/>
  <c r="G7159" i="1"/>
  <c r="H7159" i="1" s="1"/>
  <c r="F7159" i="1"/>
  <c r="G7296" i="1"/>
  <c r="H7296" i="1" s="1"/>
  <c r="F7295" i="1"/>
  <c r="G7470" i="1"/>
  <c r="H7470" i="1" s="1"/>
  <c r="F7470" i="1"/>
  <c r="G7588" i="1"/>
  <c r="H7588" i="1" s="1"/>
  <c r="F7588" i="1"/>
  <c r="F7831" i="1"/>
  <c r="G8036" i="1"/>
  <c r="H8036" i="1" s="1"/>
  <c r="F8035" i="1"/>
  <c r="F6651" i="1"/>
  <c r="G6821" i="1"/>
  <c r="H6821" i="1" s="1"/>
  <c r="F6821" i="1"/>
  <c r="G6991" i="1"/>
  <c r="H6991" i="1" s="1"/>
  <c r="F6991" i="1"/>
  <c r="F7154" i="1"/>
  <c r="G7315" i="1"/>
  <c r="H7315" i="1" s="1"/>
  <c r="F7314" i="1"/>
  <c r="G7455" i="1"/>
  <c r="H7455" i="1" s="1"/>
  <c r="F7454" i="1"/>
  <c r="G7614" i="1"/>
  <c r="H7614" i="1" s="1"/>
  <c r="F7614" i="1"/>
  <c r="G7684" i="1"/>
  <c r="H7684" i="1" s="1"/>
  <c r="F7684" i="1"/>
  <c r="F7683" i="1"/>
  <c r="G7755" i="1"/>
  <c r="H7755" i="1" s="1"/>
  <c r="F7755" i="1"/>
  <c r="F7754" i="1"/>
  <c r="F7832" i="1"/>
  <c r="F7896" i="1"/>
  <c r="F8037" i="1"/>
  <c r="F8181" i="1"/>
  <c r="G8338" i="1"/>
  <c r="H8338" i="1" s="1"/>
  <c r="F8338" i="1"/>
  <c r="G6767" i="1"/>
  <c r="H6767" i="1" s="1"/>
  <c r="F6766" i="1"/>
  <c r="G7166" i="1"/>
  <c r="H7166" i="1" s="1"/>
  <c r="F7166" i="1"/>
  <c r="F7621" i="1"/>
  <c r="F7749" i="1"/>
  <c r="F7877" i="1"/>
  <c r="F7997" i="1"/>
  <c r="F7996" i="1"/>
  <c r="F8200" i="1"/>
  <c r="G8362" i="1"/>
  <c r="H8362" i="1" s="1"/>
  <c r="F8362" i="1"/>
  <c r="F6911" i="1"/>
  <c r="G7087" i="1"/>
  <c r="H7087" i="1" s="1"/>
  <c r="F7087" i="1"/>
  <c r="F7968" i="1"/>
  <c r="F6654" i="1"/>
  <c r="F7156" i="1"/>
  <c r="F7928" i="1"/>
  <c r="G6975" i="1"/>
  <c r="H6975" i="1" s="1"/>
  <c r="F6975" i="1"/>
  <c r="F6974" i="1"/>
  <c r="F7107" i="1"/>
  <c r="F7188" i="1"/>
  <c r="F7187" i="1"/>
  <c r="F7282" i="1"/>
  <c r="F7386" i="1"/>
  <c r="G7556" i="1"/>
  <c r="H7556" i="1" s="1"/>
  <c r="F7555" i="1"/>
  <c r="G7630" i="1"/>
  <c r="H7630" i="1" s="1"/>
  <c r="F7630" i="1"/>
  <c r="F7629" i="1"/>
  <c r="F7682" i="1"/>
  <c r="G7318" i="1"/>
  <c r="H7318" i="1" s="1"/>
  <c r="F7317" i="1"/>
  <c r="G7453" i="1"/>
  <c r="H7453" i="1" s="1"/>
  <c r="F7453" i="1"/>
  <c r="F7452" i="1"/>
  <c r="F7849" i="1"/>
  <c r="F7987" i="1"/>
  <c r="F7984" i="1"/>
  <c r="F7985" i="1"/>
  <c r="F7986" i="1"/>
  <c r="G7414" i="1"/>
  <c r="H7414" i="1" s="1"/>
  <c r="F7414" i="1"/>
  <c r="F7702" i="1"/>
  <c r="G7970" i="1"/>
  <c r="H7970" i="1" s="1"/>
  <c r="F7970" i="1"/>
  <c r="F8395" i="1"/>
  <c r="F8568" i="1"/>
  <c r="F8140" i="1"/>
  <c r="G8314" i="1"/>
  <c r="H8314" i="1" s="1"/>
  <c r="F8314" i="1"/>
  <c r="F8313" i="1"/>
  <c r="F8597" i="1"/>
  <c r="F8596" i="1"/>
  <c r="F8134" i="1"/>
  <c r="F8052" i="1"/>
  <c r="F8222" i="1"/>
  <c r="F8429" i="1"/>
  <c r="F8581" i="1"/>
  <c r="F8005" i="1"/>
  <c r="F8285" i="1"/>
  <c r="F8284" i="1"/>
  <c r="F61" i="1"/>
  <c r="F60" i="1"/>
  <c r="G438" i="1"/>
  <c r="H438" i="1" s="1"/>
  <c r="F438" i="1"/>
  <c r="F437" i="1"/>
  <c r="F600" i="1"/>
  <c r="F782" i="1"/>
  <c r="G923" i="1"/>
  <c r="H923" i="1" s="1"/>
  <c r="F922" i="1"/>
  <c r="F1153" i="1"/>
  <c r="G1274" i="1"/>
  <c r="H1274" i="1" s="1"/>
  <c r="F1274" i="1"/>
  <c r="F1273" i="1"/>
  <c r="F1402" i="1"/>
  <c r="F1643" i="1"/>
  <c r="F220" i="1"/>
  <c r="F332" i="1"/>
  <c r="F588" i="1"/>
  <c r="F847" i="1"/>
  <c r="G1233" i="1"/>
  <c r="H1233" i="1" s="1"/>
  <c r="F1232" i="1"/>
  <c r="F1446" i="1"/>
  <c r="F248" i="1"/>
  <c r="F568" i="1"/>
  <c r="F903" i="1"/>
  <c r="F1376" i="1"/>
  <c r="F24" i="1"/>
  <c r="F401" i="1"/>
  <c r="F987" i="1"/>
  <c r="F1561" i="1"/>
  <c r="F497" i="1"/>
  <c r="F304" i="1"/>
  <c r="F302" i="1"/>
  <c r="F301" i="1"/>
  <c r="F303" i="1"/>
  <c r="F47" i="1"/>
  <c r="F263" i="1"/>
  <c r="F491" i="1"/>
  <c r="F726" i="1"/>
  <c r="F725" i="1"/>
  <c r="F724" i="1"/>
  <c r="F844" i="1"/>
  <c r="F1046" i="1"/>
  <c r="F1237" i="1"/>
  <c r="G775" i="1"/>
  <c r="H775" i="1" s="1"/>
  <c r="G1494" i="1"/>
  <c r="H1494" i="1" s="1"/>
  <c r="F1493" i="1"/>
  <c r="F1693" i="1"/>
  <c r="F1880" i="1"/>
  <c r="F2042" i="1"/>
  <c r="F2139" i="1"/>
  <c r="G2288" i="1"/>
  <c r="H2288" i="1" s="1"/>
  <c r="F2287" i="1"/>
  <c r="F2501" i="1"/>
  <c r="G2704" i="1"/>
  <c r="H2704" i="1" s="1"/>
  <c r="F2703" i="1"/>
  <c r="G2848" i="1"/>
  <c r="H2848" i="1" s="1"/>
  <c r="F2848" i="1"/>
  <c r="F2980" i="1"/>
  <c r="F3224" i="1"/>
  <c r="F3346" i="1"/>
  <c r="G3512" i="1"/>
  <c r="H3512" i="1" s="1"/>
  <c r="F3512" i="1"/>
  <c r="F3752" i="1"/>
  <c r="F4019" i="1"/>
  <c r="F4260" i="1"/>
  <c r="F4259" i="1"/>
  <c r="G4411" i="1"/>
  <c r="H4411" i="1" s="1"/>
  <c r="F4411" i="1"/>
  <c r="G2081" i="1"/>
  <c r="H2081" i="1" s="1"/>
  <c r="G2590" i="1"/>
  <c r="H2590" i="1" s="1"/>
  <c r="F2589" i="1"/>
  <c r="F2588" i="1"/>
  <c r="F2966" i="1"/>
  <c r="G3275" i="1"/>
  <c r="H3275" i="1" s="1"/>
  <c r="G3703" i="1"/>
  <c r="H3703" i="1" s="1"/>
  <c r="F3703" i="1"/>
  <c r="F3702" i="1"/>
  <c r="F4057" i="1"/>
  <c r="F4367" i="1"/>
  <c r="G1938" i="1"/>
  <c r="H1938" i="1" s="1"/>
  <c r="F1938" i="1"/>
  <c r="F1937" i="1"/>
  <c r="F2188" i="1"/>
  <c r="F2575" i="1"/>
  <c r="F2574" i="1"/>
  <c r="F2967" i="1"/>
  <c r="F3383" i="1"/>
  <c r="F3719" i="1"/>
  <c r="G4383" i="1"/>
  <c r="H4383" i="1" s="1"/>
  <c r="F4383" i="1"/>
  <c r="F4382" i="1"/>
  <c r="G1437" i="1"/>
  <c r="H1437" i="1" s="1"/>
  <c r="F1437" i="1"/>
  <c r="F1769" i="1"/>
  <c r="F2045" i="1"/>
  <c r="G2281" i="1"/>
  <c r="H2281" i="1" s="1"/>
  <c r="F2281" i="1"/>
  <c r="F2280" i="1"/>
  <c r="F2279" i="1"/>
  <c r="F2381" i="1"/>
  <c r="G2607" i="1"/>
  <c r="H2607" i="1" s="1"/>
  <c r="F2607" i="1"/>
  <c r="F2606" i="1"/>
  <c r="G2860" i="1"/>
  <c r="H2860" i="1" s="1"/>
  <c r="F2859" i="1"/>
  <c r="F3248" i="1"/>
  <c r="F3809" i="1"/>
  <c r="F4130" i="1"/>
  <c r="F4129" i="1"/>
  <c r="F4128" i="1"/>
  <c r="F4385" i="1"/>
  <c r="F1698" i="1"/>
  <c r="G1876" i="1"/>
  <c r="H1876" i="1" s="1"/>
  <c r="F1876" i="1"/>
  <c r="F2138" i="1"/>
  <c r="F2137" i="1"/>
  <c r="G2264" i="1"/>
  <c r="H2264" i="1" s="1"/>
  <c r="F2263" i="1"/>
  <c r="G2494" i="1"/>
  <c r="H2494" i="1" s="1"/>
  <c r="F2493" i="1"/>
  <c r="F2685" i="1"/>
  <c r="F2809" i="1"/>
  <c r="F2985" i="1"/>
  <c r="G3213" i="1"/>
  <c r="H3213" i="1" s="1"/>
  <c r="F3213" i="1"/>
  <c r="F3371" i="1"/>
  <c r="F3559" i="1"/>
  <c r="F3686" i="1"/>
  <c r="G3896" i="1"/>
  <c r="H3896" i="1" s="1"/>
  <c r="F3896" i="1"/>
  <c r="F4032" i="1"/>
  <c r="F4160" i="1"/>
  <c r="F4335" i="1"/>
  <c r="G1381" i="1"/>
  <c r="H1381" i="1" s="1"/>
  <c r="G2344" i="1"/>
  <c r="H2344" i="1" s="1"/>
  <c r="G4067" i="1"/>
  <c r="H4067" i="1" s="1"/>
  <c r="F2001" i="1"/>
  <c r="F2166" i="1"/>
  <c r="F2301" i="1"/>
  <c r="F2405" i="1"/>
  <c r="F2565" i="1"/>
  <c r="F2767" i="1"/>
  <c r="F2847" i="1"/>
  <c r="F2846" i="1"/>
  <c r="F3149" i="1"/>
  <c r="F3288" i="1"/>
  <c r="F3511" i="1"/>
  <c r="F3688" i="1"/>
  <c r="G4062" i="1"/>
  <c r="H4062" i="1" s="1"/>
  <c r="F4062" i="1"/>
  <c r="F4061" i="1"/>
  <c r="G4337" i="1"/>
  <c r="H4337" i="1" s="1"/>
  <c r="F4337" i="1"/>
  <c r="G4446" i="1"/>
  <c r="H4446" i="1" s="1"/>
  <c r="F4446" i="1"/>
  <c r="G4573" i="1"/>
  <c r="H4573" i="1" s="1"/>
  <c r="F4573" i="1"/>
  <c r="G4754" i="1"/>
  <c r="H4754" i="1" s="1"/>
  <c r="F4754" i="1"/>
  <c r="F4753" i="1"/>
  <c r="F4934" i="1"/>
  <c r="F5112" i="1"/>
  <c r="F5336" i="1"/>
  <c r="F5470" i="1"/>
  <c r="G5624" i="1"/>
  <c r="H5624" i="1" s="1"/>
  <c r="F5624" i="1"/>
  <c r="F5727" i="1"/>
  <c r="F5973" i="1"/>
  <c r="F5972" i="1"/>
  <c r="F6232" i="1"/>
  <c r="F6374" i="1"/>
  <c r="F6529" i="1"/>
  <c r="G6684" i="1"/>
  <c r="H6684" i="1" s="1"/>
  <c r="F6684" i="1"/>
  <c r="F6866" i="1"/>
  <c r="G7067" i="1"/>
  <c r="H7067" i="1" s="1"/>
  <c r="F7067" i="1"/>
  <c r="F7240" i="1"/>
  <c r="F7402" i="1"/>
  <c r="G7542" i="1"/>
  <c r="H7542" i="1" s="1"/>
  <c r="F7542" i="1"/>
  <c r="F7541" i="1"/>
  <c r="G7701" i="1"/>
  <c r="H7701" i="1" s="1"/>
  <c r="F7701" i="1"/>
  <c r="F7700" i="1"/>
  <c r="F7699" i="1"/>
  <c r="F7843" i="1"/>
  <c r="G8020" i="1"/>
  <c r="H8020" i="1" s="1"/>
  <c r="F8019" i="1"/>
  <c r="F4695" i="1"/>
  <c r="G4992" i="1"/>
  <c r="H4992" i="1" s="1"/>
  <c r="F4991" i="1"/>
  <c r="G5196" i="1"/>
  <c r="H5196" i="1" s="1"/>
  <c r="F5196" i="1"/>
  <c r="F5195" i="1"/>
  <c r="F5307" i="1"/>
  <c r="F5441" i="1"/>
  <c r="F5582" i="1"/>
  <c r="F5581" i="1"/>
  <c r="G5861" i="1"/>
  <c r="H5861" i="1" s="1"/>
  <c r="F5861" i="1"/>
  <c r="F5860" i="1"/>
  <c r="F6283" i="1"/>
  <c r="F6438" i="1"/>
  <c r="F6635" i="1"/>
  <c r="G7263" i="1"/>
  <c r="H7263" i="1" s="1"/>
  <c r="F7262" i="1"/>
  <c r="F7261" i="1"/>
  <c r="F7517" i="1"/>
  <c r="F7936" i="1"/>
  <c r="F8238" i="1"/>
  <c r="F8237" i="1"/>
  <c r="F4910" i="1"/>
  <c r="F5464" i="1"/>
  <c r="F5707" i="1"/>
  <c r="G6276" i="1"/>
  <c r="H6276" i="1" s="1"/>
  <c r="F6276" i="1"/>
  <c r="F6496" i="1"/>
  <c r="F6939" i="1"/>
  <c r="G7374" i="1"/>
  <c r="H7374" i="1" s="1"/>
  <c r="F7374" i="1"/>
  <c r="F7373" i="1"/>
  <c r="F8240" i="1"/>
  <c r="F6122" i="1"/>
  <c r="F6504" i="1"/>
  <c r="F6784" i="1"/>
  <c r="F7056" i="1"/>
  <c r="F7328" i="1"/>
  <c r="F7455" i="1"/>
  <c r="F7762" i="1"/>
  <c r="G4606" i="1"/>
  <c r="H4606" i="1" s="1"/>
  <c r="F4605" i="1"/>
  <c r="F4812" i="1"/>
  <c r="G5029" i="1"/>
  <c r="H5029" i="1" s="1"/>
  <c r="F5029" i="1"/>
  <c r="F5223" i="1"/>
  <c r="F5386" i="1"/>
  <c r="F5504" i="1"/>
  <c r="F5724" i="1"/>
  <c r="F5949" i="1"/>
  <c r="F6179" i="1"/>
  <c r="F6178" i="1"/>
  <c r="F6330" i="1"/>
  <c r="G6490" i="1"/>
  <c r="H6490" i="1" s="1"/>
  <c r="F6490" i="1"/>
  <c r="F6731" i="1"/>
  <c r="F6900" i="1"/>
  <c r="G7094" i="1"/>
  <c r="H7094" i="1" s="1"/>
  <c r="F7094" i="1"/>
  <c r="F7093" i="1"/>
  <c r="G7485" i="1"/>
  <c r="H7485" i="1" s="1"/>
  <c r="F7484" i="1"/>
  <c r="F7735" i="1"/>
  <c r="F7953" i="1"/>
  <c r="F4550" i="1"/>
  <c r="F4780" i="1"/>
  <c r="F4891" i="1"/>
  <c r="G5038" i="1"/>
  <c r="H5038" i="1" s="1"/>
  <c r="F5038" i="1"/>
  <c r="F5291" i="1"/>
  <c r="G5629" i="1"/>
  <c r="H5629" i="1" s="1"/>
  <c r="F5629" i="1"/>
  <c r="F5628" i="1"/>
  <c r="F6224" i="1"/>
  <c r="F8116" i="1"/>
  <c r="F8115" i="1"/>
  <c r="F8114" i="1"/>
  <c r="G4680" i="1"/>
  <c r="H4680" i="1" s="1"/>
  <c r="F4680" i="1"/>
  <c r="F5594" i="1"/>
  <c r="F8243" i="1"/>
  <c r="F8421" i="1"/>
  <c r="F8594" i="1"/>
  <c r="F8593" i="1"/>
  <c r="G8250" i="1"/>
  <c r="H8250" i="1" s="1"/>
  <c r="F8250" i="1"/>
  <c r="F8249" i="1"/>
  <c r="F8422" i="1"/>
  <c r="F8609" i="1"/>
  <c r="F8208" i="1"/>
  <c r="F8556" i="1"/>
  <c r="F8432" i="1"/>
  <c r="F8468" i="1"/>
  <c r="F8456" i="1"/>
  <c r="F89" i="1"/>
  <c r="G26" i="1"/>
  <c r="H26" i="1" s="1"/>
  <c r="F180" i="1"/>
  <c r="F179" i="1"/>
  <c r="F178" i="1"/>
  <c r="G415" i="1"/>
  <c r="H415" i="1" s="1"/>
  <c r="F415" i="1"/>
  <c r="F414" i="1"/>
  <c r="F846" i="1"/>
  <c r="F1272" i="1"/>
  <c r="G1273" i="1"/>
  <c r="H1273" i="1" s="1"/>
  <c r="G1531" i="1"/>
  <c r="H1531" i="1" s="1"/>
  <c r="F1531" i="1"/>
  <c r="F1847" i="1"/>
  <c r="F2095" i="1"/>
  <c r="G2096" i="1"/>
  <c r="H2096" i="1" s="1"/>
  <c r="F2314" i="1"/>
  <c r="F2587" i="1"/>
  <c r="F2768" i="1"/>
  <c r="G2892" i="1"/>
  <c r="H2892" i="1" s="1"/>
  <c r="F2892" i="1"/>
  <c r="F3008" i="1"/>
  <c r="F3007" i="1"/>
  <c r="F3006" i="1"/>
  <c r="F3212" i="1"/>
  <c r="F3421" i="1"/>
  <c r="F466" i="1"/>
  <c r="F1222" i="1"/>
  <c r="F1464" i="1"/>
  <c r="F205" i="1"/>
  <c r="F372" i="1"/>
  <c r="F549" i="1"/>
  <c r="F788" i="1"/>
  <c r="G1217" i="1"/>
  <c r="H1217" i="1" s="1"/>
  <c r="F1217" i="1"/>
  <c r="F1397" i="1"/>
  <c r="F1517" i="1"/>
  <c r="F1889" i="1"/>
  <c r="F2089" i="1"/>
  <c r="G2368" i="1"/>
  <c r="H2368" i="1" s="1"/>
  <c r="F2368" i="1"/>
  <c r="F2691" i="1"/>
  <c r="F3199" i="1"/>
  <c r="G550" i="1"/>
  <c r="H550" i="1" s="1"/>
  <c r="F252" i="1"/>
  <c r="F427" i="1"/>
  <c r="F1283" i="1"/>
  <c r="F1610" i="1"/>
  <c r="F2005" i="1"/>
  <c r="F2176" i="1"/>
  <c r="F2638" i="1"/>
  <c r="F2880" i="1"/>
  <c r="F3103" i="1"/>
  <c r="F3409" i="1"/>
  <c r="F75" i="1"/>
  <c r="F715" i="1"/>
  <c r="G1247" i="1"/>
  <c r="H1247" i="1" s="1"/>
  <c r="F1247" i="1"/>
  <c r="F1690" i="1"/>
  <c r="F2796" i="1"/>
  <c r="F539" i="1"/>
  <c r="G644" i="1"/>
  <c r="H644" i="1" s="1"/>
  <c r="F644" i="1"/>
  <c r="F643" i="1"/>
  <c r="F1337" i="1"/>
  <c r="F3648" i="1"/>
  <c r="G3649" i="1"/>
  <c r="H3649" i="1" s="1"/>
  <c r="F3908" i="1"/>
  <c r="F4122" i="1"/>
  <c r="F4375" i="1"/>
  <c r="F4641" i="1"/>
  <c r="F4838" i="1"/>
  <c r="F5020" i="1"/>
  <c r="F5253" i="1"/>
  <c r="F5415" i="1"/>
  <c r="F5547" i="1"/>
  <c r="F5734" i="1"/>
  <c r="F5732" i="1"/>
  <c r="F5733" i="1"/>
  <c r="F5853" i="1"/>
  <c r="G6064" i="1"/>
  <c r="H6064" i="1" s="1"/>
  <c r="F6064" i="1"/>
  <c r="F1514" i="1"/>
  <c r="F2258" i="1"/>
  <c r="F3755" i="1"/>
  <c r="F3997" i="1"/>
  <c r="F4292" i="1"/>
  <c r="F4507" i="1"/>
  <c r="G4665" i="1"/>
  <c r="H4665" i="1" s="1"/>
  <c r="F4665" i="1"/>
  <c r="F4878" i="1"/>
  <c r="F5054" i="1"/>
  <c r="F5216" i="1"/>
  <c r="F5446" i="1"/>
  <c r="F5445" i="1"/>
  <c r="F5645" i="1"/>
  <c r="F5986" i="1"/>
  <c r="F6074" i="1"/>
  <c r="G6324" i="1"/>
  <c r="H6324" i="1" s="1"/>
  <c r="F6324" i="1"/>
  <c r="F6323" i="1"/>
  <c r="F2503" i="1"/>
  <c r="F3127" i="1"/>
  <c r="F3583" i="1"/>
  <c r="F3811" i="1"/>
  <c r="F4080" i="1"/>
  <c r="F4303" i="1"/>
  <c r="F4615" i="1"/>
  <c r="F4834" i="1"/>
  <c r="F5186" i="1"/>
  <c r="F5185" i="1"/>
  <c r="F5184" i="1"/>
  <c r="F5296" i="1"/>
  <c r="F5599" i="1"/>
  <c r="F5738" i="1"/>
  <c r="G6020" i="1"/>
  <c r="H6020" i="1" s="1"/>
  <c r="F6020" i="1"/>
  <c r="F6019" i="1"/>
  <c r="F6018" i="1"/>
  <c r="F6205" i="1"/>
  <c r="F1707" i="1"/>
  <c r="F3938" i="1"/>
  <c r="G5739" i="1"/>
  <c r="H5739" i="1" s="1"/>
  <c r="F149" i="1"/>
  <c r="F4195" i="1"/>
  <c r="F7323" i="1"/>
  <c r="F8092" i="1"/>
  <c r="F7222" i="1"/>
  <c r="F242" i="1"/>
  <c r="F394" i="1"/>
  <c r="F557" i="1"/>
  <c r="F813" i="1"/>
  <c r="F1238" i="1"/>
  <c r="G1405" i="1"/>
  <c r="H1405" i="1" s="1"/>
  <c r="F1405" i="1"/>
  <c r="F1525" i="1"/>
  <c r="F1794" i="1"/>
  <c r="F1981" i="1"/>
  <c r="G2113" i="1"/>
  <c r="H2113" i="1" s="1"/>
  <c r="F2113" i="1"/>
  <c r="F2384" i="1"/>
  <c r="G243" i="1"/>
  <c r="H243" i="1" s="1"/>
  <c r="G395" i="1"/>
  <c r="H395" i="1" s="1"/>
  <c r="F758" i="1"/>
  <c r="F272" i="1"/>
  <c r="F434" i="1"/>
  <c r="F660" i="1"/>
  <c r="F977" i="1"/>
  <c r="G1299" i="1"/>
  <c r="H1299" i="1" s="1"/>
  <c r="F1299" i="1"/>
  <c r="F1634" i="1"/>
  <c r="F2013" i="1"/>
  <c r="F2216" i="1"/>
  <c r="F2670" i="1"/>
  <c r="F2896" i="1"/>
  <c r="F3253" i="1"/>
  <c r="F3440" i="1"/>
  <c r="G1254" i="1"/>
  <c r="H1254" i="1" s="1"/>
  <c r="F1254" i="1"/>
  <c r="F1705" i="1"/>
  <c r="F3494" i="1"/>
  <c r="G3495" i="1"/>
  <c r="H3495" i="1" s="1"/>
  <c r="F3492" i="1"/>
  <c r="F3655" i="1"/>
  <c r="G3656" i="1"/>
  <c r="H3656" i="1" s="1"/>
  <c r="F3917" i="1"/>
  <c r="F4135" i="1"/>
  <c r="F4391" i="1"/>
  <c r="F4663" i="1"/>
  <c r="F4853" i="1"/>
  <c r="F5028" i="1"/>
  <c r="F5299" i="1"/>
  <c r="F5298" i="1"/>
  <c r="F5423" i="1"/>
  <c r="F5555" i="1"/>
  <c r="F5554" i="1"/>
  <c r="F5743" i="1"/>
  <c r="F5869" i="1"/>
  <c r="F5868" i="1"/>
  <c r="F6087" i="1"/>
  <c r="G4520" i="1"/>
  <c r="H4520" i="1" s="1"/>
  <c r="F4520" i="1"/>
  <c r="F4519" i="1"/>
  <c r="G5021" i="1"/>
  <c r="H5021" i="1" s="1"/>
  <c r="F1530" i="1"/>
  <c r="F2321" i="1"/>
  <c r="F3164" i="1"/>
  <c r="F3541" i="1"/>
  <c r="F3802" i="1"/>
  <c r="F4003" i="1"/>
  <c r="F4346" i="1"/>
  <c r="G4514" i="1"/>
  <c r="H4514" i="1" s="1"/>
  <c r="F4514" i="1"/>
  <c r="F4674" i="1"/>
  <c r="F4886" i="1"/>
  <c r="F5085" i="1"/>
  <c r="G5086" i="1"/>
  <c r="H5086" i="1" s="1"/>
  <c r="F5224" i="1"/>
  <c r="F5461" i="1"/>
  <c r="F5684" i="1"/>
  <c r="F6002" i="1"/>
  <c r="F6106" i="1"/>
  <c r="F757" i="1"/>
  <c r="F1721" i="1"/>
  <c r="F1778" i="1"/>
  <c r="F4525" i="1"/>
  <c r="G4526" i="1"/>
  <c r="H4526" i="1" s="1"/>
  <c r="F8188" i="1"/>
  <c r="F6804" i="1"/>
  <c r="F2351" i="1"/>
  <c r="F2612" i="1"/>
  <c r="F2799" i="1"/>
  <c r="F2908" i="1"/>
  <c r="G3047" i="1"/>
  <c r="H3047" i="1" s="1"/>
  <c r="F3047" i="1"/>
  <c r="F3312" i="1"/>
  <c r="G3459" i="1"/>
  <c r="H3459" i="1" s="1"/>
  <c r="F3459" i="1"/>
  <c r="F3458" i="1"/>
  <c r="F107" i="1"/>
  <c r="F371" i="1"/>
  <c r="F622" i="1"/>
  <c r="F764" i="1"/>
  <c r="G1185" i="1"/>
  <c r="H1185" i="1" s="1"/>
  <c r="F1185" i="1"/>
  <c r="F2845" i="1"/>
  <c r="F3235" i="1"/>
  <c r="G250" i="1"/>
  <c r="H250" i="1" s="1"/>
  <c r="F250" i="1"/>
  <c r="F418" i="1"/>
  <c r="G564" i="1"/>
  <c r="H564" i="1" s="1"/>
  <c r="F564" i="1"/>
  <c r="F1252" i="1"/>
  <c r="G1413" i="1"/>
  <c r="H1413" i="1" s="1"/>
  <c r="F1413" i="1"/>
  <c r="F1540" i="1"/>
  <c r="F1802" i="1"/>
  <c r="G1988" i="1"/>
  <c r="H1988" i="1" s="1"/>
  <c r="F1988" i="1"/>
  <c r="F1987" i="1"/>
  <c r="F2175" i="1"/>
  <c r="F2392" i="1"/>
  <c r="G102" i="1"/>
  <c r="H102" i="1" s="1"/>
  <c r="F102" i="1"/>
  <c r="F319" i="1"/>
  <c r="F465" i="1"/>
  <c r="G759" i="1"/>
  <c r="H759" i="1" s="1"/>
  <c r="F759" i="1"/>
  <c r="G1051" i="1"/>
  <c r="H1051" i="1" s="1"/>
  <c r="F1051" i="1"/>
  <c r="G1306" i="1"/>
  <c r="H1306" i="1" s="1"/>
  <c r="F1306" i="1"/>
  <c r="F1651" i="1"/>
  <c r="F2028" i="1"/>
  <c r="G2272" i="1"/>
  <c r="H2272" i="1" s="1"/>
  <c r="F2272" i="1"/>
  <c r="F2693" i="1"/>
  <c r="F2912" i="1"/>
  <c r="F3269" i="1"/>
  <c r="G3463" i="1"/>
  <c r="H3463" i="1" s="1"/>
  <c r="F3463" i="1"/>
  <c r="F1270" i="1"/>
  <c r="F3525" i="1"/>
  <c r="F3738" i="1"/>
  <c r="F3737" i="1"/>
  <c r="G3940" i="1"/>
  <c r="H3940" i="1" s="1"/>
  <c r="F3940" i="1"/>
  <c r="F3939" i="1"/>
  <c r="F4212" i="1"/>
  <c r="F4407" i="1"/>
  <c r="F4671" i="1"/>
  <c r="F4670" i="1"/>
  <c r="G4860" i="1"/>
  <c r="H4860" i="1" s="1"/>
  <c r="F4860" i="1"/>
  <c r="F4859" i="1"/>
  <c r="F5044" i="1"/>
  <c r="F5043" i="1"/>
  <c r="F5042" i="1"/>
  <c r="F5315" i="1"/>
  <c r="F5459" i="1"/>
  <c r="F5458" i="1"/>
  <c r="F5611" i="1"/>
  <c r="F5750" i="1"/>
  <c r="F5749" i="1"/>
  <c r="G5751" i="1"/>
  <c r="H5751" i="1" s="1"/>
  <c r="F5885" i="1"/>
  <c r="F6095" i="1"/>
  <c r="F3046" i="1"/>
  <c r="G4527" i="1"/>
  <c r="H4527" i="1" s="1"/>
  <c r="F4527" i="1"/>
  <c r="F4526" i="1"/>
  <c r="F1183" i="1"/>
  <c r="F1538" i="1"/>
  <c r="F3557" i="1"/>
  <c r="G3823" i="1"/>
  <c r="H3823" i="1" s="1"/>
  <c r="F3823" i="1"/>
  <c r="F3822" i="1"/>
  <c r="F4078" i="1"/>
  <c r="F4369" i="1"/>
  <c r="F4545" i="1"/>
  <c r="F4697" i="1"/>
  <c r="F4947" i="1"/>
  <c r="F5092" i="1"/>
  <c r="G5093" i="1"/>
  <c r="H5093" i="1" s="1"/>
  <c r="F5232" i="1"/>
  <c r="F5509" i="1"/>
  <c r="F5744" i="1"/>
  <c r="F6026" i="1"/>
  <c r="F3126" i="1"/>
  <c r="F1468" i="1"/>
  <c r="F2156" i="1"/>
  <c r="F5226" i="1"/>
  <c r="F3285" i="1"/>
  <c r="F4015" i="1"/>
  <c r="G4016" i="1"/>
  <c r="H4016" i="1" s="1"/>
  <c r="F4577" i="1"/>
  <c r="F3020" i="1"/>
  <c r="F6419" i="1"/>
  <c r="F8177" i="1"/>
  <c r="F8652" i="1"/>
  <c r="G825" i="1"/>
  <c r="H825" i="1" s="1"/>
  <c r="F825" i="1"/>
  <c r="F1193" i="1"/>
  <c r="G2932" i="1"/>
  <c r="H2932" i="1" s="1"/>
  <c r="F2932" i="1"/>
  <c r="G79" i="1"/>
  <c r="H79" i="1" s="1"/>
  <c r="F79" i="1"/>
  <c r="G262" i="1"/>
  <c r="H262" i="1" s="1"/>
  <c r="F262" i="1"/>
  <c r="F455" i="1"/>
  <c r="F615" i="1"/>
  <c r="F937" i="1"/>
  <c r="F1258" i="1"/>
  <c r="F1257" i="1"/>
  <c r="F1436" i="1"/>
  <c r="F1555" i="1"/>
  <c r="F1810" i="1"/>
  <c r="F1995" i="1"/>
  <c r="F2182" i="1"/>
  <c r="F2613" i="1"/>
  <c r="G251" i="1"/>
  <c r="H251" i="1" s="1"/>
  <c r="F326" i="1"/>
  <c r="F543" i="1"/>
  <c r="F767" i="1"/>
  <c r="F1059" i="1"/>
  <c r="F1313" i="1"/>
  <c r="F1773" i="1"/>
  <c r="F2036" i="1"/>
  <c r="F2417" i="1"/>
  <c r="F2708" i="1"/>
  <c r="F2951" i="1"/>
  <c r="F3300" i="1"/>
  <c r="F3299" i="1"/>
  <c r="F3501" i="1"/>
  <c r="F2169" i="1"/>
  <c r="F315" i="1"/>
  <c r="F3768" i="1"/>
  <c r="F3767" i="1"/>
  <c r="F3971" i="1"/>
  <c r="F4267" i="1"/>
  <c r="F4454" i="1"/>
  <c r="F4679" i="1"/>
  <c r="F4892" i="1"/>
  <c r="F5122" i="1"/>
  <c r="F5323" i="1"/>
  <c r="F5483" i="1"/>
  <c r="F5627" i="1"/>
  <c r="G5628" i="1"/>
  <c r="H5628" i="1" s="1"/>
  <c r="F5766" i="1"/>
  <c r="G5767" i="1"/>
  <c r="H5767" i="1" s="1"/>
  <c r="G5892" i="1"/>
  <c r="H5892" i="1" s="1"/>
  <c r="F5892" i="1"/>
  <c r="F5890" i="1"/>
  <c r="F5891" i="1"/>
  <c r="F6202" i="1"/>
  <c r="F261" i="1"/>
  <c r="F3462" i="1"/>
  <c r="F3580" i="1"/>
  <c r="F3578" i="1"/>
  <c r="F3895" i="1"/>
  <c r="F4100" i="1"/>
  <c r="F4099" i="1"/>
  <c r="F4377" i="1"/>
  <c r="F4588" i="1"/>
  <c r="F4727" i="1"/>
  <c r="G4984" i="1"/>
  <c r="H4984" i="1" s="1"/>
  <c r="F4984" i="1"/>
  <c r="F5100" i="1"/>
  <c r="F5294" i="1"/>
  <c r="F5525" i="1"/>
  <c r="F5752" i="1"/>
  <c r="F5751" i="1"/>
  <c r="F6034" i="1"/>
  <c r="F6203" i="1"/>
  <c r="F1246" i="1"/>
  <c r="F2164" i="1"/>
  <c r="F3620" i="1"/>
  <c r="F3904" i="1"/>
  <c r="F4176" i="1"/>
  <c r="F4441" i="1"/>
  <c r="F4508" i="1"/>
  <c r="F4707" i="1"/>
  <c r="F4918" i="1"/>
  <c r="F5234" i="1"/>
  <c r="F5387" i="1"/>
  <c r="F5677" i="1"/>
  <c r="G5678" i="1"/>
  <c r="H5678" i="1" s="1"/>
  <c r="F5927" i="1"/>
  <c r="F6114" i="1"/>
  <c r="F6242" i="1"/>
  <c r="F6240" i="1"/>
  <c r="F6241" i="1"/>
  <c r="F3284" i="1"/>
  <c r="F4036" i="1"/>
  <c r="F4035" i="1"/>
  <c r="F4202" i="1"/>
  <c r="F4964" i="1"/>
  <c r="F4963" i="1"/>
  <c r="F3835" i="1"/>
  <c r="F4297" i="1"/>
  <c r="F7429" i="1"/>
  <c r="F2367" i="1"/>
  <c r="F2665" i="1"/>
  <c r="G2830" i="1"/>
  <c r="H2830" i="1" s="1"/>
  <c r="F2830" i="1"/>
  <c r="F2931" i="1"/>
  <c r="F3151" i="1"/>
  <c r="G3335" i="1"/>
  <c r="H3335" i="1" s="1"/>
  <c r="F3335" i="1"/>
  <c r="G3522" i="1"/>
  <c r="H3522" i="1" s="1"/>
  <c r="F3521" i="1"/>
  <c r="F204" i="1"/>
  <c r="G468" i="1"/>
  <c r="H468" i="1" s="1"/>
  <c r="F468" i="1"/>
  <c r="F467" i="1"/>
  <c r="G650" i="1"/>
  <c r="H650" i="1" s="1"/>
  <c r="F650" i="1"/>
  <c r="F839" i="1"/>
  <c r="F1465" i="1"/>
  <c r="F1779" i="1"/>
  <c r="G2244" i="1"/>
  <c r="H2244" i="1" s="1"/>
  <c r="G86" i="1"/>
  <c r="H86" i="1" s="1"/>
  <c r="F86" i="1"/>
  <c r="F284" i="1"/>
  <c r="F475" i="1"/>
  <c r="F474" i="1"/>
  <c r="G638" i="1"/>
  <c r="H638" i="1" s="1"/>
  <c r="F638" i="1"/>
  <c r="F1289" i="1"/>
  <c r="F1571" i="1"/>
  <c r="F1818" i="1"/>
  <c r="G2019" i="1"/>
  <c r="H2019" i="1" s="1"/>
  <c r="F2019" i="1"/>
  <c r="F2237" i="1"/>
  <c r="F2629" i="1"/>
  <c r="G2630" i="1"/>
  <c r="H2630" i="1" s="1"/>
  <c r="F22" i="1"/>
  <c r="F374" i="1"/>
  <c r="F551" i="1"/>
  <c r="F775" i="1"/>
  <c r="F1158" i="1"/>
  <c r="G1321" i="1"/>
  <c r="H1321" i="1" s="1"/>
  <c r="F1321" i="1"/>
  <c r="F1875" i="1"/>
  <c r="F2100" i="1"/>
  <c r="F2425" i="1"/>
  <c r="F2724" i="1"/>
  <c r="F2959" i="1"/>
  <c r="F3316" i="1"/>
  <c r="F3508" i="1"/>
  <c r="F3506" i="1"/>
  <c r="G1284" i="1"/>
  <c r="H1284" i="1" s="1"/>
  <c r="F1954" i="1"/>
  <c r="G1955" i="1"/>
  <c r="H1955" i="1" s="1"/>
  <c r="F716" i="1"/>
  <c r="G3523" i="1"/>
  <c r="H3523" i="1" s="1"/>
  <c r="F3523" i="1"/>
  <c r="F3522" i="1"/>
  <c r="F3784" i="1"/>
  <c r="F3979" i="1"/>
  <c r="F3978" i="1"/>
  <c r="F4290" i="1"/>
  <c r="F4289" i="1"/>
  <c r="F4474" i="1"/>
  <c r="F4724" i="1"/>
  <c r="F4899" i="1"/>
  <c r="F5175" i="1"/>
  <c r="F5331" i="1"/>
  <c r="F5491" i="1"/>
  <c r="F5644" i="1"/>
  <c r="F5786" i="1"/>
  <c r="F5908" i="1"/>
  <c r="G6298" i="1"/>
  <c r="H6298" i="1" s="1"/>
  <c r="F6298" i="1"/>
  <c r="G645" i="1"/>
  <c r="H645" i="1" s="1"/>
  <c r="F3493" i="1"/>
  <c r="F1426" i="1"/>
  <c r="F3672" i="1"/>
  <c r="F3918" i="1"/>
  <c r="F4107" i="1"/>
  <c r="F4106" i="1"/>
  <c r="F4433" i="1"/>
  <c r="F4596" i="1"/>
  <c r="F4778" i="1"/>
  <c r="G4998" i="1"/>
  <c r="H4998" i="1" s="1"/>
  <c r="F4998" i="1"/>
  <c r="F5154" i="1"/>
  <c r="F5153" i="1"/>
  <c r="F5301" i="1"/>
  <c r="F5557" i="1"/>
  <c r="F5760" i="1"/>
  <c r="F6042" i="1"/>
  <c r="F1184" i="1"/>
  <c r="F3234" i="1"/>
  <c r="F3674" i="1"/>
  <c r="F3913" i="1"/>
  <c r="F4192" i="1"/>
  <c r="F4449" i="1"/>
  <c r="F4546" i="1"/>
  <c r="F4772" i="1"/>
  <c r="F4926" i="1"/>
  <c r="F5249" i="1"/>
  <c r="F5426" i="1"/>
  <c r="F5692" i="1"/>
  <c r="F5935" i="1"/>
  <c r="F6130" i="1"/>
  <c r="F6250" i="1"/>
  <c r="F4043" i="1"/>
  <c r="F4042" i="1"/>
  <c r="F4210" i="1"/>
  <c r="F3570" i="1"/>
  <c r="F3851" i="1"/>
  <c r="F4098" i="1"/>
  <c r="F7277" i="1"/>
  <c r="F8212" i="1"/>
  <c r="F8548" i="1"/>
  <c r="F7725" i="1"/>
  <c r="F8148" i="1"/>
  <c r="F12" i="1"/>
  <c r="G1338" i="1"/>
  <c r="H1338" i="1" s="1"/>
  <c r="F1338" i="1"/>
  <c r="F2322" i="1"/>
  <c r="F3078" i="1"/>
  <c r="F108" i="1"/>
  <c r="F297" i="1"/>
  <c r="F498" i="1"/>
  <c r="G666" i="1"/>
  <c r="H666" i="1" s="1"/>
  <c r="F666" i="1"/>
  <c r="F998" i="1"/>
  <c r="F1297" i="1"/>
  <c r="F1593" i="1"/>
  <c r="G1849" i="1"/>
  <c r="H1849" i="1" s="1"/>
  <c r="F1849" i="1"/>
  <c r="F2066" i="1"/>
  <c r="F2253" i="1"/>
  <c r="F2659" i="1"/>
  <c r="G616" i="1"/>
  <c r="H616" i="1" s="1"/>
  <c r="F199" i="1"/>
  <c r="F396" i="1"/>
  <c r="F572" i="1"/>
  <c r="F798" i="1"/>
  <c r="F1189" i="1"/>
  <c r="F1416" i="1"/>
  <c r="F1922" i="1"/>
  <c r="F2107" i="1"/>
  <c r="F2494" i="1"/>
  <c r="F2732" i="1"/>
  <c r="F2975" i="1"/>
  <c r="G3331" i="1"/>
  <c r="H3331" i="1" s="1"/>
  <c r="F3331" i="1"/>
  <c r="F1956" i="1"/>
  <c r="F1955" i="1"/>
  <c r="F3555" i="1"/>
  <c r="F3554" i="1"/>
  <c r="F3800" i="1"/>
  <c r="F3995" i="1"/>
  <c r="F4298" i="1"/>
  <c r="F4542" i="1"/>
  <c r="F4740" i="1"/>
  <c r="F4907" i="1"/>
  <c r="F5182" i="1"/>
  <c r="F5339" i="1"/>
  <c r="F5507" i="1"/>
  <c r="F5506" i="1"/>
  <c r="F5666" i="1"/>
  <c r="F5800" i="1"/>
  <c r="F5799" i="1"/>
  <c r="F5939" i="1"/>
  <c r="F5938" i="1"/>
  <c r="F6306" i="1"/>
  <c r="F3524" i="1"/>
  <c r="F4626" i="1"/>
  <c r="F4625" i="1"/>
  <c r="F309" i="1"/>
  <c r="F2547" i="1"/>
  <c r="F3696" i="1"/>
  <c r="F3950" i="1"/>
  <c r="F4123" i="1"/>
  <c r="F4476" i="1"/>
  <c r="F4612" i="1"/>
  <c r="F4807" i="1"/>
  <c r="G5006" i="1"/>
  <c r="H5006" i="1" s="1"/>
  <c r="F5006" i="1"/>
  <c r="F5162" i="1"/>
  <c r="F5317" i="1"/>
  <c r="F5589" i="1"/>
  <c r="F5588" i="1"/>
  <c r="F5839" i="1"/>
  <c r="F6050" i="1"/>
  <c r="F1192" i="1"/>
  <c r="F2843" i="1"/>
  <c r="F3750" i="1"/>
  <c r="F3945" i="1"/>
  <c r="F4224" i="1"/>
  <c r="F4553" i="1"/>
  <c r="G4554" i="1"/>
  <c r="H4554" i="1" s="1"/>
  <c r="F4809" i="1"/>
  <c r="F4948" i="1"/>
  <c r="F5274" i="1"/>
  <c r="F5434" i="1"/>
  <c r="F5700" i="1"/>
  <c r="G5701" i="1"/>
  <c r="H5701" i="1" s="1"/>
  <c r="F5943" i="1"/>
  <c r="F6173" i="1"/>
  <c r="F6302" i="1"/>
  <c r="F2047" i="1"/>
  <c r="F4218" i="1"/>
  <c r="F3622" i="1"/>
  <c r="F6274" i="1"/>
  <c r="F7099" i="1"/>
  <c r="F6769" i="1"/>
  <c r="G6315" i="1"/>
  <c r="H6315" i="1" s="1"/>
  <c r="F6315" i="1"/>
  <c r="G6589" i="1"/>
  <c r="H6589" i="1" s="1"/>
  <c r="F6589" i="1"/>
  <c r="F6587" i="1"/>
  <c r="F6586" i="1"/>
  <c r="F7392" i="1"/>
  <c r="F7778" i="1"/>
  <c r="F8048" i="1"/>
  <c r="F4613" i="1"/>
  <c r="F5573" i="1"/>
  <c r="F5572" i="1"/>
  <c r="F8153" i="1"/>
  <c r="G8356" i="1"/>
  <c r="H8356" i="1" s="1"/>
  <c r="F8356" i="1"/>
  <c r="F8526" i="1"/>
  <c r="F8184" i="1"/>
  <c r="F8387" i="1"/>
  <c r="G8554" i="1"/>
  <c r="H8554" i="1" s="1"/>
  <c r="F8554" i="1"/>
  <c r="F8553" i="1"/>
  <c r="F8389" i="1"/>
  <c r="F8592" i="1"/>
  <c r="F8376" i="1"/>
  <c r="G7956" i="1"/>
  <c r="H7956" i="1" s="1"/>
  <c r="F7956" i="1"/>
  <c r="F40" i="1"/>
  <c r="F203" i="1"/>
  <c r="F92" i="1"/>
  <c r="F143" i="1"/>
  <c r="F142" i="1"/>
  <c r="F350" i="1"/>
  <c r="F718" i="1"/>
  <c r="G1215" i="1"/>
  <c r="H1215" i="1" s="1"/>
  <c r="F1215" i="1"/>
  <c r="F1214" i="1"/>
  <c r="F1470" i="1"/>
  <c r="F1746" i="1"/>
  <c r="F2017" i="1"/>
  <c r="G2259" i="1"/>
  <c r="H2259" i="1" s="1"/>
  <c r="F2259" i="1"/>
  <c r="F2445" i="1"/>
  <c r="F2689" i="1"/>
  <c r="F2860" i="1"/>
  <c r="F2963" i="1"/>
  <c r="F3181" i="1"/>
  <c r="F3397" i="1"/>
  <c r="F3395" i="1"/>
  <c r="F3396" i="1"/>
  <c r="F533" i="1"/>
  <c r="F665" i="1"/>
  <c r="F974" i="1"/>
  <c r="F1216" i="1"/>
  <c r="F1352" i="1"/>
  <c r="F1350" i="1"/>
  <c r="F2329" i="1"/>
  <c r="G2705" i="1"/>
  <c r="H2705" i="1" s="1"/>
  <c r="F2705" i="1"/>
  <c r="F2704" i="1"/>
  <c r="F2957" i="1"/>
  <c r="G310" i="1"/>
  <c r="H310" i="1" s="1"/>
  <c r="F310" i="1"/>
  <c r="F506" i="1"/>
  <c r="F682" i="1"/>
  <c r="F1035" i="1"/>
  <c r="F1319" i="1"/>
  <c r="F1488" i="1"/>
  <c r="F1609" i="1"/>
  <c r="F1873" i="1"/>
  <c r="F2074" i="1"/>
  <c r="G2352" i="1"/>
  <c r="H2352" i="1" s="1"/>
  <c r="F2352" i="1"/>
  <c r="F2676" i="1"/>
  <c r="F2215" i="1"/>
  <c r="F58" i="1"/>
  <c r="G236" i="1"/>
  <c r="H236" i="1" s="1"/>
  <c r="F236" i="1"/>
  <c r="G617" i="1"/>
  <c r="H617" i="1" s="1"/>
  <c r="F617" i="1"/>
  <c r="F1226" i="1"/>
  <c r="F1474" i="1"/>
  <c r="F1930" i="1"/>
  <c r="F2132" i="1"/>
  <c r="F2757" i="1"/>
  <c r="F3027" i="1"/>
  <c r="F3354" i="1"/>
  <c r="G1300" i="1"/>
  <c r="H1300" i="1" s="1"/>
  <c r="F1242" i="1"/>
  <c r="F1964" i="1"/>
  <c r="F3334" i="1"/>
  <c r="F3633" i="1"/>
  <c r="F3877" i="1"/>
  <c r="F4077" i="1"/>
  <c r="F4321" i="1"/>
  <c r="G4594" i="1"/>
  <c r="H4594" i="1" s="1"/>
  <c r="F4594" i="1"/>
  <c r="F4593" i="1"/>
  <c r="F4806" i="1"/>
  <c r="F4938" i="1"/>
  <c r="F5215" i="1"/>
  <c r="F5368" i="1"/>
  <c r="F5531" i="1"/>
  <c r="F5688" i="1"/>
  <c r="F5830" i="1"/>
  <c r="F5947" i="1"/>
  <c r="F6314" i="1"/>
  <c r="F3077" i="1"/>
  <c r="G3525" i="1"/>
  <c r="H3525" i="1" s="1"/>
  <c r="F4664" i="1"/>
  <c r="F4885" i="1"/>
  <c r="F4997" i="1"/>
  <c r="F2194" i="1"/>
  <c r="F3712" i="1"/>
  <c r="F3965" i="1"/>
  <c r="F4206" i="1"/>
  <c r="G4491" i="1"/>
  <c r="H4491" i="1" s="1"/>
  <c r="F4491" i="1"/>
  <c r="F4635" i="1"/>
  <c r="F4856" i="1"/>
  <c r="F5014" i="1"/>
  <c r="F5192" i="1"/>
  <c r="F5416" i="1"/>
  <c r="F5613" i="1"/>
  <c r="F5933" i="1"/>
  <c r="F6058" i="1"/>
  <c r="F2883" i="1"/>
  <c r="F3779" i="1"/>
  <c r="F3959" i="1"/>
  <c r="F4255" i="1"/>
  <c r="G4590" i="1"/>
  <c r="H4590" i="1" s="1"/>
  <c r="F4590" i="1"/>
  <c r="F4589" i="1"/>
  <c r="F4817" i="1"/>
  <c r="F4956" i="1"/>
  <c r="F4955" i="1"/>
  <c r="F5281" i="1"/>
  <c r="F5280" i="1"/>
  <c r="G5551" i="1"/>
  <c r="H5551" i="1" s="1"/>
  <c r="F5551" i="1"/>
  <c r="F5550" i="1"/>
  <c r="F5722" i="1"/>
  <c r="F5981" i="1"/>
  <c r="F6182" i="1"/>
  <c r="F2844" i="1"/>
  <c r="F349" i="1"/>
  <c r="F3630" i="1"/>
  <c r="F4694" i="1"/>
  <c r="F7949" i="1"/>
  <c r="F8317" i="1"/>
  <c r="F7070" i="1"/>
  <c r="F8073" i="1"/>
  <c r="F6352" i="1"/>
  <c r="F6633" i="1"/>
  <c r="F7066" i="1"/>
  <c r="F7406" i="1"/>
  <c r="F7807" i="1"/>
  <c r="G4642" i="1"/>
  <c r="H4642" i="1" s="1"/>
  <c r="F4642" i="1"/>
  <c r="F5580" i="1"/>
  <c r="F8227" i="1"/>
  <c r="F8372" i="1"/>
  <c r="F8540" i="1"/>
  <c r="F8221" i="1"/>
  <c r="F8394" i="1"/>
  <c r="F8393" i="1"/>
  <c r="F8561" i="1"/>
  <c r="F8437" i="1"/>
  <c r="F8360" i="1"/>
  <c r="F8433" i="1"/>
  <c r="F7955" i="1"/>
  <c r="F53" i="1"/>
  <c r="F212" i="1"/>
  <c r="F104" i="1"/>
  <c r="G150" i="1"/>
  <c r="H150" i="1" s="1"/>
  <c r="F150" i="1"/>
  <c r="F378" i="1"/>
  <c r="F824" i="1"/>
  <c r="G1229" i="1"/>
  <c r="H1229" i="1" s="1"/>
  <c r="F1229" i="1"/>
  <c r="F1228" i="1"/>
  <c r="F1515" i="1"/>
  <c r="F1754" i="1"/>
  <c r="G2048" i="1"/>
  <c r="H2048" i="1" s="1"/>
  <c r="F2048" i="1"/>
  <c r="F2275" i="1"/>
  <c r="F2474" i="1"/>
  <c r="F2697" i="1"/>
  <c r="F2869" i="1"/>
  <c r="F2971" i="1"/>
  <c r="F3196" i="1"/>
  <c r="F3405" i="1"/>
  <c r="F249" i="1"/>
  <c r="F556" i="1"/>
  <c r="F673" i="1"/>
  <c r="F982" i="1"/>
  <c r="G1223" i="1"/>
  <c r="H1223" i="1" s="1"/>
  <c r="F1223" i="1"/>
  <c r="F1359" i="1"/>
  <c r="F1357" i="1"/>
  <c r="F1848" i="1"/>
  <c r="F3145" i="1"/>
  <c r="F3429" i="1"/>
  <c r="F3428" i="1"/>
  <c r="F317" i="1"/>
  <c r="F541" i="1"/>
  <c r="F540" i="1"/>
  <c r="F744" i="1"/>
  <c r="F1042" i="1"/>
  <c r="G1194" i="1"/>
  <c r="H1194" i="1" s="1"/>
  <c r="F1509" i="1"/>
  <c r="F1649" i="1"/>
  <c r="F1881" i="1"/>
  <c r="F2082" i="1"/>
  <c r="F2360" i="1"/>
  <c r="F2683" i="1"/>
  <c r="F550" i="1"/>
  <c r="G1259" i="1"/>
  <c r="H1259" i="1" s="1"/>
  <c r="F1921" i="1"/>
  <c r="F2106" i="1"/>
  <c r="F66" i="1"/>
  <c r="G244" i="1"/>
  <c r="H244" i="1" s="1"/>
  <c r="F244" i="1"/>
  <c r="F419" i="1"/>
  <c r="G633" i="1"/>
  <c r="H633" i="1" s="1"/>
  <c r="F633" i="1"/>
  <c r="F887" i="1"/>
  <c r="G1260" i="1"/>
  <c r="H1260" i="1" s="1"/>
  <c r="F1260" i="1"/>
  <c r="F1602" i="1"/>
  <c r="F1946" i="1"/>
  <c r="F2153" i="1"/>
  <c r="F2552" i="1"/>
  <c r="G2764" i="1"/>
  <c r="H2764" i="1" s="1"/>
  <c r="F2764" i="1"/>
  <c r="F3035" i="1"/>
  <c r="F3393" i="1"/>
  <c r="F76" i="1"/>
  <c r="G1227" i="1"/>
  <c r="H1227" i="1" s="1"/>
  <c r="F2522" i="1"/>
  <c r="F3427" i="1"/>
  <c r="F1980" i="1"/>
  <c r="F3349" i="1"/>
  <c r="F3348" i="1"/>
  <c r="F3640" i="1"/>
  <c r="F3901" i="1"/>
  <c r="F4114" i="1"/>
  <c r="F4336" i="1"/>
  <c r="G4618" i="1"/>
  <c r="H4618" i="1" s="1"/>
  <c r="F4618" i="1"/>
  <c r="F4617" i="1"/>
  <c r="F4821" i="1"/>
  <c r="F4944" i="1"/>
  <c r="F5237" i="1"/>
  <c r="F5376" i="1"/>
  <c r="F5539" i="1"/>
  <c r="F5718" i="1"/>
  <c r="F5717" i="1"/>
  <c r="F5716" i="1"/>
  <c r="F5845" i="1"/>
  <c r="F5962" i="1"/>
  <c r="F78" i="1"/>
  <c r="F3125" i="1"/>
  <c r="F3579" i="1"/>
  <c r="F5005" i="1"/>
  <c r="F1506" i="1"/>
  <c r="F2234" i="1"/>
  <c r="F3233" i="1"/>
  <c r="F3731" i="1"/>
  <c r="F3981" i="1"/>
  <c r="F4276" i="1"/>
  <c r="G4498" i="1"/>
  <c r="H4498" i="1" s="1"/>
  <c r="F4498" i="1"/>
  <c r="F4497" i="1"/>
  <c r="F4651" i="1"/>
  <c r="F4870" i="1"/>
  <c r="G5022" i="1"/>
  <c r="H5022" i="1" s="1"/>
  <c r="F5022" i="1"/>
  <c r="F5208" i="1"/>
  <c r="F5424" i="1"/>
  <c r="F5621" i="1"/>
  <c r="F5971" i="1"/>
  <c r="F5970" i="1"/>
  <c r="G5972" i="1"/>
  <c r="H5972" i="1" s="1"/>
  <c r="F6066" i="1"/>
  <c r="F6316" i="1"/>
  <c r="G4492" i="1"/>
  <c r="H4492" i="1" s="1"/>
  <c r="F2489" i="1"/>
  <c r="F2891" i="1"/>
  <c r="F3543" i="1"/>
  <c r="G3803" i="1"/>
  <c r="H3803" i="1" s="1"/>
  <c r="F3803" i="1"/>
  <c r="F4022" i="1"/>
  <c r="F4295" i="1"/>
  <c r="F4599" i="1"/>
  <c r="F4825" i="1"/>
  <c r="F5048" i="1"/>
  <c r="F5288" i="1"/>
  <c r="F5591" i="1"/>
  <c r="F5730" i="1"/>
  <c r="F5988" i="1"/>
  <c r="F6198" i="1"/>
  <c r="F1358" i="1"/>
  <c r="G1706" i="1"/>
  <c r="H1706" i="1" s="1"/>
  <c r="F1706" i="1"/>
  <c r="F3914" i="1"/>
  <c r="F4518" i="1"/>
  <c r="F1351" i="1"/>
  <c r="F2751" i="1"/>
  <c r="F3638" i="1"/>
  <c r="F4708" i="1"/>
  <c r="G4709" i="1"/>
  <c r="H4709" i="1" s="1"/>
  <c r="F7031" i="1"/>
  <c r="F8417" i="1"/>
  <c r="G4654" i="1"/>
  <c r="H4654" i="1" s="1"/>
  <c r="F4654" i="1"/>
  <c r="F4843" i="1"/>
  <c r="F5082" i="1"/>
  <c r="F5251" i="1"/>
  <c r="F5473" i="1"/>
  <c r="F5748" i="1"/>
  <c r="F5946" i="1"/>
  <c r="F6191" i="1"/>
  <c r="F6368" i="1"/>
  <c r="F6638" i="1"/>
  <c r="F6841" i="1"/>
  <c r="F7040" i="1"/>
  <c r="F7232" i="1"/>
  <c r="F7352" i="1"/>
  <c r="F7467" i="1"/>
  <c r="F7658" i="1"/>
  <c r="F7835" i="1"/>
  <c r="F8198" i="1"/>
  <c r="F8446" i="1"/>
  <c r="F8644" i="1"/>
  <c r="G5749" i="1"/>
  <c r="H5749" i="1" s="1"/>
  <c r="G6920" i="1"/>
  <c r="H6920" i="1" s="1"/>
  <c r="F6920" i="1"/>
  <c r="F8282" i="1"/>
  <c r="F6385" i="1"/>
  <c r="F6578" i="1"/>
  <c r="F6767" i="1"/>
  <c r="F6949" i="1"/>
  <c r="F7064" i="1"/>
  <c r="F7438" i="1"/>
  <c r="F7776" i="1"/>
  <c r="F8066" i="1"/>
  <c r="F8268" i="1"/>
  <c r="F8492" i="1"/>
  <c r="F6211" i="1"/>
  <c r="F6432" i="1"/>
  <c r="G7118" i="1"/>
  <c r="H7118" i="1" s="1"/>
  <c r="F7118" i="1"/>
  <c r="F7446" i="1"/>
  <c r="F8337" i="1"/>
  <c r="G8530" i="1"/>
  <c r="H8530" i="1" s="1"/>
  <c r="F8530" i="1"/>
  <c r="F7223" i="1"/>
  <c r="F8189" i="1"/>
  <c r="F6517" i="1"/>
  <c r="F6793" i="1"/>
  <c r="F6998" i="1"/>
  <c r="F7487" i="1"/>
  <c r="G7733" i="1"/>
  <c r="H7733" i="1" s="1"/>
  <c r="F7733" i="1"/>
  <c r="F8016" i="1"/>
  <c r="F8158" i="1"/>
  <c r="F8316" i="1"/>
  <c r="F8517" i="1"/>
  <c r="F8656" i="1"/>
  <c r="F6763" i="1"/>
  <c r="F7174" i="1"/>
  <c r="F7335" i="1"/>
  <c r="F7334" i="1"/>
  <c r="G5104" i="1"/>
  <c r="H5104" i="1" s="1"/>
  <c r="F5104" i="1"/>
  <c r="F5275" i="1"/>
  <c r="F5482" i="1"/>
  <c r="F5791" i="1"/>
  <c r="F5982" i="1"/>
  <c r="F6199" i="1"/>
  <c r="F6400" i="1"/>
  <c r="F6698" i="1"/>
  <c r="F6857" i="1"/>
  <c r="F7062" i="1"/>
  <c r="F7270" i="1"/>
  <c r="F7367" i="1"/>
  <c r="F7475" i="1"/>
  <c r="F7674" i="1"/>
  <c r="F7859" i="1"/>
  <c r="F8206" i="1"/>
  <c r="F8505" i="1"/>
  <c r="F8658" i="1"/>
  <c r="G6927" i="1"/>
  <c r="H6927" i="1" s="1"/>
  <c r="F6927" i="1"/>
  <c r="G7368" i="1"/>
  <c r="H7368" i="1" s="1"/>
  <c r="F6401" i="1"/>
  <c r="F6640" i="1"/>
  <c r="F6782" i="1"/>
  <c r="F6973" i="1"/>
  <c r="G7469" i="1"/>
  <c r="H7469" i="1" s="1"/>
  <c r="F7469" i="1"/>
  <c r="F7814" i="1"/>
  <c r="F8110" i="1"/>
  <c r="G8283" i="1"/>
  <c r="H8283" i="1" s="1"/>
  <c r="F8283" i="1"/>
  <c r="F8506" i="1"/>
  <c r="G10" i="1"/>
  <c r="H10" i="1" s="1"/>
  <c r="F10" i="1"/>
  <c r="F3761" i="1"/>
  <c r="G6362" i="1"/>
  <c r="H6362" i="1" s="1"/>
  <c r="F6362" i="1"/>
  <c r="F6820" i="1"/>
  <c r="F7462" i="1"/>
  <c r="F8104" i="1"/>
  <c r="G8404" i="1"/>
  <c r="H8404" i="1" s="1"/>
  <c r="F8404" i="1"/>
  <c r="F6618" i="1"/>
  <c r="F6885" i="1"/>
  <c r="F7015" i="1"/>
  <c r="F7214" i="1"/>
  <c r="G7510" i="1"/>
  <c r="H7510" i="1" s="1"/>
  <c r="F7510" i="1"/>
  <c r="F7771" i="1"/>
  <c r="F8022" i="1"/>
  <c r="F8165" i="1"/>
  <c r="F8353" i="1"/>
  <c r="F8532" i="1"/>
  <c r="F6442" i="1"/>
  <c r="F6779" i="1"/>
  <c r="F6992" i="1"/>
  <c r="F7343" i="1"/>
  <c r="F8346" i="1"/>
  <c r="F6926" i="1"/>
  <c r="F4920" i="1"/>
  <c r="F5120" i="1"/>
  <c r="F5306" i="1"/>
  <c r="F5490" i="1"/>
  <c r="F5828" i="1"/>
  <c r="F6030" i="1"/>
  <c r="F6428" i="1"/>
  <c r="F6706" i="1"/>
  <c r="F6873" i="1"/>
  <c r="F7092" i="1"/>
  <c r="F7278" i="1"/>
  <c r="F7390" i="1"/>
  <c r="F7549" i="1"/>
  <c r="F7690" i="1"/>
  <c r="F7882" i="1"/>
  <c r="F8213" i="1"/>
  <c r="F8513" i="1"/>
  <c r="F8454" i="1"/>
  <c r="F6421" i="1"/>
  <c r="F6683" i="1"/>
  <c r="G6934" i="1"/>
  <c r="H6934" i="1" s="1"/>
  <c r="F6934" i="1"/>
  <c r="F6475" i="1"/>
  <c r="F6656" i="1"/>
  <c r="F6798" i="1"/>
  <c r="F6980" i="1"/>
  <c r="F7162" i="1"/>
  <c r="F7507" i="1"/>
  <c r="F7860" i="1"/>
  <c r="F8118" i="1"/>
  <c r="F8299" i="1"/>
  <c r="F8572" i="1"/>
  <c r="G18" i="1"/>
  <c r="H18" i="1" s="1"/>
  <c r="F18" i="1"/>
  <c r="F7689" i="1"/>
  <c r="F3760" i="1"/>
  <c r="F6370" i="1"/>
  <c r="G6468" i="1"/>
  <c r="H6468" i="1" s="1"/>
  <c r="F6468" i="1"/>
  <c r="F6828" i="1"/>
  <c r="F7183" i="1"/>
  <c r="F8112" i="1"/>
  <c r="F8217" i="1"/>
  <c r="F8653" i="1"/>
  <c r="F6380" i="1"/>
  <c r="F6540" i="1"/>
  <c r="F6626" i="1"/>
  <c r="F6901" i="1"/>
  <c r="F7059" i="1"/>
  <c r="F7236" i="1"/>
  <c r="F7578" i="1"/>
  <c r="F7824" i="1"/>
  <c r="F8077" i="1"/>
  <c r="F8180" i="1"/>
  <c r="F8361" i="1"/>
  <c r="F8589" i="1"/>
  <c r="F6480" i="1"/>
  <c r="F8078" i="1"/>
  <c r="F8453" i="1"/>
  <c r="F8416" i="1"/>
  <c r="F4211" i="1"/>
  <c r="F4390" i="1"/>
  <c r="F4928" i="1"/>
  <c r="F5128" i="1"/>
  <c r="F5313" i="1"/>
  <c r="F5505" i="1"/>
  <c r="G5851" i="1"/>
  <c r="H5851" i="1" s="1"/>
  <c r="F5851" i="1"/>
  <c r="F6063" i="1"/>
  <c r="F6275" i="1"/>
  <c r="F6443" i="1"/>
  <c r="F6715" i="1"/>
  <c r="F6888" i="1"/>
  <c r="F7100" i="1"/>
  <c r="F7293" i="1"/>
  <c r="F7398" i="1"/>
  <c r="F7557" i="1"/>
  <c r="F7706" i="1"/>
  <c r="F7898" i="1"/>
  <c r="F8258" i="1"/>
  <c r="F8549" i="1"/>
  <c r="F7790" i="1"/>
  <c r="F6483" i="1"/>
  <c r="F6692" i="1"/>
  <c r="F6805" i="1"/>
  <c r="F6987" i="1"/>
  <c r="F7250" i="1"/>
  <c r="F7559" i="1"/>
  <c r="F7899" i="1"/>
  <c r="F8155" i="1"/>
  <c r="F8381" i="1"/>
  <c r="F8586" i="1"/>
  <c r="F6378" i="1"/>
  <c r="F6680" i="1"/>
  <c r="F7058" i="1"/>
  <c r="F7190" i="1"/>
  <c r="F8120" i="1"/>
  <c r="G7251" i="1"/>
  <c r="H7251" i="1" s="1"/>
  <c r="F6404" i="1"/>
  <c r="F6556" i="1"/>
  <c r="F6642" i="1"/>
  <c r="F6909" i="1"/>
  <c r="F7141" i="1"/>
  <c r="F7322" i="1"/>
  <c r="F7594" i="1"/>
  <c r="F7840" i="1"/>
  <c r="G8084" i="1"/>
  <c r="H8084" i="1" s="1"/>
  <c r="F8084" i="1"/>
  <c r="F8211" i="1"/>
  <c r="F8369" i="1"/>
  <c r="F8605" i="1"/>
  <c r="F6296" i="1"/>
  <c r="F7657" i="1"/>
  <c r="G6764" i="1"/>
  <c r="H6764" i="1" s="1"/>
  <c r="F8528" i="1"/>
  <c r="F7445" i="1"/>
  <c r="F8345" i="1"/>
  <c r="F7182" i="1"/>
  <c r="F7789" i="1"/>
  <c r="F2397" i="1"/>
  <c r="F3019" i="1"/>
  <c r="F3647" i="1"/>
  <c r="F3907" i="1"/>
  <c r="F4112" i="1"/>
  <c r="F4397" i="1"/>
  <c r="F4950" i="1"/>
  <c r="F5150" i="1"/>
  <c r="F5322" i="1"/>
  <c r="F5514" i="1"/>
  <c r="F5883" i="1"/>
  <c r="F6085" i="1"/>
  <c r="F6297" i="1"/>
  <c r="F6458" i="1"/>
  <c r="F6773" i="1"/>
  <c r="F6955" i="1"/>
  <c r="F7108" i="1"/>
  <c r="F7301" i="1"/>
  <c r="F7405" i="1"/>
  <c r="F7581" i="1"/>
  <c r="F7721" i="1"/>
  <c r="F7950" i="1"/>
  <c r="F8318" i="1"/>
  <c r="F8557" i="1"/>
  <c r="F6474" i="1"/>
  <c r="G6950" i="1"/>
  <c r="H6950" i="1" s="1"/>
  <c r="F7224" i="1"/>
  <c r="F7468" i="1"/>
  <c r="F6491" i="1"/>
  <c r="F6700" i="1"/>
  <c r="F6890" i="1"/>
  <c r="G6995" i="1"/>
  <c r="H6995" i="1" s="1"/>
  <c r="F6995" i="1"/>
  <c r="F7287" i="1"/>
  <c r="F7668" i="1"/>
  <c r="F7960" i="1"/>
  <c r="G8410" i="1"/>
  <c r="H8410" i="1" s="1"/>
  <c r="F8410" i="1"/>
  <c r="F8638" i="1"/>
  <c r="G19" i="1"/>
  <c r="H19" i="1" s="1"/>
  <c r="F6394" i="1"/>
  <c r="F6686" i="1"/>
  <c r="G7072" i="1"/>
  <c r="H7072" i="1" s="1"/>
  <c r="F7072" i="1"/>
  <c r="F7213" i="1"/>
  <c r="F7770" i="1"/>
  <c r="G8418" i="1"/>
  <c r="H8418" i="1" s="1"/>
  <c r="F8418" i="1"/>
  <c r="F7858" i="1"/>
  <c r="F6425" i="1"/>
  <c r="F6564" i="1"/>
  <c r="F6687" i="1"/>
  <c r="F6918" i="1"/>
  <c r="F7164" i="1"/>
  <c r="F7387" i="1"/>
  <c r="F7616" i="1"/>
  <c r="F7887" i="1"/>
  <c r="F8113" i="1"/>
  <c r="G8218" i="1"/>
  <c r="H8218" i="1" s="1"/>
  <c r="F8218" i="1"/>
  <c r="F8406" i="1"/>
  <c r="G8618" i="1"/>
  <c r="H8618" i="1" s="1"/>
  <c r="F8618" i="1"/>
  <c r="F7666" i="1"/>
  <c r="F6304" i="1"/>
  <c r="G6518" i="1"/>
  <c r="H6518" i="1" s="1"/>
  <c r="F6705" i="1"/>
  <c r="F7269" i="1"/>
  <c r="F6682" i="1"/>
  <c r="F8409" i="1"/>
  <c r="F7030" i="1"/>
  <c r="F7117" i="1"/>
  <c r="F8529" i="1"/>
  <c r="F6933" i="1"/>
  <c r="F2829" i="1"/>
  <c r="F3598" i="1"/>
  <c r="F3850" i="1"/>
  <c r="F4125" i="1"/>
  <c r="F4347" i="1"/>
  <c r="F4471" i="1"/>
  <c r="F4630" i="1"/>
  <c r="F4873" i="1"/>
  <c r="F5202" i="1"/>
  <c r="F5350" i="1"/>
  <c r="F5607" i="1"/>
  <c r="F5804" i="1"/>
  <c r="F6060" i="1"/>
  <c r="F6212" i="1"/>
  <c r="F3946" i="1"/>
  <c r="F4141" i="1"/>
  <c r="F4443" i="1"/>
  <c r="F2719" i="1"/>
  <c r="G3098" i="1"/>
  <c r="H3098" i="1" s="1"/>
  <c r="F3098" i="1"/>
  <c r="F3435" i="1"/>
  <c r="F3675" i="1"/>
  <c r="F4150" i="1"/>
  <c r="F4243" i="1"/>
  <c r="F4980" i="1"/>
  <c r="F5158" i="1"/>
  <c r="F5330" i="1"/>
  <c r="F5530" i="1"/>
  <c r="F5898" i="1"/>
  <c r="F6101" i="1"/>
  <c r="F6305" i="1"/>
  <c r="G6466" i="1"/>
  <c r="H6466" i="1" s="1"/>
  <c r="F6466" i="1"/>
  <c r="F6780" i="1"/>
  <c r="F6994" i="1"/>
  <c r="F7144" i="1"/>
  <c r="F7316" i="1"/>
  <c r="F7413" i="1"/>
  <c r="F7597" i="1"/>
  <c r="F7730" i="1"/>
  <c r="F8025" i="1"/>
  <c r="F8608" i="1"/>
  <c r="G8578" i="1"/>
  <c r="H8578" i="1" s="1"/>
  <c r="F8578" i="1"/>
  <c r="G7468" i="1"/>
  <c r="H7468" i="1" s="1"/>
  <c r="F7667" i="1"/>
  <c r="F6339" i="1"/>
  <c r="G6514" i="1"/>
  <c r="H6514" i="1" s="1"/>
  <c r="F6514" i="1"/>
  <c r="F6716" i="1"/>
  <c r="F6898" i="1"/>
  <c r="F7034" i="1"/>
  <c r="F7384" i="1"/>
  <c r="F7707" i="1"/>
  <c r="F7974" i="1"/>
  <c r="F8425" i="1"/>
  <c r="F8660" i="1"/>
  <c r="G5822" i="1"/>
  <c r="H5822" i="1" s="1"/>
  <c r="F5822" i="1"/>
  <c r="F6402" i="1"/>
  <c r="G6492" i="1"/>
  <c r="H6492" i="1" s="1"/>
  <c r="F6702" i="1"/>
  <c r="F7080" i="1"/>
  <c r="F7266" i="1"/>
  <c r="F8014" i="1"/>
  <c r="F8504" i="1"/>
  <c r="F6539" i="1"/>
  <c r="F6908" i="1"/>
  <c r="G8300" i="1"/>
  <c r="H8300" i="1" s="1"/>
  <c r="F6433" i="1"/>
  <c r="F6572" i="1"/>
  <c r="F6720" i="1"/>
  <c r="F6925" i="1"/>
  <c r="F7173" i="1"/>
  <c r="F7395" i="1"/>
  <c r="F7680" i="1"/>
  <c r="F7925" i="1"/>
  <c r="F8121" i="1"/>
  <c r="F8241" i="1"/>
  <c r="F8428" i="1"/>
  <c r="F8633" i="1"/>
  <c r="F6412" i="1"/>
  <c r="F7389" i="1"/>
  <c r="F7834" i="1"/>
  <c r="G8219" i="1"/>
  <c r="H8219" i="1" s="1"/>
  <c r="F6420" i="1"/>
  <c r="F7181" i="1"/>
  <c r="F8577" i="1"/>
  <c r="F3606" i="1"/>
  <c r="F3874" i="1"/>
  <c r="F4131" i="1"/>
  <c r="F4364" i="1"/>
  <c r="F4486" i="1"/>
  <c r="G4652" i="1"/>
  <c r="H4652" i="1" s="1"/>
  <c r="F4652" i="1"/>
  <c r="F4880" i="1"/>
  <c r="F5227" i="1"/>
  <c r="F5358" i="1"/>
  <c r="F5623" i="1"/>
  <c r="F5812" i="1"/>
  <c r="F6107" i="1"/>
  <c r="F6234" i="1"/>
  <c r="F2008" i="1"/>
  <c r="F3646" i="1"/>
  <c r="F4178" i="1"/>
  <c r="F4578" i="1"/>
  <c r="F2735" i="1"/>
  <c r="F3106" i="1"/>
  <c r="F3962" i="1"/>
  <c r="F4616" i="1"/>
  <c r="F4988" i="1"/>
  <c r="F5228" i="1"/>
  <c r="F5420" i="1"/>
  <c r="F5546" i="1"/>
  <c r="F5906" i="1"/>
  <c r="F6131" i="1"/>
  <c r="F6321" i="1"/>
  <c r="F6489" i="1"/>
  <c r="F6788" i="1"/>
  <c r="F7002" i="1"/>
  <c r="F7160" i="1"/>
  <c r="F7324" i="1"/>
  <c r="F7421" i="1"/>
  <c r="F7619" i="1"/>
  <c r="F7744" i="1"/>
  <c r="F8093" i="1"/>
  <c r="F8348" i="1"/>
  <c r="F8621" i="1"/>
  <c r="F6889" i="1"/>
  <c r="F6972" i="1"/>
  <c r="F6361" i="1"/>
  <c r="F6523" i="1"/>
  <c r="F6738" i="1"/>
  <c r="F6922" i="1"/>
  <c r="F7042" i="1"/>
  <c r="F7753" i="1"/>
  <c r="F8036" i="1"/>
  <c r="F8216" i="1"/>
  <c r="F8470" i="1"/>
  <c r="G8682" i="1"/>
  <c r="H8682" i="1" s="1"/>
  <c r="G6402" i="1"/>
  <c r="H6402" i="1" s="1"/>
  <c r="F7104" i="1"/>
  <c r="F8060" i="1"/>
  <c r="G8306" i="1"/>
  <c r="H8306" i="1" s="1"/>
  <c r="F8306" i="1"/>
  <c r="F8464" i="1"/>
  <c r="F6403" i="1"/>
  <c r="F6342" i="1"/>
  <c r="F6470" i="1"/>
  <c r="F6580" i="1"/>
  <c r="F6741" i="1"/>
  <c r="F6960" i="1"/>
  <c r="F7186" i="1"/>
  <c r="F7464" i="1"/>
  <c r="F7711" i="1"/>
  <c r="F7932" i="1"/>
  <c r="F8129" i="1"/>
  <c r="F8272" i="1"/>
  <c r="F8436" i="1"/>
  <c r="F8641" i="1"/>
  <c r="G5" i="1"/>
  <c r="H5" i="1" s="1"/>
  <c r="F5" i="1"/>
  <c r="F5171" i="1"/>
  <c r="G6031" i="1"/>
  <c r="H6031" i="1" s="1"/>
  <c r="F6220" i="1"/>
  <c r="F7128" i="1"/>
  <c r="F7397" i="1"/>
  <c r="G8130" i="1"/>
  <c r="H8130" i="1" s="1"/>
  <c r="F8408" i="1"/>
  <c r="G4179" i="1"/>
  <c r="H4179" i="1" s="1"/>
  <c r="F6465" i="1"/>
  <c r="F6467" i="1"/>
  <c r="F7189" i="1"/>
  <c r="F7333" i="1"/>
  <c r="F8281" i="1"/>
  <c r="F2743" i="1"/>
  <c r="F3114" i="1"/>
  <c r="F3766" i="1"/>
  <c r="F3994" i="1"/>
  <c r="F4458" i="1"/>
  <c r="F4631" i="1"/>
  <c r="F4782" i="1"/>
  <c r="F5058" i="1"/>
  <c r="F5243" i="1"/>
  <c r="F5435" i="1"/>
  <c r="G5679" i="1"/>
  <c r="H5679" i="1" s="1"/>
  <c r="F5679" i="1"/>
  <c r="F5922" i="1"/>
  <c r="F6183" i="1"/>
  <c r="F6360" i="1"/>
  <c r="F6497" i="1"/>
  <c r="F6833" i="1"/>
  <c r="F7010" i="1"/>
  <c r="G7175" i="1"/>
  <c r="H7175" i="1" s="1"/>
  <c r="F7175" i="1"/>
  <c r="G7344" i="1"/>
  <c r="H7344" i="1" s="1"/>
  <c r="F7344" i="1"/>
  <c r="F7437" i="1"/>
  <c r="F7642" i="1"/>
  <c r="F7782" i="1"/>
  <c r="F8190" i="1"/>
  <c r="F8365" i="1"/>
  <c r="F8636" i="1"/>
  <c r="G6889" i="1"/>
  <c r="H6889" i="1" s="1"/>
  <c r="F7032" i="1"/>
  <c r="F8267" i="1"/>
  <c r="F6369" i="1"/>
  <c r="F6546" i="1"/>
  <c r="F6753" i="1"/>
  <c r="F6942" i="1"/>
  <c r="F7048" i="1"/>
  <c r="F7430" i="1"/>
  <c r="F7760" i="1"/>
  <c r="F8043" i="1"/>
  <c r="F8230" i="1"/>
  <c r="F8478" i="1"/>
  <c r="F6210" i="1"/>
  <c r="F6418" i="1"/>
  <c r="F6740" i="1"/>
  <c r="F7431" i="1"/>
  <c r="F8074" i="1"/>
  <c r="F8178" i="1"/>
  <c r="F5349" i="1"/>
  <c r="G7043" i="1"/>
  <c r="H7043" i="1" s="1"/>
  <c r="F6502" i="1"/>
  <c r="F6588" i="1"/>
  <c r="F6770" i="1"/>
  <c r="F6968" i="1"/>
  <c r="F7192" i="1"/>
  <c r="F7472" i="1"/>
  <c r="F7726" i="1"/>
  <c r="F7969" i="1"/>
  <c r="F8150" i="1"/>
  <c r="F8280" i="1"/>
  <c r="F8473" i="1"/>
  <c r="F8649" i="1"/>
  <c r="G13" i="1"/>
  <c r="H13" i="1" s="1"/>
  <c r="F13" i="1"/>
  <c r="F5170" i="1"/>
  <c r="F6227" i="1"/>
  <c r="G6426" i="1"/>
  <c r="H6426" i="1" s="1"/>
  <c r="F6864" i="1"/>
  <c r="F7158" i="1"/>
  <c r="F7330" i="1"/>
  <c r="F8160" i="1"/>
  <c r="F8452" i="1"/>
  <c r="F6919" i="1"/>
  <c r="F7061" i="1"/>
  <c r="F6681" i="1"/>
  <c r="F8305" i="1"/>
  <c r="F7731" i="1"/>
  <c r="G7176" i="1"/>
  <c r="H7176" i="1" s="1"/>
  <c r="G5682" i="1"/>
  <c r="H5682" i="1" s="1"/>
  <c r="G129" i="1"/>
  <c r="H129" i="1" s="1"/>
  <c r="G2473" i="1"/>
  <c r="H2473" i="1" s="1"/>
  <c r="G5980" i="1"/>
  <c r="H5980" i="1" s="1"/>
  <c r="G6630" i="1"/>
  <c r="H6630" i="1" s="1"/>
  <c r="G7147" i="1"/>
  <c r="H7147" i="1" s="1"/>
  <c r="G7464" i="1"/>
  <c r="H7464" i="1" s="1"/>
  <c r="G8380" i="1"/>
  <c r="H8380" i="1" s="1"/>
  <c r="G8420" i="1"/>
  <c r="H8420" i="1" s="1"/>
  <c r="G6326" i="1"/>
  <c r="H6326" i="1" s="1"/>
  <c r="G7405" i="1"/>
  <c r="H7405" i="1" s="1"/>
  <c r="G4780" i="1"/>
  <c r="H4780" i="1" s="1"/>
  <c r="G6694" i="1"/>
  <c r="H6694" i="1" s="1"/>
  <c r="G992" i="1"/>
  <c r="H992" i="1" s="1"/>
  <c r="G6194" i="1"/>
  <c r="H6194" i="1" s="1"/>
  <c r="G7082" i="1"/>
  <c r="H7082" i="1" s="1"/>
  <c r="G3111" i="1"/>
  <c r="H3111" i="1" s="1"/>
  <c r="G5637" i="1"/>
  <c r="H5637" i="1" s="1"/>
  <c r="G6398" i="1"/>
  <c r="H6398" i="1" s="1"/>
  <c r="G1244" i="1"/>
  <c r="H1244" i="1" s="1"/>
  <c r="G7963" i="1"/>
  <c r="H7963" i="1" s="1"/>
  <c r="G1104" i="1"/>
  <c r="H1104" i="1" s="1"/>
  <c r="G1096" i="1"/>
  <c r="H1096" i="1" s="1"/>
  <c r="G2585" i="1"/>
  <c r="H2585" i="1" s="1"/>
  <c r="G2651" i="1"/>
  <c r="H2651" i="1" s="1"/>
  <c r="G4054" i="1"/>
  <c r="H4054" i="1" s="1"/>
  <c r="G4278" i="1"/>
  <c r="H4278" i="1" s="1"/>
  <c r="G4358" i="1"/>
  <c r="H4358" i="1" s="1"/>
  <c r="G6464" i="1"/>
  <c r="H6464" i="1" s="1"/>
  <c r="G7274" i="1"/>
  <c r="H7274" i="1" s="1"/>
  <c r="G681" i="1"/>
  <c r="H681" i="1" s="1"/>
  <c r="G3334" i="1"/>
  <c r="H3334" i="1" s="1"/>
  <c r="G4569" i="1"/>
  <c r="H4569" i="1" s="1"/>
  <c r="G3840" i="1"/>
  <c r="H3840" i="1" s="1"/>
  <c r="G4997" i="1"/>
  <c r="H4997" i="1" s="1"/>
  <c r="G5799" i="1"/>
  <c r="H5799" i="1" s="1"/>
  <c r="G6652" i="1"/>
  <c r="H6652" i="1" s="1"/>
  <c r="G5999" i="1"/>
  <c r="H5999" i="1" s="1"/>
  <c r="G6261" i="1"/>
  <c r="H6261" i="1" s="1"/>
  <c r="G6310" i="1"/>
  <c r="H6310" i="1" s="1"/>
  <c r="G7128" i="1"/>
  <c r="H7128" i="1" s="1"/>
  <c r="G7955" i="1"/>
  <c r="H7955" i="1" s="1"/>
  <c r="G7495" i="1"/>
  <c r="H7495" i="1" s="1"/>
  <c r="G7544" i="1"/>
  <c r="H7544" i="1" s="1"/>
  <c r="G187" i="1"/>
  <c r="H187" i="1" s="1"/>
  <c r="G727" i="1"/>
  <c r="H727" i="1" s="1"/>
  <c r="G266" i="1"/>
  <c r="H266" i="1" s="1"/>
  <c r="G405" i="1"/>
  <c r="H405" i="1" s="1"/>
  <c r="G3792" i="1"/>
  <c r="H3792" i="1" s="1"/>
  <c r="G595" i="1"/>
  <c r="H595" i="1" s="1"/>
  <c r="G4601" i="1"/>
  <c r="H4601" i="1" s="1"/>
  <c r="G5728" i="1"/>
  <c r="H5728" i="1" s="1"/>
  <c r="G4809" i="1"/>
  <c r="H4809" i="1" s="1"/>
  <c r="G5710" i="1"/>
  <c r="H5710" i="1" s="1"/>
  <c r="G5703" i="1"/>
  <c r="H5703" i="1" s="1"/>
  <c r="G8387" i="1"/>
  <c r="H8387" i="1" s="1"/>
  <c r="G479" i="1"/>
  <c r="H479" i="1" s="1"/>
  <c r="G1155" i="1"/>
  <c r="H1155" i="1" s="1"/>
  <c r="G1348" i="1"/>
  <c r="H1348" i="1" s="1"/>
  <c r="G1527" i="1"/>
  <c r="H1527" i="1" s="1"/>
  <c r="G1632" i="1"/>
  <c r="H1632" i="1" s="1"/>
  <c r="G1664" i="1"/>
  <c r="H1664" i="1" s="1"/>
  <c r="G1824" i="1"/>
  <c r="H1824" i="1" s="1"/>
  <c r="G1767" i="1"/>
  <c r="H1767" i="1" s="1"/>
  <c r="G1831" i="1"/>
  <c r="H1831" i="1" s="1"/>
  <c r="G1775" i="1"/>
  <c r="H1775" i="1" s="1"/>
  <c r="G1839" i="1"/>
  <c r="H1839" i="1" s="1"/>
  <c r="G2088" i="1"/>
  <c r="H2088" i="1" s="1"/>
  <c r="G2263" i="1"/>
  <c r="H2263" i="1" s="1"/>
  <c r="G3789" i="1"/>
  <c r="H3789" i="1" s="1"/>
  <c r="G3469" i="1"/>
  <c r="H3469" i="1" s="1"/>
  <c r="G5610" i="1"/>
  <c r="H5610" i="1" s="1"/>
  <c r="G6336" i="1"/>
  <c r="H6336" i="1" s="1"/>
  <c r="G6114" i="1"/>
  <c r="H6114" i="1" s="1"/>
  <c r="G6111" i="1"/>
  <c r="H6111" i="1" s="1"/>
  <c r="G6954" i="1"/>
  <c r="H6954" i="1" s="1"/>
  <c r="G63" i="1"/>
  <c r="H63" i="1" s="1"/>
  <c r="G1379" i="1"/>
  <c r="H1379" i="1" s="1"/>
  <c r="G1529" i="1"/>
  <c r="H1529" i="1" s="1"/>
  <c r="G897" i="1"/>
  <c r="H897" i="1" s="1"/>
  <c r="G1394" i="1"/>
  <c r="H1394" i="1" s="1"/>
  <c r="G2734" i="1"/>
  <c r="H2734" i="1" s="1"/>
  <c r="G2409" i="1"/>
  <c r="H2409" i="1" s="1"/>
  <c r="G4713" i="1"/>
  <c r="H4713" i="1" s="1"/>
  <c r="G5692" i="1"/>
  <c r="H5692" i="1" s="1"/>
  <c r="G6012" i="1"/>
  <c r="H6012" i="1" s="1"/>
  <c r="G6500" i="1"/>
  <c r="H6500" i="1" s="1"/>
  <c r="G6457" i="1"/>
  <c r="H6457" i="1" s="1"/>
  <c r="G7487" i="1"/>
  <c r="H7487" i="1" s="1"/>
  <c r="G194" i="1"/>
  <c r="H194" i="1" s="1"/>
  <c r="G267" i="1"/>
  <c r="H267" i="1" s="1"/>
  <c r="G1166" i="1"/>
  <c r="H1166" i="1" s="1"/>
  <c r="G1054" i="1"/>
  <c r="H1054" i="1" s="1"/>
  <c r="G4386" i="1"/>
  <c r="H4386" i="1" s="1"/>
  <c r="G6564" i="1"/>
  <c r="H6564" i="1" s="1"/>
  <c r="G5504" i="1"/>
  <c r="H5504" i="1" s="1"/>
  <c r="G6316" i="1"/>
  <c r="H6316" i="1" s="1"/>
  <c r="G600" i="1"/>
  <c r="H600" i="1" s="1"/>
  <c r="G2939" i="1"/>
  <c r="H2939" i="1" s="1"/>
  <c r="G3258" i="1"/>
  <c r="H3258" i="1" s="1"/>
  <c r="G4906" i="1"/>
  <c r="H4906" i="1" s="1"/>
  <c r="G4974" i="1"/>
  <c r="H4974" i="1" s="1"/>
  <c r="G5674" i="1"/>
  <c r="H5674" i="1" s="1"/>
  <c r="G5554" i="1"/>
  <c r="H5554" i="1" s="1"/>
  <c r="G8676" i="1"/>
  <c r="H8676" i="1" s="1"/>
  <c r="G234" i="1"/>
  <c r="H234" i="1" s="1"/>
  <c r="G1450" i="1"/>
  <c r="H1450" i="1" s="1"/>
  <c r="G3400" i="1"/>
  <c r="H3400" i="1" s="1"/>
  <c r="G3547" i="1"/>
  <c r="H3547" i="1" s="1"/>
  <c r="G2910" i="1"/>
  <c r="H2910" i="1" s="1"/>
  <c r="G3576" i="1"/>
  <c r="H3576" i="1" s="1"/>
  <c r="G6438" i="1"/>
  <c r="H6438" i="1" s="1"/>
  <c r="G7641" i="1"/>
  <c r="H7641" i="1" s="1"/>
  <c r="G3968" i="1"/>
  <c r="H3968" i="1" s="1"/>
  <c r="G5567" i="1"/>
  <c r="H5567" i="1" s="1"/>
  <c r="G6571" i="1"/>
  <c r="H6571" i="1" s="1"/>
  <c r="G8155" i="1"/>
  <c r="H8155" i="1" s="1"/>
  <c r="G793" i="1"/>
  <c r="H793" i="1" s="1"/>
  <c r="G828" i="1"/>
  <c r="H828" i="1" s="1"/>
  <c r="G1172" i="1"/>
  <c r="H1172" i="1" s="1"/>
  <c r="G960" i="1"/>
  <c r="H960" i="1" s="1"/>
  <c r="G1024" i="1"/>
  <c r="H1024" i="1" s="1"/>
  <c r="G1088" i="1"/>
  <c r="H1088" i="1" s="1"/>
  <c r="G1112" i="1"/>
  <c r="H1112" i="1" s="1"/>
  <c r="G968" i="1"/>
  <c r="H968" i="1" s="1"/>
  <c r="G1032" i="1"/>
  <c r="H1032" i="1" s="1"/>
  <c r="G1120" i="1"/>
  <c r="H1120" i="1" s="1"/>
  <c r="G1704" i="1"/>
  <c r="H1704" i="1" s="1"/>
  <c r="G1736" i="1"/>
  <c r="H1736" i="1" s="1"/>
  <c r="G1575" i="1"/>
  <c r="H1575" i="1" s="1"/>
  <c r="G1783" i="1"/>
  <c r="H1783" i="1" s="1"/>
  <c r="G2343" i="1"/>
  <c r="H2343" i="1" s="1"/>
  <c r="G2100" i="1"/>
  <c r="H2100" i="1" s="1"/>
  <c r="G3060" i="1"/>
  <c r="H3060" i="1" s="1"/>
  <c r="G3295" i="1"/>
  <c r="H3295" i="1" s="1"/>
  <c r="G3423" i="1"/>
  <c r="H3423" i="1" s="1"/>
  <c r="G3551" i="1"/>
  <c r="H3551" i="1" s="1"/>
  <c r="G3533" i="1"/>
  <c r="H3533" i="1" s="1"/>
  <c r="G5738" i="1"/>
  <c r="H5738" i="1" s="1"/>
  <c r="G6239" i="1"/>
  <c r="H6239" i="1" s="1"/>
  <c r="G6784" i="1"/>
  <c r="H6784" i="1" s="1"/>
  <c r="G6736" i="1"/>
  <c r="H6736" i="1" s="1"/>
  <c r="G107" i="1"/>
  <c r="H107" i="1" s="1"/>
  <c r="G1308" i="1"/>
  <c r="H1308" i="1" s="1"/>
  <c r="G1396" i="1"/>
  <c r="H1396" i="1" s="1"/>
  <c r="G823" i="1"/>
  <c r="H823" i="1" s="1"/>
  <c r="G2598" i="1"/>
  <c r="H2598" i="1" s="1"/>
  <c r="G2862" i="1"/>
  <c r="H2862" i="1" s="1"/>
  <c r="G3169" i="1"/>
  <c r="H3169" i="1" s="1"/>
  <c r="G3272" i="1"/>
  <c r="H3272" i="1" s="1"/>
  <c r="G3419" i="1"/>
  <c r="H3419" i="1" s="1"/>
  <c r="G3856" i="1"/>
  <c r="H3856" i="1" s="1"/>
  <c r="G4604" i="1"/>
  <c r="H4604" i="1" s="1"/>
  <c r="G3682" i="1"/>
  <c r="H3682" i="1" s="1"/>
  <c r="G4553" i="1"/>
  <c r="H4553" i="1" s="1"/>
  <c r="G4697" i="1"/>
  <c r="H4697" i="1" s="1"/>
  <c r="G4419" i="1"/>
  <c r="H4419" i="1" s="1"/>
  <c r="G4324" i="1"/>
  <c r="H4324" i="1" s="1"/>
  <c r="G5013" i="1"/>
  <c r="H5013" i="1" s="1"/>
  <c r="G4563" i="1"/>
  <c r="H4563" i="1" s="1"/>
  <c r="G5011" i="1"/>
  <c r="H5011" i="1" s="1"/>
  <c r="G5916" i="1"/>
  <c r="H5916" i="1" s="1"/>
  <c r="G7540" i="1"/>
  <c r="H7540" i="1" s="1"/>
  <c r="G7781" i="1"/>
  <c r="H7781" i="1" s="1"/>
  <c r="G8211" i="1"/>
  <c r="H8211" i="1" s="1"/>
  <c r="G8339" i="1"/>
  <c r="H8339" i="1" s="1"/>
  <c r="G7216" i="1"/>
  <c r="H7216" i="1" s="1"/>
  <c r="G7642" i="1"/>
  <c r="H7642" i="1" s="1"/>
  <c r="G7235" i="1"/>
  <c r="H7235" i="1" s="1"/>
  <c r="G7491" i="1"/>
  <c r="H7491" i="1" s="1"/>
  <c r="G7605" i="1"/>
  <c r="H7605" i="1" s="1"/>
  <c r="G220" i="1"/>
  <c r="H220" i="1" s="1"/>
  <c r="G332" i="1"/>
  <c r="H332" i="1" s="1"/>
  <c r="G1376" i="1"/>
  <c r="H1376" i="1" s="1"/>
  <c r="G1094" i="1"/>
  <c r="H1094" i="1" s="1"/>
  <c r="G3381" i="1"/>
  <c r="H3381" i="1" s="1"/>
  <c r="G5575" i="1"/>
  <c r="H5575" i="1" s="1"/>
  <c r="G6140" i="1"/>
  <c r="H6140" i="1" s="1"/>
  <c r="G6628" i="1"/>
  <c r="H6628" i="1" s="1"/>
  <c r="G5408" i="1"/>
  <c r="H5408" i="1" s="1"/>
  <c r="G5580" i="1"/>
  <c r="H5580" i="1" s="1"/>
  <c r="G6380" i="1"/>
  <c r="H6380" i="1" s="1"/>
  <c r="G2577" i="1"/>
  <c r="H2577" i="1" s="1"/>
  <c r="G5802" i="1"/>
  <c r="H5802" i="1" s="1"/>
  <c r="G1468" i="1"/>
  <c r="H1468" i="1" s="1"/>
  <c r="G4524" i="1"/>
  <c r="H4524" i="1" s="1"/>
  <c r="G3617" i="1"/>
  <c r="H3617" i="1" s="1"/>
  <c r="G4321" i="1"/>
  <c r="H4321" i="1" s="1"/>
  <c r="G5991" i="1"/>
  <c r="H5991" i="1" s="1"/>
  <c r="G5789" i="1"/>
  <c r="H5789" i="1" s="1"/>
  <c r="G7363" i="1"/>
  <c r="H7363" i="1" s="1"/>
  <c r="G7637" i="1"/>
  <c r="H7637" i="1" s="1"/>
  <c r="G601" i="1"/>
  <c r="H601" i="1" s="1"/>
  <c r="G2974" i="1"/>
  <c r="H2974" i="1" s="1"/>
  <c r="G2616" i="1"/>
  <c r="H2616" i="1" s="1"/>
  <c r="G2109" i="1"/>
  <c r="H2109" i="1" s="1"/>
  <c r="G6387" i="1"/>
  <c r="H6387" i="1" s="1"/>
  <c r="G1093" i="1"/>
  <c r="H1093" i="1" s="1"/>
  <c r="G794" i="1"/>
  <c r="H794" i="1" s="1"/>
  <c r="G944" i="1"/>
  <c r="H944" i="1" s="1"/>
  <c r="G984" i="1"/>
  <c r="H984" i="1" s="1"/>
  <c r="G1048" i="1"/>
  <c r="H1048" i="1" s="1"/>
  <c r="G1464" i="1"/>
  <c r="H1464" i="1" s="1"/>
  <c r="G1744" i="1"/>
  <c r="H1744" i="1" s="1"/>
  <c r="G1519" i="1"/>
  <c r="H1519" i="1" s="1"/>
  <c r="G1639" i="1"/>
  <c r="H1639" i="1" s="1"/>
  <c r="G1799" i="1"/>
  <c r="H1799" i="1" s="1"/>
  <c r="G1966" i="1"/>
  <c r="H1966" i="1" s="1"/>
  <c r="G1679" i="1"/>
  <c r="H1679" i="1" s="1"/>
  <c r="G2039" i="1"/>
  <c r="H2039" i="1" s="1"/>
  <c r="G2359" i="1"/>
  <c r="H2359" i="1" s="1"/>
  <c r="G3327" i="1"/>
  <c r="H3327" i="1" s="1"/>
  <c r="G4262" i="1"/>
  <c r="H4262" i="1" s="1"/>
  <c r="G4970" i="1"/>
  <c r="H4970" i="1" s="1"/>
  <c r="G5849" i="1"/>
  <c r="H5849" i="1" s="1"/>
  <c r="G5905" i="1"/>
  <c r="H5905" i="1" s="1"/>
  <c r="G5937" i="1"/>
  <c r="H5937" i="1" s="1"/>
  <c r="G5969" i="1"/>
  <c r="H5969" i="1" s="1"/>
  <c r="G6001" i="1"/>
  <c r="H6001" i="1" s="1"/>
  <c r="G7210" i="1"/>
  <c r="H7210" i="1" s="1"/>
  <c r="G241" i="1"/>
  <c r="H241" i="1" s="1"/>
  <c r="G1422" i="1"/>
  <c r="H1422" i="1" s="1"/>
  <c r="G879" i="1"/>
  <c r="H879" i="1" s="1"/>
  <c r="G2204" i="1"/>
  <c r="H2204" i="1" s="1"/>
  <c r="G1937" i="1"/>
  <c r="H1937" i="1" s="1"/>
  <c r="G3527" i="1"/>
  <c r="H3527" i="1" s="1"/>
  <c r="G2977" i="1"/>
  <c r="H2977" i="1" s="1"/>
  <c r="G3511" i="1"/>
  <c r="H3511" i="1" s="1"/>
  <c r="G3672" i="1"/>
  <c r="H3672" i="1" s="1"/>
  <c r="G2336" i="1"/>
  <c r="H2336" i="1" s="1"/>
  <c r="G3562" i="1"/>
  <c r="H3562" i="1" s="1"/>
  <c r="G4034" i="1"/>
  <c r="H4034" i="1" s="1"/>
  <c r="G3618" i="1"/>
  <c r="H3618" i="1" s="1"/>
  <c r="G5660" i="1"/>
  <c r="H5660" i="1" s="1"/>
  <c r="G5782" i="1"/>
  <c r="H5782" i="1" s="1"/>
  <c r="G6028" i="1"/>
  <c r="H6028" i="1" s="1"/>
  <c r="G6157" i="1"/>
  <c r="H6157" i="1" s="1"/>
  <c r="G6281" i="1"/>
  <c r="H6281" i="1" s="1"/>
  <c r="G7343" i="1"/>
  <c r="H7343" i="1" s="1"/>
  <c r="G8123" i="1"/>
  <c r="H8123" i="1" s="1"/>
  <c r="G7685" i="1"/>
  <c r="H7685" i="1" s="1"/>
  <c r="G7096" i="1"/>
  <c r="H7096" i="1" s="1"/>
  <c r="G1199" i="1"/>
  <c r="H1199" i="1" s="1"/>
  <c r="G2153" i="1"/>
  <c r="H2153" i="1" s="1"/>
  <c r="G4412" i="1"/>
  <c r="H4412" i="1" s="1"/>
  <c r="G1924" i="1"/>
  <c r="H1924" i="1" s="1"/>
  <c r="G2710" i="1"/>
  <c r="H2710" i="1" s="1"/>
  <c r="G3543" i="1"/>
  <c r="H3543" i="1" s="1"/>
  <c r="G2256" i="1"/>
  <c r="H2256" i="1" s="1"/>
  <c r="G2686" i="1"/>
  <c r="H2686" i="1" s="1"/>
  <c r="G4716" i="1"/>
  <c r="H4716" i="1" s="1"/>
  <c r="G6452" i="1"/>
  <c r="H6452" i="1" s="1"/>
  <c r="G6233" i="1"/>
  <c r="H6233" i="1" s="1"/>
  <c r="G6234" i="1"/>
  <c r="H6234" i="1" s="1"/>
  <c r="G8323" i="1"/>
  <c r="H8323" i="1" s="1"/>
  <c r="G8324" i="1"/>
  <c r="H8324" i="1" s="1"/>
  <c r="G503" i="1"/>
  <c r="H503" i="1" s="1"/>
  <c r="G1525" i="1"/>
  <c r="H1525" i="1" s="1"/>
  <c r="G2295" i="1"/>
  <c r="H2295" i="1" s="1"/>
  <c r="G1907" i="1"/>
  <c r="H1907" i="1" s="1"/>
  <c r="G2341" i="1"/>
  <c r="H2341" i="1" s="1"/>
  <c r="G2573" i="1"/>
  <c r="H2573" i="1" s="1"/>
  <c r="G2918" i="1"/>
  <c r="H2918" i="1" s="1"/>
  <c r="G4061" i="1"/>
  <c r="H4061" i="1" s="1"/>
  <c r="G3958" i="1"/>
  <c r="H3958" i="1" s="1"/>
  <c r="G4950" i="1"/>
  <c r="H4950" i="1" s="1"/>
  <c r="G7890" i="1"/>
  <c r="H7890" i="1" s="1"/>
  <c r="G8584" i="1"/>
  <c r="H8584" i="1" s="1"/>
  <c r="G8392" i="1"/>
  <c r="H8392" i="1" s="1"/>
  <c r="G146" i="1"/>
  <c r="H146" i="1" s="1"/>
  <c r="G147" i="1"/>
  <c r="H147" i="1" s="1"/>
  <c r="G153" i="1"/>
  <c r="H153" i="1" s="1"/>
  <c r="G654" i="1"/>
  <c r="H654" i="1" s="1"/>
  <c r="G1425" i="1"/>
  <c r="H1425" i="1" s="1"/>
  <c r="G1426" i="1"/>
  <c r="H1426" i="1" s="1"/>
  <c r="G31" i="1"/>
  <c r="H31" i="1" s="1"/>
  <c r="G659" i="1"/>
  <c r="H659" i="1" s="1"/>
  <c r="G430" i="1"/>
  <c r="H430" i="1" s="1"/>
  <c r="G2251" i="1"/>
  <c r="H2251" i="1" s="1"/>
  <c r="G2194" i="1"/>
  <c r="H2194" i="1" s="1"/>
  <c r="G2700" i="1"/>
  <c r="H2700" i="1" s="1"/>
  <c r="G2701" i="1"/>
  <c r="H2701" i="1" s="1"/>
  <c r="G348" i="1"/>
  <c r="H348" i="1" s="1"/>
  <c r="G424" i="1"/>
  <c r="H424" i="1" s="1"/>
  <c r="G762" i="1"/>
  <c r="H762" i="1" s="1"/>
  <c r="G1116" i="1"/>
  <c r="H1116" i="1" s="1"/>
  <c r="G1163" i="1"/>
  <c r="H1163" i="1" s="1"/>
  <c r="G1008" i="1"/>
  <c r="H1008" i="1" s="1"/>
  <c r="G1072" i="1"/>
  <c r="H1072" i="1" s="1"/>
  <c r="G1180" i="1"/>
  <c r="H1180" i="1" s="1"/>
  <c r="G1496" i="1"/>
  <c r="H1496" i="1" s="1"/>
  <c r="G1340" i="1"/>
  <c r="H1340" i="1" s="1"/>
  <c r="G1663" i="1"/>
  <c r="H1663" i="1" s="1"/>
  <c r="G1583" i="1"/>
  <c r="H1583" i="1" s="1"/>
  <c r="G1567" i="1"/>
  <c r="H1567" i="1" s="1"/>
  <c r="G2127" i="1"/>
  <c r="H2127" i="1" s="1"/>
  <c r="G2405" i="1"/>
  <c r="H2405" i="1" s="1"/>
  <c r="G2269" i="1"/>
  <c r="H2269" i="1" s="1"/>
  <c r="G2544" i="1"/>
  <c r="H2544" i="1" s="1"/>
  <c r="G2982" i="1"/>
  <c r="H2982" i="1" s="1"/>
  <c r="G2633" i="1"/>
  <c r="H2633" i="1" s="1"/>
  <c r="G2971" i="1"/>
  <c r="H2971" i="1" s="1"/>
  <c r="G4105" i="1"/>
  <c r="H4105" i="1" s="1"/>
  <c r="G4189" i="1"/>
  <c r="H4189" i="1" s="1"/>
  <c r="G3945" i="1"/>
  <c r="H3945" i="1" s="1"/>
  <c r="G4032" i="1"/>
  <c r="H4032" i="1" s="1"/>
  <c r="G4270" i="1"/>
  <c r="H4270" i="1" s="1"/>
  <c r="G4359" i="1"/>
  <c r="H4359" i="1" s="1"/>
  <c r="G6887" i="1"/>
  <c r="H6887" i="1" s="1"/>
  <c r="G8072" i="1"/>
  <c r="H8072" i="1" s="1"/>
  <c r="G8572" i="1"/>
  <c r="H8572" i="1" s="1"/>
  <c r="G8444" i="1"/>
  <c r="H8444" i="1" s="1"/>
  <c r="G7586" i="1"/>
  <c r="H7586" i="1" s="1"/>
  <c r="G8208" i="1"/>
  <c r="H8208" i="1" s="1"/>
  <c r="G120" i="1"/>
  <c r="H120" i="1" s="1"/>
  <c r="G272" i="1"/>
  <c r="H272" i="1" s="1"/>
  <c r="G259" i="1"/>
  <c r="H259" i="1" s="1"/>
  <c r="G260" i="1"/>
  <c r="H260" i="1" s="1"/>
  <c r="G570" i="1"/>
  <c r="H570" i="1" s="1"/>
  <c r="G682" i="1"/>
  <c r="H682" i="1" s="1"/>
  <c r="G571" i="1"/>
  <c r="H571" i="1" s="1"/>
  <c r="G169" i="1"/>
  <c r="H169" i="1" s="1"/>
  <c r="G1513" i="1"/>
  <c r="H1513" i="1" s="1"/>
  <c r="G1514" i="1"/>
  <c r="H1514" i="1" s="1"/>
  <c r="G1682" i="1"/>
  <c r="H1682" i="1" s="1"/>
  <c r="G2000" i="1"/>
  <c r="H2000" i="1" s="1"/>
  <c r="G2001" i="1"/>
  <c r="H2001" i="1" s="1"/>
  <c r="G413" i="1"/>
  <c r="H413" i="1" s="1"/>
  <c r="G779" i="1"/>
  <c r="H779" i="1" s="1"/>
  <c r="G925" i="1"/>
  <c r="H925" i="1" s="1"/>
  <c r="G1671" i="1"/>
  <c r="H1671" i="1" s="1"/>
  <c r="G1807" i="1"/>
  <c r="H1807" i="1" s="1"/>
  <c r="G1615" i="1"/>
  <c r="H1615" i="1" s="1"/>
  <c r="G1733" i="1"/>
  <c r="H1733" i="1" s="1"/>
  <c r="G1773" i="1"/>
  <c r="H1773" i="1" s="1"/>
  <c r="G2327" i="1"/>
  <c r="H2327" i="1" s="1"/>
  <c r="G2469" i="1"/>
  <c r="H2469" i="1" s="1"/>
  <c r="G2365" i="1"/>
  <c r="H2365" i="1" s="1"/>
  <c r="G2542" i="1"/>
  <c r="H2542" i="1" s="1"/>
  <c r="G2564" i="1"/>
  <c r="H2564" i="1" s="1"/>
  <c r="G4144" i="1"/>
  <c r="H4144" i="1" s="1"/>
  <c r="G3894" i="1"/>
  <c r="H3894" i="1" s="1"/>
  <c r="G5306" i="1"/>
  <c r="H5306" i="1" s="1"/>
  <c r="G5434" i="1"/>
  <c r="H5434" i="1" s="1"/>
  <c r="G6344" i="1"/>
  <c r="H6344" i="1" s="1"/>
  <c r="G6743" i="1"/>
  <c r="H6743" i="1" s="1"/>
  <c r="G6871" i="1"/>
  <c r="H6871" i="1" s="1"/>
  <c r="G7090" i="1"/>
  <c r="H7090" i="1" s="1"/>
  <c r="G7282" i="1"/>
  <c r="H7282" i="1" s="1"/>
  <c r="G6759" i="1"/>
  <c r="H6759" i="1" s="1"/>
  <c r="G8704" i="1"/>
  <c r="H8704" i="1" s="1"/>
  <c r="G7944" i="1"/>
  <c r="H7944" i="1" s="1"/>
  <c r="G8528" i="1"/>
  <c r="H8528" i="1" s="1"/>
  <c r="G7887" i="1"/>
  <c r="H7887" i="1" s="1"/>
  <c r="G8016" i="1"/>
  <c r="H8016" i="1" s="1"/>
  <c r="G195" i="1"/>
  <c r="H195" i="1" s="1"/>
  <c r="G196" i="1"/>
  <c r="H196" i="1" s="1"/>
  <c r="G426" i="1"/>
  <c r="H426" i="1" s="1"/>
  <c r="G676" i="1"/>
  <c r="H676" i="1" s="1"/>
  <c r="G1418" i="1"/>
  <c r="H1418" i="1" s="1"/>
  <c r="G2538" i="1"/>
  <c r="H2538" i="1" s="1"/>
  <c r="G2071" i="1"/>
  <c r="H2071" i="1" s="1"/>
  <c r="G392" i="1"/>
  <c r="H392" i="1" s="1"/>
  <c r="G715" i="1"/>
  <c r="H715" i="1" s="1"/>
  <c r="G525" i="1"/>
  <c r="H525" i="1" s="1"/>
  <c r="G921" i="1"/>
  <c r="H921" i="1" s="1"/>
  <c r="G836" i="1"/>
  <c r="H836" i="1" s="1"/>
  <c r="G1009" i="1"/>
  <c r="H1009" i="1" s="1"/>
  <c r="G1485" i="1"/>
  <c r="H1485" i="1" s="1"/>
  <c r="G1631" i="1"/>
  <c r="H1631" i="1" s="1"/>
  <c r="G1765" i="1"/>
  <c r="H1765" i="1" s="1"/>
  <c r="G1805" i="1"/>
  <c r="H1805" i="1" s="1"/>
  <c r="G2132" i="1"/>
  <c r="H2132" i="1" s="1"/>
  <c r="G2397" i="1"/>
  <c r="H2397" i="1" s="1"/>
  <c r="G2985" i="1"/>
  <c r="H2985" i="1" s="1"/>
  <c r="G2779" i="1"/>
  <c r="H2779" i="1" s="1"/>
  <c r="G2955" i="1"/>
  <c r="H2955" i="1" s="1"/>
  <c r="G3418" i="1"/>
  <c r="H3418" i="1" s="1"/>
  <c r="G3913" i="1"/>
  <c r="H3913" i="1" s="1"/>
  <c r="G4009" i="1"/>
  <c r="H4009" i="1" s="1"/>
  <c r="G4086" i="1"/>
  <c r="H4086" i="1" s="1"/>
  <c r="G5082" i="1"/>
  <c r="H5082" i="1" s="1"/>
  <c r="G5274" i="1"/>
  <c r="H5274" i="1" s="1"/>
  <c r="G5929" i="1"/>
  <c r="H5929" i="1" s="1"/>
  <c r="G5961" i="1"/>
  <c r="H5961" i="1" s="1"/>
  <c r="G5993" i="1"/>
  <c r="H5993" i="1" s="1"/>
  <c r="G6025" i="1"/>
  <c r="H6025" i="1" s="1"/>
  <c r="G6408" i="1"/>
  <c r="H6408" i="1" s="1"/>
  <c r="G7410" i="1"/>
  <c r="H7410" i="1" s="1"/>
  <c r="G8136" i="1"/>
  <c r="H8136" i="1" s="1"/>
  <c r="G8592" i="1"/>
  <c r="H8592" i="1" s="1"/>
  <c r="G67" i="1"/>
  <c r="H67" i="1" s="1"/>
  <c r="G68" i="1"/>
  <c r="H68" i="1" s="1"/>
  <c r="G148" i="1"/>
  <c r="H148" i="1" s="1"/>
  <c r="G587" i="1"/>
  <c r="H587" i="1" s="1"/>
  <c r="G1020" i="1"/>
  <c r="H1020" i="1" s="1"/>
  <c r="G1019" i="1"/>
  <c r="H1019" i="1" s="1"/>
  <c r="G2024" i="1"/>
  <c r="H2024" i="1" s="1"/>
  <c r="G2025" i="1"/>
  <c r="H2025" i="1" s="1"/>
  <c r="G2915" i="1"/>
  <c r="H2915" i="1" s="1"/>
  <c r="G2312" i="1"/>
  <c r="H2312" i="1" s="1"/>
  <c r="G3887" i="1"/>
  <c r="H3887" i="1" s="1"/>
  <c r="G3888" i="1"/>
  <c r="H3888" i="1" s="1"/>
  <c r="G3462" i="1"/>
  <c r="H3462" i="1" s="1"/>
  <c r="G568" i="1"/>
  <c r="H568" i="1" s="1"/>
  <c r="G536" i="1"/>
  <c r="H536" i="1" s="1"/>
  <c r="G603" i="1"/>
  <c r="H603" i="1" s="1"/>
  <c r="G1332" i="1"/>
  <c r="H1332" i="1" s="1"/>
  <c r="G1520" i="1"/>
  <c r="H1520" i="1" s="1"/>
  <c r="G2461" i="1"/>
  <c r="H2461" i="1" s="1"/>
  <c r="G3049" i="1"/>
  <c r="H3049" i="1" s="1"/>
  <c r="G3546" i="1"/>
  <c r="H3546" i="1" s="1"/>
  <c r="G3842" i="1"/>
  <c r="H3842" i="1" s="1"/>
  <c r="G4169" i="1"/>
  <c r="H4169" i="1" s="1"/>
  <c r="G5242" i="1"/>
  <c r="H5242" i="1" s="1"/>
  <c r="G5194" i="1"/>
  <c r="H5194" i="1" s="1"/>
  <c r="G6472" i="1"/>
  <c r="H6472" i="1" s="1"/>
  <c r="G7474" i="1"/>
  <c r="H7474" i="1" s="1"/>
  <c r="G6962" i="1"/>
  <c r="H6962" i="1" s="1"/>
  <c r="G7794" i="1"/>
  <c r="H7794" i="1" s="1"/>
  <c r="G226" i="1"/>
  <c r="H226" i="1" s="1"/>
  <c r="G227" i="1"/>
  <c r="H227" i="1" s="1"/>
  <c r="G228" i="1"/>
  <c r="H228" i="1" s="1"/>
  <c r="G242" i="1"/>
  <c r="H242" i="1" s="1"/>
  <c r="G1004" i="1"/>
  <c r="H1004" i="1" s="1"/>
  <c r="G1003" i="1"/>
  <c r="H1003" i="1" s="1"/>
  <c r="G157" i="1"/>
  <c r="H157" i="1" s="1"/>
  <c r="G1386" i="1"/>
  <c r="H1386" i="1" s="1"/>
  <c r="G948" i="1"/>
  <c r="H948" i="1" s="1"/>
  <c r="G947" i="1"/>
  <c r="H947" i="1" s="1"/>
  <c r="G1182" i="1"/>
  <c r="H1182" i="1" s="1"/>
  <c r="G1992" i="1"/>
  <c r="H1992" i="1" s="1"/>
  <c r="G1993" i="1"/>
  <c r="H1993" i="1" s="1"/>
  <c r="G3105" i="1"/>
  <c r="H3105" i="1" s="1"/>
  <c r="G3106" i="1"/>
  <c r="H3106" i="1" s="1"/>
  <c r="G3815" i="1"/>
  <c r="H3815" i="1" s="1"/>
  <c r="G3816" i="1"/>
  <c r="H3816" i="1" s="1"/>
  <c r="G873" i="1"/>
  <c r="H873" i="1" s="1"/>
  <c r="G354" i="1"/>
  <c r="H354" i="1" s="1"/>
  <c r="G1461" i="1"/>
  <c r="H1461" i="1" s="1"/>
  <c r="G3033" i="1"/>
  <c r="H3033" i="1" s="1"/>
  <c r="G2629" i="1"/>
  <c r="H2629" i="1" s="1"/>
  <c r="G2841" i="1"/>
  <c r="H2841" i="1" s="1"/>
  <c r="G3501" i="1"/>
  <c r="H3501" i="1" s="1"/>
  <c r="G3850" i="1"/>
  <c r="H3850" i="1" s="1"/>
  <c r="G3977" i="1"/>
  <c r="H3977" i="1" s="1"/>
  <c r="G4073" i="1"/>
  <c r="H4073" i="1" s="1"/>
  <c r="G3882" i="1"/>
  <c r="H3882" i="1" s="1"/>
  <c r="G4150" i="1"/>
  <c r="H4150" i="1" s="1"/>
  <c r="G6255" i="1"/>
  <c r="H6255" i="1" s="1"/>
  <c r="G5450" i="1"/>
  <c r="H5450" i="1" s="1"/>
  <c r="G6384" i="1"/>
  <c r="H6384" i="1" s="1"/>
  <c r="G6352" i="1"/>
  <c r="H6352" i="1" s="1"/>
  <c r="G7058" i="1"/>
  <c r="H7058" i="1" s="1"/>
  <c r="G7154" i="1"/>
  <c r="H7154" i="1" s="1"/>
  <c r="G7346" i="1"/>
  <c r="H7346" i="1" s="1"/>
  <c r="G8400" i="1"/>
  <c r="H8400" i="1" s="1"/>
  <c r="G8144" i="1"/>
  <c r="H8144" i="1" s="1"/>
  <c r="G291" i="1"/>
  <c r="H291" i="1" s="1"/>
  <c r="G292" i="1"/>
  <c r="H292" i="1" s="1"/>
  <c r="G203" i="1"/>
  <c r="H203" i="1" s="1"/>
  <c r="G21" i="1"/>
  <c r="H21" i="1" s="1"/>
  <c r="G1366" i="1"/>
  <c r="H1366" i="1" s="1"/>
  <c r="G47" i="1"/>
  <c r="H47" i="1" s="1"/>
  <c r="G964" i="1"/>
  <c r="H964" i="1" s="1"/>
  <c r="G963" i="1"/>
  <c r="H963" i="1" s="1"/>
  <c r="G2611" i="1"/>
  <c r="H2611" i="1" s="1"/>
  <c r="G2612" i="1"/>
  <c r="H2612" i="1" s="1"/>
  <c r="G3935" i="1"/>
  <c r="H3935" i="1" s="1"/>
  <c r="G3936" i="1"/>
  <c r="H3936" i="1" s="1"/>
  <c r="G385" i="1"/>
  <c r="H385" i="1" s="1"/>
  <c r="G495" i="1"/>
  <c r="H495" i="1" s="1"/>
  <c r="G1040" i="1"/>
  <c r="H1040" i="1" s="1"/>
  <c r="C8713" i="1"/>
  <c r="C8715" i="1" s="1"/>
  <c r="D8713" i="1"/>
  <c r="F8671" i="1" s="1"/>
  <c r="G487" i="1"/>
  <c r="H487" i="1" s="1"/>
  <c r="G555" i="1"/>
  <c r="H555" i="1" s="1"/>
  <c r="G802" i="1"/>
  <c r="H802" i="1" s="1"/>
  <c r="G740" i="1"/>
  <c r="H740" i="1" s="1"/>
  <c r="G1016" i="1"/>
  <c r="H1016" i="1" s="1"/>
  <c r="G1080" i="1"/>
  <c r="H1080" i="1" s="1"/>
  <c r="G1842" i="1"/>
  <c r="H1842" i="1" s="1"/>
  <c r="G2279" i="1"/>
  <c r="H2279" i="1" s="1"/>
  <c r="G1549" i="1"/>
  <c r="H1549" i="1" s="1"/>
  <c r="G2063" i="1"/>
  <c r="H2063" i="1" s="1"/>
  <c r="G2550" i="1"/>
  <c r="H2550" i="1" s="1"/>
  <c r="G3013" i="1"/>
  <c r="H3013" i="1" s="1"/>
  <c r="G2854" i="1"/>
  <c r="H2854" i="1" s="1"/>
  <c r="G3149" i="1"/>
  <c r="H3149" i="1" s="1"/>
  <c r="G4318" i="1"/>
  <c r="H4318" i="1" s="1"/>
  <c r="G3917" i="1"/>
  <c r="H3917" i="1" s="1"/>
  <c r="G4173" i="1"/>
  <c r="H4173" i="1" s="1"/>
  <c r="G4334" i="1"/>
  <c r="H4334" i="1" s="1"/>
  <c r="G4366" i="1"/>
  <c r="H4366" i="1" s="1"/>
  <c r="G5010" i="1"/>
  <c r="H5010" i="1" s="1"/>
  <c r="G5198" i="1"/>
  <c r="H5198" i="1" s="1"/>
  <c r="G5810" i="1"/>
  <c r="H5810" i="1" s="1"/>
  <c r="G6448" i="1"/>
  <c r="H6448" i="1" s="1"/>
  <c r="G6178" i="1"/>
  <c r="H6178" i="1" s="1"/>
  <c r="G6416" i="1"/>
  <c r="H6416" i="1" s="1"/>
  <c r="G7530" i="1"/>
  <c r="H7530" i="1" s="1"/>
  <c r="G7506" i="1"/>
  <c r="H7506" i="1" s="1"/>
  <c r="G7402" i="1"/>
  <c r="H7402" i="1" s="1"/>
  <c r="G8436" i="1"/>
  <c r="H8436" i="1" s="1"/>
  <c r="G8328" i="1"/>
  <c r="H8328" i="1" s="1"/>
  <c r="G8264" i="1"/>
  <c r="H8264" i="1" s="1"/>
  <c r="G7778" i="1"/>
  <c r="H7778" i="1" s="1"/>
  <c r="G7952" i="1"/>
  <c r="H7952" i="1" s="1"/>
  <c r="G88" i="1"/>
  <c r="H88" i="1" s="1"/>
  <c r="G131" i="1"/>
  <c r="H131" i="1" s="1"/>
  <c r="G706" i="1"/>
  <c r="H706" i="1" s="1"/>
  <c r="G235" i="1"/>
  <c r="H235" i="1" s="1"/>
  <c r="G24" i="1"/>
  <c r="H24" i="1" s="1"/>
  <c r="G1219" i="1"/>
  <c r="H1219" i="1" s="1"/>
  <c r="G1428" i="1"/>
  <c r="H1428" i="1" s="1"/>
  <c r="G1281" i="1"/>
  <c r="H1281" i="1" s="1"/>
  <c r="G707" i="1"/>
  <c r="H707" i="1" s="1"/>
  <c r="G1232" i="1"/>
  <c r="H1232" i="1" s="1"/>
  <c r="G980" i="1"/>
  <c r="H980" i="1" s="1"/>
  <c r="G132" i="1"/>
  <c r="H132" i="1" s="1"/>
  <c r="G1409" i="1"/>
  <c r="H1409" i="1" s="1"/>
  <c r="G1968" i="1"/>
  <c r="H1968" i="1" s="1"/>
  <c r="G1969" i="1"/>
  <c r="H1969" i="1" s="1"/>
  <c r="G2165" i="1"/>
  <c r="H2165" i="1" s="1"/>
  <c r="G2166" i="1"/>
  <c r="H2166" i="1" s="1"/>
  <c r="G3043" i="1"/>
  <c r="H3043" i="1" s="1"/>
  <c r="G3254" i="1"/>
  <c r="H3254" i="1" s="1"/>
  <c r="G3255" i="1"/>
  <c r="H3255" i="1" s="1"/>
  <c r="G3831" i="1"/>
  <c r="H3831" i="1" s="1"/>
  <c r="G3832" i="1"/>
  <c r="H3832" i="1" s="1"/>
  <c r="G3714" i="1"/>
  <c r="H3714" i="1" s="1"/>
  <c r="G3715" i="1"/>
  <c r="H3715" i="1" s="1"/>
  <c r="G3170" i="1"/>
  <c r="H3170" i="1" s="1"/>
  <c r="G1128" i="1"/>
  <c r="H1128" i="1" s="1"/>
  <c r="G976" i="1"/>
  <c r="H976" i="1" s="1"/>
  <c r="G152" i="1"/>
  <c r="H152" i="1" s="1"/>
  <c r="G307" i="1"/>
  <c r="H307" i="1" s="1"/>
  <c r="G400" i="1"/>
  <c r="H400" i="1" s="1"/>
  <c r="G632" i="1"/>
  <c r="H632" i="1" s="1"/>
  <c r="G850" i="1"/>
  <c r="H850" i="1" s="1"/>
  <c r="G817" i="1"/>
  <c r="H817" i="1" s="1"/>
  <c r="G1374" i="1"/>
  <c r="H1374" i="1" s="1"/>
  <c r="G1056" i="1"/>
  <c r="H1056" i="1" s="1"/>
  <c r="G1871" i="1"/>
  <c r="H1871" i="1" s="1"/>
  <c r="G1252" i="1"/>
  <c r="H1252" i="1" s="1"/>
  <c r="G1745" i="1"/>
  <c r="H1745" i="1" s="1"/>
  <c r="G1592" i="1"/>
  <c r="H1592" i="1" s="1"/>
  <c r="G1656" i="1"/>
  <c r="H1656" i="1" s="1"/>
  <c r="G1688" i="1"/>
  <c r="H1688" i="1" s="1"/>
  <c r="G1720" i="1"/>
  <c r="H1720" i="1" s="1"/>
  <c r="G1752" i="1"/>
  <c r="H1752" i="1" s="1"/>
  <c r="G1816" i="1"/>
  <c r="H1816" i="1" s="1"/>
  <c r="G1943" i="1"/>
  <c r="H1943" i="1" s="1"/>
  <c r="G1559" i="1"/>
  <c r="H1559" i="1" s="1"/>
  <c r="G2104" i="1"/>
  <c r="H2104" i="1" s="1"/>
  <c r="G2287" i="1"/>
  <c r="H2287" i="1" s="1"/>
  <c r="G2567" i="1"/>
  <c r="H2567" i="1" s="1"/>
  <c r="G2891" i="1"/>
  <c r="H2891" i="1" s="1"/>
  <c r="G3359" i="1"/>
  <c r="H3359" i="1" s="1"/>
  <c r="G3487" i="1"/>
  <c r="H3487" i="1" s="1"/>
  <c r="G2875" i="1"/>
  <c r="H2875" i="1" s="1"/>
  <c r="G2728" i="1"/>
  <c r="H2728" i="1" s="1"/>
  <c r="G4041" i="1"/>
  <c r="H4041" i="1" s="1"/>
  <c r="G4006" i="1"/>
  <c r="H4006" i="1" s="1"/>
  <c r="G4137" i="1"/>
  <c r="H4137" i="1" s="1"/>
  <c r="G4323" i="1"/>
  <c r="H4323" i="1" s="1"/>
  <c r="G3929" i="1"/>
  <c r="H3929" i="1" s="1"/>
  <c r="G4978" i="1"/>
  <c r="H4978" i="1" s="1"/>
  <c r="G5026" i="1"/>
  <c r="H5026" i="1" s="1"/>
  <c r="G5178" i="1"/>
  <c r="H5178" i="1" s="1"/>
  <c r="G5271" i="1"/>
  <c r="H5271" i="1" s="1"/>
  <c r="G5498" i="1"/>
  <c r="H5498" i="1" s="1"/>
  <c r="G5342" i="1"/>
  <c r="H5342" i="1" s="1"/>
  <c r="G5326" i="1"/>
  <c r="H5326" i="1" s="1"/>
  <c r="G5454" i="1"/>
  <c r="H5454" i="1" s="1"/>
  <c r="G5913" i="1"/>
  <c r="H5913" i="1" s="1"/>
  <c r="G5945" i="1"/>
  <c r="H5945" i="1" s="1"/>
  <c r="G5977" i="1"/>
  <c r="H5977" i="1" s="1"/>
  <c r="G6009" i="1"/>
  <c r="H6009" i="1" s="1"/>
  <c r="G6480" i="1"/>
  <c r="H6480" i="1" s="1"/>
  <c r="G7338" i="1"/>
  <c r="H7338" i="1" s="1"/>
  <c r="G7026" i="1"/>
  <c r="H7026" i="1" s="1"/>
  <c r="G7679" i="1"/>
  <c r="H7679" i="1" s="1"/>
  <c r="G8656" i="1"/>
  <c r="H8656" i="1" s="1"/>
  <c r="G553" i="1"/>
  <c r="H553" i="1" s="1"/>
  <c r="G283" i="1"/>
  <c r="H283" i="1" s="1"/>
  <c r="G284" i="1"/>
  <c r="H284" i="1" s="1"/>
  <c r="G521" i="1"/>
  <c r="H521" i="1" s="1"/>
  <c r="G137" i="1"/>
  <c r="H137" i="1" s="1"/>
  <c r="G56" i="1"/>
  <c r="H56" i="1" s="1"/>
  <c r="G677" i="1"/>
  <c r="H677" i="1" s="1"/>
  <c r="G1493" i="1"/>
  <c r="H1493" i="1" s="1"/>
  <c r="G1282" i="1"/>
  <c r="H1282" i="1" s="1"/>
  <c r="G532" i="1"/>
  <c r="H532" i="1" s="1"/>
  <c r="G1885" i="1"/>
  <c r="H1885" i="1" s="1"/>
  <c r="G2076" i="1"/>
  <c r="H2076" i="1" s="1"/>
  <c r="G2371" i="1"/>
  <c r="H2371" i="1" s="1"/>
  <c r="G3559" i="1"/>
  <c r="H3559" i="1" s="1"/>
  <c r="G3695" i="1"/>
  <c r="H3695" i="1" s="1"/>
  <c r="G3696" i="1"/>
  <c r="H3696" i="1" s="1"/>
  <c r="G2246" i="1"/>
  <c r="H2246" i="1" s="1"/>
  <c r="G2515" i="1"/>
  <c r="H2515" i="1" s="1"/>
  <c r="G2806" i="1"/>
  <c r="H2806" i="1" s="1"/>
  <c r="G3306" i="1"/>
  <c r="H3306" i="1" s="1"/>
  <c r="G3022" i="1"/>
  <c r="H3022" i="1" s="1"/>
  <c r="G5661" i="1"/>
  <c r="H5661" i="1" s="1"/>
  <c r="G6446" i="1"/>
  <c r="H6446" i="1" s="1"/>
  <c r="G6302" i="1"/>
  <c r="H6302" i="1" s="1"/>
  <c r="G5638" i="1"/>
  <c r="H5638" i="1" s="1"/>
  <c r="G5830" i="1"/>
  <c r="H5830" i="1" s="1"/>
  <c r="G7800" i="1"/>
  <c r="H7800" i="1" s="1"/>
  <c r="G7995" i="1"/>
  <c r="H7995" i="1" s="1"/>
  <c r="G5724" i="1"/>
  <c r="H5724" i="1" s="1"/>
  <c r="G7135" i="1"/>
  <c r="H7135" i="1" s="1"/>
  <c r="G6582" i="1"/>
  <c r="H6582" i="1" s="1"/>
  <c r="G7400" i="1"/>
  <c r="H7400" i="1" s="1"/>
  <c r="G7192" i="1"/>
  <c r="H7192" i="1" s="1"/>
  <c r="G7720" i="1"/>
  <c r="H7720" i="1" s="1"/>
  <c r="G6678" i="1"/>
  <c r="H6678" i="1" s="1"/>
  <c r="G7103" i="1"/>
  <c r="H7103" i="1" s="1"/>
  <c r="G7448" i="1"/>
  <c r="H7448" i="1" s="1"/>
  <c r="G8252" i="1"/>
  <c r="H8252" i="1" s="1"/>
  <c r="G7232" i="1"/>
  <c r="H7232" i="1" s="1"/>
  <c r="G4291" i="1"/>
  <c r="H4291" i="1" s="1"/>
  <c r="G4292" i="1"/>
  <c r="H4292" i="1" s="1"/>
  <c r="G3651" i="1"/>
  <c r="H3651" i="1" s="1"/>
  <c r="G4441" i="1"/>
  <c r="H4441" i="1" s="1"/>
  <c r="G5005" i="1"/>
  <c r="H5005" i="1" s="1"/>
  <c r="G5819" i="1"/>
  <c r="H5819" i="1" s="1"/>
  <c r="G5911" i="1"/>
  <c r="H5911" i="1" s="1"/>
  <c r="G5046" i="1"/>
  <c r="H5046" i="1" s="1"/>
  <c r="G5895" i="1"/>
  <c r="H5895" i="1" s="1"/>
  <c r="G6409" i="1"/>
  <c r="H6409" i="1" s="1"/>
  <c r="G7589" i="1"/>
  <c r="H7589" i="1" s="1"/>
  <c r="G7303" i="1"/>
  <c r="H7303" i="1" s="1"/>
  <c r="G6976" i="1"/>
  <c r="H6976" i="1" s="1"/>
  <c r="G3688" i="1"/>
  <c r="H3688" i="1" s="1"/>
  <c r="G4257" i="1"/>
  <c r="H4257" i="1" s="1"/>
  <c r="G4267" i="1"/>
  <c r="H4267" i="1" s="1"/>
  <c r="G5771" i="1"/>
  <c r="H5771" i="1" s="1"/>
  <c r="G5772" i="1"/>
  <c r="H5772" i="1" s="1"/>
  <c r="G4019" i="1"/>
  <c r="H4019" i="1" s="1"/>
  <c r="G5613" i="1"/>
  <c r="H5613" i="1" s="1"/>
  <c r="G5871" i="1"/>
  <c r="H5871" i="1" s="1"/>
  <c r="G6265" i="1"/>
  <c r="H6265" i="1" s="1"/>
  <c r="G7608" i="1"/>
  <c r="H7608" i="1" s="1"/>
  <c r="G7609" i="1"/>
  <c r="H7609" i="1" s="1"/>
  <c r="G8083" i="1"/>
  <c r="H8083" i="1" s="1"/>
  <c r="G6936" i="1"/>
  <c r="H6936" i="1" s="1"/>
  <c r="G7107" i="1"/>
  <c r="H7107" i="1" s="1"/>
  <c r="G8124" i="1"/>
  <c r="H8124" i="1" s="1"/>
  <c r="G7048" i="1"/>
  <c r="H7048" i="1" s="1"/>
  <c r="G1522" i="1"/>
  <c r="H1522" i="1" s="1"/>
  <c r="G3399" i="1"/>
  <c r="H3399" i="1" s="1"/>
  <c r="G2597" i="1"/>
  <c r="H2597" i="1" s="1"/>
  <c r="G3291" i="1"/>
  <c r="H3291" i="1" s="1"/>
  <c r="G3572" i="1"/>
  <c r="H3572" i="1" s="1"/>
  <c r="G2035" i="1"/>
  <c r="H2035" i="1" s="1"/>
  <c r="G3288" i="1"/>
  <c r="H3288" i="1" s="1"/>
  <c r="G4425" i="1"/>
  <c r="H4425" i="1" s="1"/>
  <c r="G3922" i="1"/>
  <c r="H3922" i="1" s="1"/>
  <c r="G4476" i="1"/>
  <c r="H4476" i="1" s="1"/>
  <c r="G5067" i="1"/>
  <c r="H5067" i="1" s="1"/>
  <c r="G4761" i="1"/>
  <c r="H4761" i="1" s="1"/>
  <c r="G4083" i="1"/>
  <c r="H4083" i="1" s="1"/>
  <c r="G6510" i="1"/>
  <c r="H6510" i="1" s="1"/>
  <c r="G6092" i="1"/>
  <c r="H6092" i="1" s="1"/>
  <c r="G6342" i="1"/>
  <c r="H6342" i="1" s="1"/>
  <c r="G5935" i="1"/>
  <c r="H5935" i="1" s="1"/>
  <c r="G6494" i="1"/>
  <c r="H6494" i="1" s="1"/>
  <c r="G6462" i="1"/>
  <c r="H6462" i="1" s="1"/>
  <c r="G7454" i="1"/>
  <c r="H7454" i="1" s="1"/>
  <c r="G7832" i="1"/>
  <c r="H7832" i="1" s="1"/>
  <c r="G7896" i="1"/>
  <c r="H7896" i="1" s="1"/>
  <c r="G7621" i="1"/>
  <c r="H7621" i="1" s="1"/>
  <c r="G7749" i="1"/>
  <c r="H7749" i="1" s="1"/>
  <c r="G7877" i="1"/>
  <c r="H7877" i="1" s="1"/>
  <c r="G7168" i="1"/>
  <c r="H7168" i="1" s="1"/>
  <c r="G7320" i="1"/>
  <c r="H7320" i="1" s="1"/>
  <c r="G7384" i="1"/>
  <c r="H7384" i="1" s="1"/>
  <c r="G6076" i="1"/>
  <c r="H6076" i="1" s="1"/>
  <c r="G6598" i="1"/>
  <c r="H6598" i="1" s="1"/>
  <c r="G7459" i="1"/>
  <c r="H7459" i="1" s="1"/>
  <c r="G7008" i="1"/>
  <c r="H7008" i="1" s="1"/>
  <c r="G8188" i="1"/>
  <c r="H8188" i="1" s="1"/>
  <c r="G6960" i="1"/>
  <c r="H6960" i="1" s="1"/>
  <c r="G7152" i="1"/>
  <c r="H7152" i="1" s="1"/>
  <c r="G1960" i="1"/>
  <c r="H1960" i="1" s="1"/>
  <c r="G3271" i="1"/>
  <c r="H3271" i="1" s="1"/>
  <c r="G2214" i="1"/>
  <c r="H2214" i="1" s="1"/>
  <c r="G2680" i="1"/>
  <c r="H2680" i="1" s="1"/>
  <c r="G2990" i="1"/>
  <c r="H2990" i="1" s="1"/>
  <c r="G3057" i="1"/>
  <c r="H3057" i="1" s="1"/>
  <c r="G3479" i="1"/>
  <c r="H3479" i="1" s="1"/>
  <c r="G3577" i="1"/>
  <c r="H3577" i="1" s="1"/>
  <c r="G3383" i="1"/>
  <c r="H3383" i="1" s="1"/>
  <c r="G1929" i="1"/>
  <c r="H1929" i="1" s="1"/>
  <c r="G3491" i="1"/>
  <c r="H3491" i="1" s="1"/>
  <c r="G3667" i="1"/>
  <c r="H3667" i="1" s="1"/>
  <c r="G4332" i="1"/>
  <c r="H4332" i="1" s="1"/>
  <c r="G4633" i="1"/>
  <c r="H4633" i="1" s="1"/>
  <c r="G4796" i="1"/>
  <c r="H4796" i="1" s="1"/>
  <c r="G3023" i="1"/>
  <c r="H3023" i="1" s="1"/>
  <c r="G3904" i="1"/>
  <c r="H3904" i="1" s="1"/>
  <c r="G3867" i="1"/>
  <c r="H3867" i="1" s="1"/>
  <c r="G3601" i="1"/>
  <c r="H3601" i="1" s="1"/>
  <c r="G4504" i="1"/>
  <c r="H4504" i="1" s="1"/>
  <c r="G5643" i="1"/>
  <c r="H5643" i="1" s="1"/>
  <c r="G6022" i="1"/>
  <c r="H6022" i="1" s="1"/>
  <c r="G3955" i="1"/>
  <c r="H3955" i="1" s="1"/>
  <c r="G5560" i="1"/>
  <c r="H5560" i="1" s="1"/>
  <c r="G4147" i="1"/>
  <c r="H4147" i="1" s="1"/>
  <c r="G4793" i="1"/>
  <c r="H4793" i="1" s="1"/>
  <c r="G5035" i="1"/>
  <c r="H5035" i="1" s="1"/>
  <c r="G5677" i="1"/>
  <c r="H5677" i="1" s="1"/>
  <c r="G5838" i="1"/>
  <c r="H5838" i="1" s="1"/>
  <c r="G6382" i="1"/>
  <c r="H6382" i="1" s="1"/>
  <c r="G6470" i="1"/>
  <c r="H6470" i="1" s="1"/>
  <c r="G5815" i="1"/>
  <c r="H5815" i="1" s="1"/>
  <c r="G5860" i="1"/>
  <c r="H5860" i="1" s="1"/>
  <c r="G5688" i="1"/>
  <c r="H5688" i="1" s="1"/>
  <c r="G6329" i="1"/>
  <c r="H6329" i="1" s="1"/>
  <c r="G7254" i="1"/>
  <c r="H7254" i="1" s="1"/>
  <c r="G7551" i="1"/>
  <c r="H7551" i="1" s="1"/>
  <c r="G7931" i="1"/>
  <c r="H7931" i="1" s="1"/>
  <c r="G7167" i="1"/>
  <c r="H7167" i="1" s="1"/>
  <c r="G7996" i="1"/>
  <c r="H7996" i="1" s="1"/>
  <c r="G7024" i="1"/>
  <c r="H7024" i="1" s="1"/>
  <c r="G7247" i="1"/>
  <c r="H7247" i="1" s="1"/>
  <c r="G7019" i="1"/>
  <c r="H7019" i="1" s="1"/>
  <c r="G7299" i="1"/>
  <c r="H7299" i="1" s="1"/>
  <c r="G5596" i="1"/>
  <c r="H5596" i="1" s="1"/>
  <c r="G6550" i="1"/>
  <c r="H6550" i="1" s="1"/>
  <c r="G7471" i="1"/>
  <c r="H7471" i="1" s="1"/>
  <c r="G7328" i="1"/>
  <c r="H7328" i="1" s="1"/>
  <c r="G7240" i="1"/>
  <c r="H7240" i="1" s="1"/>
  <c r="G7389" i="1"/>
  <c r="H7389" i="1" s="1"/>
  <c r="G2123" i="1"/>
  <c r="H2123" i="1" s="1"/>
  <c r="G2787" i="1"/>
  <c r="H2787" i="1" s="1"/>
  <c r="G3351" i="1"/>
  <c r="H3351" i="1" s="1"/>
  <c r="G1961" i="1"/>
  <c r="H1961" i="1" s="1"/>
  <c r="G3307" i="1"/>
  <c r="H3307" i="1" s="1"/>
  <c r="G4162" i="1"/>
  <c r="H4162" i="1" s="1"/>
  <c r="G3778" i="1"/>
  <c r="H3778" i="1" s="1"/>
  <c r="G3779" i="1"/>
  <c r="H3779" i="1" s="1"/>
  <c r="G4824" i="1"/>
  <c r="H4824" i="1" s="1"/>
  <c r="G4015" i="1"/>
  <c r="H4015" i="1" s="1"/>
  <c r="G3587" i="1"/>
  <c r="H3587" i="1" s="1"/>
  <c r="G4396" i="1"/>
  <c r="H4396" i="1" s="1"/>
  <c r="G4511" i="1"/>
  <c r="H4511" i="1" s="1"/>
  <c r="G4610" i="1"/>
  <c r="H4610" i="1" s="1"/>
  <c r="G5776" i="1"/>
  <c r="H5776" i="1" s="1"/>
  <c r="G4096" i="1"/>
  <c r="H4096" i="1" s="1"/>
  <c r="G3848" i="1"/>
  <c r="H3848" i="1" s="1"/>
  <c r="G4297" i="1"/>
  <c r="H4297" i="1" s="1"/>
  <c r="G5584" i="1"/>
  <c r="H5584" i="1" s="1"/>
  <c r="G4660" i="1"/>
  <c r="H4660" i="1" s="1"/>
  <c r="G5599" i="1"/>
  <c r="H5599" i="1" s="1"/>
  <c r="G5975" i="1"/>
  <c r="H5975" i="1" s="1"/>
  <c r="G6124" i="1"/>
  <c r="H6124" i="1" s="1"/>
  <c r="G5607" i="1"/>
  <c r="H5607" i="1" s="1"/>
  <c r="G6430" i="1"/>
  <c r="H6430" i="1" s="1"/>
  <c r="G5709" i="1"/>
  <c r="H5709" i="1" s="1"/>
  <c r="G5742" i="1"/>
  <c r="H5742" i="1" s="1"/>
  <c r="G6345" i="1"/>
  <c r="H6345" i="1" s="1"/>
  <c r="G6473" i="1"/>
  <c r="H6473" i="1" s="1"/>
  <c r="G6374" i="1"/>
  <c r="H6374" i="1" s="1"/>
  <c r="G6334" i="1"/>
  <c r="H6334" i="1" s="1"/>
  <c r="G7415" i="1"/>
  <c r="H7415" i="1" s="1"/>
  <c r="G7500" i="1"/>
  <c r="H7500" i="1" s="1"/>
  <c r="G7501" i="1"/>
  <c r="H7501" i="1" s="1"/>
  <c r="G7704" i="1"/>
  <c r="H7704" i="1" s="1"/>
  <c r="G8059" i="1"/>
  <c r="H8059" i="1" s="1"/>
  <c r="G7653" i="1"/>
  <c r="H7653" i="1" s="1"/>
  <c r="G8147" i="1"/>
  <c r="H8147" i="1" s="1"/>
  <c r="G8275" i="1"/>
  <c r="H8275" i="1" s="1"/>
  <c r="G8403" i="1"/>
  <c r="H8403" i="1" s="1"/>
  <c r="G6911" i="1"/>
  <c r="H6911" i="1" s="1"/>
  <c r="G7578" i="1"/>
  <c r="H7578" i="1" s="1"/>
  <c r="G6282" i="1"/>
  <c r="H6282" i="1" s="1"/>
  <c r="G7131" i="1"/>
  <c r="H7131" i="1" s="1"/>
  <c r="G7000" i="1"/>
  <c r="H7000" i="1" s="1"/>
  <c r="G7015" i="1"/>
  <c r="H7015" i="1" s="1"/>
  <c r="G7392" i="1"/>
  <c r="H7392" i="1" s="1"/>
  <c r="G8316" i="1"/>
  <c r="H8316" i="1" s="1"/>
  <c r="G7360" i="1"/>
  <c r="H7360" i="1" s="1"/>
  <c r="G2307" i="1"/>
  <c r="H2307" i="1" s="1"/>
  <c r="G3038" i="1"/>
  <c r="H3038" i="1" s="1"/>
  <c r="G3202" i="1"/>
  <c r="H3202" i="1" s="1"/>
  <c r="G3431" i="1"/>
  <c r="H3431" i="1" s="1"/>
  <c r="G1857" i="1"/>
  <c r="H1857" i="1" s="1"/>
  <c r="G2219" i="1"/>
  <c r="H2219" i="1" s="1"/>
  <c r="G3515" i="1"/>
  <c r="H3515" i="1" s="1"/>
  <c r="G3752" i="1"/>
  <c r="H3752" i="1" s="1"/>
  <c r="G4380" i="1"/>
  <c r="H4380" i="1" s="1"/>
  <c r="G3563" i="1"/>
  <c r="H3563" i="1" s="1"/>
  <c r="G3795" i="1"/>
  <c r="H3795" i="1" s="1"/>
  <c r="G4460" i="1"/>
  <c r="H4460" i="1" s="1"/>
  <c r="G4575" i="1"/>
  <c r="H4575" i="1" s="1"/>
  <c r="G4489" i="1"/>
  <c r="H4489" i="1" s="1"/>
  <c r="G4403" i="1"/>
  <c r="H4403" i="1" s="1"/>
  <c r="G4925" i="1"/>
  <c r="H4925" i="1" s="1"/>
  <c r="G4926" i="1"/>
  <c r="H4926" i="1" s="1"/>
  <c r="G5670" i="1"/>
  <c r="H5670" i="1" s="1"/>
  <c r="G4160" i="1"/>
  <c r="H4160" i="1" s="1"/>
  <c r="G5615" i="1"/>
  <c r="H5615" i="1" s="1"/>
  <c r="G4452" i="1"/>
  <c r="H4452" i="1" s="1"/>
  <c r="G3744" i="1"/>
  <c r="H3744" i="1" s="1"/>
  <c r="G4707" i="1"/>
  <c r="H4707" i="1" s="1"/>
  <c r="G4764" i="1"/>
  <c r="H4764" i="1" s="1"/>
  <c r="G5564" i="1"/>
  <c r="H5564" i="1" s="1"/>
  <c r="G5887" i="1"/>
  <c r="H5887" i="1" s="1"/>
  <c r="G6366" i="1"/>
  <c r="H6366" i="1" s="1"/>
  <c r="G5727" i="1"/>
  <c r="H5727" i="1" s="1"/>
  <c r="G5959" i="1"/>
  <c r="H5959" i="1" s="1"/>
  <c r="G5803" i="1"/>
  <c r="H5803" i="1" s="1"/>
  <c r="G6502" i="1"/>
  <c r="H6502" i="1" s="1"/>
  <c r="G4532" i="1"/>
  <c r="H4532" i="1" s="1"/>
  <c r="G5967" i="1"/>
  <c r="H5967" i="1" s="1"/>
  <c r="G7295" i="1"/>
  <c r="H7295" i="1" s="1"/>
  <c r="G7443" i="1"/>
  <c r="H7443" i="1" s="1"/>
  <c r="G7576" i="1"/>
  <c r="H7576" i="1" s="1"/>
  <c r="G7640" i="1"/>
  <c r="H7640" i="1" s="1"/>
  <c r="G8019" i="1"/>
  <c r="H8019" i="1" s="1"/>
  <c r="G6323" i="1"/>
  <c r="H6323" i="1" s="1"/>
  <c r="G7367" i="1"/>
  <c r="H7367" i="1" s="1"/>
  <c r="G7280" i="1"/>
  <c r="H7280" i="1" s="1"/>
  <c r="G7656" i="1"/>
  <c r="H7656" i="1" s="1"/>
  <c r="G6410" i="1"/>
  <c r="H6410" i="1" s="1"/>
  <c r="G7088" i="1"/>
  <c r="H7088" i="1" s="1"/>
  <c r="G6614" i="1"/>
  <c r="H6614" i="1" s="1"/>
  <c r="G7437" i="1"/>
  <c r="H7437" i="1" s="1"/>
  <c r="G8363" i="1"/>
  <c r="H8363" i="1" s="1"/>
  <c r="G8196" i="1"/>
  <c r="H8196" i="1" s="1"/>
  <c r="G4251" i="1"/>
  <c r="H4251" i="1" s="1"/>
  <c r="G4252" i="1"/>
  <c r="H4252" i="1" s="1"/>
  <c r="G3938" i="1"/>
  <c r="H3938" i="1" s="1"/>
  <c r="G4233" i="1"/>
  <c r="H4233" i="1" s="1"/>
  <c r="G4825" i="1"/>
  <c r="H4825" i="1" s="1"/>
  <c r="G5655" i="1"/>
  <c r="H5655" i="1" s="1"/>
  <c r="G4958" i="1"/>
  <c r="H4958" i="1" s="1"/>
  <c r="G5766" i="1"/>
  <c r="H5766" i="1" s="1"/>
  <c r="G6436" i="1"/>
  <c r="H6436" i="1" s="1"/>
  <c r="G6217" i="1"/>
  <c r="H6217" i="1" s="1"/>
  <c r="G5631" i="1"/>
  <c r="H5631" i="1" s="1"/>
  <c r="G5078" i="1"/>
  <c r="H5078" i="1" s="1"/>
  <c r="G5806" i="1"/>
  <c r="H5806" i="1" s="1"/>
  <c r="G6393" i="1"/>
  <c r="H6393" i="1" s="1"/>
  <c r="G6566" i="1"/>
  <c r="H6566" i="1" s="1"/>
  <c r="G7372" i="1"/>
  <c r="H7372" i="1" s="1"/>
  <c r="G7373" i="1"/>
  <c r="H7373" i="1" s="1"/>
  <c r="G7864" i="1"/>
  <c r="H7864" i="1" s="1"/>
  <c r="G7813" i="1"/>
  <c r="H7813" i="1" s="1"/>
  <c r="G7255" i="1"/>
  <c r="H7255" i="1" s="1"/>
  <c r="G7520" i="1"/>
  <c r="H7520" i="1" s="1"/>
  <c r="G7416" i="1"/>
  <c r="H7416" i="1" s="1"/>
  <c r="G7552" i="1"/>
  <c r="H7552" i="1" s="1"/>
  <c r="G8260" i="1"/>
  <c r="H8260" i="1" s="1"/>
  <c r="G845" i="1"/>
  <c r="H845" i="1" s="1"/>
  <c r="G846" i="1"/>
  <c r="H846" i="1" s="1"/>
  <c r="G843" i="1"/>
  <c r="H843" i="1" s="1"/>
  <c r="G844" i="1"/>
  <c r="H844" i="1" s="1"/>
  <c r="G875" i="1"/>
  <c r="H875" i="1" s="1"/>
  <c r="G876" i="1"/>
  <c r="H876" i="1" s="1"/>
  <c r="G795" i="1"/>
  <c r="H795" i="1" s="1"/>
  <c r="G796" i="1"/>
  <c r="H796" i="1" s="1"/>
  <c r="G1213" i="1"/>
  <c r="H1213" i="1" s="1"/>
  <c r="G1214" i="1"/>
  <c r="H1214" i="1" s="1"/>
  <c r="G993" i="1"/>
  <c r="H993" i="1" s="1"/>
  <c r="G1556" i="1"/>
  <c r="H1556" i="1" s="1"/>
  <c r="G1557" i="1"/>
  <c r="H1557" i="1" s="1"/>
  <c r="G1620" i="1"/>
  <c r="H1620" i="1" s="1"/>
  <c r="G1621" i="1"/>
  <c r="H1621" i="1" s="1"/>
  <c r="G1684" i="1"/>
  <c r="H1684" i="1" s="1"/>
  <c r="G1685" i="1"/>
  <c r="H1685" i="1" s="1"/>
  <c r="G1748" i="1"/>
  <c r="H1748" i="1" s="1"/>
  <c r="G1749" i="1"/>
  <c r="H1749" i="1" s="1"/>
  <c r="G1424" i="1"/>
  <c r="H1424" i="1" s="1"/>
  <c r="G1727" i="1"/>
  <c r="H1727" i="1" s="1"/>
  <c r="G1934" i="1"/>
  <c r="H1934" i="1" s="1"/>
  <c r="G1543" i="1"/>
  <c r="H1543" i="1" s="1"/>
  <c r="G1544" i="1"/>
  <c r="H1544" i="1" s="1"/>
  <c r="G2012" i="1"/>
  <c r="H2012" i="1" s="1"/>
  <c r="G1813" i="1"/>
  <c r="H1813" i="1" s="1"/>
  <c r="G1789" i="1"/>
  <c r="H1789" i="1" s="1"/>
  <c r="G2261" i="1"/>
  <c r="H2261" i="1" s="1"/>
  <c r="G2349" i="1"/>
  <c r="H2349" i="1" s="1"/>
  <c r="G2600" i="1"/>
  <c r="H2600" i="1" s="1"/>
  <c r="G2601" i="1"/>
  <c r="H2601" i="1" s="1"/>
  <c r="G2558" i="1"/>
  <c r="H2558" i="1" s="1"/>
  <c r="G2540" i="1"/>
  <c r="H2540" i="1" s="1"/>
  <c r="G3113" i="1"/>
  <c r="H3113" i="1" s="1"/>
  <c r="G3114" i="1"/>
  <c r="H3114" i="1" s="1"/>
  <c r="G2811" i="1"/>
  <c r="H2811" i="1" s="1"/>
  <c r="G3163" i="1"/>
  <c r="H3163" i="1" s="1"/>
  <c r="G3164" i="1"/>
  <c r="H3164" i="1" s="1"/>
  <c r="G2886" i="1"/>
  <c r="H2886" i="1" s="1"/>
  <c r="G3630" i="1"/>
  <c r="H3630" i="1" s="1"/>
  <c r="G3629" i="1"/>
  <c r="H3629" i="1" s="1"/>
  <c r="G3694" i="1"/>
  <c r="H3694" i="1" s="1"/>
  <c r="G3693" i="1"/>
  <c r="H3693" i="1" s="1"/>
  <c r="G2934" i="1"/>
  <c r="H2934" i="1" s="1"/>
  <c r="G3109" i="1"/>
  <c r="H3109" i="1" s="1"/>
  <c r="G3108" i="1"/>
  <c r="H3108" i="1" s="1"/>
  <c r="G2795" i="1"/>
  <c r="H2795" i="1" s="1"/>
  <c r="G2950" i="1"/>
  <c r="H2950" i="1" s="1"/>
  <c r="G3132" i="1"/>
  <c r="H3132" i="1" s="1"/>
  <c r="G3133" i="1"/>
  <c r="H3133" i="1" s="1"/>
  <c r="G3402" i="1"/>
  <c r="H3402" i="1" s="1"/>
  <c r="G3871" i="1"/>
  <c r="H3871" i="1" s="1"/>
  <c r="G3872" i="1"/>
  <c r="H3872" i="1" s="1"/>
  <c r="G3434" i="1"/>
  <c r="H3434" i="1" s="1"/>
  <c r="G3472" i="1"/>
  <c r="H3472" i="1" s="1"/>
  <c r="G3424" i="1"/>
  <c r="H3424" i="1" s="1"/>
  <c r="G3782" i="1"/>
  <c r="H3782" i="1" s="1"/>
  <c r="G3781" i="1"/>
  <c r="H3781" i="1" s="1"/>
  <c r="G3838" i="1"/>
  <c r="H3838" i="1" s="1"/>
  <c r="G3837" i="1"/>
  <c r="H3837" i="1" s="1"/>
  <c r="G3328" i="1"/>
  <c r="H3328" i="1" s="1"/>
  <c r="G3353" i="1"/>
  <c r="H3353" i="1" s="1"/>
  <c r="G4579" i="1"/>
  <c r="H4579" i="1" s="1"/>
  <c r="G4580" i="1"/>
  <c r="H4580" i="1" s="1"/>
  <c r="G4739" i="1"/>
  <c r="H4739" i="1" s="1"/>
  <c r="G4740" i="1"/>
  <c r="H4740" i="1" s="1"/>
  <c r="G4000" i="1"/>
  <c r="H4000" i="1" s="1"/>
  <c r="G4153" i="1"/>
  <c r="H4153" i="1" s="1"/>
  <c r="G4480" i="1"/>
  <c r="H4480" i="1" s="1"/>
  <c r="G4481" i="1"/>
  <c r="H4481" i="1" s="1"/>
  <c r="G4608" i="1"/>
  <c r="H4608" i="1" s="1"/>
  <c r="G4609" i="1"/>
  <c r="H4609" i="1" s="1"/>
  <c r="G4736" i="1"/>
  <c r="H4736" i="1" s="1"/>
  <c r="G4737" i="1"/>
  <c r="H4737" i="1" s="1"/>
  <c r="G4176" i="1"/>
  <c r="H4176" i="1" s="1"/>
  <c r="G4570" i="1"/>
  <c r="H4570" i="1" s="1"/>
  <c r="G4571" i="1"/>
  <c r="H4571" i="1" s="1"/>
  <c r="G3920" i="1"/>
  <c r="H3920" i="1" s="1"/>
  <c r="G4125" i="1"/>
  <c r="H4125" i="1" s="1"/>
  <c r="G4224" i="1"/>
  <c r="H4224" i="1" s="1"/>
  <c r="G5143" i="1"/>
  <c r="H5143" i="1" s="1"/>
  <c r="G5144" i="1"/>
  <c r="H5144" i="1" s="1"/>
  <c r="G5367" i="1"/>
  <c r="H5367" i="1" s="1"/>
  <c r="G5368" i="1"/>
  <c r="H5368" i="1" s="1"/>
  <c r="G5047" i="1"/>
  <c r="H5047" i="1" s="1"/>
  <c r="G5048" i="1"/>
  <c r="H5048" i="1" s="1"/>
  <c r="G5124" i="1"/>
  <c r="H5124" i="1" s="1"/>
  <c r="G5125" i="1"/>
  <c r="H5125" i="1" s="1"/>
  <c r="G5252" i="1"/>
  <c r="H5252" i="1" s="1"/>
  <c r="G5253" i="1"/>
  <c r="H5253" i="1" s="1"/>
  <c r="G5380" i="1"/>
  <c r="H5380" i="1" s="1"/>
  <c r="G5381" i="1"/>
  <c r="H5381" i="1" s="1"/>
  <c r="G5508" i="1"/>
  <c r="H5508" i="1" s="1"/>
  <c r="G5509" i="1"/>
  <c r="H5509" i="1" s="1"/>
  <c r="G5502" i="1"/>
  <c r="H5502" i="1" s="1"/>
  <c r="G5503" i="1"/>
  <c r="H5503" i="1" s="1"/>
  <c r="G5290" i="1"/>
  <c r="H5290" i="1" s="1"/>
  <c r="G5482" i="1"/>
  <c r="H5482" i="1" s="1"/>
  <c r="G5841" i="1"/>
  <c r="H5841" i="1" s="1"/>
  <c r="G5842" i="1"/>
  <c r="H5842" i="1" s="1"/>
  <c r="G6149" i="1"/>
  <c r="H6149" i="1" s="1"/>
  <c r="G6150" i="1"/>
  <c r="H6150" i="1" s="1"/>
  <c r="G5146" i="1"/>
  <c r="H5146" i="1" s="1"/>
  <c r="G5634" i="1"/>
  <c r="H5634" i="1" s="1"/>
  <c r="G5762" i="1"/>
  <c r="H5762" i="1" s="1"/>
  <c r="G5683" i="1"/>
  <c r="H5683" i="1" s="1"/>
  <c r="G5684" i="1"/>
  <c r="H5684" i="1" s="1"/>
  <c r="G5811" i="1"/>
  <c r="H5811" i="1" s="1"/>
  <c r="G5812" i="1"/>
  <c r="H5812" i="1" s="1"/>
  <c r="G6087" i="1"/>
  <c r="H6087" i="1" s="1"/>
  <c r="G6086" i="1"/>
  <c r="H6086" i="1" s="1"/>
  <c r="G6154" i="1"/>
  <c r="H6154" i="1" s="1"/>
  <c r="G6153" i="1"/>
  <c r="H6153" i="1" s="1"/>
  <c r="G6231" i="1"/>
  <c r="H6231" i="1" s="1"/>
  <c r="G5223" i="1"/>
  <c r="H5223" i="1" s="1"/>
  <c r="G6143" i="1"/>
  <c r="H6143" i="1" s="1"/>
  <c r="G6669" i="1"/>
  <c r="H6669" i="1" s="1"/>
  <c r="G6670" i="1"/>
  <c r="H6670" i="1" s="1"/>
  <c r="G6797" i="1"/>
  <c r="H6797" i="1" s="1"/>
  <c r="G6798" i="1"/>
  <c r="H6798" i="1" s="1"/>
  <c r="G6095" i="1"/>
  <c r="H6095" i="1" s="1"/>
  <c r="G6695" i="1"/>
  <c r="H6695" i="1" s="1"/>
  <c r="G6696" i="1"/>
  <c r="H6696" i="1" s="1"/>
  <c r="G5962" i="1"/>
  <c r="H5962" i="1" s="1"/>
  <c r="G6240" i="1"/>
  <c r="H6240" i="1" s="1"/>
  <c r="G6117" i="1"/>
  <c r="H6117" i="1" s="1"/>
  <c r="G6536" i="1"/>
  <c r="H6536" i="1" s="1"/>
  <c r="G6537" i="1"/>
  <c r="H6537" i="1" s="1"/>
  <c r="G6568" i="1"/>
  <c r="H6568" i="1" s="1"/>
  <c r="G6569" i="1"/>
  <c r="H6569" i="1" s="1"/>
  <c r="G6600" i="1"/>
  <c r="H6600" i="1" s="1"/>
  <c r="G6601" i="1"/>
  <c r="H6601" i="1" s="1"/>
  <c r="G6659" i="1"/>
  <c r="H6659" i="1" s="1"/>
  <c r="G6660" i="1"/>
  <c r="H6660" i="1" s="1"/>
  <c r="G6755" i="1"/>
  <c r="H6755" i="1" s="1"/>
  <c r="G6756" i="1"/>
  <c r="H6756" i="1" s="1"/>
  <c r="G6835" i="1"/>
  <c r="H6835" i="1" s="1"/>
  <c r="G6836" i="1"/>
  <c r="H6836" i="1" s="1"/>
  <c r="G7290" i="1"/>
  <c r="H7290" i="1" s="1"/>
  <c r="G6720" i="1"/>
  <c r="H6720" i="1" s="1"/>
  <c r="G7583" i="1"/>
  <c r="H7583" i="1" s="1"/>
  <c r="G7584" i="1"/>
  <c r="H7584" i="1" s="1"/>
  <c r="G7759" i="1"/>
  <c r="H7759" i="1" s="1"/>
  <c r="G7760" i="1"/>
  <c r="H7760" i="1" s="1"/>
  <c r="G7596" i="1"/>
  <c r="H7596" i="1" s="1"/>
  <c r="G7597" i="1"/>
  <c r="H7597" i="1" s="1"/>
  <c r="G7724" i="1"/>
  <c r="H7724" i="1" s="1"/>
  <c r="G7725" i="1"/>
  <c r="H7725" i="1" s="1"/>
  <c r="G7852" i="1"/>
  <c r="H7852" i="1" s="1"/>
  <c r="G7853" i="1"/>
  <c r="H7853" i="1" s="1"/>
  <c r="G6914" i="1"/>
  <c r="H6914" i="1" s="1"/>
  <c r="G7394" i="1"/>
  <c r="H7394" i="1" s="1"/>
  <c r="G6775" i="1"/>
  <c r="H6775" i="1" s="1"/>
  <c r="G7242" i="1"/>
  <c r="H7242" i="1" s="1"/>
  <c r="G7428" i="1"/>
  <c r="H7428" i="1" s="1"/>
  <c r="G7429" i="1"/>
  <c r="H7429" i="1" s="1"/>
  <c r="G6823" i="1"/>
  <c r="H6823" i="1" s="1"/>
  <c r="G7482" i="1"/>
  <c r="H7482" i="1" s="1"/>
  <c r="G8280" i="1"/>
  <c r="H8280" i="1" s="1"/>
  <c r="G8544" i="1"/>
  <c r="H8544" i="1" s="1"/>
  <c r="G7858" i="1"/>
  <c r="H7858" i="1" s="1"/>
  <c r="G8176" i="1"/>
  <c r="H8176" i="1" s="1"/>
  <c r="G8432" i="1"/>
  <c r="H8432" i="1" s="1"/>
  <c r="G7968" i="1"/>
  <c r="H7968" i="1" s="1"/>
  <c r="G8096" i="1"/>
  <c r="H8096" i="1" s="1"/>
  <c r="G8120" i="1"/>
  <c r="H8120" i="1" s="1"/>
  <c r="G8248" i="1"/>
  <c r="H8248" i="1" s="1"/>
  <c r="G8040" i="1"/>
  <c r="H8040" i="1" s="1"/>
  <c r="G8168" i="1"/>
  <c r="H8168" i="1" s="1"/>
  <c r="G8000" i="1"/>
  <c r="H8000" i="1" s="1"/>
  <c r="G8192" i="1"/>
  <c r="H8192" i="1" s="1"/>
  <c r="G690" i="1"/>
  <c r="H690" i="1" s="1"/>
  <c r="G691" i="1"/>
  <c r="H691" i="1" s="1"/>
  <c r="G859" i="1"/>
  <c r="H859" i="1" s="1"/>
  <c r="G860" i="1"/>
  <c r="H860" i="1" s="1"/>
  <c r="G899" i="1"/>
  <c r="H899" i="1" s="1"/>
  <c r="G900" i="1"/>
  <c r="H900" i="1" s="1"/>
  <c r="G1187" i="1"/>
  <c r="H1187" i="1" s="1"/>
  <c r="G1855" i="1"/>
  <c r="H1855" i="1" s="1"/>
  <c r="G1856" i="1"/>
  <c r="H1856" i="1" s="1"/>
  <c r="G1472" i="1"/>
  <c r="H1472" i="1" s="1"/>
  <c r="G2021" i="1"/>
  <c r="H2021" i="1" s="1"/>
  <c r="G2022" i="1"/>
  <c r="H2022" i="1" s="1"/>
  <c r="G1832" i="1"/>
  <c r="H1832" i="1" s="1"/>
  <c r="G2111" i="1"/>
  <c r="H2111" i="1" s="1"/>
  <c r="G2178" i="1"/>
  <c r="H2178" i="1" s="1"/>
  <c r="G2179" i="1"/>
  <c r="H2179" i="1" s="1"/>
  <c r="G1821" i="1"/>
  <c r="H1821" i="1" s="1"/>
  <c r="G2079" i="1"/>
  <c r="H2079" i="1" s="1"/>
  <c r="G2383" i="1"/>
  <c r="H2383" i="1" s="1"/>
  <c r="G2384" i="1"/>
  <c r="H2384" i="1" s="1"/>
  <c r="G2373" i="1"/>
  <c r="H2373" i="1" s="1"/>
  <c r="G2407" i="1"/>
  <c r="H2407" i="1" s="1"/>
  <c r="G2408" i="1"/>
  <c r="H2408" i="1" s="1"/>
  <c r="G2524" i="1"/>
  <c r="H2524" i="1" s="1"/>
  <c r="G2525" i="1"/>
  <c r="H2525" i="1" s="1"/>
  <c r="G2463" i="1"/>
  <c r="H2463" i="1" s="1"/>
  <c r="G2464" i="1"/>
  <c r="H2464" i="1" s="1"/>
  <c r="G2293" i="1"/>
  <c r="H2293" i="1" s="1"/>
  <c r="G2423" i="1"/>
  <c r="H2423" i="1" s="1"/>
  <c r="G2424" i="1"/>
  <c r="H2424" i="1" s="1"/>
  <c r="G2547" i="1"/>
  <c r="H2547" i="1" s="1"/>
  <c r="G2684" i="1"/>
  <c r="H2684" i="1" s="1"/>
  <c r="G2685" i="1"/>
  <c r="H2685" i="1" s="1"/>
  <c r="G2551" i="1"/>
  <c r="H2551" i="1" s="1"/>
  <c r="G3174" i="1"/>
  <c r="H3174" i="1" s="1"/>
  <c r="G3175" i="1"/>
  <c r="H3175" i="1" s="1"/>
  <c r="G2805" i="1"/>
  <c r="H2805" i="1" s="1"/>
  <c r="G2907" i="1"/>
  <c r="H2907" i="1" s="1"/>
  <c r="G3077" i="1"/>
  <c r="H3077" i="1" s="1"/>
  <c r="G3573" i="1"/>
  <c r="H3573" i="1" s="1"/>
  <c r="G3574" i="1"/>
  <c r="H3574" i="1" s="1"/>
  <c r="G3638" i="1"/>
  <c r="H3638" i="1" s="1"/>
  <c r="G3637" i="1"/>
  <c r="H3637" i="1" s="1"/>
  <c r="G3702" i="1"/>
  <c r="H3702" i="1" s="1"/>
  <c r="G3701" i="1"/>
  <c r="H3701" i="1" s="1"/>
  <c r="G2997" i="1"/>
  <c r="H2997" i="1" s="1"/>
  <c r="G3421" i="1"/>
  <c r="H3421" i="1" s="1"/>
  <c r="G3568" i="1"/>
  <c r="H3568" i="1" s="1"/>
  <c r="G3765" i="1"/>
  <c r="H3765" i="1" s="1"/>
  <c r="G3766" i="1"/>
  <c r="H3766" i="1" s="1"/>
  <c r="G3964" i="1"/>
  <c r="H3964" i="1" s="1"/>
  <c r="G3965" i="1"/>
  <c r="H3965" i="1" s="1"/>
  <c r="G3453" i="1"/>
  <c r="H3453" i="1" s="1"/>
  <c r="G3514" i="1"/>
  <c r="H3514" i="1" s="1"/>
  <c r="G3466" i="1"/>
  <c r="H3466" i="1" s="1"/>
  <c r="G3437" i="1"/>
  <c r="H3437" i="1" s="1"/>
  <c r="G3370" i="1"/>
  <c r="H3370" i="1" s="1"/>
  <c r="G3952" i="1"/>
  <c r="H3952" i="1" s="1"/>
  <c r="G4246" i="1"/>
  <c r="H4246" i="1" s="1"/>
  <c r="G4247" i="1"/>
  <c r="H4247" i="1" s="1"/>
  <c r="G4029" i="1"/>
  <c r="H4029" i="1" s="1"/>
  <c r="G4157" i="1"/>
  <c r="H4157" i="1" s="1"/>
  <c r="G4387" i="1"/>
  <c r="H4387" i="1" s="1"/>
  <c r="G4388" i="1"/>
  <c r="H4388" i="1" s="1"/>
  <c r="G4595" i="1"/>
  <c r="H4595" i="1" s="1"/>
  <c r="G4596" i="1"/>
  <c r="H4596" i="1" s="1"/>
  <c r="G4755" i="1"/>
  <c r="H4755" i="1" s="1"/>
  <c r="G4756" i="1"/>
  <c r="H4756" i="1" s="1"/>
  <c r="G4496" i="1"/>
  <c r="H4496" i="1" s="1"/>
  <c r="G4497" i="1"/>
  <c r="H4497" i="1" s="1"/>
  <c r="G4624" i="1"/>
  <c r="H4624" i="1" s="1"/>
  <c r="G4625" i="1"/>
  <c r="H4625" i="1" s="1"/>
  <c r="G4752" i="1"/>
  <c r="H4752" i="1" s="1"/>
  <c r="G4753" i="1"/>
  <c r="H4753" i="1" s="1"/>
  <c r="G3926" i="1"/>
  <c r="H3926" i="1" s="1"/>
  <c r="G4650" i="1"/>
  <c r="H4650" i="1" s="1"/>
  <c r="G4651" i="1"/>
  <c r="H4651" i="1" s="1"/>
  <c r="G4112" i="1"/>
  <c r="H4112" i="1" s="1"/>
  <c r="G3974" i="1"/>
  <c r="H3974" i="1" s="1"/>
  <c r="G5159" i="1"/>
  <c r="H5159" i="1" s="1"/>
  <c r="G5160" i="1"/>
  <c r="H5160" i="1" s="1"/>
  <c r="G5383" i="1"/>
  <c r="H5383" i="1" s="1"/>
  <c r="G5384" i="1"/>
  <c r="H5384" i="1" s="1"/>
  <c r="G5055" i="1"/>
  <c r="H5055" i="1" s="1"/>
  <c r="G5056" i="1"/>
  <c r="H5056" i="1" s="1"/>
  <c r="G5140" i="1"/>
  <c r="H5140" i="1" s="1"/>
  <c r="G5141" i="1"/>
  <c r="H5141" i="1" s="1"/>
  <c r="G5268" i="1"/>
  <c r="H5268" i="1" s="1"/>
  <c r="G5269" i="1"/>
  <c r="H5269" i="1" s="1"/>
  <c r="G5396" i="1"/>
  <c r="H5396" i="1" s="1"/>
  <c r="G5397" i="1"/>
  <c r="H5397" i="1" s="1"/>
  <c r="G5524" i="1"/>
  <c r="H5524" i="1" s="1"/>
  <c r="G5525" i="1"/>
  <c r="H5525" i="1" s="1"/>
  <c r="G4374" i="1"/>
  <c r="H4374" i="1" s="1"/>
  <c r="G5873" i="1"/>
  <c r="H5873" i="1" s="1"/>
  <c r="G5874" i="1"/>
  <c r="H5874" i="1" s="1"/>
  <c r="G5399" i="1"/>
  <c r="H5399" i="1" s="1"/>
  <c r="G5626" i="1"/>
  <c r="H5626" i="1" s="1"/>
  <c r="G5754" i="1"/>
  <c r="H5754" i="1" s="1"/>
  <c r="G6181" i="1"/>
  <c r="H6181" i="1" s="1"/>
  <c r="G6182" i="1"/>
  <c r="H6182" i="1" s="1"/>
  <c r="G5431" i="1"/>
  <c r="H5431" i="1" s="1"/>
  <c r="G5518" i="1"/>
  <c r="H5518" i="1" s="1"/>
  <c r="G5650" i="1"/>
  <c r="H5650" i="1" s="1"/>
  <c r="G5778" i="1"/>
  <c r="H5778" i="1" s="1"/>
  <c r="G5571" i="1"/>
  <c r="H5571" i="1" s="1"/>
  <c r="G5572" i="1"/>
  <c r="H5572" i="1" s="1"/>
  <c r="G5699" i="1"/>
  <c r="H5699" i="1" s="1"/>
  <c r="G5700" i="1"/>
  <c r="H5700" i="1" s="1"/>
  <c r="G5827" i="1"/>
  <c r="H5827" i="1" s="1"/>
  <c r="G5828" i="1"/>
  <c r="H5828" i="1" s="1"/>
  <c r="G5897" i="1"/>
  <c r="H5897" i="1" s="1"/>
  <c r="G5898" i="1"/>
  <c r="H5898" i="1" s="1"/>
  <c r="G6090" i="1"/>
  <c r="H6090" i="1" s="1"/>
  <c r="G6089" i="1"/>
  <c r="H6089" i="1" s="1"/>
  <c r="G6167" i="1"/>
  <c r="H6167" i="1" s="1"/>
  <c r="G6166" i="1"/>
  <c r="H6166" i="1" s="1"/>
  <c r="G5310" i="1"/>
  <c r="H5310" i="1" s="1"/>
  <c r="G5386" i="1"/>
  <c r="H5386" i="1" s="1"/>
  <c r="G6685" i="1"/>
  <c r="H6685" i="1" s="1"/>
  <c r="G6686" i="1"/>
  <c r="H6686" i="1" s="1"/>
  <c r="G6813" i="1"/>
  <c r="H6813" i="1" s="1"/>
  <c r="G6814" i="1"/>
  <c r="H6814" i="1" s="1"/>
  <c r="G6162" i="1"/>
  <c r="H6162" i="1" s="1"/>
  <c r="G6488" i="1"/>
  <c r="H6488" i="1" s="1"/>
  <c r="G6791" i="1"/>
  <c r="H6791" i="1" s="1"/>
  <c r="G6792" i="1"/>
  <c r="H6792" i="1" s="1"/>
  <c r="G5978" i="1"/>
  <c r="H5978" i="1" s="1"/>
  <c r="G6304" i="1"/>
  <c r="H6304" i="1" s="1"/>
  <c r="G6159" i="1"/>
  <c r="H6159" i="1" s="1"/>
  <c r="G5906" i="1"/>
  <c r="H5906" i="1" s="1"/>
  <c r="G6130" i="1"/>
  <c r="H6130" i="1" s="1"/>
  <c r="G6675" i="1"/>
  <c r="H6675" i="1" s="1"/>
  <c r="G6676" i="1"/>
  <c r="H6676" i="1" s="1"/>
  <c r="G6768" i="1"/>
  <c r="H6768" i="1" s="1"/>
  <c r="G6769" i="1"/>
  <c r="H6769" i="1" s="1"/>
  <c r="G6848" i="1"/>
  <c r="H6848" i="1" s="1"/>
  <c r="G6849" i="1"/>
  <c r="H6849" i="1" s="1"/>
  <c r="G7098" i="1"/>
  <c r="H7098" i="1" s="1"/>
  <c r="G7514" i="1"/>
  <c r="H7514" i="1" s="1"/>
  <c r="G7515" i="1"/>
  <c r="H7515" i="1" s="1"/>
  <c r="G7615" i="1"/>
  <c r="H7615" i="1" s="1"/>
  <c r="G7616" i="1"/>
  <c r="H7616" i="1" s="1"/>
  <c r="G7775" i="1"/>
  <c r="H7775" i="1" s="1"/>
  <c r="G7776" i="1"/>
  <c r="H7776" i="1" s="1"/>
  <c r="G7612" i="1"/>
  <c r="H7612" i="1" s="1"/>
  <c r="G7613" i="1"/>
  <c r="H7613" i="1" s="1"/>
  <c r="G7740" i="1"/>
  <c r="H7740" i="1" s="1"/>
  <c r="G7741" i="1"/>
  <c r="H7741" i="1" s="1"/>
  <c r="G7868" i="1"/>
  <c r="H7868" i="1" s="1"/>
  <c r="G7869" i="1"/>
  <c r="H7869" i="1" s="1"/>
  <c r="G7106" i="1"/>
  <c r="H7106" i="1" s="1"/>
  <c r="G7590" i="1"/>
  <c r="H7590" i="1" s="1"/>
  <c r="G7591" i="1"/>
  <c r="H7591" i="1" s="1"/>
  <c r="G7066" i="1"/>
  <c r="H7066" i="1" s="1"/>
  <c r="G6922" i="1"/>
  <c r="H6922" i="1" s="1"/>
  <c r="G7444" i="1"/>
  <c r="H7444" i="1" s="1"/>
  <c r="G7445" i="1"/>
  <c r="H7445" i="1" s="1"/>
  <c r="G6946" i="1"/>
  <c r="H6946" i="1" s="1"/>
  <c r="G7266" i="1"/>
  <c r="H7266" i="1" s="1"/>
  <c r="G7370" i="1"/>
  <c r="H7370" i="1" s="1"/>
  <c r="G8652" i="1"/>
  <c r="H8652" i="1" s="1"/>
  <c r="G7666" i="1"/>
  <c r="H7666" i="1" s="1"/>
  <c r="G7762" i="1"/>
  <c r="H7762" i="1" s="1"/>
  <c r="G7984" i="1"/>
  <c r="H7984" i="1" s="1"/>
  <c r="G8460" i="1"/>
  <c r="H8460" i="1" s="1"/>
  <c r="G8440" i="1"/>
  <c r="H8440" i="1" s="1"/>
  <c r="G8616" i="1"/>
  <c r="H8616" i="1" s="1"/>
  <c r="G8552" i="1"/>
  <c r="H8552" i="1" s="1"/>
  <c r="G8568" i="1"/>
  <c r="H8568" i="1" s="1"/>
  <c r="G8684" i="1"/>
  <c r="H8684" i="1" s="1"/>
  <c r="G7714" i="1"/>
  <c r="H7714" i="1" s="1"/>
  <c r="G7842" i="1"/>
  <c r="H7842" i="1" s="1"/>
  <c r="G7531" i="1"/>
  <c r="H7531" i="1" s="1"/>
  <c r="G8476" i="1"/>
  <c r="H8476" i="1" s="1"/>
  <c r="G8536" i="1"/>
  <c r="H8536" i="1" s="1"/>
  <c r="G8628" i="1"/>
  <c r="H8628" i="1" s="1"/>
  <c r="G674" i="1"/>
  <c r="H674" i="1" s="1"/>
  <c r="G675" i="1"/>
  <c r="H675" i="1" s="1"/>
  <c r="G315" i="1"/>
  <c r="H315" i="1" s="1"/>
  <c r="G356" i="1"/>
  <c r="H356" i="1" s="1"/>
  <c r="G357" i="1"/>
  <c r="H357" i="1" s="1"/>
  <c r="G476" i="1"/>
  <c r="H476" i="1" s="1"/>
  <c r="G477" i="1"/>
  <c r="H477" i="1" s="1"/>
  <c r="G389" i="1"/>
  <c r="H389" i="1" s="1"/>
  <c r="G390" i="1"/>
  <c r="H390" i="1" s="1"/>
  <c r="G322" i="1"/>
  <c r="H322" i="1" s="1"/>
  <c r="G513" i="1"/>
  <c r="H513" i="1" s="1"/>
  <c r="G473" i="1"/>
  <c r="H473" i="1" s="1"/>
  <c r="G698" i="1"/>
  <c r="H698" i="1" s="1"/>
  <c r="G699" i="1"/>
  <c r="H699" i="1" s="1"/>
  <c r="G504" i="1"/>
  <c r="H504" i="1" s="1"/>
  <c r="G344" i="1"/>
  <c r="H344" i="1" s="1"/>
  <c r="G754" i="1"/>
  <c r="H754" i="1" s="1"/>
  <c r="G778" i="1"/>
  <c r="H778" i="1" s="1"/>
  <c r="G852" i="1"/>
  <c r="H852" i="1" s="1"/>
  <c r="G841" i="1"/>
  <c r="H841" i="1" s="1"/>
  <c r="G809" i="1"/>
  <c r="H809" i="1" s="1"/>
  <c r="G849" i="1"/>
  <c r="H849" i="1" s="1"/>
  <c r="G731" i="1"/>
  <c r="H731" i="1" s="1"/>
  <c r="G1001" i="1"/>
  <c r="H1001" i="1" s="1"/>
  <c r="G1205" i="1"/>
  <c r="H1205" i="1" s="1"/>
  <c r="G1152" i="1"/>
  <c r="H1152" i="1" s="1"/>
  <c r="G1171" i="1"/>
  <c r="H1171" i="1" s="1"/>
  <c r="G1025" i="1"/>
  <c r="H1025" i="1" s="1"/>
  <c r="G1136" i="1"/>
  <c r="H1136" i="1" s="1"/>
  <c r="G1113" i="1"/>
  <c r="H1113" i="1" s="1"/>
  <c r="G1324" i="1"/>
  <c r="H1324" i="1" s="1"/>
  <c r="G1480" i="1"/>
  <c r="H1480" i="1" s="1"/>
  <c r="G1593" i="1"/>
  <c r="H1593" i="1" s="1"/>
  <c r="G1625" i="1"/>
  <c r="H1625" i="1" s="1"/>
  <c r="G1657" i="1"/>
  <c r="H1657" i="1" s="1"/>
  <c r="G1689" i="1"/>
  <c r="H1689" i="1" s="1"/>
  <c r="G1721" i="1"/>
  <c r="H1721" i="1" s="1"/>
  <c r="G1753" i="1"/>
  <c r="H1753" i="1" s="1"/>
  <c r="G1785" i="1"/>
  <c r="H1785" i="1" s="1"/>
  <c r="G1817" i="1"/>
  <c r="H1817" i="1" s="1"/>
  <c r="G1564" i="1"/>
  <c r="H1564" i="1" s="1"/>
  <c r="G1565" i="1"/>
  <c r="H1565" i="1" s="1"/>
  <c r="G1628" i="1"/>
  <c r="H1628" i="1" s="1"/>
  <c r="G1629" i="1"/>
  <c r="H1629" i="1" s="1"/>
  <c r="G1692" i="1"/>
  <c r="H1692" i="1" s="1"/>
  <c r="G1693" i="1"/>
  <c r="H1693" i="1" s="1"/>
  <c r="G1756" i="1"/>
  <c r="H1756" i="1" s="1"/>
  <c r="G1757" i="1"/>
  <c r="H1757" i="1" s="1"/>
  <c r="G1911" i="1"/>
  <c r="H1911" i="1" s="1"/>
  <c r="G1551" i="1"/>
  <c r="H1551" i="1" s="1"/>
  <c r="G1833" i="1"/>
  <c r="H1833" i="1" s="1"/>
  <c r="G1951" i="1"/>
  <c r="H1951" i="1" s="1"/>
  <c r="G1952" i="1"/>
  <c r="H1952" i="1" s="1"/>
  <c r="G2015" i="1"/>
  <c r="H2015" i="1" s="1"/>
  <c r="G2016" i="1"/>
  <c r="H2016" i="1" s="1"/>
  <c r="G1647" i="1"/>
  <c r="H1647" i="1" s="1"/>
  <c r="G1998" i="1"/>
  <c r="H1998" i="1" s="1"/>
  <c r="G1863" i="1"/>
  <c r="H1863" i="1" s="1"/>
  <c r="G1591" i="1"/>
  <c r="H1591" i="1" s="1"/>
  <c r="G1797" i="1"/>
  <c r="H1797" i="1" s="1"/>
  <c r="G2517" i="1"/>
  <c r="H2517" i="1" s="1"/>
  <c r="G2303" i="1"/>
  <c r="H2303" i="1" s="1"/>
  <c r="G2367" i="1"/>
  <c r="H2367" i="1" s="1"/>
  <c r="G1899" i="1"/>
  <c r="H1899" i="1" s="1"/>
  <c r="G2120" i="1"/>
  <c r="H2120" i="1" s="1"/>
  <c r="G1872" i="1"/>
  <c r="H1872" i="1" s="1"/>
  <c r="G2555" i="1"/>
  <c r="H2555" i="1" s="1"/>
  <c r="G2556" i="1"/>
  <c r="H2556" i="1" s="1"/>
  <c r="G2429" i="1"/>
  <c r="H2429" i="1" s="1"/>
  <c r="G2116" i="1"/>
  <c r="H2116" i="1" s="1"/>
  <c r="G2117" i="1"/>
  <c r="H2117" i="1" s="1"/>
  <c r="G2325" i="1"/>
  <c r="H2325" i="1" s="1"/>
  <c r="G2413" i="1"/>
  <c r="H2413" i="1" s="1"/>
  <c r="G2624" i="1"/>
  <c r="H2624" i="1" s="1"/>
  <c r="G2625" i="1"/>
  <c r="H2625" i="1" s="1"/>
  <c r="G2698" i="1"/>
  <c r="H2698" i="1" s="1"/>
  <c r="G2699" i="1"/>
  <c r="H2699" i="1" s="1"/>
  <c r="G2562" i="1"/>
  <c r="H2562" i="1" s="1"/>
  <c r="G2593" i="1"/>
  <c r="H2593" i="1" s="1"/>
  <c r="G2581" i="1"/>
  <c r="H2581" i="1" s="1"/>
  <c r="G3019" i="1"/>
  <c r="H3019" i="1" s="1"/>
  <c r="G3124" i="1"/>
  <c r="H3124" i="1" s="1"/>
  <c r="G2609" i="1"/>
  <c r="H2609" i="1" s="1"/>
  <c r="G2825" i="1"/>
  <c r="H2825" i="1" s="1"/>
  <c r="G2718" i="1"/>
  <c r="H2718" i="1" s="1"/>
  <c r="G3084" i="1"/>
  <c r="H3084" i="1" s="1"/>
  <c r="G3581" i="1"/>
  <c r="H3581" i="1" s="1"/>
  <c r="G3582" i="1"/>
  <c r="H3582" i="1" s="1"/>
  <c r="G3646" i="1"/>
  <c r="H3646" i="1" s="1"/>
  <c r="G3645" i="1"/>
  <c r="H3645" i="1" s="1"/>
  <c r="G3710" i="1"/>
  <c r="H3710" i="1" s="1"/>
  <c r="G3709" i="1"/>
  <c r="H3709" i="1" s="1"/>
  <c r="G3141" i="1"/>
  <c r="H3141" i="1" s="1"/>
  <c r="G3140" i="1"/>
  <c r="H3140" i="1" s="1"/>
  <c r="G3017" i="1"/>
  <c r="H3017" i="1" s="1"/>
  <c r="G2809" i="1"/>
  <c r="H2809" i="1" s="1"/>
  <c r="G3081" i="1"/>
  <c r="H3081" i="1" s="1"/>
  <c r="G3082" i="1"/>
  <c r="H3082" i="1" s="1"/>
  <c r="G3230" i="1"/>
  <c r="H3230" i="1" s="1"/>
  <c r="G3231" i="1"/>
  <c r="H3231" i="1" s="1"/>
  <c r="G3186" i="1"/>
  <c r="H3186" i="1" s="1"/>
  <c r="G3245" i="1"/>
  <c r="H3245" i="1" s="1"/>
  <c r="G3980" i="1"/>
  <c r="H3980" i="1" s="1"/>
  <c r="G3981" i="1"/>
  <c r="H3981" i="1" s="1"/>
  <c r="G3085" i="1"/>
  <c r="H3085" i="1" s="1"/>
  <c r="G3865" i="1"/>
  <c r="H3865" i="1" s="1"/>
  <c r="G3866" i="1"/>
  <c r="H3866" i="1" s="1"/>
  <c r="G3485" i="1"/>
  <c r="H3485" i="1" s="1"/>
  <c r="G3504" i="1"/>
  <c r="H3504" i="1" s="1"/>
  <c r="G3814" i="1"/>
  <c r="H3814" i="1" s="1"/>
  <c r="G3813" i="1"/>
  <c r="H3813" i="1" s="1"/>
  <c r="G3846" i="1"/>
  <c r="H3846" i="1" s="1"/>
  <c r="G3845" i="1"/>
  <c r="H3845" i="1" s="1"/>
  <c r="G3389" i="1"/>
  <c r="H3389" i="1" s="1"/>
  <c r="G3741" i="1"/>
  <c r="H3741" i="1" s="1"/>
  <c r="G3742" i="1"/>
  <c r="H3742" i="1" s="1"/>
  <c r="G3853" i="1"/>
  <c r="H3853" i="1" s="1"/>
  <c r="G3854" i="1"/>
  <c r="H3854" i="1" s="1"/>
  <c r="G3901" i="1"/>
  <c r="H3901" i="1" s="1"/>
  <c r="G4435" i="1"/>
  <c r="H4435" i="1" s="1"/>
  <c r="G4436" i="1"/>
  <c r="H4436" i="1" s="1"/>
  <c r="G4611" i="1"/>
  <c r="H4611" i="1" s="1"/>
  <c r="G4612" i="1"/>
  <c r="H4612" i="1" s="1"/>
  <c r="G4771" i="1"/>
  <c r="H4771" i="1" s="1"/>
  <c r="G4772" i="1"/>
  <c r="H4772" i="1" s="1"/>
  <c r="G4025" i="1"/>
  <c r="H4025" i="1" s="1"/>
  <c r="G4201" i="1"/>
  <c r="H4201" i="1" s="1"/>
  <c r="G4202" i="1"/>
  <c r="H4202" i="1" s="1"/>
  <c r="G4384" i="1"/>
  <c r="H4384" i="1" s="1"/>
  <c r="G4385" i="1"/>
  <c r="H4385" i="1" s="1"/>
  <c r="G4512" i="1"/>
  <c r="H4512" i="1" s="1"/>
  <c r="G4513" i="1"/>
  <c r="H4513" i="1" s="1"/>
  <c r="G4640" i="1"/>
  <c r="H4640" i="1" s="1"/>
  <c r="G4641" i="1"/>
  <c r="H4641" i="1" s="1"/>
  <c r="G4768" i="1"/>
  <c r="H4768" i="1" s="1"/>
  <c r="G4769" i="1"/>
  <c r="H4769" i="1" s="1"/>
  <c r="G3949" i="1"/>
  <c r="H3949" i="1" s="1"/>
  <c r="G4077" i="1"/>
  <c r="H4077" i="1" s="1"/>
  <c r="G4682" i="1"/>
  <c r="H4682" i="1" s="1"/>
  <c r="G4683" i="1"/>
  <c r="H4683" i="1" s="1"/>
  <c r="G3997" i="1"/>
  <c r="H3997" i="1" s="1"/>
  <c r="G4166" i="1"/>
  <c r="H4166" i="1" s="1"/>
  <c r="G4198" i="1"/>
  <c r="H4198" i="1" s="1"/>
  <c r="G4199" i="1"/>
  <c r="H4199" i="1" s="1"/>
  <c r="G4109" i="1"/>
  <c r="H4109" i="1" s="1"/>
  <c r="G4909" i="1"/>
  <c r="H4909" i="1" s="1"/>
  <c r="G4910" i="1"/>
  <c r="H4910" i="1" s="1"/>
  <c r="G5191" i="1"/>
  <c r="H5191" i="1" s="1"/>
  <c r="G5192" i="1"/>
  <c r="H5192" i="1" s="1"/>
  <c r="G5447" i="1"/>
  <c r="H5447" i="1" s="1"/>
  <c r="G5448" i="1"/>
  <c r="H5448" i="1" s="1"/>
  <c r="G4975" i="1"/>
  <c r="H4975" i="1" s="1"/>
  <c r="G5063" i="1"/>
  <c r="H5063" i="1" s="1"/>
  <c r="G5064" i="1"/>
  <c r="H5064" i="1" s="1"/>
  <c r="G5156" i="1"/>
  <c r="H5156" i="1" s="1"/>
  <c r="G5157" i="1"/>
  <c r="H5157" i="1" s="1"/>
  <c r="G5284" i="1"/>
  <c r="H5284" i="1" s="1"/>
  <c r="G5285" i="1"/>
  <c r="H5285" i="1" s="1"/>
  <c r="G5412" i="1"/>
  <c r="H5412" i="1" s="1"/>
  <c r="G5413" i="1"/>
  <c r="H5413" i="1" s="1"/>
  <c r="G5540" i="1"/>
  <c r="H5540" i="1" s="1"/>
  <c r="G5541" i="1"/>
  <c r="H5541" i="1" s="1"/>
  <c r="G4933" i="1"/>
  <c r="H4933" i="1" s="1"/>
  <c r="G4934" i="1"/>
  <c r="H4934" i="1" s="1"/>
  <c r="G5166" i="1"/>
  <c r="H5166" i="1" s="1"/>
  <c r="G5167" i="1"/>
  <c r="H5167" i="1" s="1"/>
  <c r="G5833" i="1"/>
  <c r="H5833" i="1" s="1"/>
  <c r="G5834" i="1"/>
  <c r="H5834" i="1" s="1"/>
  <c r="G5002" i="1"/>
  <c r="H5002" i="1" s="1"/>
  <c r="G5066" i="1"/>
  <c r="H5066" i="1" s="1"/>
  <c r="G5642" i="1"/>
  <c r="H5642" i="1" s="1"/>
  <c r="G5770" i="1"/>
  <c r="H5770" i="1" s="1"/>
  <c r="G5226" i="1"/>
  <c r="H5226" i="1" s="1"/>
  <c r="G5418" i="1"/>
  <c r="H5418" i="1" s="1"/>
  <c r="G6197" i="1"/>
  <c r="H6197" i="1" s="1"/>
  <c r="G6198" i="1"/>
  <c r="H6198" i="1" s="1"/>
  <c r="G5338" i="1"/>
  <c r="H5338" i="1" s="1"/>
  <c r="G5666" i="1"/>
  <c r="H5666" i="1" s="1"/>
  <c r="G5794" i="1"/>
  <c r="H5794" i="1" s="1"/>
  <c r="G5587" i="1"/>
  <c r="H5587" i="1" s="1"/>
  <c r="G5588" i="1"/>
  <c r="H5588" i="1" s="1"/>
  <c r="G5715" i="1"/>
  <c r="H5715" i="1" s="1"/>
  <c r="G5716" i="1"/>
  <c r="H5716" i="1" s="1"/>
  <c r="G6103" i="1"/>
  <c r="H6103" i="1" s="1"/>
  <c r="G6102" i="1"/>
  <c r="H6102" i="1" s="1"/>
  <c r="G6170" i="1"/>
  <c r="H6170" i="1" s="1"/>
  <c r="G6169" i="1"/>
  <c r="H6169" i="1" s="1"/>
  <c r="G6247" i="1"/>
  <c r="H6247" i="1" s="1"/>
  <c r="G5246" i="1"/>
  <c r="H5246" i="1" s="1"/>
  <c r="G5867" i="1"/>
  <c r="H5867" i="1" s="1"/>
  <c r="G5868" i="1"/>
  <c r="H5868" i="1" s="1"/>
  <c r="G6701" i="1"/>
  <c r="H6701" i="1" s="1"/>
  <c r="G6702" i="1"/>
  <c r="H6702" i="1" s="1"/>
  <c r="G6829" i="1"/>
  <c r="H6829" i="1" s="1"/>
  <c r="G6830" i="1"/>
  <c r="H6830" i="1" s="1"/>
  <c r="G6175" i="1"/>
  <c r="H6175" i="1" s="1"/>
  <c r="G6066" i="1"/>
  <c r="H6066" i="1" s="1"/>
  <c r="G6512" i="1"/>
  <c r="H6512" i="1" s="1"/>
  <c r="G5994" i="1"/>
  <c r="H5994" i="1" s="1"/>
  <c r="G6368" i="1"/>
  <c r="H6368" i="1" s="1"/>
  <c r="G6248" i="1"/>
  <c r="H6248" i="1" s="1"/>
  <c r="G6544" i="1"/>
  <c r="H6544" i="1" s="1"/>
  <c r="G6545" i="1"/>
  <c r="H6545" i="1" s="1"/>
  <c r="G6576" i="1"/>
  <c r="H6576" i="1" s="1"/>
  <c r="G6577" i="1"/>
  <c r="H6577" i="1" s="1"/>
  <c r="G6608" i="1"/>
  <c r="H6608" i="1" s="1"/>
  <c r="G6609" i="1"/>
  <c r="H6609" i="1" s="1"/>
  <c r="G6688" i="1"/>
  <c r="H6688" i="1" s="1"/>
  <c r="G6689" i="1"/>
  <c r="H6689" i="1" s="1"/>
  <c r="G6771" i="1"/>
  <c r="H6771" i="1" s="1"/>
  <c r="G6772" i="1"/>
  <c r="H6772" i="1" s="1"/>
  <c r="G6851" i="1"/>
  <c r="H6851" i="1" s="1"/>
  <c r="G6852" i="1"/>
  <c r="H6852" i="1" s="1"/>
  <c r="G6906" i="1"/>
  <c r="H6906" i="1" s="1"/>
  <c r="G7186" i="1"/>
  <c r="H7186" i="1" s="1"/>
  <c r="G7631" i="1"/>
  <c r="H7631" i="1" s="1"/>
  <c r="G7632" i="1"/>
  <c r="H7632" i="1" s="1"/>
  <c r="G7791" i="1"/>
  <c r="H7791" i="1" s="1"/>
  <c r="G7792" i="1"/>
  <c r="H7792" i="1" s="1"/>
  <c r="G7628" i="1"/>
  <c r="H7628" i="1" s="1"/>
  <c r="G7629" i="1"/>
  <c r="H7629" i="1" s="1"/>
  <c r="G7756" i="1"/>
  <c r="H7756" i="1" s="1"/>
  <c r="G7757" i="1"/>
  <c r="H7757" i="1" s="1"/>
  <c r="G7884" i="1"/>
  <c r="H7884" i="1" s="1"/>
  <c r="G7885" i="1"/>
  <c r="H7885" i="1" s="1"/>
  <c r="G7426" i="1"/>
  <c r="H7426" i="1" s="1"/>
  <c r="G7654" i="1"/>
  <c r="H7654" i="1" s="1"/>
  <c r="G7655" i="1"/>
  <c r="H7655" i="1" s="1"/>
  <c r="G7258" i="1"/>
  <c r="H7258" i="1" s="1"/>
  <c r="G6672" i="1"/>
  <c r="H6672" i="1" s="1"/>
  <c r="G7114" i="1"/>
  <c r="H7114" i="1" s="1"/>
  <c r="G7460" i="1"/>
  <c r="H7460" i="1" s="1"/>
  <c r="G7461" i="1"/>
  <c r="H7461" i="1" s="1"/>
  <c r="G8524" i="1"/>
  <c r="H8524" i="1" s="1"/>
  <c r="G7386" i="1"/>
  <c r="H7386" i="1" s="1"/>
  <c r="G7498" i="1"/>
  <c r="H7498" i="1" s="1"/>
  <c r="G7499" i="1"/>
  <c r="H7499" i="1" s="1"/>
  <c r="G8088" i="1"/>
  <c r="H8088" i="1" s="1"/>
  <c r="G8152" i="1"/>
  <c r="H8152" i="1" s="1"/>
  <c r="G8216" i="1"/>
  <c r="H8216" i="1" s="1"/>
  <c r="G8608" i="1"/>
  <c r="H8608" i="1" s="1"/>
  <c r="G8468" i="1"/>
  <c r="H8468" i="1" s="1"/>
  <c r="G7533" i="1"/>
  <c r="H7533" i="1" s="1"/>
  <c r="G8304" i="1"/>
  <c r="H8304" i="1" s="1"/>
  <c r="G8636" i="1"/>
  <c r="H8636" i="1" s="1"/>
  <c r="G8620" i="1"/>
  <c r="H8620" i="1" s="1"/>
  <c r="G8644" i="1"/>
  <c r="H8644" i="1" s="1"/>
  <c r="G8224" i="1"/>
  <c r="H8224" i="1" s="1"/>
  <c r="G8660" i="1"/>
  <c r="H8660" i="1" s="1"/>
  <c r="G7599" i="1"/>
  <c r="H7599" i="1" s="1"/>
  <c r="G7992" i="1"/>
  <c r="H7992" i="1" s="1"/>
  <c r="G8312" i="1"/>
  <c r="H8312" i="1" s="1"/>
  <c r="G8296" i="1"/>
  <c r="H8296" i="1" s="1"/>
  <c r="G8424" i="1"/>
  <c r="H8424" i="1" s="1"/>
  <c r="G8516" i="1"/>
  <c r="H8516" i="1" s="1"/>
  <c r="G8604" i="1"/>
  <c r="H8604" i="1" s="1"/>
  <c r="G7936" i="1"/>
  <c r="H7936" i="1" s="1"/>
  <c r="G8128" i="1"/>
  <c r="H8128" i="1" s="1"/>
  <c r="G8384" i="1"/>
  <c r="H8384" i="1" s="1"/>
  <c r="G330" i="1"/>
  <c r="H330" i="1" s="1"/>
  <c r="G331" i="1"/>
  <c r="H331" i="1" s="1"/>
  <c r="G576" i="1"/>
  <c r="H576" i="1" s="1"/>
  <c r="G577" i="1"/>
  <c r="H577" i="1" s="1"/>
  <c r="G560" i="1"/>
  <c r="H560" i="1" s="1"/>
  <c r="G561" i="1"/>
  <c r="H561" i="1" s="1"/>
  <c r="G470" i="1"/>
  <c r="H470" i="1" s="1"/>
  <c r="G471" i="1"/>
  <c r="H471" i="1" s="1"/>
  <c r="G592" i="1"/>
  <c r="H592" i="1" s="1"/>
  <c r="G593" i="1"/>
  <c r="H593" i="1" s="1"/>
  <c r="G27" i="1"/>
  <c r="H27" i="1" s="1"/>
  <c r="G28" i="1"/>
  <c r="H28" i="1" s="1"/>
  <c r="G697" i="1"/>
  <c r="H697" i="1" s="1"/>
  <c r="G619" i="1"/>
  <c r="H619" i="1" s="1"/>
  <c r="G819" i="1"/>
  <c r="H819" i="1" s="1"/>
  <c r="G820" i="1"/>
  <c r="H820" i="1" s="1"/>
  <c r="G907" i="1"/>
  <c r="H907" i="1" s="1"/>
  <c r="G908" i="1"/>
  <c r="H908" i="1" s="1"/>
  <c r="G922" i="1"/>
  <c r="H922" i="1" s="1"/>
  <c r="G730" i="1"/>
  <c r="H730" i="1" s="1"/>
  <c r="G1503" i="1"/>
  <c r="H1503" i="1" s="1"/>
  <c r="G1504" i="1"/>
  <c r="H1504" i="1" s="1"/>
  <c r="G1561" i="1"/>
  <c r="H1561" i="1" s="1"/>
  <c r="G1728" i="1"/>
  <c r="H1728" i="1" s="1"/>
  <c r="G1925" i="1"/>
  <c r="H1925" i="1" s="1"/>
  <c r="G1926" i="1"/>
  <c r="H1926" i="1" s="1"/>
  <c r="G1861" i="1"/>
  <c r="H1861" i="1" s="1"/>
  <c r="G1573" i="1"/>
  <c r="H1573" i="1" s="1"/>
  <c r="G1829" i="1"/>
  <c r="H1829" i="1" s="1"/>
  <c r="G1837" i="1"/>
  <c r="H1837" i="1" s="1"/>
  <c r="G2143" i="1"/>
  <c r="H2143" i="1" s="1"/>
  <c r="G2226" i="1"/>
  <c r="H2226" i="1" s="1"/>
  <c r="G2227" i="1"/>
  <c r="H2227" i="1" s="1"/>
  <c r="G1944" i="1"/>
  <c r="H1944" i="1" s="1"/>
  <c r="G2052" i="1"/>
  <c r="H2052" i="1" s="1"/>
  <c r="G2053" i="1"/>
  <c r="H2053" i="1" s="1"/>
  <c r="G2089" i="1"/>
  <c r="H2089" i="1" s="1"/>
  <c r="G2415" i="1"/>
  <c r="H2415" i="1" s="1"/>
  <c r="G2416" i="1"/>
  <c r="H2416" i="1" s="1"/>
  <c r="G2437" i="1"/>
  <c r="H2437" i="1" s="1"/>
  <c r="G2439" i="1"/>
  <c r="H2439" i="1" s="1"/>
  <c r="G2440" i="1"/>
  <c r="H2440" i="1" s="1"/>
  <c r="G2121" i="1"/>
  <c r="H2121" i="1" s="1"/>
  <c r="G2357" i="1"/>
  <c r="H2357" i="1" s="1"/>
  <c r="G2455" i="1"/>
  <c r="H2455" i="1" s="1"/>
  <c r="G2456" i="1"/>
  <c r="H2456" i="1" s="1"/>
  <c r="G2445" i="1"/>
  <c r="H2445" i="1" s="1"/>
  <c r="G2620" i="1"/>
  <c r="H2620" i="1" s="1"/>
  <c r="G2621" i="1"/>
  <c r="H2621" i="1" s="1"/>
  <c r="G2570" i="1"/>
  <c r="H2570" i="1" s="1"/>
  <c r="G2905" i="1"/>
  <c r="H2905" i="1" s="1"/>
  <c r="G3046" i="1"/>
  <c r="H3046" i="1" s="1"/>
  <c r="G3206" i="1"/>
  <c r="H3206" i="1" s="1"/>
  <c r="G3207" i="1"/>
  <c r="H3207" i="1" s="1"/>
  <c r="G2838" i="1"/>
  <c r="H2838" i="1" s="1"/>
  <c r="G3171" i="1"/>
  <c r="H3171" i="1" s="1"/>
  <c r="G3172" i="1"/>
  <c r="H3172" i="1" s="1"/>
  <c r="G2745" i="1"/>
  <c r="H2745" i="1" s="1"/>
  <c r="G3589" i="1"/>
  <c r="H3589" i="1" s="1"/>
  <c r="G3590" i="1"/>
  <c r="H3590" i="1" s="1"/>
  <c r="G3654" i="1"/>
  <c r="H3654" i="1" s="1"/>
  <c r="G3653" i="1"/>
  <c r="H3653" i="1" s="1"/>
  <c r="G2643" i="1"/>
  <c r="H2643" i="1" s="1"/>
  <c r="G3061" i="1"/>
  <c r="H3061" i="1" s="1"/>
  <c r="G2869" i="1"/>
  <c r="H2869" i="1" s="1"/>
  <c r="G3030" i="1"/>
  <c r="H3030" i="1" s="1"/>
  <c r="G2843" i="1"/>
  <c r="H2843" i="1" s="1"/>
  <c r="G3274" i="1"/>
  <c r="H3274" i="1" s="1"/>
  <c r="G3312" i="1"/>
  <c r="H3312" i="1" s="1"/>
  <c r="G3224" i="1"/>
  <c r="H3224" i="1" s="1"/>
  <c r="G3897" i="1"/>
  <c r="H3897" i="1" s="1"/>
  <c r="G3898" i="1"/>
  <c r="H3898" i="1" s="1"/>
  <c r="G3552" i="1"/>
  <c r="H3552" i="1" s="1"/>
  <c r="G3218" i="1"/>
  <c r="H3218" i="1" s="1"/>
  <c r="G3456" i="1"/>
  <c r="H3456" i="1" s="1"/>
  <c r="G3209" i="1"/>
  <c r="H3209" i="1" s="1"/>
  <c r="G3450" i="1"/>
  <c r="H3450" i="1" s="1"/>
  <c r="G3805" i="1"/>
  <c r="H3805" i="1" s="1"/>
  <c r="G3806" i="1"/>
  <c r="H3806" i="1" s="1"/>
  <c r="G4182" i="1"/>
  <c r="H4182" i="1" s="1"/>
  <c r="G4467" i="1"/>
  <c r="H4467" i="1" s="1"/>
  <c r="G4468" i="1"/>
  <c r="H4468" i="1" s="1"/>
  <c r="G4627" i="1"/>
  <c r="H4627" i="1" s="1"/>
  <c r="G4628" i="1"/>
  <c r="H4628" i="1" s="1"/>
  <c r="G4787" i="1"/>
  <c r="H4787" i="1" s="1"/>
  <c r="G4788" i="1"/>
  <c r="H4788" i="1" s="1"/>
  <c r="G4064" i="1"/>
  <c r="H4064" i="1" s="1"/>
  <c r="G4205" i="1"/>
  <c r="H4205" i="1" s="1"/>
  <c r="G4400" i="1"/>
  <c r="H4400" i="1" s="1"/>
  <c r="G4401" i="1"/>
  <c r="H4401" i="1" s="1"/>
  <c r="G4528" i="1"/>
  <c r="H4528" i="1" s="1"/>
  <c r="G4529" i="1"/>
  <c r="H4529" i="1" s="1"/>
  <c r="G4656" i="1"/>
  <c r="H4656" i="1" s="1"/>
  <c r="G4657" i="1"/>
  <c r="H4657" i="1" s="1"/>
  <c r="G4784" i="1"/>
  <c r="H4784" i="1" s="1"/>
  <c r="G4785" i="1"/>
  <c r="H4785" i="1" s="1"/>
  <c r="G4238" i="1"/>
  <c r="H4238" i="1" s="1"/>
  <c r="G4239" i="1"/>
  <c r="H4239" i="1" s="1"/>
  <c r="G4730" i="1"/>
  <c r="H4730" i="1" s="1"/>
  <c r="G4731" i="1"/>
  <c r="H4731" i="1" s="1"/>
  <c r="G3984" i="1"/>
  <c r="H3984" i="1" s="1"/>
  <c r="G3862" i="1"/>
  <c r="H3862" i="1" s="1"/>
  <c r="G3993" i="1"/>
  <c r="H3993" i="1" s="1"/>
  <c r="G5239" i="1"/>
  <c r="H5239" i="1" s="1"/>
  <c r="G5240" i="1"/>
  <c r="H5240" i="1" s="1"/>
  <c r="G5463" i="1"/>
  <c r="H5463" i="1" s="1"/>
  <c r="G5464" i="1"/>
  <c r="H5464" i="1" s="1"/>
  <c r="G5071" i="1"/>
  <c r="H5071" i="1" s="1"/>
  <c r="G5072" i="1"/>
  <c r="H5072" i="1" s="1"/>
  <c r="G5172" i="1"/>
  <c r="H5172" i="1" s="1"/>
  <c r="G5173" i="1"/>
  <c r="H5173" i="1" s="1"/>
  <c r="G5300" i="1"/>
  <c r="H5300" i="1" s="1"/>
  <c r="G5301" i="1"/>
  <c r="H5301" i="1" s="1"/>
  <c r="G5428" i="1"/>
  <c r="H5428" i="1" s="1"/>
  <c r="G5429" i="1"/>
  <c r="H5429" i="1" s="1"/>
  <c r="G4263" i="1"/>
  <c r="H4263" i="1" s="1"/>
  <c r="G5214" i="1"/>
  <c r="H5214" i="1" s="1"/>
  <c r="G5215" i="1"/>
  <c r="H5215" i="1" s="1"/>
  <c r="G4914" i="1"/>
  <c r="H4914" i="1" s="1"/>
  <c r="G5658" i="1"/>
  <c r="H5658" i="1" s="1"/>
  <c r="G5786" i="1"/>
  <c r="H5786" i="1" s="1"/>
  <c r="G5875" i="1"/>
  <c r="H5875" i="1" s="1"/>
  <c r="G5876" i="1"/>
  <c r="H5876" i="1" s="1"/>
  <c r="G5175" i="1"/>
  <c r="H5175" i="1" s="1"/>
  <c r="G5530" i="1"/>
  <c r="H5530" i="1" s="1"/>
  <c r="G5603" i="1"/>
  <c r="H5603" i="1" s="1"/>
  <c r="G5604" i="1"/>
  <c r="H5604" i="1" s="1"/>
  <c r="G5731" i="1"/>
  <c r="H5731" i="1" s="1"/>
  <c r="G5732" i="1"/>
  <c r="H5732" i="1" s="1"/>
  <c r="G5857" i="1"/>
  <c r="H5857" i="1" s="1"/>
  <c r="G5858" i="1"/>
  <c r="H5858" i="1" s="1"/>
  <c r="G6039" i="1"/>
  <c r="H6039" i="1" s="1"/>
  <c r="G6038" i="1"/>
  <c r="H6038" i="1" s="1"/>
  <c r="G6106" i="1"/>
  <c r="H6106" i="1" s="1"/>
  <c r="G6105" i="1"/>
  <c r="H6105" i="1" s="1"/>
  <c r="G6186" i="1"/>
  <c r="H6186" i="1" s="1"/>
  <c r="G6185" i="1"/>
  <c r="H6185" i="1" s="1"/>
  <c r="G5182" i="1"/>
  <c r="H5182" i="1" s="1"/>
  <c r="G5322" i="1"/>
  <c r="H5322" i="1" s="1"/>
  <c r="G6034" i="1"/>
  <c r="H6034" i="1" s="1"/>
  <c r="G6717" i="1"/>
  <c r="H6717" i="1" s="1"/>
  <c r="G6718" i="1"/>
  <c r="H6718" i="1" s="1"/>
  <c r="G6845" i="1"/>
  <c r="H6845" i="1" s="1"/>
  <c r="G6846" i="1"/>
  <c r="H6846" i="1" s="1"/>
  <c r="G6360" i="1"/>
  <c r="H6360" i="1" s="1"/>
  <c r="G6527" i="1"/>
  <c r="H6527" i="1" s="1"/>
  <c r="G6010" i="1"/>
  <c r="H6010" i="1" s="1"/>
  <c r="G6432" i="1"/>
  <c r="H6432" i="1" s="1"/>
  <c r="G6063" i="1"/>
  <c r="H6063" i="1" s="1"/>
  <c r="G5938" i="1"/>
  <c r="H5938" i="1" s="1"/>
  <c r="G6312" i="1"/>
  <c r="H6312" i="1" s="1"/>
  <c r="G6691" i="1"/>
  <c r="H6691" i="1" s="1"/>
  <c r="G6692" i="1"/>
  <c r="H6692" i="1" s="1"/>
  <c r="G6787" i="1"/>
  <c r="H6787" i="1" s="1"/>
  <c r="G6788" i="1"/>
  <c r="H6788" i="1" s="1"/>
  <c r="G6867" i="1"/>
  <c r="H6867" i="1" s="1"/>
  <c r="G6868" i="1"/>
  <c r="H6868" i="1" s="1"/>
  <c r="G7226" i="1"/>
  <c r="H7226" i="1" s="1"/>
  <c r="G6994" i="1"/>
  <c r="H6994" i="1" s="1"/>
  <c r="G7538" i="1"/>
  <c r="H7538" i="1" s="1"/>
  <c r="G7539" i="1"/>
  <c r="H7539" i="1" s="1"/>
  <c r="G7647" i="1"/>
  <c r="H7647" i="1" s="1"/>
  <c r="G7648" i="1"/>
  <c r="H7648" i="1" s="1"/>
  <c r="G7823" i="1"/>
  <c r="H7823" i="1" s="1"/>
  <c r="G7824" i="1"/>
  <c r="H7824" i="1" s="1"/>
  <c r="G7644" i="1"/>
  <c r="H7644" i="1" s="1"/>
  <c r="G7645" i="1"/>
  <c r="H7645" i="1" s="1"/>
  <c r="G7772" i="1"/>
  <c r="H7772" i="1" s="1"/>
  <c r="G7773" i="1"/>
  <c r="H7773" i="1" s="1"/>
  <c r="G6704" i="1"/>
  <c r="H6704" i="1" s="1"/>
  <c r="G6855" i="1"/>
  <c r="H6855" i="1" s="1"/>
  <c r="G6978" i="1"/>
  <c r="H6978" i="1" s="1"/>
  <c r="G7298" i="1"/>
  <c r="H7298" i="1" s="1"/>
  <c r="G7442" i="1"/>
  <c r="H7442" i="1" s="1"/>
  <c r="G7718" i="1"/>
  <c r="H7718" i="1" s="1"/>
  <c r="G7719" i="1"/>
  <c r="H7719" i="1" s="1"/>
  <c r="G6938" i="1"/>
  <c r="H6938" i="1" s="1"/>
  <c r="G7306" i="1"/>
  <c r="H7306" i="1" s="1"/>
  <c r="G7476" i="1"/>
  <c r="H7476" i="1" s="1"/>
  <c r="G7477" i="1"/>
  <c r="H7477" i="1" s="1"/>
  <c r="G6521" i="1"/>
  <c r="H6521" i="1" s="1"/>
  <c r="G6864" i="1"/>
  <c r="H6864" i="1" s="1"/>
  <c r="G7074" i="1"/>
  <c r="H7074" i="1" s="1"/>
  <c r="G8560" i="1"/>
  <c r="H8560" i="1" s="1"/>
  <c r="G8688" i="1"/>
  <c r="H8688" i="1" s="1"/>
  <c r="G8612" i="1"/>
  <c r="H8612" i="1" s="1"/>
  <c r="G7563" i="1"/>
  <c r="H7563" i="1" s="1"/>
  <c r="G8112" i="1"/>
  <c r="H8112" i="1" s="1"/>
  <c r="G8496" i="1"/>
  <c r="H8496" i="1" s="1"/>
  <c r="G8672" i="1"/>
  <c r="H8672" i="1" s="1"/>
  <c r="G8680" i="1"/>
  <c r="H8680" i="1" s="1"/>
  <c r="G8480" i="1"/>
  <c r="H8480" i="1" s="1"/>
  <c r="G7618" i="1"/>
  <c r="H7618" i="1" s="1"/>
  <c r="G7746" i="1"/>
  <c r="H7746" i="1" s="1"/>
  <c r="G7874" i="1"/>
  <c r="H7874" i="1" s="1"/>
  <c r="G7976" i="1"/>
  <c r="H7976" i="1" s="1"/>
  <c r="G8104" i="1"/>
  <c r="H8104" i="1" s="1"/>
  <c r="G8540" i="1"/>
  <c r="H8540" i="1" s="1"/>
  <c r="G8640" i="1"/>
  <c r="H8640" i="1" s="1"/>
  <c r="G8664" i="1"/>
  <c r="H8664" i="1" s="1"/>
  <c r="G99" i="1"/>
  <c r="H99" i="1" s="1"/>
  <c r="G100" i="1"/>
  <c r="H100" i="1" s="1"/>
  <c r="G367" i="1"/>
  <c r="H367" i="1" s="1"/>
  <c r="G368" i="1"/>
  <c r="H368" i="1" s="1"/>
  <c r="G164" i="1"/>
  <c r="H164" i="1" s="1"/>
  <c r="G381" i="1"/>
  <c r="H381" i="1" s="1"/>
  <c r="G382" i="1"/>
  <c r="H382" i="1" s="1"/>
  <c r="G609" i="1"/>
  <c r="H609" i="1" s="1"/>
  <c r="G608" i="1"/>
  <c r="H608" i="1" s="1"/>
  <c r="G771" i="1"/>
  <c r="H771" i="1" s="1"/>
  <c r="G772" i="1"/>
  <c r="H772" i="1" s="1"/>
  <c r="G417" i="1"/>
  <c r="H417" i="1" s="1"/>
  <c r="G418" i="1"/>
  <c r="H418" i="1" s="1"/>
  <c r="G422" i="1"/>
  <c r="H422" i="1" s="1"/>
  <c r="G377" i="1"/>
  <c r="H377" i="1" s="1"/>
  <c r="G378" i="1"/>
  <c r="H378" i="1" s="1"/>
  <c r="G914" i="1"/>
  <c r="H914" i="1" s="1"/>
  <c r="G915" i="1"/>
  <c r="H915" i="1" s="1"/>
  <c r="G770" i="1"/>
  <c r="H770" i="1" s="1"/>
  <c r="G738" i="1"/>
  <c r="H738" i="1" s="1"/>
  <c r="G648" i="1"/>
  <c r="H648" i="1" s="1"/>
  <c r="G1109" i="1"/>
  <c r="H1109" i="1" s="1"/>
  <c r="G1173" i="1"/>
  <c r="H1173" i="1" s="1"/>
  <c r="G1140" i="1"/>
  <c r="H1140" i="1" s="1"/>
  <c r="G912" i="1"/>
  <c r="H912" i="1" s="1"/>
  <c r="G837" i="1"/>
  <c r="H837" i="1" s="1"/>
  <c r="G838" i="1"/>
  <c r="H838" i="1" s="1"/>
  <c r="G788" i="1"/>
  <c r="H788" i="1" s="1"/>
  <c r="G918" i="1"/>
  <c r="H918" i="1" s="1"/>
  <c r="G1221" i="1"/>
  <c r="H1221" i="1" s="1"/>
  <c r="G1222" i="1"/>
  <c r="H1222" i="1" s="1"/>
  <c r="G1057" i="1"/>
  <c r="H1057" i="1" s="1"/>
  <c r="G1192" i="1"/>
  <c r="H1192" i="1" s="1"/>
  <c r="G1408" i="1"/>
  <c r="H1408" i="1" s="1"/>
  <c r="G1206" i="1"/>
  <c r="H1206" i="1" s="1"/>
  <c r="G1569" i="1"/>
  <c r="H1569" i="1" s="1"/>
  <c r="G1601" i="1"/>
  <c r="H1601" i="1" s="1"/>
  <c r="G1633" i="1"/>
  <c r="H1633" i="1" s="1"/>
  <c r="G1665" i="1"/>
  <c r="H1665" i="1" s="1"/>
  <c r="G1697" i="1"/>
  <c r="H1697" i="1" s="1"/>
  <c r="G1729" i="1"/>
  <c r="H1729" i="1" s="1"/>
  <c r="G1761" i="1"/>
  <c r="H1761" i="1" s="1"/>
  <c r="G1793" i="1"/>
  <c r="H1793" i="1" s="1"/>
  <c r="G1825" i="1"/>
  <c r="H1825" i="1" s="1"/>
  <c r="G1448" i="1"/>
  <c r="H1448" i="1" s="1"/>
  <c r="G1375" i="1"/>
  <c r="H1375" i="1" s="1"/>
  <c r="G1599" i="1"/>
  <c r="H1599" i="1" s="1"/>
  <c r="G1847" i="1"/>
  <c r="H1847" i="1" s="1"/>
  <c r="G1711" i="1"/>
  <c r="H1711" i="1" s="1"/>
  <c r="G1655" i="1"/>
  <c r="H1655" i="1" s="1"/>
  <c r="G1605" i="1"/>
  <c r="H1605" i="1" s="1"/>
  <c r="G1853" i="1"/>
  <c r="H1853" i="1" s="1"/>
  <c r="G1883" i="1"/>
  <c r="H1883" i="1" s="1"/>
  <c r="G2173" i="1"/>
  <c r="H2173" i="1" s="1"/>
  <c r="G2174" i="1"/>
  <c r="H2174" i="1" s="1"/>
  <c r="G2549" i="1"/>
  <c r="H2549" i="1" s="1"/>
  <c r="G2255" i="1"/>
  <c r="H2255" i="1" s="1"/>
  <c r="G2319" i="1"/>
  <c r="H2319" i="1" s="1"/>
  <c r="G1589" i="1"/>
  <c r="H1589" i="1" s="1"/>
  <c r="G1948" i="1"/>
  <c r="H1948" i="1" s="1"/>
  <c r="G2057" i="1"/>
  <c r="H2057" i="1" s="1"/>
  <c r="G2136" i="1"/>
  <c r="H2136" i="1" s="1"/>
  <c r="G2137" i="1"/>
  <c r="H2137" i="1" s="1"/>
  <c r="G2493" i="1"/>
  <c r="H2493" i="1" s="1"/>
  <c r="G2389" i="1"/>
  <c r="H2389" i="1" s="1"/>
  <c r="G2221" i="1"/>
  <c r="H2221" i="1" s="1"/>
  <c r="G2477" i="1"/>
  <c r="H2477" i="1" s="1"/>
  <c r="G2656" i="1"/>
  <c r="H2656" i="1" s="1"/>
  <c r="G2657" i="1"/>
  <c r="H2657" i="1" s="1"/>
  <c r="G2634" i="1"/>
  <c r="H2634" i="1" s="1"/>
  <c r="G2635" i="1"/>
  <c r="H2635" i="1" s="1"/>
  <c r="G2857" i="1"/>
  <c r="H2857" i="1" s="1"/>
  <c r="G3188" i="1"/>
  <c r="H3188" i="1" s="1"/>
  <c r="G3189" i="1"/>
  <c r="H3189" i="1" s="1"/>
  <c r="G2661" i="1"/>
  <c r="H2661" i="1" s="1"/>
  <c r="G2859" i="1"/>
  <c r="H2859" i="1" s="1"/>
  <c r="G3001" i="1"/>
  <c r="H3001" i="1" s="1"/>
  <c r="G3116" i="1"/>
  <c r="H3116" i="1" s="1"/>
  <c r="G3597" i="1"/>
  <c r="H3597" i="1" s="1"/>
  <c r="G3598" i="1"/>
  <c r="H3598" i="1" s="1"/>
  <c r="G3662" i="1"/>
  <c r="H3662" i="1" s="1"/>
  <c r="G3661" i="1"/>
  <c r="H3661" i="1" s="1"/>
  <c r="G2675" i="1"/>
  <c r="H2675" i="1" s="1"/>
  <c r="G2605" i="1"/>
  <c r="H2605" i="1" s="1"/>
  <c r="G2969" i="1"/>
  <c r="H2969" i="1" s="1"/>
  <c r="G2889" i="1"/>
  <c r="H2889" i="1" s="1"/>
  <c r="G3051" i="1"/>
  <c r="H3051" i="1" s="1"/>
  <c r="G2665" i="1"/>
  <c r="H2665" i="1" s="1"/>
  <c r="G3100" i="1"/>
  <c r="H3100" i="1" s="1"/>
  <c r="G3101" i="1"/>
  <c r="H3101" i="1" s="1"/>
  <c r="G3177" i="1"/>
  <c r="H3177" i="1" s="1"/>
  <c r="G3178" i="1"/>
  <c r="H3178" i="1" s="1"/>
  <c r="G3293" i="1"/>
  <c r="H3293" i="1" s="1"/>
  <c r="G3488" i="1"/>
  <c r="H3488" i="1" s="1"/>
  <c r="G3373" i="1"/>
  <c r="H3373" i="1" s="1"/>
  <c r="G3204" i="1"/>
  <c r="H3204" i="1" s="1"/>
  <c r="G3241" i="1"/>
  <c r="H3241" i="1" s="1"/>
  <c r="G3726" i="1"/>
  <c r="H3726" i="1" s="1"/>
  <c r="G3725" i="1"/>
  <c r="H3725" i="1" s="1"/>
  <c r="G3248" i="1"/>
  <c r="H3248" i="1" s="1"/>
  <c r="G3565" i="1"/>
  <c r="H3565" i="1" s="1"/>
  <c r="G3822" i="1"/>
  <c r="H3822" i="1" s="1"/>
  <c r="G3821" i="1"/>
  <c r="H3821" i="1" s="1"/>
  <c r="G3117" i="1"/>
  <c r="H3117" i="1" s="1"/>
  <c r="G3498" i="1"/>
  <c r="H3498" i="1" s="1"/>
  <c r="G4299" i="1"/>
  <c r="H4299" i="1" s="1"/>
  <c r="G4300" i="1"/>
  <c r="H4300" i="1" s="1"/>
  <c r="G4070" i="1"/>
  <c r="H4070" i="1" s="1"/>
  <c r="G4483" i="1"/>
  <c r="H4483" i="1" s="1"/>
  <c r="G4484" i="1"/>
  <c r="H4484" i="1" s="1"/>
  <c r="G4643" i="1"/>
  <c r="H4643" i="1" s="1"/>
  <c r="G4644" i="1"/>
  <c r="H4644" i="1" s="1"/>
  <c r="G4803" i="1"/>
  <c r="H4803" i="1" s="1"/>
  <c r="G4804" i="1"/>
  <c r="H4804" i="1" s="1"/>
  <c r="G4326" i="1"/>
  <c r="H4326" i="1" s="1"/>
  <c r="G4416" i="1"/>
  <c r="H4416" i="1" s="1"/>
  <c r="G4417" i="1"/>
  <c r="H4417" i="1" s="1"/>
  <c r="G4544" i="1"/>
  <c r="H4544" i="1" s="1"/>
  <c r="G4545" i="1"/>
  <c r="H4545" i="1" s="1"/>
  <c r="G4672" i="1"/>
  <c r="H4672" i="1" s="1"/>
  <c r="G4673" i="1"/>
  <c r="H4673" i="1" s="1"/>
  <c r="G4800" i="1"/>
  <c r="H4800" i="1" s="1"/>
  <c r="G4801" i="1"/>
  <c r="H4801" i="1" s="1"/>
  <c r="G4394" i="1"/>
  <c r="H4394" i="1" s="1"/>
  <c r="G4395" i="1"/>
  <c r="H4395" i="1" s="1"/>
  <c r="G4762" i="1"/>
  <c r="H4762" i="1" s="1"/>
  <c r="G4763" i="1"/>
  <c r="H4763" i="1" s="1"/>
  <c r="G4178" i="1"/>
  <c r="H4178" i="1" s="1"/>
  <c r="G3869" i="1"/>
  <c r="H3869" i="1" s="1"/>
  <c r="G4038" i="1"/>
  <c r="H4038" i="1" s="1"/>
  <c r="G4254" i="1"/>
  <c r="H4254" i="1" s="1"/>
  <c r="G4214" i="1"/>
  <c r="H4214" i="1" s="1"/>
  <c r="G4215" i="1"/>
  <c r="H4215" i="1" s="1"/>
  <c r="G4294" i="1"/>
  <c r="H4294" i="1" s="1"/>
  <c r="G4295" i="1"/>
  <c r="H4295" i="1" s="1"/>
  <c r="G4275" i="1"/>
  <c r="H4275" i="1" s="1"/>
  <c r="G4351" i="1"/>
  <c r="H4351" i="1" s="1"/>
  <c r="G5255" i="1"/>
  <c r="H5255" i="1" s="1"/>
  <c r="G5256" i="1"/>
  <c r="H5256" i="1" s="1"/>
  <c r="G5479" i="1"/>
  <c r="H5479" i="1" s="1"/>
  <c r="G5480" i="1"/>
  <c r="H5480" i="1" s="1"/>
  <c r="G4999" i="1"/>
  <c r="H4999" i="1" s="1"/>
  <c r="G5000" i="1"/>
  <c r="H5000" i="1" s="1"/>
  <c r="G5079" i="1"/>
  <c r="H5079" i="1" s="1"/>
  <c r="G5080" i="1"/>
  <c r="H5080" i="1" s="1"/>
  <c r="G5188" i="1"/>
  <c r="H5188" i="1" s="1"/>
  <c r="G5189" i="1"/>
  <c r="H5189" i="1" s="1"/>
  <c r="G5316" i="1"/>
  <c r="H5316" i="1" s="1"/>
  <c r="G5317" i="1"/>
  <c r="H5317" i="1" s="1"/>
  <c r="G5444" i="1"/>
  <c r="H5444" i="1" s="1"/>
  <c r="G5445" i="1"/>
  <c r="H5445" i="1" s="1"/>
  <c r="G4335" i="1"/>
  <c r="H4335" i="1" s="1"/>
  <c r="G5262" i="1"/>
  <c r="H5262" i="1" s="1"/>
  <c r="G5263" i="1"/>
  <c r="H5263" i="1" s="1"/>
  <c r="G4271" i="1"/>
  <c r="H4271" i="1" s="1"/>
  <c r="G5018" i="1"/>
  <c r="H5018" i="1" s="1"/>
  <c r="G4946" i="1"/>
  <c r="H4946" i="1" s="1"/>
  <c r="G5102" i="1"/>
  <c r="H5102" i="1" s="1"/>
  <c r="G5358" i="1"/>
  <c r="H5358" i="1" s="1"/>
  <c r="G5550" i="1"/>
  <c r="H5550" i="1" s="1"/>
  <c r="G5150" i="1"/>
  <c r="H5150" i="1" s="1"/>
  <c r="G5534" i="1"/>
  <c r="H5534" i="1" s="1"/>
  <c r="G5570" i="1"/>
  <c r="H5570" i="1" s="1"/>
  <c r="G5698" i="1"/>
  <c r="H5698" i="1" s="1"/>
  <c r="G5826" i="1"/>
  <c r="H5826" i="1" s="1"/>
  <c r="G5619" i="1"/>
  <c r="H5619" i="1" s="1"/>
  <c r="G5620" i="1"/>
  <c r="H5620" i="1" s="1"/>
  <c r="G5747" i="1"/>
  <c r="H5747" i="1" s="1"/>
  <c r="G5748" i="1"/>
  <c r="H5748" i="1" s="1"/>
  <c r="G6042" i="1"/>
  <c r="H6042" i="1" s="1"/>
  <c r="G6041" i="1"/>
  <c r="H6041" i="1" s="1"/>
  <c r="G6119" i="1"/>
  <c r="H6119" i="1" s="1"/>
  <c r="G6118" i="1"/>
  <c r="H6118" i="1" s="1"/>
  <c r="G6202" i="1"/>
  <c r="H6202" i="1" s="1"/>
  <c r="G6201" i="1"/>
  <c r="H6201" i="1" s="1"/>
  <c r="G6263" i="1"/>
  <c r="H6263" i="1" s="1"/>
  <c r="G5258" i="1"/>
  <c r="H5258" i="1" s="1"/>
  <c r="G5415" i="1"/>
  <c r="H5415" i="1" s="1"/>
  <c r="G5514" i="1"/>
  <c r="H5514" i="1" s="1"/>
  <c r="G6053" i="1"/>
  <c r="H6053" i="1" s="1"/>
  <c r="G6400" i="1"/>
  <c r="H6400" i="1" s="1"/>
  <c r="G6733" i="1"/>
  <c r="H6733" i="1" s="1"/>
  <c r="G6734" i="1"/>
  <c r="H6734" i="1" s="1"/>
  <c r="G6861" i="1"/>
  <c r="H6861" i="1" s="1"/>
  <c r="G6862" i="1"/>
  <c r="H6862" i="1" s="1"/>
  <c r="G6232" i="1"/>
  <c r="H6232" i="1" s="1"/>
  <c r="G6631" i="1"/>
  <c r="H6631" i="1" s="1"/>
  <c r="G6632" i="1"/>
  <c r="H6632" i="1" s="1"/>
  <c r="G6133" i="1"/>
  <c r="H6133" i="1" s="1"/>
  <c r="G6528" i="1"/>
  <c r="H6528" i="1" s="1"/>
  <c r="G6529" i="1"/>
  <c r="H6529" i="1" s="1"/>
  <c r="G6026" i="1"/>
  <c r="H6026" i="1" s="1"/>
  <c r="G6496" i="1"/>
  <c r="H6496" i="1" s="1"/>
  <c r="G6328" i="1"/>
  <c r="H6328" i="1" s="1"/>
  <c r="G6376" i="1"/>
  <c r="H6376" i="1" s="1"/>
  <c r="G6552" i="1"/>
  <c r="H6552" i="1" s="1"/>
  <c r="G6553" i="1"/>
  <c r="H6553" i="1" s="1"/>
  <c r="G6584" i="1"/>
  <c r="H6584" i="1" s="1"/>
  <c r="G6585" i="1"/>
  <c r="H6585" i="1" s="1"/>
  <c r="G6616" i="1"/>
  <c r="H6616" i="1" s="1"/>
  <c r="G6617" i="1"/>
  <c r="H6617" i="1" s="1"/>
  <c r="G6707" i="1"/>
  <c r="H6707" i="1" s="1"/>
  <c r="G6708" i="1"/>
  <c r="H6708" i="1" s="1"/>
  <c r="G6803" i="1"/>
  <c r="H6803" i="1" s="1"/>
  <c r="G6804" i="1"/>
  <c r="H6804" i="1" s="1"/>
  <c r="G6880" i="1"/>
  <c r="H6880" i="1" s="1"/>
  <c r="G6881" i="1"/>
  <c r="H6881" i="1" s="1"/>
  <c r="G7034" i="1"/>
  <c r="H7034" i="1" s="1"/>
  <c r="G7314" i="1"/>
  <c r="H7314" i="1" s="1"/>
  <c r="G7663" i="1"/>
  <c r="H7663" i="1" s="1"/>
  <c r="G7664" i="1"/>
  <c r="H7664" i="1" s="1"/>
  <c r="G7839" i="1"/>
  <c r="H7839" i="1" s="1"/>
  <c r="G7840" i="1"/>
  <c r="H7840" i="1" s="1"/>
  <c r="G7660" i="1"/>
  <c r="H7660" i="1" s="1"/>
  <c r="G7661" i="1"/>
  <c r="H7661" i="1" s="1"/>
  <c r="G7788" i="1"/>
  <c r="H7788" i="1" s="1"/>
  <c r="G7789" i="1"/>
  <c r="H7789" i="1" s="1"/>
  <c r="G7170" i="1"/>
  <c r="H7170" i="1" s="1"/>
  <c r="G7458" i="1"/>
  <c r="H7458" i="1" s="1"/>
  <c r="G7734" i="1"/>
  <c r="H7734" i="1" s="1"/>
  <c r="G7735" i="1"/>
  <c r="H7735" i="1" s="1"/>
  <c r="G7130" i="1"/>
  <c r="H7130" i="1" s="1"/>
  <c r="G6711" i="1"/>
  <c r="H6711" i="1" s="1"/>
  <c r="G6839" i="1"/>
  <c r="H6839" i="1" s="1"/>
  <c r="G6986" i="1"/>
  <c r="H6986" i="1" s="1"/>
  <c r="G7492" i="1"/>
  <c r="H7492" i="1" s="1"/>
  <c r="G7493" i="1"/>
  <c r="H7493" i="1" s="1"/>
  <c r="G7202" i="1"/>
  <c r="H7202" i="1" s="1"/>
  <c r="G7418" i="1"/>
  <c r="H7418" i="1" s="1"/>
  <c r="G7546" i="1"/>
  <c r="H7546" i="1" s="1"/>
  <c r="G8024" i="1"/>
  <c r="H8024" i="1" s="1"/>
  <c r="G8408" i="1"/>
  <c r="H8408" i="1" s="1"/>
  <c r="G8472" i="1"/>
  <c r="H8472" i="1" s="1"/>
  <c r="G8588" i="1"/>
  <c r="H8588" i="1" s="1"/>
  <c r="G8504" i="1"/>
  <c r="H8504" i="1" s="1"/>
  <c r="G7698" i="1"/>
  <c r="H7698" i="1" s="1"/>
  <c r="G7807" i="1"/>
  <c r="H7807" i="1" s="1"/>
  <c r="G7920" i="1"/>
  <c r="H7920" i="1" s="1"/>
  <c r="G7547" i="1"/>
  <c r="H7547" i="1" s="1"/>
  <c r="G8352" i="1"/>
  <c r="H8352" i="1" s="1"/>
  <c r="G8492" i="1"/>
  <c r="H8492" i="1" s="1"/>
  <c r="G8184" i="1"/>
  <c r="H8184" i="1" s="1"/>
  <c r="G7906" i="1"/>
  <c r="H7906" i="1" s="1"/>
  <c r="G8064" i="1"/>
  <c r="H8064" i="1" s="1"/>
  <c r="G8320" i="1"/>
  <c r="H8320" i="1" s="1"/>
  <c r="G8564" i="1"/>
  <c r="H8564" i="1" s="1"/>
  <c r="G712" i="1"/>
  <c r="H712" i="1" s="1"/>
  <c r="G713" i="1"/>
  <c r="H713" i="1" s="1"/>
  <c r="G723" i="1"/>
  <c r="H723" i="1" s="1"/>
  <c r="G724" i="1"/>
  <c r="H724" i="1" s="1"/>
  <c r="G610" i="1"/>
  <c r="H610" i="1" s="1"/>
  <c r="G611" i="1"/>
  <c r="H611" i="1" s="1"/>
  <c r="G624" i="1"/>
  <c r="H624" i="1" s="1"/>
  <c r="G625" i="1"/>
  <c r="H625" i="1" s="1"/>
  <c r="G361" i="1"/>
  <c r="H361" i="1" s="1"/>
  <c r="G362" i="1"/>
  <c r="H362" i="1" s="1"/>
  <c r="G492" i="1"/>
  <c r="H492" i="1" s="1"/>
  <c r="G493" i="1"/>
  <c r="H493" i="1" s="1"/>
  <c r="G528" i="1"/>
  <c r="H528" i="1" s="1"/>
  <c r="G529" i="1"/>
  <c r="H529" i="1" s="1"/>
  <c r="G497" i="1"/>
  <c r="H497" i="1" s="1"/>
  <c r="G401" i="1"/>
  <c r="H401" i="1" s="1"/>
  <c r="G705" i="1"/>
  <c r="H705" i="1" s="1"/>
  <c r="G704" i="1"/>
  <c r="H704" i="1" s="1"/>
  <c r="G1487" i="1"/>
  <c r="H1487" i="1" s="1"/>
  <c r="G1073" i="1"/>
  <c r="H1073" i="1" s="1"/>
  <c r="G1384" i="1"/>
  <c r="H1384" i="1" s="1"/>
  <c r="G1768" i="1"/>
  <c r="H1768" i="1" s="1"/>
  <c r="G1363" i="1"/>
  <c r="H1363" i="1" s="1"/>
  <c r="G1400" i="1"/>
  <c r="H1400" i="1" s="1"/>
  <c r="G1511" i="1"/>
  <c r="H1511" i="1" s="1"/>
  <c r="G1512" i="1"/>
  <c r="H1512" i="1" s="1"/>
  <c r="G1528" i="1"/>
  <c r="H1528" i="1" s="1"/>
  <c r="G1637" i="1"/>
  <c r="H1637" i="1" s="1"/>
  <c r="G1896" i="1"/>
  <c r="H1896" i="1" s="1"/>
  <c r="G2157" i="1"/>
  <c r="H2157" i="1" s="1"/>
  <c r="G2158" i="1"/>
  <c r="H2158" i="1" s="1"/>
  <c r="G1912" i="1"/>
  <c r="H1912" i="1" s="1"/>
  <c r="G1869" i="1"/>
  <c r="H1869" i="1" s="1"/>
  <c r="G1653" i="1"/>
  <c r="H1653" i="1" s="1"/>
  <c r="G1999" i="1"/>
  <c r="H1999" i="1" s="1"/>
  <c r="G1597" i="1"/>
  <c r="H1597" i="1" s="1"/>
  <c r="G1980" i="1"/>
  <c r="H1980" i="1" s="1"/>
  <c r="G2047" i="1"/>
  <c r="H2047" i="1" s="1"/>
  <c r="G2447" i="1"/>
  <c r="H2447" i="1" s="1"/>
  <c r="G2448" i="1"/>
  <c r="H2448" i="1" s="1"/>
  <c r="G2471" i="1"/>
  <c r="H2471" i="1" s="1"/>
  <c r="G2472" i="1"/>
  <c r="H2472" i="1" s="1"/>
  <c r="G2399" i="1"/>
  <c r="H2399" i="1" s="1"/>
  <c r="G2400" i="1"/>
  <c r="H2400" i="1" s="1"/>
  <c r="G2421" i="1"/>
  <c r="H2421" i="1" s="1"/>
  <c r="G2487" i="1"/>
  <c r="H2487" i="1" s="1"/>
  <c r="G2488" i="1"/>
  <c r="H2488" i="1" s="1"/>
  <c r="G2253" i="1"/>
  <c r="H2253" i="1" s="1"/>
  <c r="G2519" i="1"/>
  <c r="H2519" i="1" s="1"/>
  <c r="G2520" i="1"/>
  <c r="H2520" i="1" s="1"/>
  <c r="G3195" i="1"/>
  <c r="H3195" i="1" s="1"/>
  <c r="G3196" i="1"/>
  <c r="H3196" i="1" s="1"/>
  <c r="G2757" i="1"/>
  <c r="H2757" i="1" s="1"/>
  <c r="G3092" i="1"/>
  <c r="H3092" i="1" s="1"/>
  <c r="G3093" i="1"/>
  <c r="H3093" i="1" s="1"/>
  <c r="G2693" i="1"/>
  <c r="H2693" i="1" s="1"/>
  <c r="G2953" i="1"/>
  <c r="H2953" i="1" s="1"/>
  <c r="G3014" i="1"/>
  <c r="H3014" i="1" s="1"/>
  <c r="G3605" i="1"/>
  <c r="H3605" i="1" s="1"/>
  <c r="G3606" i="1"/>
  <c r="H3606" i="1" s="1"/>
  <c r="G3670" i="1"/>
  <c r="H3670" i="1" s="1"/>
  <c r="G3669" i="1"/>
  <c r="H3669" i="1" s="1"/>
  <c r="G2793" i="1"/>
  <c r="H2793" i="1" s="1"/>
  <c r="G2713" i="1"/>
  <c r="H2713" i="1" s="1"/>
  <c r="G2902" i="1"/>
  <c r="H2902" i="1" s="1"/>
  <c r="G2683" i="1"/>
  <c r="H2683" i="1" s="1"/>
  <c r="G3305" i="1"/>
  <c r="H3305" i="1" s="1"/>
  <c r="G3530" i="1"/>
  <c r="H3530" i="1" s="1"/>
  <c r="G3385" i="1"/>
  <c r="H3385" i="1" s="1"/>
  <c r="G3733" i="1"/>
  <c r="H3733" i="1" s="1"/>
  <c r="G3734" i="1"/>
  <c r="H3734" i="1" s="1"/>
  <c r="G3277" i="1"/>
  <c r="H3277" i="1" s="1"/>
  <c r="G3296" i="1"/>
  <c r="H3296" i="1" s="1"/>
  <c r="G3290" i="1"/>
  <c r="H3290" i="1" s="1"/>
  <c r="G3517" i="1"/>
  <c r="H3517" i="1" s="1"/>
  <c r="G3818" i="1"/>
  <c r="H3818" i="1" s="1"/>
  <c r="G3879" i="1"/>
  <c r="H3879" i="1" s="1"/>
  <c r="G3942" i="1"/>
  <c r="H3942" i="1" s="1"/>
  <c r="G4093" i="1"/>
  <c r="H4093" i="1" s="1"/>
  <c r="G4499" i="1"/>
  <c r="H4499" i="1" s="1"/>
  <c r="G4500" i="1"/>
  <c r="H4500" i="1" s="1"/>
  <c r="G4675" i="1"/>
  <c r="H4675" i="1" s="1"/>
  <c r="G4676" i="1"/>
  <c r="H4676" i="1" s="1"/>
  <c r="G4819" i="1"/>
  <c r="H4819" i="1" s="1"/>
  <c r="G4820" i="1"/>
  <c r="H4820" i="1" s="1"/>
  <c r="G4089" i="1"/>
  <c r="H4089" i="1" s="1"/>
  <c r="G4217" i="1"/>
  <c r="H4217" i="1" s="1"/>
  <c r="G4218" i="1"/>
  <c r="H4218" i="1" s="1"/>
  <c r="G4432" i="1"/>
  <c r="H4432" i="1" s="1"/>
  <c r="G4433" i="1"/>
  <c r="H4433" i="1" s="1"/>
  <c r="G4560" i="1"/>
  <c r="H4560" i="1" s="1"/>
  <c r="G4561" i="1"/>
  <c r="H4561" i="1" s="1"/>
  <c r="G4688" i="1"/>
  <c r="H4688" i="1" s="1"/>
  <c r="G4689" i="1"/>
  <c r="H4689" i="1" s="1"/>
  <c r="G4816" i="1"/>
  <c r="H4816" i="1" s="1"/>
  <c r="G4817" i="1"/>
  <c r="H4817" i="1" s="1"/>
  <c r="G3990" i="1"/>
  <c r="H3990" i="1" s="1"/>
  <c r="G4118" i="1"/>
  <c r="H4118" i="1" s="1"/>
  <c r="G4426" i="1"/>
  <c r="H4426" i="1" s="1"/>
  <c r="G4427" i="1"/>
  <c r="H4427" i="1" s="1"/>
  <c r="G4826" i="1"/>
  <c r="H4826" i="1" s="1"/>
  <c r="G4827" i="1"/>
  <c r="H4827" i="1" s="1"/>
  <c r="G4259" i="1"/>
  <c r="H4259" i="1" s="1"/>
  <c r="G5319" i="1"/>
  <c r="H5319" i="1" s="1"/>
  <c r="G5320" i="1"/>
  <c r="H5320" i="1" s="1"/>
  <c r="G5495" i="1"/>
  <c r="H5495" i="1" s="1"/>
  <c r="G5496" i="1"/>
  <c r="H5496" i="1" s="1"/>
  <c r="G5007" i="1"/>
  <c r="H5007" i="1" s="1"/>
  <c r="G5008" i="1"/>
  <c r="H5008" i="1" s="1"/>
  <c r="G5087" i="1"/>
  <c r="H5087" i="1" s="1"/>
  <c r="G5088" i="1"/>
  <c r="H5088" i="1" s="1"/>
  <c r="G5204" i="1"/>
  <c r="H5204" i="1" s="1"/>
  <c r="G5205" i="1"/>
  <c r="H5205" i="1" s="1"/>
  <c r="G5332" i="1"/>
  <c r="H5332" i="1" s="1"/>
  <c r="G5333" i="1"/>
  <c r="H5333" i="1" s="1"/>
  <c r="G5460" i="1"/>
  <c r="H5460" i="1" s="1"/>
  <c r="G5461" i="1"/>
  <c r="H5461" i="1" s="1"/>
  <c r="G5390" i="1"/>
  <c r="H5390" i="1" s="1"/>
  <c r="G5391" i="1"/>
  <c r="H5391" i="1" s="1"/>
  <c r="G4343" i="1"/>
  <c r="H4343" i="1" s="1"/>
  <c r="G5090" i="1"/>
  <c r="H5090" i="1" s="1"/>
  <c r="G5843" i="1"/>
  <c r="H5843" i="1" s="1"/>
  <c r="G5844" i="1"/>
  <c r="H5844" i="1" s="1"/>
  <c r="G5207" i="1"/>
  <c r="H5207" i="1" s="1"/>
  <c r="G5562" i="1"/>
  <c r="H5562" i="1" s="1"/>
  <c r="G5690" i="1"/>
  <c r="H5690" i="1" s="1"/>
  <c r="G5818" i="1"/>
  <c r="H5818" i="1" s="1"/>
  <c r="G5466" i="1"/>
  <c r="H5466" i="1" s="1"/>
  <c r="G5586" i="1"/>
  <c r="H5586" i="1" s="1"/>
  <c r="G5714" i="1"/>
  <c r="H5714" i="1" s="1"/>
  <c r="G5635" i="1"/>
  <c r="H5635" i="1" s="1"/>
  <c r="G5636" i="1"/>
  <c r="H5636" i="1" s="1"/>
  <c r="G5763" i="1"/>
  <c r="H5763" i="1" s="1"/>
  <c r="G5764" i="1"/>
  <c r="H5764" i="1" s="1"/>
  <c r="G5881" i="1"/>
  <c r="H5881" i="1" s="1"/>
  <c r="G5882" i="1"/>
  <c r="H5882" i="1" s="1"/>
  <c r="G6055" i="1"/>
  <c r="H6055" i="1" s="1"/>
  <c r="G6054" i="1"/>
  <c r="H6054" i="1" s="1"/>
  <c r="G6122" i="1"/>
  <c r="H6122" i="1" s="1"/>
  <c r="G6121" i="1"/>
  <c r="H6121" i="1" s="1"/>
  <c r="G6207" i="1"/>
  <c r="H6207" i="1" s="1"/>
  <c r="G6271" i="1"/>
  <c r="H6271" i="1" s="1"/>
  <c r="G5118" i="1"/>
  <c r="H5118" i="1" s="1"/>
  <c r="G6082" i="1"/>
  <c r="H6082" i="1" s="1"/>
  <c r="G6749" i="1"/>
  <c r="H6749" i="1" s="1"/>
  <c r="G6750" i="1"/>
  <c r="H6750" i="1" s="1"/>
  <c r="G6877" i="1"/>
  <c r="H6877" i="1" s="1"/>
  <c r="G6878" i="1"/>
  <c r="H6878" i="1" s="1"/>
  <c r="G6647" i="1"/>
  <c r="H6647" i="1" s="1"/>
  <c r="G6648" i="1"/>
  <c r="H6648" i="1" s="1"/>
  <c r="G6190" i="1"/>
  <c r="H6190" i="1" s="1"/>
  <c r="G5914" i="1"/>
  <c r="H5914" i="1" s="1"/>
  <c r="G6037" i="1"/>
  <c r="H6037" i="1" s="1"/>
  <c r="G6079" i="1"/>
  <c r="H6079" i="1" s="1"/>
  <c r="G5866" i="1"/>
  <c r="H5866" i="1" s="1"/>
  <c r="G6392" i="1"/>
  <c r="H6392" i="1" s="1"/>
  <c r="G6173" i="1"/>
  <c r="H6173" i="1" s="1"/>
  <c r="G5970" i="1"/>
  <c r="H5970" i="1" s="1"/>
  <c r="G6440" i="1"/>
  <c r="H6440" i="1" s="1"/>
  <c r="G6723" i="1"/>
  <c r="H6723" i="1" s="1"/>
  <c r="G6724" i="1"/>
  <c r="H6724" i="1" s="1"/>
  <c r="G6816" i="1"/>
  <c r="H6816" i="1" s="1"/>
  <c r="G6817" i="1"/>
  <c r="H6817" i="1" s="1"/>
  <c r="G6883" i="1"/>
  <c r="H6883" i="1" s="1"/>
  <c r="G6884" i="1"/>
  <c r="H6884" i="1" s="1"/>
  <c r="G7354" i="1"/>
  <c r="H7354" i="1" s="1"/>
  <c r="G7122" i="1"/>
  <c r="H7122" i="1" s="1"/>
  <c r="G7695" i="1"/>
  <c r="H7695" i="1" s="1"/>
  <c r="G7696" i="1"/>
  <c r="H7696" i="1" s="1"/>
  <c r="G7855" i="1"/>
  <c r="H7855" i="1" s="1"/>
  <c r="G7856" i="1"/>
  <c r="H7856" i="1" s="1"/>
  <c r="G7676" i="1"/>
  <c r="H7676" i="1" s="1"/>
  <c r="G7677" i="1"/>
  <c r="H7677" i="1" s="1"/>
  <c r="G7804" i="1"/>
  <c r="H7804" i="1" s="1"/>
  <c r="G7805" i="1"/>
  <c r="H7805" i="1" s="1"/>
  <c r="G6727" i="1"/>
  <c r="H6727" i="1" s="1"/>
  <c r="G7322" i="1"/>
  <c r="H7322" i="1" s="1"/>
  <c r="G7178" i="1"/>
  <c r="H7178" i="1" s="1"/>
  <c r="G7380" i="1"/>
  <c r="H7380" i="1" s="1"/>
  <c r="G7381" i="1"/>
  <c r="H7381" i="1" s="1"/>
  <c r="G7434" i="1"/>
  <c r="H7434" i="1" s="1"/>
  <c r="G8596" i="1"/>
  <c r="H8596" i="1" s="1"/>
  <c r="G8556" i="1"/>
  <c r="H8556" i="1" s="1"/>
  <c r="G7602" i="1"/>
  <c r="H7602" i="1" s="1"/>
  <c r="G7711" i="1"/>
  <c r="H7711" i="1" s="1"/>
  <c r="G8240" i="1"/>
  <c r="H8240" i="1" s="1"/>
  <c r="G8700" i="1"/>
  <c r="H8700" i="1" s="1"/>
  <c r="G8032" i="1"/>
  <c r="H8032" i="1" s="1"/>
  <c r="G8160" i="1"/>
  <c r="H8160" i="1" s="1"/>
  <c r="G7650" i="1"/>
  <c r="H7650" i="1" s="1"/>
  <c r="G8232" i="1"/>
  <c r="H8232" i="1" s="1"/>
  <c r="G8452" i="1"/>
  <c r="H8452" i="1" s="1"/>
  <c r="G8512" i="1"/>
  <c r="H8512" i="1" s="1"/>
  <c r="G460" i="1"/>
  <c r="H460" i="1" s="1"/>
  <c r="G461" i="1"/>
  <c r="H461" i="1" s="1"/>
  <c r="G508" i="1"/>
  <c r="H508" i="1" s="1"/>
  <c r="G509" i="1"/>
  <c r="H509" i="1" s="1"/>
  <c r="G337" i="1"/>
  <c r="H337" i="1" s="1"/>
  <c r="G338" i="1"/>
  <c r="H338" i="1" s="1"/>
  <c r="G688" i="1"/>
  <c r="H688" i="1" s="1"/>
  <c r="G689" i="1"/>
  <c r="H689" i="1" s="1"/>
  <c r="G365" i="1"/>
  <c r="H365" i="1" s="1"/>
  <c r="G366" i="1"/>
  <c r="H366" i="1" s="1"/>
  <c r="G578" i="1"/>
  <c r="H578" i="1" s="1"/>
  <c r="G579" i="1"/>
  <c r="H579" i="1" s="1"/>
  <c r="G755" i="1"/>
  <c r="H755" i="1" s="1"/>
  <c r="G756" i="1"/>
  <c r="H756" i="1" s="1"/>
  <c r="G308" i="1"/>
  <c r="H308" i="1" s="1"/>
  <c r="G309" i="1"/>
  <c r="H309" i="1" s="1"/>
  <c r="G626" i="1"/>
  <c r="H626" i="1" s="1"/>
  <c r="G627" i="1"/>
  <c r="H627" i="1" s="1"/>
  <c r="G160" i="1"/>
  <c r="H160" i="1" s="1"/>
  <c r="G59" i="1"/>
  <c r="H59" i="1" s="1"/>
  <c r="G60" i="1"/>
  <c r="H60" i="1" s="1"/>
  <c r="G431" i="1"/>
  <c r="H431" i="1" s="1"/>
  <c r="G432" i="1"/>
  <c r="H432" i="1" s="1"/>
  <c r="G640" i="1"/>
  <c r="H640" i="1" s="1"/>
  <c r="G641" i="1"/>
  <c r="H641" i="1" s="1"/>
  <c r="G672" i="1"/>
  <c r="H672" i="1" s="1"/>
  <c r="G673" i="1"/>
  <c r="H673" i="1" s="1"/>
  <c r="G811" i="1"/>
  <c r="H811" i="1" s="1"/>
  <c r="G812" i="1"/>
  <c r="H812" i="1" s="1"/>
  <c r="G1049" i="1"/>
  <c r="H1049" i="1" s="1"/>
  <c r="G1235" i="1"/>
  <c r="H1235" i="1" s="1"/>
  <c r="G1236" i="1"/>
  <c r="H1236" i="1" s="1"/>
  <c r="G91" i="1"/>
  <c r="H91" i="1" s="1"/>
  <c r="G92" i="1"/>
  <c r="H92" i="1" s="1"/>
  <c r="G340" i="1"/>
  <c r="H340" i="1" s="1"/>
  <c r="G341" i="1"/>
  <c r="H341" i="1" s="1"/>
  <c r="G312" i="1"/>
  <c r="H312" i="1" s="1"/>
  <c r="G313" i="1"/>
  <c r="H313" i="1" s="1"/>
  <c r="G444" i="1"/>
  <c r="H444" i="1" s="1"/>
  <c r="G445" i="1"/>
  <c r="H445" i="1" s="1"/>
  <c r="G518" i="1"/>
  <c r="H518" i="1" s="1"/>
  <c r="G519" i="1"/>
  <c r="H519" i="1" s="1"/>
  <c r="G441" i="1"/>
  <c r="H441" i="1" s="1"/>
  <c r="G656" i="1"/>
  <c r="H656" i="1" s="1"/>
  <c r="G657" i="1"/>
  <c r="H657" i="1" s="1"/>
  <c r="G409" i="1"/>
  <c r="H409" i="1" s="1"/>
  <c r="G546" i="1"/>
  <c r="H546" i="1" s="1"/>
  <c r="G547" i="1"/>
  <c r="H547" i="1" s="1"/>
  <c r="G463" i="1"/>
  <c r="H463" i="1" s="1"/>
  <c r="G511" i="1"/>
  <c r="H511" i="1" s="1"/>
  <c r="G449" i="1"/>
  <c r="H449" i="1" s="1"/>
  <c r="G545" i="1"/>
  <c r="H545" i="1" s="1"/>
  <c r="G544" i="1"/>
  <c r="H544" i="1" s="1"/>
  <c r="G642" i="1"/>
  <c r="H642" i="1" s="1"/>
  <c r="G643" i="1"/>
  <c r="H643" i="1" s="1"/>
  <c r="G810" i="1"/>
  <c r="H810" i="1" s="1"/>
  <c r="G539" i="1"/>
  <c r="H539" i="1" s="1"/>
  <c r="G786" i="1"/>
  <c r="H786" i="1" s="1"/>
  <c r="G746" i="1"/>
  <c r="H746" i="1" s="1"/>
  <c r="G1125" i="1"/>
  <c r="H1125" i="1" s="1"/>
  <c r="G732" i="1"/>
  <c r="H732" i="1" s="1"/>
  <c r="G1156" i="1"/>
  <c r="H1156" i="1" s="1"/>
  <c r="G940" i="1"/>
  <c r="H940" i="1" s="1"/>
  <c r="G939" i="1"/>
  <c r="H939" i="1" s="1"/>
  <c r="G867" i="1"/>
  <c r="H867" i="1" s="1"/>
  <c r="G868" i="1"/>
  <c r="H868" i="1" s="1"/>
  <c r="G1144" i="1"/>
  <c r="H1144" i="1" s="1"/>
  <c r="G1065" i="1"/>
  <c r="H1065" i="1" s="1"/>
  <c r="G1168" i="1"/>
  <c r="H1168" i="1" s="1"/>
  <c r="G1105" i="1"/>
  <c r="H1105" i="1" s="1"/>
  <c r="G961" i="1"/>
  <c r="H961" i="1" s="1"/>
  <c r="G1089" i="1"/>
  <c r="H1089" i="1" s="1"/>
  <c r="G1160" i="1"/>
  <c r="H1160" i="1" s="1"/>
  <c r="G1440" i="1"/>
  <c r="H1440" i="1" s="1"/>
  <c r="G1577" i="1"/>
  <c r="H1577" i="1" s="1"/>
  <c r="G1609" i="1"/>
  <c r="H1609" i="1" s="1"/>
  <c r="G1641" i="1"/>
  <c r="H1641" i="1" s="1"/>
  <c r="G1673" i="1"/>
  <c r="H1673" i="1" s="1"/>
  <c r="G1705" i="1"/>
  <c r="H1705" i="1" s="1"/>
  <c r="G1737" i="1"/>
  <c r="H1737" i="1" s="1"/>
  <c r="G1769" i="1"/>
  <c r="H1769" i="1" s="1"/>
  <c r="G1801" i="1"/>
  <c r="H1801" i="1" s="1"/>
  <c r="G1580" i="1"/>
  <c r="H1580" i="1" s="1"/>
  <c r="G1581" i="1"/>
  <c r="H1581" i="1" s="1"/>
  <c r="G1612" i="1"/>
  <c r="H1612" i="1" s="1"/>
  <c r="G1613" i="1"/>
  <c r="H1613" i="1" s="1"/>
  <c r="G1644" i="1"/>
  <c r="H1644" i="1" s="1"/>
  <c r="G1645" i="1"/>
  <c r="H1645" i="1" s="1"/>
  <c r="G1676" i="1"/>
  <c r="H1676" i="1" s="1"/>
  <c r="G1677" i="1"/>
  <c r="H1677" i="1" s="1"/>
  <c r="G1708" i="1"/>
  <c r="H1708" i="1" s="1"/>
  <c r="G1709" i="1"/>
  <c r="H1709" i="1" s="1"/>
  <c r="G1740" i="1"/>
  <c r="H1740" i="1" s="1"/>
  <c r="G1741" i="1"/>
  <c r="H1741" i="1" s="1"/>
  <c r="G1356" i="1"/>
  <c r="H1356" i="1" s="1"/>
  <c r="G1432" i="1"/>
  <c r="H1432" i="1" s="1"/>
  <c r="G1879" i="1"/>
  <c r="H1879" i="1" s="1"/>
  <c r="G1975" i="1"/>
  <c r="H1975" i="1" s="1"/>
  <c r="G1919" i="1"/>
  <c r="H1919" i="1" s="1"/>
  <c r="G1920" i="1"/>
  <c r="H1920" i="1" s="1"/>
  <c r="G1983" i="1"/>
  <c r="H1983" i="1" s="1"/>
  <c r="G1984" i="1"/>
  <c r="H1984" i="1" s="1"/>
  <c r="G2072" i="1"/>
  <c r="H2072" i="1" s="1"/>
  <c r="G2073" i="1"/>
  <c r="H2073" i="1" s="1"/>
  <c r="G1669" i="1"/>
  <c r="H1669" i="1" s="1"/>
  <c r="G1935" i="1"/>
  <c r="H1935" i="1" s="1"/>
  <c r="G1904" i="1"/>
  <c r="H1904" i="1" s="1"/>
  <c r="G1916" i="1"/>
  <c r="H1916" i="1" s="1"/>
  <c r="G1891" i="1"/>
  <c r="H1891" i="1" s="1"/>
  <c r="G2271" i="1"/>
  <c r="H2271" i="1" s="1"/>
  <c r="G2335" i="1"/>
  <c r="H2335" i="1" s="1"/>
  <c r="G1717" i="1"/>
  <c r="H1717" i="1" s="1"/>
  <c r="G1840" i="1"/>
  <c r="H1840" i="1" s="1"/>
  <c r="G1661" i="1"/>
  <c r="H1661" i="1" s="1"/>
  <c r="G2031" i="1"/>
  <c r="H2031" i="1" s="1"/>
  <c r="G2095" i="1"/>
  <c r="H2095" i="1" s="1"/>
  <c r="G2277" i="1"/>
  <c r="H2277" i="1" s="1"/>
  <c r="G2509" i="1"/>
  <c r="H2509" i="1" s="1"/>
  <c r="G2301" i="1"/>
  <c r="H2301" i="1" s="1"/>
  <c r="G2187" i="1"/>
  <c r="H2187" i="1" s="1"/>
  <c r="G2453" i="1"/>
  <c r="H2453" i="1" s="1"/>
  <c r="G2285" i="1"/>
  <c r="H2285" i="1" s="1"/>
  <c r="G2720" i="1"/>
  <c r="H2720" i="1" s="1"/>
  <c r="G2721" i="1"/>
  <c r="H2721" i="1" s="1"/>
  <c r="G2688" i="1"/>
  <c r="H2688" i="1" s="1"/>
  <c r="G2689" i="1"/>
  <c r="H2689" i="1" s="1"/>
  <c r="G2652" i="1"/>
  <c r="H2652" i="1" s="1"/>
  <c r="G2653" i="1"/>
  <c r="H2653" i="1" s="1"/>
  <c r="G3220" i="1"/>
  <c r="H3220" i="1" s="1"/>
  <c r="G3221" i="1"/>
  <c r="H3221" i="1" s="1"/>
  <c r="G2777" i="1"/>
  <c r="H2777" i="1" s="1"/>
  <c r="G3263" i="1"/>
  <c r="H3263" i="1" s="1"/>
  <c r="G3391" i="1"/>
  <c r="H3391" i="1" s="1"/>
  <c r="G3519" i="1"/>
  <c r="H3519" i="1" s="1"/>
  <c r="G2966" i="1"/>
  <c r="H2966" i="1" s="1"/>
  <c r="G3035" i="1"/>
  <c r="H3035" i="1" s="1"/>
  <c r="G3613" i="1"/>
  <c r="H3613" i="1" s="1"/>
  <c r="G3614" i="1"/>
  <c r="H3614" i="1" s="1"/>
  <c r="G3678" i="1"/>
  <c r="H3678" i="1" s="1"/>
  <c r="G3677" i="1"/>
  <c r="H3677" i="1" s="1"/>
  <c r="G2827" i="1"/>
  <c r="H2827" i="1" s="1"/>
  <c r="G2747" i="1"/>
  <c r="H2747" i="1" s="1"/>
  <c r="G3003" i="1"/>
  <c r="H3003" i="1" s="1"/>
  <c r="G2761" i="1"/>
  <c r="H2761" i="1" s="1"/>
  <c r="G2923" i="1"/>
  <c r="H2923" i="1" s="1"/>
  <c r="G3145" i="1"/>
  <c r="H3145" i="1" s="1"/>
  <c r="G2697" i="1"/>
  <c r="H2697" i="1" s="1"/>
  <c r="G3549" i="1"/>
  <c r="H3549" i="1" s="1"/>
  <c r="G3440" i="1"/>
  <c r="H3440" i="1" s="1"/>
  <c r="G3797" i="1"/>
  <c r="H3797" i="1" s="1"/>
  <c r="G3798" i="1"/>
  <c r="H3798" i="1" s="1"/>
  <c r="G3325" i="1"/>
  <c r="H3325" i="1" s="1"/>
  <c r="G3344" i="1"/>
  <c r="H3344" i="1" s="1"/>
  <c r="G3338" i="1"/>
  <c r="H3338" i="1" s="1"/>
  <c r="G3309" i="1"/>
  <c r="H3309" i="1" s="1"/>
  <c r="G3750" i="1"/>
  <c r="H3750" i="1" s="1"/>
  <c r="G3749" i="1"/>
  <c r="H3749" i="1" s="1"/>
  <c r="G3830" i="1"/>
  <c r="H3830" i="1" s="1"/>
  <c r="G3829" i="1"/>
  <c r="H3829" i="1" s="1"/>
  <c r="G3192" i="1"/>
  <c r="H3192" i="1" s="1"/>
  <c r="G3754" i="1"/>
  <c r="H3754" i="1" s="1"/>
  <c r="G3322" i="1"/>
  <c r="H3322" i="1" s="1"/>
  <c r="G3773" i="1"/>
  <c r="H3773" i="1" s="1"/>
  <c r="G3774" i="1"/>
  <c r="H3774" i="1" s="1"/>
  <c r="G3826" i="1"/>
  <c r="H3826" i="1" s="1"/>
  <c r="G4080" i="1"/>
  <c r="H4080" i="1" s="1"/>
  <c r="G4515" i="1"/>
  <c r="H4515" i="1" s="1"/>
  <c r="G4516" i="1"/>
  <c r="H4516" i="1" s="1"/>
  <c r="G4691" i="1"/>
  <c r="H4691" i="1" s="1"/>
  <c r="G4692" i="1"/>
  <c r="H4692" i="1" s="1"/>
  <c r="G4128" i="1"/>
  <c r="H4128" i="1" s="1"/>
  <c r="G4221" i="1"/>
  <c r="H4221" i="1" s="1"/>
  <c r="G4448" i="1"/>
  <c r="H4448" i="1" s="1"/>
  <c r="G4449" i="1"/>
  <c r="H4449" i="1" s="1"/>
  <c r="G4576" i="1"/>
  <c r="H4576" i="1" s="1"/>
  <c r="G4577" i="1"/>
  <c r="H4577" i="1" s="1"/>
  <c r="G4704" i="1"/>
  <c r="H4704" i="1" s="1"/>
  <c r="G4705" i="1"/>
  <c r="H4705" i="1" s="1"/>
  <c r="G3790" i="1"/>
  <c r="H3790" i="1" s="1"/>
  <c r="G4013" i="1"/>
  <c r="H4013" i="1" s="1"/>
  <c r="G4141" i="1"/>
  <c r="H4141" i="1" s="1"/>
  <c r="G4302" i="1"/>
  <c r="H4302" i="1" s="1"/>
  <c r="G4303" i="1"/>
  <c r="H4303" i="1" s="1"/>
  <c r="G4442" i="1"/>
  <c r="H4442" i="1" s="1"/>
  <c r="G4443" i="1"/>
  <c r="H4443" i="1" s="1"/>
  <c r="G4048" i="1"/>
  <c r="H4048" i="1" s="1"/>
  <c r="G4185" i="1"/>
  <c r="H4185" i="1" s="1"/>
  <c r="G3910" i="1"/>
  <c r="H3910" i="1" s="1"/>
  <c r="G4057" i="1"/>
  <c r="H4057" i="1" s="1"/>
  <c r="G4230" i="1"/>
  <c r="H4230" i="1" s="1"/>
  <c r="G4231" i="1"/>
  <c r="H4231" i="1" s="1"/>
  <c r="G4022" i="1"/>
  <c r="H4022" i="1" s="1"/>
  <c r="G4192" i="1"/>
  <c r="H4192" i="1" s="1"/>
  <c r="G5111" i="1"/>
  <c r="H5111" i="1" s="1"/>
  <c r="G5112" i="1"/>
  <c r="H5112" i="1" s="1"/>
  <c r="G5335" i="1"/>
  <c r="H5335" i="1" s="1"/>
  <c r="G5336" i="1"/>
  <c r="H5336" i="1" s="1"/>
  <c r="G5511" i="1"/>
  <c r="H5511" i="1" s="1"/>
  <c r="G5512" i="1"/>
  <c r="H5512" i="1" s="1"/>
  <c r="G4938" i="1"/>
  <c r="H4938" i="1" s="1"/>
  <c r="G5015" i="1"/>
  <c r="H5015" i="1" s="1"/>
  <c r="G5016" i="1"/>
  <c r="H5016" i="1" s="1"/>
  <c r="G5095" i="1"/>
  <c r="H5095" i="1" s="1"/>
  <c r="G5096" i="1"/>
  <c r="H5096" i="1" s="1"/>
  <c r="G5220" i="1"/>
  <c r="H5220" i="1" s="1"/>
  <c r="G5221" i="1"/>
  <c r="H5221" i="1" s="1"/>
  <c r="G5348" i="1"/>
  <c r="H5348" i="1" s="1"/>
  <c r="G5349" i="1"/>
  <c r="H5349" i="1" s="1"/>
  <c r="G5476" i="1"/>
  <c r="H5476" i="1" s="1"/>
  <c r="G5477" i="1"/>
  <c r="H5477" i="1" s="1"/>
  <c r="G5406" i="1"/>
  <c r="H5406" i="1" s="1"/>
  <c r="G5407" i="1"/>
  <c r="H5407" i="1" s="1"/>
  <c r="G4922" i="1"/>
  <c r="H4922" i="1" s="1"/>
  <c r="G5034" i="1"/>
  <c r="H5034" i="1" s="1"/>
  <c r="G4367" i="1"/>
  <c r="H4367" i="1" s="1"/>
  <c r="G4986" i="1"/>
  <c r="H4986" i="1" s="1"/>
  <c r="G5114" i="1"/>
  <c r="H5114" i="1" s="1"/>
  <c r="G5294" i="1"/>
  <c r="H5294" i="1" s="1"/>
  <c r="G5370" i="1"/>
  <c r="H5370" i="1" s="1"/>
  <c r="G5578" i="1"/>
  <c r="H5578" i="1" s="1"/>
  <c r="G5706" i="1"/>
  <c r="H5706" i="1" s="1"/>
  <c r="G5162" i="1"/>
  <c r="H5162" i="1" s="1"/>
  <c r="G5278" i="1"/>
  <c r="H5278" i="1" s="1"/>
  <c r="G5354" i="1"/>
  <c r="H5354" i="1" s="1"/>
  <c r="G5470" i="1"/>
  <c r="H5470" i="1" s="1"/>
  <c r="G5546" i="1"/>
  <c r="H5546" i="1" s="1"/>
  <c r="G5134" i="1"/>
  <c r="H5134" i="1" s="1"/>
  <c r="G5303" i="1"/>
  <c r="H5303" i="1" s="1"/>
  <c r="G5402" i="1"/>
  <c r="H5402" i="1" s="1"/>
  <c r="G5602" i="1"/>
  <c r="H5602" i="1" s="1"/>
  <c r="G5730" i="1"/>
  <c r="H5730" i="1" s="1"/>
  <c r="G5651" i="1"/>
  <c r="H5651" i="1" s="1"/>
  <c r="G5652" i="1"/>
  <c r="H5652" i="1" s="1"/>
  <c r="G5779" i="1"/>
  <c r="H5779" i="1" s="1"/>
  <c r="G5780" i="1"/>
  <c r="H5780" i="1" s="1"/>
  <c r="G6058" i="1"/>
  <c r="H6058" i="1" s="1"/>
  <c r="G6057" i="1"/>
  <c r="H6057" i="1" s="1"/>
  <c r="G6135" i="1"/>
  <c r="H6135" i="1" s="1"/>
  <c r="G6134" i="1"/>
  <c r="H6134" i="1" s="1"/>
  <c r="G6215" i="1"/>
  <c r="H6215" i="1" s="1"/>
  <c r="G6279" i="1"/>
  <c r="H6279" i="1" s="1"/>
  <c r="G5438" i="1"/>
  <c r="H5438" i="1" s="1"/>
  <c r="G6101" i="1"/>
  <c r="H6101" i="1" s="1"/>
  <c r="G6637" i="1"/>
  <c r="H6637" i="1" s="1"/>
  <c r="G6638" i="1"/>
  <c r="H6638" i="1" s="1"/>
  <c r="G6765" i="1"/>
  <c r="H6765" i="1" s="1"/>
  <c r="G6766" i="1"/>
  <c r="H6766" i="1" s="1"/>
  <c r="G6893" i="1"/>
  <c r="H6893" i="1" s="1"/>
  <c r="G6894" i="1"/>
  <c r="H6894" i="1" s="1"/>
  <c r="G6424" i="1"/>
  <c r="H6424" i="1" s="1"/>
  <c r="G6663" i="1"/>
  <c r="H6663" i="1" s="1"/>
  <c r="G6664" i="1"/>
  <c r="H6664" i="1" s="1"/>
  <c r="G6256" i="1"/>
  <c r="H6256" i="1" s="1"/>
  <c r="G5930" i="1"/>
  <c r="H5930" i="1" s="1"/>
  <c r="G6085" i="1"/>
  <c r="H6085" i="1" s="1"/>
  <c r="G6146" i="1"/>
  <c r="H6146" i="1" s="1"/>
  <c r="G6050" i="1"/>
  <c r="H6050" i="1" s="1"/>
  <c r="G6456" i="1"/>
  <c r="H6456" i="1" s="1"/>
  <c r="G6205" i="1"/>
  <c r="H6205" i="1" s="1"/>
  <c r="G6504" i="1"/>
  <c r="H6504" i="1" s="1"/>
  <c r="G6560" i="1"/>
  <c r="H6560" i="1" s="1"/>
  <c r="G6561" i="1"/>
  <c r="H6561" i="1" s="1"/>
  <c r="G6592" i="1"/>
  <c r="H6592" i="1" s="1"/>
  <c r="G6593" i="1"/>
  <c r="H6593" i="1" s="1"/>
  <c r="G6624" i="1"/>
  <c r="H6624" i="1" s="1"/>
  <c r="G6625" i="1"/>
  <c r="H6625" i="1" s="1"/>
  <c r="G6739" i="1"/>
  <c r="H6739" i="1" s="1"/>
  <c r="G6740" i="1"/>
  <c r="H6740" i="1" s="1"/>
  <c r="G6819" i="1"/>
  <c r="H6819" i="1" s="1"/>
  <c r="G6820" i="1"/>
  <c r="H6820" i="1" s="1"/>
  <c r="G6896" i="1"/>
  <c r="H6896" i="1" s="1"/>
  <c r="G6897" i="1"/>
  <c r="H6897" i="1" s="1"/>
  <c r="G7162" i="1"/>
  <c r="H7162" i="1" s="1"/>
  <c r="G7508" i="1"/>
  <c r="H7508" i="1" s="1"/>
  <c r="G7509" i="1"/>
  <c r="H7509" i="1" s="1"/>
  <c r="G6930" i="1"/>
  <c r="H6930" i="1" s="1"/>
  <c r="G7727" i="1"/>
  <c r="H7727" i="1" s="1"/>
  <c r="G7728" i="1"/>
  <c r="H7728" i="1" s="1"/>
  <c r="G7871" i="1"/>
  <c r="H7871" i="1" s="1"/>
  <c r="G7872" i="1"/>
  <c r="H7872" i="1" s="1"/>
  <c r="G7692" i="1"/>
  <c r="H7692" i="1" s="1"/>
  <c r="G7693" i="1"/>
  <c r="H7693" i="1" s="1"/>
  <c r="G7820" i="1"/>
  <c r="H7820" i="1" s="1"/>
  <c r="G7821" i="1"/>
  <c r="H7821" i="1" s="1"/>
  <c r="G7042" i="1"/>
  <c r="H7042" i="1" s="1"/>
  <c r="G7362" i="1"/>
  <c r="H7362" i="1" s="1"/>
  <c r="G7490" i="1"/>
  <c r="H7490" i="1" s="1"/>
  <c r="G7002" i="1"/>
  <c r="H7002" i="1" s="1"/>
  <c r="G7218" i="1"/>
  <c r="H7218" i="1" s="1"/>
  <c r="G7555" i="1"/>
  <c r="H7555" i="1" s="1"/>
  <c r="G7554" i="1"/>
  <c r="H7554" i="1" s="1"/>
  <c r="G6656" i="1"/>
  <c r="H6656" i="1" s="1"/>
  <c r="G7396" i="1"/>
  <c r="H7396" i="1" s="1"/>
  <c r="G7397" i="1"/>
  <c r="H7397" i="1" s="1"/>
  <c r="G6640" i="1"/>
  <c r="H6640" i="1" s="1"/>
  <c r="G6800" i="1"/>
  <c r="H6800" i="1" s="1"/>
  <c r="G7010" i="1"/>
  <c r="H7010" i="1" s="1"/>
  <c r="G7330" i="1"/>
  <c r="H7330" i="1" s="1"/>
  <c r="G7450" i="1"/>
  <c r="H7450" i="1" s="1"/>
  <c r="G7960" i="1"/>
  <c r="H7960" i="1" s="1"/>
  <c r="G8344" i="1"/>
  <c r="H8344" i="1" s="1"/>
  <c r="G8624" i="1"/>
  <c r="H8624" i="1" s="1"/>
  <c r="G8548" i="1"/>
  <c r="H8548" i="1" s="1"/>
  <c r="G8456" i="1"/>
  <c r="H8456" i="1" s="1"/>
  <c r="G7826" i="1"/>
  <c r="H7826" i="1" s="1"/>
  <c r="G8048" i="1"/>
  <c r="H8048" i="1" s="1"/>
  <c r="G8368" i="1"/>
  <c r="H8368" i="1" s="1"/>
  <c r="G8484" i="1"/>
  <c r="H8484" i="1" s="1"/>
  <c r="G8696" i="1"/>
  <c r="H8696" i="1" s="1"/>
  <c r="G7909" i="1"/>
  <c r="H7909" i="1" s="1"/>
  <c r="G8008" i="1"/>
  <c r="H8008" i="1" s="1"/>
  <c r="G8200" i="1"/>
  <c r="H8200" i="1" s="1"/>
  <c r="G7566" i="1"/>
  <c r="H7566" i="1" s="1"/>
  <c r="G8416" i="1"/>
  <c r="H8416" i="1" s="1"/>
  <c r="G8508" i="1"/>
  <c r="H8508" i="1" s="1"/>
  <c r="G7928" i="1"/>
  <c r="H7928" i="1" s="1"/>
  <c r="G8056" i="1"/>
  <c r="H8056" i="1" s="1"/>
  <c r="G8336" i="1"/>
  <c r="H8336" i="1" s="1"/>
  <c r="G8080" i="1"/>
  <c r="H8080" i="1" s="1"/>
  <c r="G8272" i="1"/>
  <c r="H8272" i="1" s="1"/>
  <c r="G7912" i="1"/>
  <c r="H7912" i="1" s="1"/>
  <c r="G8256" i="1"/>
  <c r="H8256" i="1" s="1"/>
  <c r="G8448" i="1"/>
  <c r="H8448" i="1" s="1"/>
  <c r="G8600" i="1"/>
  <c r="H8600" i="1" s="1"/>
  <c r="G8692" i="1"/>
  <c r="H8692" i="1" s="1"/>
  <c r="G83" i="1"/>
  <c r="H83" i="1" s="1"/>
  <c r="G84" i="1"/>
  <c r="H84" i="1" s="1"/>
  <c r="G481" i="1"/>
  <c r="H481" i="1" s="1"/>
  <c r="G35" i="1"/>
  <c r="H35" i="1" s="1"/>
  <c r="G36" i="1"/>
  <c r="H36" i="1" s="1"/>
  <c r="G489" i="1"/>
  <c r="H489" i="1" s="1"/>
  <c r="G803" i="1"/>
  <c r="H803" i="1" s="1"/>
  <c r="G804" i="1"/>
  <c r="H804" i="1" s="1"/>
  <c r="G369" i="1"/>
  <c r="H369" i="1" s="1"/>
  <c r="G370" i="1"/>
  <c r="H370" i="1" s="1"/>
  <c r="G394" i="1"/>
  <c r="H394" i="1" s="1"/>
  <c r="G393" i="1"/>
  <c r="H393" i="1" s="1"/>
  <c r="G527" i="1"/>
  <c r="H527" i="1" s="1"/>
  <c r="G883" i="1"/>
  <c r="H883" i="1" s="1"/>
  <c r="G884" i="1"/>
  <c r="H884" i="1" s="1"/>
  <c r="G1117" i="1"/>
  <c r="H1117" i="1" s="1"/>
  <c r="G931" i="1"/>
  <c r="H931" i="1" s="1"/>
  <c r="G932" i="1"/>
  <c r="H932" i="1" s="1"/>
  <c r="G926" i="1"/>
  <c r="H926" i="1" s="1"/>
  <c r="G1211" i="1"/>
  <c r="H1211" i="1" s="1"/>
  <c r="G952" i="1"/>
  <c r="H952" i="1" s="1"/>
  <c r="G1957" i="1"/>
  <c r="H1957" i="1" s="1"/>
  <c r="G1958" i="1"/>
  <c r="H1958" i="1" s="1"/>
  <c r="G123" i="1"/>
  <c r="H123" i="1" s="1"/>
  <c r="G124" i="1"/>
  <c r="H124" i="1" s="1"/>
  <c r="G324" i="1"/>
  <c r="H324" i="1" s="1"/>
  <c r="G454" i="1"/>
  <c r="H454" i="1" s="1"/>
  <c r="G455" i="1"/>
  <c r="H455" i="1" s="1"/>
  <c r="G562" i="1"/>
  <c r="H562" i="1" s="1"/>
  <c r="G563" i="1"/>
  <c r="H563" i="1" s="1"/>
  <c r="G414" i="1"/>
  <c r="H414" i="1" s="1"/>
  <c r="G457" i="1"/>
  <c r="H457" i="1" s="1"/>
  <c r="G465" i="1"/>
  <c r="H465" i="1" s="1"/>
  <c r="G665" i="1"/>
  <c r="H665" i="1" s="1"/>
  <c r="G664" i="1"/>
  <c r="H664" i="1" s="1"/>
  <c r="G801" i="1"/>
  <c r="H801" i="1" s="1"/>
  <c r="G584" i="1"/>
  <c r="H584" i="1" s="1"/>
  <c r="G835" i="1"/>
  <c r="H835" i="1" s="1"/>
  <c r="G827" i="1"/>
  <c r="H827" i="1" s="1"/>
  <c r="G763" i="1"/>
  <c r="H763" i="1" s="1"/>
  <c r="G891" i="1"/>
  <c r="H891" i="1" s="1"/>
  <c r="G892" i="1"/>
  <c r="H892" i="1" s="1"/>
  <c r="G829" i="1"/>
  <c r="H829" i="1" s="1"/>
  <c r="G830" i="1"/>
  <c r="H830" i="1" s="1"/>
  <c r="G1133" i="1"/>
  <c r="H1133" i="1" s="1"/>
  <c r="G780" i="1"/>
  <c r="H780" i="1" s="1"/>
  <c r="G1100" i="1"/>
  <c r="H1100" i="1" s="1"/>
  <c r="G1164" i="1"/>
  <c r="H1164" i="1" s="1"/>
  <c r="G1202" i="1"/>
  <c r="H1202" i="1" s="1"/>
  <c r="G1203" i="1"/>
  <c r="H1203" i="1" s="1"/>
  <c r="G748" i="1"/>
  <c r="H748" i="1" s="1"/>
  <c r="G1081" i="1"/>
  <c r="H1081" i="1" s="1"/>
  <c r="G1147" i="1"/>
  <c r="H1147" i="1" s="1"/>
  <c r="G977" i="1"/>
  <c r="H977" i="1" s="1"/>
  <c r="G1131" i="1"/>
  <c r="H1131" i="1" s="1"/>
  <c r="G1177" i="1"/>
  <c r="H1177" i="1" s="1"/>
  <c r="G1535" i="1"/>
  <c r="H1535" i="1" s="1"/>
  <c r="G1536" i="1"/>
  <c r="H1536" i="1" s="1"/>
  <c r="G1416" i="1"/>
  <c r="H1416" i="1" s="1"/>
  <c r="G1552" i="1"/>
  <c r="H1552" i="1" s="1"/>
  <c r="G1584" i="1"/>
  <c r="H1584" i="1" s="1"/>
  <c r="G1616" i="1"/>
  <c r="H1616" i="1" s="1"/>
  <c r="G1648" i="1"/>
  <c r="H1648" i="1" s="1"/>
  <c r="G1680" i="1"/>
  <c r="H1680" i="1" s="1"/>
  <c r="G1712" i="1"/>
  <c r="H1712" i="1" s="1"/>
  <c r="G1776" i="1"/>
  <c r="H1776" i="1" s="1"/>
  <c r="G1808" i="1"/>
  <c r="H1808" i="1" s="1"/>
  <c r="G1392" i="1"/>
  <c r="H1392" i="1" s="1"/>
  <c r="G1456" i="1"/>
  <c r="H1456" i="1" s="1"/>
  <c r="G1453" i="1"/>
  <c r="H1453" i="1" s="1"/>
  <c r="G1703" i="1"/>
  <c r="H1703" i="1" s="1"/>
  <c r="G1815" i="1"/>
  <c r="H1815" i="1" s="1"/>
  <c r="G1887" i="1"/>
  <c r="H1887" i="1" s="1"/>
  <c r="G1989" i="1"/>
  <c r="H1989" i="1" s="1"/>
  <c r="G1990" i="1"/>
  <c r="H1990" i="1" s="1"/>
  <c r="G1751" i="1"/>
  <c r="H1751" i="1" s="1"/>
  <c r="G1607" i="1"/>
  <c r="H1607" i="1" s="1"/>
  <c r="G1791" i="1"/>
  <c r="H1791" i="1" s="1"/>
  <c r="G1844" i="1"/>
  <c r="H1844" i="1" s="1"/>
  <c r="G1759" i="1"/>
  <c r="H1759" i="1" s="1"/>
  <c r="G1743" i="1"/>
  <c r="H1743" i="1" s="1"/>
  <c r="G1701" i="1"/>
  <c r="H1701" i="1" s="1"/>
  <c r="G2008" i="1"/>
  <c r="H2008" i="1" s="1"/>
  <c r="G1967" i="1"/>
  <c r="H1967" i="1" s="1"/>
  <c r="G1781" i="1"/>
  <c r="H1781" i="1" s="1"/>
  <c r="G2068" i="1"/>
  <c r="H2068" i="1" s="1"/>
  <c r="G2069" i="1"/>
  <c r="H2069" i="1" s="1"/>
  <c r="G1865" i="1"/>
  <c r="H1865" i="1" s="1"/>
  <c r="G1725" i="1"/>
  <c r="H1725" i="1" s="1"/>
  <c r="G2041" i="1"/>
  <c r="H2041" i="1" s="1"/>
  <c r="G2479" i="1"/>
  <c r="H2479" i="1" s="1"/>
  <c r="G2480" i="1"/>
  <c r="H2480" i="1" s="1"/>
  <c r="G2309" i="1"/>
  <c r="H2309" i="1" s="1"/>
  <c r="G2375" i="1"/>
  <c r="H2375" i="1" s="1"/>
  <c r="G2376" i="1"/>
  <c r="H2376" i="1" s="1"/>
  <c r="G2501" i="1"/>
  <c r="H2501" i="1" s="1"/>
  <c r="G2333" i="1"/>
  <c r="H2333" i="1" s="1"/>
  <c r="G2431" i="1"/>
  <c r="H2431" i="1" s="1"/>
  <c r="G2432" i="1"/>
  <c r="H2432" i="1" s="1"/>
  <c r="G2485" i="1"/>
  <c r="H2485" i="1" s="1"/>
  <c r="G2391" i="1"/>
  <c r="H2391" i="1" s="1"/>
  <c r="G2392" i="1"/>
  <c r="H2392" i="1" s="1"/>
  <c r="G2317" i="1"/>
  <c r="H2317" i="1" s="1"/>
  <c r="G2706" i="1"/>
  <c r="H2706" i="1" s="1"/>
  <c r="G2707" i="1"/>
  <c r="H2707" i="1" s="1"/>
  <c r="G2666" i="1"/>
  <c r="H2666" i="1" s="1"/>
  <c r="G2667" i="1"/>
  <c r="H2667" i="1" s="1"/>
  <c r="G2190" i="1"/>
  <c r="H2190" i="1" s="1"/>
  <c r="G2534" i="1"/>
  <c r="H2534" i="1" s="1"/>
  <c r="G2742" i="1"/>
  <c r="H2742" i="1" s="1"/>
  <c r="G3227" i="1"/>
  <c r="H3227" i="1" s="1"/>
  <c r="G3228" i="1"/>
  <c r="H3228" i="1" s="1"/>
  <c r="G2790" i="1"/>
  <c r="H2790" i="1" s="1"/>
  <c r="G3155" i="1"/>
  <c r="H3155" i="1" s="1"/>
  <c r="G3156" i="1"/>
  <c r="H3156" i="1" s="1"/>
  <c r="G3279" i="1"/>
  <c r="H3279" i="1" s="1"/>
  <c r="G3407" i="1"/>
  <c r="H3407" i="1" s="1"/>
  <c r="G3535" i="1"/>
  <c r="H3535" i="1" s="1"/>
  <c r="G2987" i="1"/>
  <c r="H2987" i="1" s="1"/>
  <c r="G2873" i="1"/>
  <c r="H2873" i="1" s="1"/>
  <c r="G3621" i="1"/>
  <c r="H3621" i="1" s="1"/>
  <c r="G3622" i="1"/>
  <c r="H3622" i="1" s="1"/>
  <c r="G3686" i="1"/>
  <c r="H3686" i="1" s="1"/>
  <c r="G3685" i="1"/>
  <c r="H3685" i="1" s="1"/>
  <c r="G2921" i="1"/>
  <c r="H2921" i="1" s="1"/>
  <c r="G2821" i="1"/>
  <c r="H2821" i="1" s="1"/>
  <c r="G2774" i="1"/>
  <c r="H2774" i="1" s="1"/>
  <c r="G2937" i="1"/>
  <c r="H2937" i="1" s="1"/>
  <c r="G3069" i="1"/>
  <c r="H3069" i="1" s="1"/>
  <c r="G3198" i="1"/>
  <c r="H3198" i="1" s="1"/>
  <c r="G3199" i="1"/>
  <c r="H3199" i="1" s="1"/>
  <c r="G3360" i="1"/>
  <c r="H3360" i="1" s="1"/>
  <c r="G3561" i="1"/>
  <c r="H3561" i="1" s="1"/>
  <c r="G3482" i="1"/>
  <c r="H3482" i="1" s="1"/>
  <c r="G3392" i="1"/>
  <c r="H3392" i="1" s="1"/>
  <c r="G3405" i="1"/>
  <c r="H3405" i="1" s="1"/>
  <c r="G3357" i="1"/>
  <c r="H3357" i="1" s="1"/>
  <c r="G3376" i="1"/>
  <c r="H3376" i="1" s="1"/>
  <c r="G3261" i="1"/>
  <c r="H3261" i="1" s="1"/>
  <c r="G3786" i="1"/>
  <c r="H3786" i="1" s="1"/>
  <c r="G3341" i="1"/>
  <c r="H3341" i="1" s="1"/>
  <c r="G3536" i="1"/>
  <c r="H3536" i="1" s="1"/>
  <c r="G3717" i="1"/>
  <c r="H3717" i="1" s="1"/>
  <c r="G3718" i="1"/>
  <c r="H3718" i="1" s="1"/>
  <c r="G3834" i="1"/>
  <c r="H3834" i="1" s="1"/>
  <c r="G3885" i="1"/>
  <c r="H3885" i="1" s="1"/>
  <c r="G3886" i="1"/>
  <c r="H3886" i="1" s="1"/>
  <c r="G4310" i="1"/>
  <c r="H4310" i="1" s="1"/>
  <c r="G4311" i="1"/>
  <c r="H4311" i="1" s="1"/>
  <c r="G4286" i="1"/>
  <c r="H4286" i="1" s="1"/>
  <c r="G4287" i="1"/>
  <c r="H4287" i="1" s="1"/>
  <c r="G4547" i="1"/>
  <c r="H4547" i="1" s="1"/>
  <c r="G4548" i="1"/>
  <c r="H4548" i="1" s="1"/>
  <c r="G4723" i="1"/>
  <c r="H4723" i="1" s="1"/>
  <c r="G4724" i="1"/>
  <c r="H4724" i="1" s="1"/>
  <c r="G3961" i="1"/>
  <c r="H3961" i="1" s="1"/>
  <c r="G4464" i="1"/>
  <c r="H4464" i="1" s="1"/>
  <c r="G4465" i="1"/>
  <c r="H4465" i="1" s="1"/>
  <c r="G4592" i="1"/>
  <c r="H4592" i="1" s="1"/>
  <c r="G4593" i="1"/>
  <c r="H4593" i="1" s="1"/>
  <c r="G4720" i="1"/>
  <c r="H4720" i="1" s="1"/>
  <c r="G4721" i="1"/>
  <c r="H4721" i="1" s="1"/>
  <c r="G4506" i="1"/>
  <c r="H4506" i="1" s="1"/>
  <c r="G4507" i="1"/>
  <c r="H4507" i="1" s="1"/>
  <c r="G3933" i="1"/>
  <c r="H3933" i="1" s="1"/>
  <c r="G4102" i="1"/>
  <c r="H4102" i="1" s="1"/>
  <c r="G3758" i="1"/>
  <c r="H3758" i="1" s="1"/>
  <c r="G4045" i="1"/>
  <c r="H4045" i="1" s="1"/>
  <c r="G4208" i="1"/>
  <c r="H4208" i="1" s="1"/>
  <c r="G4941" i="1"/>
  <c r="H4941" i="1" s="1"/>
  <c r="G4942" i="1"/>
  <c r="H4942" i="1" s="1"/>
  <c r="G5127" i="1"/>
  <c r="H5127" i="1" s="1"/>
  <c r="G5128" i="1"/>
  <c r="H5128" i="1" s="1"/>
  <c r="G5351" i="1"/>
  <c r="H5351" i="1" s="1"/>
  <c r="G5352" i="1"/>
  <c r="H5352" i="1" s="1"/>
  <c r="G5527" i="1"/>
  <c r="H5527" i="1" s="1"/>
  <c r="G5528" i="1"/>
  <c r="H5528" i="1" s="1"/>
  <c r="G5023" i="1"/>
  <c r="H5023" i="1" s="1"/>
  <c r="G5024" i="1"/>
  <c r="H5024" i="1" s="1"/>
  <c r="G5108" i="1"/>
  <c r="H5108" i="1" s="1"/>
  <c r="G5109" i="1"/>
  <c r="H5109" i="1" s="1"/>
  <c r="G5236" i="1"/>
  <c r="H5236" i="1" s="1"/>
  <c r="G5237" i="1"/>
  <c r="H5237" i="1" s="1"/>
  <c r="G5364" i="1"/>
  <c r="H5364" i="1" s="1"/>
  <c r="G5365" i="1"/>
  <c r="H5365" i="1" s="1"/>
  <c r="G5492" i="1"/>
  <c r="H5492" i="1" s="1"/>
  <c r="G5493" i="1"/>
  <c r="H5493" i="1" s="1"/>
  <c r="G4965" i="1"/>
  <c r="H4965" i="1" s="1"/>
  <c r="G4966" i="1"/>
  <c r="H4966" i="1" s="1"/>
  <c r="G5422" i="1"/>
  <c r="H5422" i="1" s="1"/>
  <c r="G5423" i="1"/>
  <c r="H5423" i="1" s="1"/>
  <c r="G4954" i="1"/>
  <c r="H4954" i="1" s="1"/>
  <c r="G5042" i="1"/>
  <c r="H5042" i="1" s="1"/>
  <c r="G4279" i="1"/>
  <c r="H4279" i="1" s="1"/>
  <c r="G4991" i="1"/>
  <c r="H4991" i="1" s="1"/>
  <c r="G5230" i="1"/>
  <c r="H5230" i="1" s="1"/>
  <c r="G5486" i="1"/>
  <c r="H5486" i="1" s="1"/>
  <c r="G5594" i="1"/>
  <c r="H5594" i="1" s="1"/>
  <c r="G5722" i="1"/>
  <c r="H5722" i="1" s="1"/>
  <c r="G4918" i="1"/>
  <c r="H4918" i="1" s="1"/>
  <c r="G6069" i="1"/>
  <c r="H6069" i="1" s="1"/>
  <c r="G6070" i="1"/>
  <c r="H6070" i="1" s="1"/>
  <c r="G5210" i="1"/>
  <c r="H5210" i="1" s="1"/>
  <c r="G5618" i="1"/>
  <c r="H5618" i="1" s="1"/>
  <c r="G5746" i="1"/>
  <c r="H5746" i="1" s="1"/>
  <c r="G5667" i="1"/>
  <c r="H5667" i="1" s="1"/>
  <c r="G5668" i="1"/>
  <c r="H5668" i="1" s="1"/>
  <c r="G5795" i="1"/>
  <c r="H5795" i="1" s="1"/>
  <c r="G5796" i="1"/>
  <c r="H5796" i="1" s="1"/>
  <c r="G5889" i="1"/>
  <c r="H5889" i="1" s="1"/>
  <c r="G5890" i="1"/>
  <c r="H5890" i="1" s="1"/>
  <c r="G5921" i="1"/>
  <c r="H5921" i="1" s="1"/>
  <c r="G5953" i="1"/>
  <c r="H5953" i="1" s="1"/>
  <c r="G5985" i="1"/>
  <c r="H5985" i="1" s="1"/>
  <c r="G6017" i="1"/>
  <c r="H6017" i="1" s="1"/>
  <c r="G6074" i="1"/>
  <c r="H6074" i="1" s="1"/>
  <c r="G6073" i="1"/>
  <c r="H6073" i="1" s="1"/>
  <c r="G6138" i="1"/>
  <c r="H6138" i="1" s="1"/>
  <c r="G6137" i="1"/>
  <c r="H6137" i="1" s="1"/>
  <c r="G6223" i="1"/>
  <c r="H6223" i="1" s="1"/>
  <c r="G6287" i="1"/>
  <c r="H6287" i="1" s="1"/>
  <c r="G5130" i="1"/>
  <c r="H5130" i="1" s="1"/>
  <c r="G5287" i="1"/>
  <c r="H5287" i="1" s="1"/>
  <c r="G5374" i="1"/>
  <c r="H5374" i="1" s="1"/>
  <c r="G5543" i="1"/>
  <c r="H5543" i="1" s="1"/>
  <c r="G6126" i="1"/>
  <c r="H6126" i="1" s="1"/>
  <c r="G6653" i="1"/>
  <c r="H6653" i="1" s="1"/>
  <c r="G6654" i="1"/>
  <c r="H6654" i="1" s="1"/>
  <c r="G6781" i="1"/>
  <c r="H6781" i="1" s="1"/>
  <c r="G6782" i="1"/>
  <c r="H6782" i="1" s="1"/>
  <c r="G6047" i="1"/>
  <c r="H6047" i="1" s="1"/>
  <c r="G6296" i="1"/>
  <c r="H6296" i="1" s="1"/>
  <c r="G6679" i="1"/>
  <c r="H6679" i="1" s="1"/>
  <c r="G6680" i="1"/>
  <c r="H6680" i="1" s="1"/>
  <c r="G6320" i="1"/>
  <c r="H6320" i="1" s="1"/>
  <c r="G5946" i="1"/>
  <c r="H5946" i="1" s="1"/>
  <c r="G6216" i="1"/>
  <c r="H6216" i="1" s="1"/>
  <c r="G6165" i="1"/>
  <c r="H6165" i="1" s="1"/>
  <c r="G6098" i="1"/>
  <c r="H6098" i="1" s="1"/>
  <c r="G6224" i="1"/>
  <c r="H6224" i="1" s="1"/>
  <c r="G6002" i="1"/>
  <c r="H6002" i="1" s="1"/>
  <c r="G6643" i="1"/>
  <c r="H6643" i="1" s="1"/>
  <c r="G6644" i="1"/>
  <c r="H6644" i="1" s="1"/>
  <c r="G6752" i="1"/>
  <c r="H6752" i="1" s="1"/>
  <c r="G6753" i="1"/>
  <c r="H6753" i="1" s="1"/>
  <c r="G6832" i="1"/>
  <c r="H6832" i="1" s="1"/>
  <c r="G6833" i="1"/>
  <c r="H6833" i="1" s="1"/>
  <c r="G6899" i="1"/>
  <c r="H6899" i="1" s="1"/>
  <c r="G6900" i="1"/>
  <c r="H6900" i="1" s="1"/>
  <c r="G6970" i="1"/>
  <c r="H6970" i="1" s="1"/>
  <c r="G6807" i="1"/>
  <c r="H6807" i="1" s="1"/>
  <c r="G7250" i="1"/>
  <c r="H7250" i="1" s="1"/>
  <c r="G7570" i="1"/>
  <c r="H7570" i="1" s="1"/>
  <c r="G7571" i="1"/>
  <c r="H7571" i="1" s="1"/>
  <c r="G7743" i="1"/>
  <c r="H7743" i="1" s="1"/>
  <c r="G7744" i="1"/>
  <c r="H7744" i="1" s="1"/>
  <c r="G7903" i="1"/>
  <c r="H7903" i="1" s="1"/>
  <c r="G7904" i="1"/>
  <c r="H7904" i="1" s="1"/>
  <c r="G7018" i="1"/>
  <c r="H7018" i="1" s="1"/>
  <c r="G7146" i="1"/>
  <c r="H7146" i="1" s="1"/>
  <c r="G7580" i="1"/>
  <c r="H7580" i="1" s="1"/>
  <c r="G7581" i="1"/>
  <c r="H7581" i="1" s="1"/>
  <c r="G7708" i="1"/>
  <c r="H7708" i="1" s="1"/>
  <c r="G7709" i="1"/>
  <c r="H7709" i="1" s="1"/>
  <c r="G7836" i="1"/>
  <c r="H7836" i="1" s="1"/>
  <c r="G7837" i="1"/>
  <c r="H7837" i="1" s="1"/>
  <c r="G7234" i="1"/>
  <c r="H7234" i="1" s="1"/>
  <c r="G7378" i="1"/>
  <c r="H7378" i="1" s="1"/>
  <c r="G7194" i="1"/>
  <c r="H7194" i="1" s="1"/>
  <c r="G6903" i="1"/>
  <c r="H6903" i="1" s="1"/>
  <c r="G7050" i="1"/>
  <c r="H7050" i="1" s="1"/>
  <c r="G7412" i="1"/>
  <c r="H7412" i="1" s="1"/>
  <c r="G7413" i="1"/>
  <c r="H7413" i="1" s="1"/>
  <c r="G7522" i="1"/>
  <c r="H7522" i="1" s="1"/>
  <c r="G7523" i="1"/>
  <c r="H7523" i="1" s="1"/>
  <c r="G7138" i="1"/>
  <c r="H7138" i="1" s="1"/>
  <c r="G7466" i="1"/>
  <c r="H7466" i="1" s="1"/>
  <c r="G8500" i="1"/>
  <c r="H8500" i="1" s="1"/>
  <c r="G8648" i="1"/>
  <c r="H8648" i="1" s="1"/>
  <c r="G8632" i="1"/>
  <c r="H8632" i="1" s="1"/>
  <c r="G8464" i="1"/>
  <c r="H8464" i="1" s="1"/>
  <c r="G7634" i="1"/>
  <c r="H7634" i="1" s="1"/>
  <c r="G7730" i="1"/>
  <c r="H7730" i="1" s="1"/>
  <c r="G8520" i="1"/>
  <c r="H8520" i="1" s="1"/>
  <c r="G8376" i="1"/>
  <c r="H8376" i="1" s="1"/>
  <c r="G8428" i="1"/>
  <c r="H8428" i="1" s="1"/>
  <c r="G8288" i="1"/>
  <c r="H8288" i="1" s="1"/>
  <c r="G8532" i="1"/>
  <c r="H8532" i="1" s="1"/>
  <c r="G7507" i="1"/>
  <c r="H7507" i="1" s="1"/>
  <c r="G8580" i="1"/>
  <c r="H8580" i="1" s="1"/>
  <c r="G7682" i="1"/>
  <c r="H7682" i="1" s="1"/>
  <c r="G7810" i="1"/>
  <c r="H7810" i="1" s="1"/>
  <c r="G8360" i="1"/>
  <c r="H8360" i="1" s="1"/>
  <c r="G8488" i="1"/>
  <c r="H8488" i="1" s="1"/>
  <c r="G8576" i="1"/>
  <c r="H8576" i="1" s="1"/>
  <c r="G8668" i="1"/>
  <c r="H8668" i="1" s="1"/>
  <c r="G8708" i="1"/>
  <c r="H8708" i="1" s="1"/>
  <c r="G9" i="1"/>
  <c r="H9" i="1" s="1"/>
  <c r="G8" i="1"/>
  <c r="F8708" i="1" l="1"/>
  <c r="F8678" i="1"/>
  <c r="F8709" i="1"/>
  <c r="F8701" i="1"/>
  <c r="F8665" i="1"/>
  <c r="F8675" i="1"/>
  <c r="F8666" i="1"/>
  <c r="F8699" i="1"/>
  <c r="F8686" i="1"/>
  <c r="F8706" i="1"/>
  <c r="F8683" i="1"/>
  <c r="F8684" i="1"/>
  <c r="F8689" i="1"/>
  <c r="F8694" i="1"/>
  <c r="F8687" i="1"/>
  <c r="F8707" i="1"/>
  <c r="F8681" i="1"/>
  <c r="F8676" i="1"/>
  <c r="F8696" i="1"/>
  <c r="F8690" i="1"/>
  <c r="F8691" i="1"/>
  <c r="F8695" i="1"/>
  <c r="F8682" i="1"/>
  <c r="F8704" i="1"/>
  <c r="F8677" i="1"/>
  <c r="F8702" i="1"/>
  <c r="F8669" i="1"/>
  <c r="F8674" i="1"/>
  <c r="F8710" i="1"/>
  <c r="F8703" i="1"/>
  <c r="F8667" i="1"/>
  <c r="F8680" i="1"/>
  <c r="F8711" i="1"/>
  <c r="F8688" i="1"/>
  <c r="F8698" i="1"/>
  <c r="F8679" i="1"/>
  <c r="F8668" i="1"/>
  <c r="F8697" i="1"/>
  <c r="F8700" i="1"/>
  <c r="F8693" i="1"/>
  <c r="F8685" i="1"/>
  <c r="F8673" i="1"/>
  <c r="F8670" i="1"/>
  <c r="F8705" i="1"/>
  <c r="F8692" i="1"/>
  <c r="F8672" i="1"/>
  <c r="F8664" i="1"/>
  <c r="G8713" i="1"/>
  <c r="H8" i="1"/>
  <c r="H8714" i="1" l="1"/>
  <c r="H8713" i="1"/>
  <c r="H8716" i="1" s="1"/>
</calcChain>
</file>

<file path=xl/sharedStrings.xml><?xml version="1.0" encoding="utf-8"?>
<sst xmlns="http://schemas.openxmlformats.org/spreadsheetml/2006/main" count="8730" uniqueCount="23">
  <si>
    <t>time</t>
  </si>
  <si>
    <t>sample</t>
  </si>
  <si>
    <t>type</t>
  </si>
  <si>
    <t>sub</t>
  </si>
  <si>
    <t>channel</t>
  </si>
  <si>
    <t>num</t>
  </si>
  <si>
    <t>aux</t>
  </si>
  <si>
    <t>N</t>
  </si>
  <si>
    <t>V</t>
  </si>
  <si>
    <t>+</t>
  </si>
  <si>
    <t>(AFIB</t>
  </si>
  <si>
    <t>time (ms)</t>
  </si>
  <si>
    <t>beat_interval</t>
  </si>
  <si>
    <t>diff_interval</t>
  </si>
  <si>
    <t>sdnn</t>
  </si>
  <si>
    <t>rmssd</t>
  </si>
  <si>
    <t>mean nn</t>
  </si>
  <si>
    <t>mean bpm</t>
  </si>
  <si>
    <t>diff bigger than 50</t>
  </si>
  <si>
    <t>number more than 50</t>
  </si>
  <si>
    <t>PNN50 percentage more than 50</t>
  </si>
  <si>
    <t>prev_beat_interval</t>
  </si>
  <si>
    <t>average over 50 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</si>
</sst>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PLot showing beat interval over data recording (approx 2 hours)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beat interval</c:v>
          </c:tx>
          <c:marker>
            <c:symbol val="none"/>
          </c:marker>
          <c:xVal>
            <c:numRef>
              <c:f>f1y01_ann!$A$2:$A$8716</c:f>
              <c:numCache>
                <c:formatCode>General</c:formatCode>
                <c:ptCount val="8715"/>
                <c:pt idx="0">
                  <c:v>0.20799999999999999</c:v>
                </c:pt>
                <c:pt idx="1">
                  <c:v>0.94399999999999995</c:v>
                </c:pt>
                <c:pt idx="2">
                  <c:v>1.6879999999999999</c:v>
                </c:pt>
                <c:pt idx="3">
                  <c:v>2.44</c:v>
                </c:pt>
                <c:pt idx="4">
                  <c:v>3.1960000000000002</c:v>
                </c:pt>
                <c:pt idx="5">
                  <c:v>3.9159999999999999</c:v>
                </c:pt>
                <c:pt idx="6">
                  <c:v>4.6719999999999997</c:v>
                </c:pt>
                <c:pt idx="7">
                  <c:v>5.452</c:v>
                </c:pt>
                <c:pt idx="8">
                  <c:v>6.22</c:v>
                </c:pt>
                <c:pt idx="9">
                  <c:v>6.9320000000000004</c:v>
                </c:pt>
                <c:pt idx="10">
                  <c:v>7.6559999999999997</c:v>
                </c:pt>
                <c:pt idx="11">
                  <c:v>8.4039999999999999</c:v>
                </c:pt>
                <c:pt idx="12">
                  <c:v>9.1639999999999997</c:v>
                </c:pt>
                <c:pt idx="13">
                  <c:v>9.8919999999999995</c:v>
                </c:pt>
                <c:pt idx="14">
                  <c:v>10.648</c:v>
                </c:pt>
                <c:pt idx="15">
                  <c:v>11.412000000000001</c:v>
                </c:pt>
                <c:pt idx="16">
                  <c:v>12.151999999999999</c:v>
                </c:pt>
                <c:pt idx="17">
                  <c:v>12.9</c:v>
                </c:pt>
                <c:pt idx="18">
                  <c:v>13.68</c:v>
                </c:pt>
                <c:pt idx="19">
                  <c:v>14.496</c:v>
                </c:pt>
                <c:pt idx="20">
                  <c:v>15.244</c:v>
                </c:pt>
                <c:pt idx="21">
                  <c:v>16.004000000000001</c:v>
                </c:pt>
                <c:pt idx="22">
                  <c:v>16.8</c:v>
                </c:pt>
                <c:pt idx="23">
                  <c:v>17.556000000000001</c:v>
                </c:pt>
                <c:pt idx="24">
                  <c:v>18.288</c:v>
                </c:pt>
                <c:pt idx="25">
                  <c:v>19.04</c:v>
                </c:pt>
                <c:pt idx="26">
                  <c:v>19.891999999999999</c:v>
                </c:pt>
                <c:pt idx="27">
                  <c:v>20.736000000000001</c:v>
                </c:pt>
                <c:pt idx="28">
                  <c:v>21.484000000000002</c:v>
                </c:pt>
                <c:pt idx="29">
                  <c:v>22.236000000000001</c:v>
                </c:pt>
                <c:pt idx="30">
                  <c:v>23.024000000000001</c:v>
                </c:pt>
                <c:pt idx="31">
                  <c:v>23.8</c:v>
                </c:pt>
                <c:pt idx="32">
                  <c:v>24.547999999999998</c:v>
                </c:pt>
                <c:pt idx="33">
                  <c:v>25.327999999999999</c:v>
                </c:pt>
                <c:pt idx="34">
                  <c:v>26.152000000000001</c:v>
                </c:pt>
                <c:pt idx="35">
                  <c:v>26.936</c:v>
                </c:pt>
                <c:pt idx="36">
                  <c:v>27.684000000000001</c:v>
                </c:pt>
                <c:pt idx="37">
                  <c:v>28.46</c:v>
                </c:pt>
                <c:pt idx="38">
                  <c:v>29.263999999999999</c:v>
                </c:pt>
                <c:pt idx="39">
                  <c:v>30.108000000000001</c:v>
                </c:pt>
                <c:pt idx="40">
                  <c:v>30.9</c:v>
                </c:pt>
                <c:pt idx="41">
                  <c:v>31.712</c:v>
                </c:pt>
                <c:pt idx="42">
                  <c:v>32.515999999999998</c:v>
                </c:pt>
                <c:pt idx="43">
                  <c:v>33.287999999999997</c:v>
                </c:pt>
                <c:pt idx="44">
                  <c:v>34.043999999999997</c:v>
                </c:pt>
                <c:pt idx="45">
                  <c:v>34.776000000000003</c:v>
                </c:pt>
                <c:pt idx="46">
                  <c:v>35.576000000000001</c:v>
                </c:pt>
                <c:pt idx="47">
                  <c:v>36.423999999999999</c:v>
                </c:pt>
                <c:pt idx="48">
                  <c:v>37.247999999999998</c:v>
                </c:pt>
                <c:pt idx="49">
                  <c:v>37.991999999999997</c:v>
                </c:pt>
                <c:pt idx="50">
                  <c:v>38.707999999999998</c:v>
                </c:pt>
                <c:pt idx="51">
                  <c:v>39.415999999999997</c:v>
                </c:pt>
                <c:pt idx="52">
                  <c:v>40.1</c:v>
                </c:pt>
                <c:pt idx="53">
                  <c:v>40.783999999999999</c:v>
                </c:pt>
                <c:pt idx="54">
                  <c:v>41.488</c:v>
                </c:pt>
                <c:pt idx="55">
                  <c:v>42.143999999999998</c:v>
                </c:pt>
                <c:pt idx="56">
                  <c:v>42.783999999999999</c:v>
                </c:pt>
                <c:pt idx="57">
                  <c:v>43.432000000000002</c:v>
                </c:pt>
                <c:pt idx="58">
                  <c:v>44.084000000000003</c:v>
                </c:pt>
                <c:pt idx="59">
                  <c:v>44.787999999999997</c:v>
                </c:pt>
                <c:pt idx="60">
                  <c:v>45.6</c:v>
                </c:pt>
                <c:pt idx="61">
                  <c:v>46.368000000000002</c:v>
                </c:pt>
                <c:pt idx="62">
                  <c:v>47.076000000000001</c:v>
                </c:pt>
                <c:pt idx="63">
                  <c:v>47.823999999999998</c:v>
                </c:pt>
                <c:pt idx="64">
                  <c:v>48.636000000000003</c:v>
                </c:pt>
                <c:pt idx="65">
                  <c:v>49.436</c:v>
                </c:pt>
                <c:pt idx="66">
                  <c:v>50.171999999999997</c:v>
                </c:pt>
                <c:pt idx="67">
                  <c:v>50.932000000000002</c:v>
                </c:pt>
                <c:pt idx="68">
                  <c:v>51.688000000000002</c:v>
                </c:pt>
                <c:pt idx="69">
                  <c:v>52.456000000000003</c:v>
                </c:pt>
                <c:pt idx="70">
                  <c:v>53.228000000000002</c:v>
                </c:pt>
                <c:pt idx="71">
                  <c:v>54.003999999999998</c:v>
                </c:pt>
                <c:pt idx="72">
                  <c:v>54.811999999999998</c:v>
                </c:pt>
                <c:pt idx="73">
                  <c:v>55.576000000000001</c:v>
                </c:pt>
                <c:pt idx="74">
                  <c:v>56.323999999999998</c:v>
                </c:pt>
                <c:pt idx="75">
                  <c:v>57.155999999999999</c:v>
                </c:pt>
                <c:pt idx="76">
                  <c:v>57.98</c:v>
                </c:pt>
                <c:pt idx="77">
                  <c:v>58.76</c:v>
                </c:pt>
                <c:pt idx="78">
                  <c:v>59.552</c:v>
                </c:pt>
                <c:pt idx="79">
                  <c:v>60.423999999999999</c:v>
                </c:pt>
                <c:pt idx="80">
                  <c:v>61.295999999999999</c:v>
                </c:pt>
                <c:pt idx="81">
                  <c:v>62.084000000000003</c:v>
                </c:pt>
                <c:pt idx="82">
                  <c:v>62.887999999999998</c:v>
                </c:pt>
                <c:pt idx="83">
                  <c:v>63.7</c:v>
                </c:pt>
                <c:pt idx="84">
                  <c:v>64.468000000000004</c:v>
                </c:pt>
                <c:pt idx="85">
                  <c:v>65.2</c:v>
                </c:pt>
                <c:pt idx="86">
                  <c:v>65.908000000000001</c:v>
                </c:pt>
                <c:pt idx="87">
                  <c:v>66.668000000000006</c:v>
                </c:pt>
                <c:pt idx="88">
                  <c:v>67.555999999999997</c:v>
                </c:pt>
                <c:pt idx="89">
                  <c:v>68.384</c:v>
                </c:pt>
                <c:pt idx="90">
                  <c:v>69.14</c:v>
                </c:pt>
                <c:pt idx="91">
                  <c:v>69.947999999999993</c:v>
                </c:pt>
                <c:pt idx="92">
                  <c:v>70.78</c:v>
                </c:pt>
                <c:pt idx="93">
                  <c:v>71.628</c:v>
                </c:pt>
                <c:pt idx="94">
                  <c:v>72.364000000000004</c:v>
                </c:pt>
                <c:pt idx="95">
                  <c:v>73.099999999999994</c:v>
                </c:pt>
                <c:pt idx="96">
                  <c:v>73.864000000000004</c:v>
                </c:pt>
                <c:pt idx="97">
                  <c:v>74.72</c:v>
                </c:pt>
                <c:pt idx="98">
                  <c:v>75.5</c:v>
                </c:pt>
                <c:pt idx="99">
                  <c:v>76.215999999999994</c:v>
                </c:pt>
                <c:pt idx="100">
                  <c:v>76.927999999999997</c:v>
                </c:pt>
                <c:pt idx="101">
                  <c:v>77.707999999999998</c:v>
                </c:pt>
                <c:pt idx="102">
                  <c:v>78.584000000000003</c:v>
                </c:pt>
                <c:pt idx="103">
                  <c:v>79.355999999999995</c:v>
                </c:pt>
                <c:pt idx="104">
                  <c:v>80.067999999999998</c:v>
                </c:pt>
                <c:pt idx="105">
                  <c:v>80.819999999999993</c:v>
                </c:pt>
                <c:pt idx="106">
                  <c:v>81.628</c:v>
                </c:pt>
                <c:pt idx="107">
                  <c:v>82.412000000000006</c:v>
                </c:pt>
                <c:pt idx="108">
                  <c:v>83.144000000000005</c:v>
                </c:pt>
                <c:pt idx="109">
                  <c:v>83.84</c:v>
                </c:pt>
                <c:pt idx="110">
                  <c:v>84.531999999999996</c:v>
                </c:pt>
                <c:pt idx="111">
                  <c:v>85.304000000000002</c:v>
                </c:pt>
                <c:pt idx="112">
                  <c:v>86.188000000000002</c:v>
                </c:pt>
                <c:pt idx="113">
                  <c:v>86.995999999999995</c:v>
                </c:pt>
                <c:pt idx="114">
                  <c:v>87.736000000000004</c:v>
                </c:pt>
                <c:pt idx="115">
                  <c:v>88.427999999999997</c:v>
                </c:pt>
                <c:pt idx="116">
                  <c:v>89.087999999999994</c:v>
                </c:pt>
                <c:pt idx="117">
                  <c:v>89.763999999999996</c:v>
                </c:pt>
                <c:pt idx="118">
                  <c:v>90.816000000000003</c:v>
                </c:pt>
                <c:pt idx="119">
                  <c:v>91.715999999999994</c:v>
                </c:pt>
                <c:pt idx="120">
                  <c:v>92.552000000000007</c:v>
                </c:pt>
                <c:pt idx="121">
                  <c:v>93.352000000000004</c:v>
                </c:pt>
                <c:pt idx="122">
                  <c:v>94.18</c:v>
                </c:pt>
                <c:pt idx="123">
                  <c:v>94.975999999999999</c:v>
                </c:pt>
                <c:pt idx="124">
                  <c:v>95.772000000000006</c:v>
                </c:pt>
                <c:pt idx="125">
                  <c:v>96.5</c:v>
                </c:pt>
                <c:pt idx="126">
                  <c:v>97.256</c:v>
                </c:pt>
                <c:pt idx="127">
                  <c:v>97.975999999999999</c:v>
                </c:pt>
                <c:pt idx="128">
                  <c:v>98.68</c:v>
                </c:pt>
                <c:pt idx="129">
                  <c:v>99.4</c:v>
                </c:pt>
                <c:pt idx="130">
                  <c:v>100.152</c:v>
                </c:pt>
                <c:pt idx="131">
                  <c:v>101.02</c:v>
                </c:pt>
                <c:pt idx="132">
                  <c:v>101.79600000000001</c:v>
                </c:pt>
                <c:pt idx="133">
                  <c:v>102.512</c:v>
                </c:pt>
                <c:pt idx="134">
                  <c:v>103.264</c:v>
                </c:pt>
                <c:pt idx="135">
                  <c:v>104.184</c:v>
                </c:pt>
                <c:pt idx="136">
                  <c:v>104.996</c:v>
                </c:pt>
                <c:pt idx="137">
                  <c:v>105.752</c:v>
                </c:pt>
                <c:pt idx="138">
                  <c:v>106.5</c:v>
                </c:pt>
                <c:pt idx="139">
                  <c:v>107.288</c:v>
                </c:pt>
                <c:pt idx="140">
                  <c:v>108.108</c:v>
                </c:pt>
                <c:pt idx="141">
                  <c:v>108.872</c:v>
                </c:pt>
                <c:pt idx="142">
                  <c:v>109.61199999999999</c:v>
                </c:pt>
                <c:pt idx="143">
                  <c:v>110.416</c:v>
                </c:pt>
                <c:pt idx="144">
                  <c:v>111.29600000000001</c:v>
                </c:pt>
                <c:pt idx="145">
                  <c:v>112.072</c:v>
                </c:pt>
                <c:pt idx="146">
                  <c:v>112.816</c:v>
                </c:pt>
                <c:pt idx="147">
                  <c:v>113.616</c:v>
                </c:pt>
                <c:pt idx="148">
                  <c:v>114.47199999999999</c:v>
                </c:pt>
                <c:pt idx="149">
                  <c:v>115.224</c:v>
                </c:pt>
                <c:pt idx="150">
                  <c:v>115.94</c:v>
                </c:pt>
                <c:pt idx="151">
                  <c:v>116.724</c:v>
                </c:pt>
                <c:pt idx="152">
                  <c:v>117.604</c:v>
                </c:pt>
                <c:pt idx="153">
                  <c:v>118.38800000000001</c:v>
                </c:pt>
                <c:pt idx="154">
                  <c:v>119.096</c:v>
                </c:pt>
                <c:pt idx="155">
                  <c:v>119.776</c:v>
                </c:pt>
                <c:pt idx="156">
                  <c:v>120.52</c:v>
                </c:pt>
                <c:pt idx="157">
                  <c:v>121.608</c:v>
                </c:pt>
                <c:pt idx="158">
                  <c:v>122.52</c:v>
                </c:pt>
                <c:pt idx="159">
                  <c:v>123.34</c:v>
                </c:pt>
                <c:pt idx="160">
                  <c:v>124.07599999999999</c:v>
                </c:pt>
                <c:pt idx="161">
                  <c:v>124.79600000000001</c:v>
                </c:pt>
                <c:pt idx="162">
                  <c:v>125.56399999999999</c:v>
                </c:pt>
                <c:pt idx="163">
                  <c:v>126.42</c:v>
                </c:pt>
                <c:pt idx="164">
                  <c:v>127.196</c:v>
                </c:pt>
                <c:pt idx="165">
                  <c:v>128.03200000000001</c:v>
                </c:pt>
                <c:pt idx="166">
                  <c:v>128.78800000000001</c:v>
                </c:pt>
                <c:pt idx="167">
                  <c:v>129.53200000000001</c:v>
                </c:pt>
                <c:pt idx="168">
                  <c:v>130.46</c:v>
                </c:pt>
                <c:pt idx="169">
                  <c:v>131.364</c:v>
                </c:pt>
                <c:pt idx="170">
                  <c:v>132.19200000000001</c:v>
                </c:pt>
                <c:pt idx="171">
                  <c:v>133.024</c:v>
                </c:pt>
                <c:pt idx="172">
                  <c:v>133.86799999999999</c:v>
                </c:pt>
                <c:pt idx="173">
                  <c:v>134.66800000000001</c:v>
                </c:pt>
                <c:pt idx="174">
                  <c:v>135.464</c:v>
                </c:pt>
                <c:pt idx="175">
                  <c:v>136.24</c:v>
                </c:pt>
                <c:pt idx="176">
                  <c:v>136.97999999999999</c:v>
                </c:pt>
                <c:pt idx="177">
                  <c:v>137.756</c:v>
                </c:pt>
                <c:pt idx="178">
                  <c:v>138.54400000000001</c:v>
                </c:pt>
                <c:pt idx="179">
                  <c:v>139.328</c:v>
                </c:pt>
                <c:pt idx="180">
                  <c:v>140.08000000000001</c:v>
                </c:pt>
                <c:pt idx="181">
                  <c:v>140.74799999999999</c:v>
                </c:pt>
                <c:pt idx="182">
                  <c:v>141.40799999999999</c:v>
                </c:pt>
                <c:pt idx="183">
                  <c:v>142.072</c:v>
                </c:pt>
                <c:pt idx="184">
                  <c:v>143.072</c:v>
                </c:pt>
                <c:pt idx="185">
                  <c:v>143.916</c:v>
                </c:pt>
                <c:pt idx="186">
                  <c:v>144.708</c:v>
                </c:pt>
                <c:pt idx="187">
                  <c:v>145.44800000000001</c:v>
                </c:pt>
                <c:pt idx="188">
                  <c:v>146.22</c:v>
                </c:pt>
                <c:pt idx="189">
                  <c:v>147.012</c:v>
                </c:pt>
                <c:pt idx="190">
                  <c:v>147.81200000000001</c:v>
                </c:pt>
                <c:pt idx="191">
                  <c:v>148.57599999999999</c:v>
                </c:pt>
                <c:pt idx="192">
                  <c:v>149.28800000000001</c:v>
                </c:pt>
                <c:pt idx="193">
                  <c:v>150</c:v>
                </c:pt>
                <c:pt idx="194">
                  <c:v>150.77199999999999</c:v>
                </c:pt>
                <c:pt idx="195">
                  <c:v>151.59200000000001</c:v>
                </c:pt>
                <c:pt idx="196">
                  <c:v>152.34399999999999</c:v>
                </c:pt>
                <c:pt idx="197">
                  <c:v>153.124</c:v>
                </c:pt>
                <c:pt idx="198">
                  <c:v>153.92400000000001</c:v>
                </c:pt>
                <c:pt idx="199">
                  <c:v>154.70400000000001</c:v>
                </c:pt>
                <c:pt idx="200">
                  <c:v>155.464</c:v>
                </c:pt>
                <c:pt idx="201">
                  <c:v>156.22399999999999</c:v>
                </c:pt>
                <c:pt idx="202">
                  <c:v>157.00800000000001</c:v>
                </c:pt>
                <c:pt idx="203">
                  <c:v>157.75200000000001</c:v>
                </c:pt>
                <c:pt idx="204">
                  <c:v>158.45599999999999</c:v>
                </c:pt>
                <c:pt idx="205">
                  <c:v>159.15600000000001</c:v>
                </c:pt>
                <c:pt idx="206">
                  <c:v>159.89599999999999</c:v>
                </c:pt>
                <c:pt idx="207">
                  <c:v>160.67599999999999</c:v>
                </c:pt>
                <c:pt idx="208">
                  <c:v>161.47200000000001</c:v>
                </c:pt>
                <c:pt idx="209">
                  <c:v>162.22</c:v>
                </c:pt>
                <c:pt idx="210">
                  <c:v>162.95599999999999</c:v>
                </c:pt>
                <c:pt idx="211">
                  <c:v>163.71199999999999</c:v>
                </c:pt>
                <c:pt idx="212">
                  <c:v>164.45599999999999</c:v>
                </c:pt>
                <c:pt idx="213">
                  <c:v>165.18799999999999</c:v>
                </c:pt>
                <c:pt idx="214">
                  <c:v>165.93600000000001</c:v>
                </c:pt>
                <c:pt idx="215">
                  <c:v>166.68799999999999</c:v>
                </c:pt>
                <c:pt idx="216">
                  <c:v>167.43600000000001</c:v>
                </c:pt>
                <c:pt idx="217">
                  <c:v>168.184</c:v>
                </c:pt>
                <c:pt idx="218">
                  <c:v>168.9</c:v>
                </c:pt>
                <c:pt idx="219">
                  <c:v>169.58</c:v>
                </c:pt>
                <c:pt idx="220">
                  <c:v>170.256</c:v>
                </c:pt>
                <c:pt idx="221">
                  <c:v>170.96799999999999</c:v>
                </c:pt>
                <c:pt idx="222">
                  <c:v>171.768</c:v>
                </c:pt>
                <c:pt idx="223">
                  <c:v>172.54</c:v>
                </c:pt>
                <c:pt idx="224">
                  <c:v>173.256</c:v>
                </c:pt>
                <c:pt idx="225">
                  <c:v>173.964</c:v>
                </c:pt>
                <c:pt idx="226">
                  <c:v>174.71199999999999</c:v>
                </c:pt>
                <c:pt idx="227">
                  <c:v>175.49600000000001</c:v>
                </c:pt>
                <c:pt idx="228">
                  <c:v>176.22</c:v>
                </c:pt>
                <c:pt idx="229">
                  <c:v>176.94800000000001</c:v>
                </c:pt>
                <c:pt idx="230">
                  <c:v>177.68799999999999</c:v>
                </c:pt>
                <c:pt idx="231">
                  <c:v>178.43600000000001</c:v>
                </c:pt>
                <c:pt idx="232">
                  <c:v>179.16399999999999</c:v>
                </c:pt>
                <c:pt idx="233">
                  <c:v>179.88399999999999</c:v>
                </c:pt>
                <c:pt idx="234">
                  <c:v>180.624</c:v>
                </c:pt>
                <c:pt idx="235">
                  <c:v>181.50800000000001</c:v>
                </c:pt>
                <c:pt idx="236">
                  <c:v>182.34</c:v>
                </c:pt>
                <c:pt idx="237">
                  <c:v>183.08799999999999</c:v>
                </c:pt>
                <c:pt idx="238">
                  <c:v>183.78</c:v>
                </c:pt>
                <c:pt idx="239">
                  <c:v>184.49600000000001</c:v>
                </c:pt>
                <c:pt idx="240">
                  <c:v>185.25200000000001</c:v>
                </c:pt>
                <c:pt idx="241">
                  <c:v>186.02799999999999</c:v>
                </c:pt>
                <c:pt idx="242">
                  <c:v>186.756</c:v>
                </c:pt>
                <c:pt idx="243">
                  <c:v>187.47200000000001</c:v>
                </c:pt>
                <c:pt idx="244">
                  <c:v>188.24</c:v>
                </c:pt>
                <c:pt idx="245">
                  <c:v>189.18</c:v>
                </c:pt>
                <c:pt idx="246">
                  <c:v>190.048</c:v>
                </c:pt>
                <c:pt idx="247">
                  <c:v>190.8</c:v>
                </c:pt>
                <c:pt idx="248">
                  <c:v>191.54400000000001</c:v>
                </c:pt>
                <c:pt idx="249">
                  <c:v>192.34800000000001</c:v>
                </c:pt>
                <c:pt idx="250">
                  <c:v>193.15199999999999</c:v>
                </c:pt>
                <c:pt idx="251">
                  <c:v>193.90799999999999</c:v>
                </c:pt>
                <c:pt idx="252">
                  <c:v>194.624</c:v>
                </c:pt>
                <c:pt idx="253">
                  <c:v>195.304</c:v>
                </c:pt>
                <c:pt idx="254">
                  <c:v>196.012</c:v>
                </c:pt>
                <c:pt idx="255">
                  <c:v>196.92</c:v>
                </c:pt>
                <c:pt idx="256">
                  <c:v>197.744</c:v>
                </c:pt>
                <c:pt idx="257">
                  <c:v>198.464</c:v>
                </c:pt>
                <c:pt idx="258">
                  <c:v>199.16</c:v>
                </c:pt>
                <c:pt idx="259">
                  <c:v>199.93199999999999</c:v>
                </c:pt>
                <c:pt idx="260">
                  <c:v>200.82400000000001</c:v>
                </c:pt>
                <c:pt idx="261">
                  <c:v>201.672</c:v>
                </c:pt>
                <c:pt idx="262">
                  <c:v>202.416</c:v>
                </c:pt>
                <c:pt idx="263">
                  <c:v>203.108</c:v>
                </c:pt>
                <c:pt idx="264">
                  <c:v>203.83199999999999</c:v>
                </c:pt>
                <c:pt idx="265">
                  <c:v>204.65600000000001</c:v>
                </c:pt>
                <c:pt idx="266">
                  <c:v>205.41200000000001</c:v>
                </c:pt>
                <c:pt idx="267">
                  <c:v>206.124</c:v>
                </c:pt>
                <c:pt idx="268">
                  <c:v>206.81200000000001</c:v>
                </c:pt>
                <c:pt idx="269">
                  <c:v>207.48400000000001</c:v>
                </c:pt>
                <c:pt idx="270">
                  <c:v>208.25200000000001</c:v>
                </c:pt>
                <c:pt idx="271">
                  <c:v>209.18799999999999</c:v>
                </c:pt>
                <c:pt idx="272">
                  <c:v>210.012</c:v>
                </c:pt>
                <c:pt idx="273">
                  <c:v>210.792</c:v>
                </c:pt>
                <c:pt idx="274">
                  <c:v>211.50399999999999</c:v>
                </c:pt>
                <c:pt idx="275">
                  <c:v>212.18799999999999</c:v>
                </c:pt>
                <c:pt idx="276">
                  <c:v>212.89599999999999</c:v>
                </c:pt>
                <c:pt idx="277">
                  <c:v>213.72399999999999</c:v>
                </c:pt>
                <c:pt idx="278">
                  <c:v>214.53200000000001</c:v>
                </c:pt>
                <c:pt idx="279">
                  <c:v>215.27600000000001</c:v>
                </c:pt>
                <c:pt idx="280">
                  <c:v>215.97200000000001</c:v>
                </c:pt>
                <c:pt idx="281">
                  <c:v>216.66399999999999</c:v>
                </c:pt>
                <c:pt idx="282">
                  <c:v>217.42400000000001</c:v>
                </c:pt>
                <c:pt idx="283">
                  <c:v>218.22800000000001</c:v>
                </c:pt>
                <c:pt idx="284">
                  <c:v>219.04</c:v>
                </c:pt>
                <c:pt idx="285">
                  <c:v>219.78800000000001</c:v>
                </c:pt>
                <c:pt idx="286">
                  <c:v>220.49199999999999</c:v>
                </c:pt>
                <c:pt idx="287">
                  <c:v>221.22800000000001</c:v>
                </c:pt>
                <c:pt idx="288">
                  <c:v>222.00399999999999</c:v>
                </c:pt>
                <c:pt idx="289">
                  <c:v>222.76400000000001</c:v>
                </c:pt>
                <c:pt idx="290">
                  <c:v>223.464</c:v>
                </c:pt>
                <c:pt idx="291">
                  <c:v>224.2</c:v>
                </c:pt>
                <c:pt idx="292">
                  <c:v>224.964</c:v>
                </c:pt>
                <c:pt idx="293">
                  <c:v>225.744</c:v>
                </c:pt>
                <c:pt idx="294">
                  <c:v>226.44399999999999</c:v>
                </c:pt>
                <c:pt idx="295">
                  <c:v>227.12</c:v>
                </c:pt>
                <c:pt idx="296">
                  <c:v>227.84</c:v>
                </c:pt>
                <c:pt idx="297">
                  <c:v>228.66800000000001</c:v>
                </c:pt>
                <c:pt idx="298">
                  <c:v>229.464</c:v>
                </c:pt>
                <c:pt idx="299">
                  <c:v>230.18799999999999</c:v>
                </c:pt>
                <c:pt idx="300">
                  <c:v>230.89599999999999</c:v>
                </c:pt>
                <c:pt idx="301">
                  <c:v>231.68799999999999</c:v>
                </c:pt>
                <c:pt idx="302">
                  <c:v>232.54</c:v>
                </c:pt>
                <c:pt idx="303">
                  <c:v>233.3</c:v>
                </c:pt>
                <c:pt idx="304">
                  <c:v>234.04400000000001</c:v>
                </c:pt>
                <c:pt idx="305">
                  <c:v>234.76400000000001</c:v>
                </c:pt>
                <c:pt idx="306">
                  <c:v>235.55199999999999</c:v>
                </c:pt>
                <c:pt idx="307">
                  <c:v>236.38399999999999</c:v>
                </c:pt>
                <c:pt idx="308">
                  <c:v>237.11600000000001</c:v>
                </c:pt>
                <c:pt idx="309">
                  <c:v>237.804</c:v>
                </c:pt>
                <c:pt idx="310">
                  <c:v>238.50399999999999</c:v>
                </c:pt>
                <c:pt idx="311">
                  <c:v>239.268</c:v>
                </c:pt>
                <c:pt idx="312">
                  <c:v>240.09200000000001</c:v>
                </c:pt>
                <c:pt idx="313">
                  <c:v>240.852</c:v>
                </c:pt>
                <c:pt idx="314">
                  <c:v>241.6</c:v>
                </c:pt>
                <c:pt idx="315">
                  <c:v>242.364</c:v>
                </c:pt>
                <c:pt idx="316">
                  <c:v>243.148</c:v>
                </c:pt>
                <c:pt idx="317">
                  <c:v>243.90799999999999</c:v>
                </c:pt>
                <c:pt idx="318">
                  <c:v>244.62799999999999</c:v>
                </c:pt>
                <c:pt idx="319">
                  <c:v>245.328</c:v>
                </c:pt>
                <c:pt idx="320">
                  <c:v>246.10400000000001</c:v>
                </c:pt>
                <c:pt idx="321">
                  <c:v>246.92</c:v>
                </c:pt>
                <c:pt idx="322">
                  <c:v>247.66800000000001</c:v>
                </c:pt>
                <c:pt idx="323">
                  <c:v>248.38800000000001</c:v>
                </c:pt>
                <c:pt idx="324">
                  <c:v>249.148</c:v>
                </c:pt>
                <c:pt idx="325">
                  <c:v>249.91200000000001</c:v>
                </c:pt>
                <c:pt idx="326">
                  <c:v>250.66</c:v>
                </c:pt>
                <c:pt idx="327">
                  <c:v>251.376</c:v>
                </c:pt>
                <c:pt idx="328">
                  <c:v>252.14</c:v>
                </c:pt>
                <c:pt idx="329">
                  <c:v>252.94</c:v>
                </c:pt>
                <c:pt idx="330">
                  <c:v>253.756</c:v>
                </c:pt>
                <c:pt idx="331">
                  <c:v>254.52</c:v>
                </c:pt>
                <c:pt idx="332">
                  <c:v>255.26</c:v>
                </c:pt>
                <c:pt idx="333">
                  <c:v>256</c:v>
                </c:pt>
                <c:pt idx="334">
                  <c:v>256.78800000000001</c:v>
                </c:pt>
                <c:pt idx="335">
                  <c:v>257.61599999999999</c:v>
                </c:pt>
                <c:pt idx="336">
                  <c:v>258.36799999999999</c:v>
                </c:pt>
                <c:pt idx="337">
                  <c:v>259.09199999999998</c:v>
                </c:pt>
                <c:pt idx="338">
                  <c:v>259.83999999999997</c:v>
                </c:pt>
                <c:pt idx="339">
                  <c:v>260.608</c:v>
                </c:pt>
                <c:pt idx="340">
                  <c:v>261.392</c:v>
                </c:pt>
                <c:pt idx="341">
                  <c:v>262.14400000000001</c:v>
                </c:pt>
                <c:pt idx="342">
                  <c:v>262.85599999999999</c:v>
                </c:pt>
                <c:pt idx="343">
                  <c:v>263.548</c:v>
                </c:pt>
                <c:pt idx="344">
                  <c:v>264.3</c:v>
                </c:pt>
                <c:pt idx="345">
                  <c:v>265.27600000000001</c:v>
                </c:pt>
                <c:pt idx="346">
                  <c:v>266.16399999999999</c:v>
                </c:pt>
                <c:pt idx="347">
                  <c:v>266.94400000000002</c:v>
                </c:pt>
                <c:pt idx="348">
                  <c:v>267.72000000000003</c:v>
                </c:pt>
                <c:pt idx="349">
                  <c:v>268.44400000000002</c:v>
                </c:pt>
                <c:pt idx="350">
                  <c:v>269.16000000000003</c:v>
                </c:pt>
                <c:pt idx="351">
                  <c:v>269.904</c:v>
                </c:pt>
                <c:pt idx="352">
                  <c:v>270.69200000000001</c:v>
                </c:pt>
                <c:pt idx="353">
                  <c:v>271.43200000000002</c:v>
                </c:pt>
                <c:pt idx="354">
                  <c:v>272.15600000000001</c:v>
                </c:pt>
                <c:pt idx="355">
                  <c:v>272.94400000000002</c:v>
                </c:pt>
                <c:pt idx="356">
                  <c:v>273.80399999999997</c:v>
                </c:pt>
                <c:pt idx="357">
                  <c:v>274.62400000000002</c:v>
                </c:pt>
                <c:pt idx="358">
                  <c:v>275.42</c:v>
                </c:pt>
                <c:pt idx="359">
                  <c:v>276.21199999999999</c:v>
                </c:pt>
                <c:pt idx="360">
                  <c:v>276.964</c:v>
                </c:pt>
                <c:pt idx="361">
                  <c:v>277.67200000000003</c:v>
                </c:pt>
                <c:pt idx="362">
                  <c:v>278.34800000000001</c:v>
                </c:pt>
                <c:pt idx="363">
                  <c:v>279.072</c:v>
                </c:pt>
                <c:pt idx="364">
                  <c:v>280.06400000000002</c:v>
                </c:pt>
                <c:pt idx="365">
                  <c:v>280.82799999999997</c:v>
                </c:pt>
                <c:pt idx="366">
                  <c:v>281.524</c:v>
                </c:pt>
                <c:pt idx="367">
                  <c:v>282.20400000000001</c:v>
                </c:pt>
                <c:pt idx="368">
                  <c:v>282.84800000000001</c:v>
                </c:pt>
                <c:pt idx="369">
                  <c:v>283.47199999999998</c:v>
                </c:pt>
                <c:pt idx="370">
                  <c:v>284.10000000000002</c:v>
                </c:pt>
                <c:pt idx="371">
                  <c:v>284.71600000000001</c:v>
                </c:pt>
                <c:pt idx="372">
                  <c:v>285.33600000000001</c:v>
                </c:pt>
                <c:pt idx="373">
                  <c:v>286.03199999999998</c:v>
                </c:pt>
                <c:pt idx="374">
                  <c:v>287.08</c:v>
                </c:pt>
                <c:pt idx="375">
                  <c:v>287.98</c:v>
                </c:pt>
                <c:pt idx="376">
                  <c:v>288.80399999999997</c:v>
                </c:pt>
                <c:pt idx="377">
                  <c:v>289.512</c:v>
                </c:pt>
                <c:pt idx="378">
                  <c:v>290.16399999999999</c:v>
                </c:pt>
                <c:pt idx="379">
                  <c:v>290.78399999999999</c:v>
                </c:pt>
                <c:pt idx="380">
                  <c:v>291.40800000000002</c:v>
                </c:pt>
                <c:pt idx="381">
                  <c:v>292.09199999999998</c:v>
                </c:pt>
                <c:pt idx="382">
                  <c:v>293.06</c:v>
                </c:pt>
                <c:pt idx="383">
                  <c:v>293.79599999999999</c:v>
                </c:pt>
                <c:pt idx="384">
                  <c:v>294.48399999999998</c:v>
                </c:pt>
                <c:pt idx="385">
                  <c:v>295.21600000000001</c:v>
                </c:pt>
                <c:pt idx="386">
                  <c:v>296.18</c:v>
                </c:pt>
                <c:pt idx="387">
                  <c:v>297.024</c:v>
                </c:pt>
                <c:pt idx="388">
                  <c:v>297.77199999999999</c:v>
                </c:pt>
                <c:pt idx="389">
                  <c:v>298.54399999999998</c:v>
                </c:pt>
                <c:pt idx="390">
                  <c:v>299.51600000000002</c:v>
                </c:pt>
                <c:pt idx="391">
                  <c:v>300.428</c:v>
                </c:pt>
                <c:pt idx="392">
                  <c:v>301.21199999999999</c:v>
                </c:pt>
                <c:pt idx="393">
                  <c:v>301.94799999999998</c:v>
                </c:pt>
                <c:pt idx="394">
                  <c:v>302.74</c:v>
                </c:pt>
                <c:pt idx="395">
                  <c:v>303.66000000000003</c:v>
                </c:pt>
                <c:pt idx="396">
                  <c:v>304.452</c:v>
                </c:pt>
                <c:pt idx="397">
                  <c:v>305.17599999999999</c:v>
                </c:pt>
                <c:pt idx="398">
                  <c:v>305.86399999999998</c:v>
                </c:pt>
                <c:pt idx="399">
                  <c:v>306.55599999999998</c:v>
                </c:pt>
                <c:pt idx="400">
                  <c:v>307.62400000000002</c:v>
                </c:pt>
                <c:pt idx="401">
                  <c:v>308.52800000000002</c:v>
                </c:pt>
                <c:pt idx="402">
                  <c:v>309.32799999999997</c:v>
                </c:pt>
                <c:pt idx="403">
                  <c:v>310.072</c:v>
                </c:pt>
                <c:pt idx="404">
                  <c:v>310.81200000000001</c:v>
                </c:pt>
                <c:pt idx="405">
                  <c:v>311.65600000000001</c:v>
                </c:pt>
                <c:pt idx="406">
                  <c:v>312.51600000000002</c:v>
                </c:pt>
                <c:pt idx="407">
                  <c:v>313.26400000000001</c:v>
                </c:pt>
                <c:pt idx="408">
                  <c:v>313.964</c:v>
                </c:pt>
                <c:pt idx="409">
                  <c:v>314.64</c:v>
                </c:pt>
                <c:pt idx="410">
                  <c:v>315.30399999999997</c:v>
                </c:pt>
                <c:pt idx="411">
                  <c:v>316.06</c:v>
                </c:pt>
                <c:pt idx="412">
                  <c:v>317.12</c:v>
                </c:pt>
                <c:pt idx="413">
                  <c:v>317.99599999999998</c:v>
                </c:pt>
                <c:pt idx="414">
                  <c:v>318.83600000000001</c:v>
                </c:pt>
                <c:pt idx="415">
                  <c:v>319.62</c:v>
                </c:pt>
                <c:pt idx="416">
                  <c:v>320.33199999999999</c:v>
                </c:pt>
                <c:pt idx="417">
                  <c:v>321.02</c:v>
                </c:pt>
                <c:pt idx="418">
                  <c:v>321.73200000000003</c:v>
                </c:pt>
                <c:pt idx="419">
                  <c:v>322.64400000000001</c:v>
                </c:pt>
                <c:pt idx="420">
                  <c:v>323.52</c:v>
                </c:pt>
                <c:pt idx="421">
                  <c:v>324.27199999999999</c:v>
                </c:pt>
                <c:pt idx="422">
                  <c:v>324.988</c:v>
                </c:pt>
                <c:pt idx="423">
                  <c:v>325.71600000000001</c:v>
                </c:pt>
                <c:pt idx="424">
                  <c:v>326.572</c:v>
                </c:pt>
                <c:pt idx="425">
                  <c:v>327.48</c:v>
                </c:pt>
                <c:pt idx="426">
                  <c:v>328.37599999999998</c:v>
                </c:pt>
                <c:pt idx="427">
                  <c:v>329.23200000000003</c:v>
                </c:pt>
                <c:pt idx="428">
                  <c:v>330</c:v>
                </c:pt>
                <c:pt idx="429">
                  <c:v>330.70400000000001</c:v>
                </c:pt>
                <c:pt idx="430">
                  <c:v>331.392</c:v>
                </c:pt>
                <c:pt idx="431">
                  <c:v>332.12</c:v>
                </c:pt>
                <c:pt idx="432">
                  <c:v>333.072</c:v>
                </c:pt>
                <c:pt idx="433">
                  <c:v>333.916</c:v>
                </c:pt>
                <c:pt idx="434">
                  <c:v>334.65600000000001</c:v>
                </c:pt>
                <c:pt idx="435">
                  <c:v>335.43599999999998</c:v>
                </c:pt>
                <c:pt idx="436">
                  <c:v>336.27199999999999</c:v>
                </c:pt>
                <c:pt idx="437">
                  <c:v>337.02800000000002</c:v>
                </c:pt>
                <c:pt idx="438">
                  <c:v>337.74799999999999</c:v>
                </c:pt>
                <c:pt idx="439">
                  <c:v>338.49599999999998</c:v>
                </c:pt>
                <c:pt idx="440">
                  <c:v>339.32</c:v>
                </c:pt>
                <c:pt idx="441">
                  <c:v>340.14400000000001</c:v>
                </c:pt>
                <c:pt idx="442">
                  <c:v>340.88799999999998</c:v>
                </c:pt>
                <c:pt idx="443">
                  <c:v>341.62799999999999</c:v>
                </c:pt>
                <c:pt idx="444">
                  <c:v>342.44</c:v>
                </c:pt>
                <c:pt idx="445">
                  <c:v>343.27199999999999</c:v>
                </c:pt>
                <c:pt idx="446">
                  <c:v>344.04</c:v>
                </c:pt>
                <c:pt idx="447">
                  <c:v>344.77199999999999</c:v>
                </c:pt>
                <c:pt idx="448">
                  <c:v>345.6</c:v>
                </c:pt>
                <c:pt idx="449">
                  <c:v>346.47199999999998</c:v>
                </c:pt>
                <c:pt idx="450">
                  <c:v>347.23599999999999</c:v>
                </c:pt>
                <c:pt idx="451">
                  <c:v>347.96</c:v>
                </c:pt>
                <c:pt idx="452">
                  <c:v>348.68400000000003</c:v>
                </c:pt>
                <c:pt idx="453">
                  <c:v>349.52800000000002</c:v>
                </c:pt>
                <c:pt idx="454">
                  <c:v>350.42</c:v>
                </c:pt>
                <c:pt idx="455">
                  <c:v>351.20400000000001</c:v>
                </c:pt>
                <c:pt idx="456">
                  <c:v>351.94400000000002</c:v>
                </c:pt>
                <c:pt idx="457">
                  <c:v>352.75200000000001</c:v>
                </c:pt>
                <c:pt idx="458">
                  <c:v>353.64</c:v>
                </c:pt>
                <c:pt idx="459">
                  <c:v>354.44799999999998</c:v>
                </c:pt>
                <c:pt idx="460">
                  <c:v>355.19200000000001</c:v>
                </c:pt>
                <c:pt idx="461">
                  <c:v>355.976</c:v>
                </c:pt>
                <c:pt idx="462">
                  <c:v>356.82</c:v>
                </c:pt>
                <c:pt idx="463">
                  <c:v>357.60399999999998</c:v>
                </c:pt>
                <c:pt idx="464">
                  <c:v>358.33199999999999</c:v>
                </c:pt>
                <c:pt idx="465">
                  <c:v>359.06</c:v>
                </c:pt>
                <c:pt idx="466">
                  <c:v>359.86</c:v>
                </c:pt>
                <c:pt idx="467">
                  <c:v>360.68799999999999</c:v>
                </c:pt>
                <c:pt idx="468">
                  <c:v>361.43200000000002</c:v>
                </c:pt>
                <c:pt idx="469">
                  <c:v>362.15199999999999</c:v>
                </c:pt>
                <c:pt idx="470">
                  <c:v>362.92</c:v>
                </c:pt>
                <c:pt idx="471">
                  <c:v>363.85599999999999</c:v>
                </c:pt>
                <c:pt idx="472">
                  <c:v>364.67200000000003</c:v>
                </c:pt>
                <c:pt idx="473">
                  <c:v>365.40800000000002</c:v>
                </c:pt>
                <c:pt idx="474">
                  <c:v>366.13200000000001</c:v>
                </c:pt>
                <c:pt idx="475">
                  <c:v>366.928</c:v>
                </c:pt>
                <c:pt idx="476">
                  <c:v>367.78</c:v>
                </c:pt>
                <c:pt idx="477">
                  <c:v>368.536</c:v>
                </c:pt>
                <c:pt idx="478">
                  <c:v>369.26</c:v>
                </c:pt>
                <c:pt idx="479">
                  <c:v>369.99200000000002</c:v>
                </c:pt>
                <c:pt idx="480">
                  <c:v>370.88</c:v>
                </c:pt>
                <c:pt idx="481">
                  <c:v>371.76</c:v>
                </c:pt>
                <c:pt idx="482">
                  <c:v>372.524</c:v>
                </c:pt>
                <c:pt idx="483">
                  <c:v>373.24799999999999</c:v>
                </c:pt>
                <c:pt idx="484">
                  <c:v>373.976</c:v>
                </c:pt>
                <c:pt idx="485">
                  <c:v>374.82400000000001</c:v>
                </c:pt>
                <c:pt idx="486">
                  <c:v>375.69200000000001</c:v>
                </c:pt>
                <c:pt idx="487">
                  <c:v>376.43599999999998</c:v>
                </c:pt>
                <c:pt idx="488">
                  <c:v>377.14400000000001</c:v>
                </c:pt>
                <c:pt idx="489">
                  <c:v>377.81599999999997</c:v>
                </c:pt>
                <c:pt idx="490">
                  <c:v>378.51600000000002</c:v>
                </c:pt>
                <c:pt idx="491">
                  <c:v>379.35199999999998</c:v>
                </c:pt>
                <c:pt idx="492">
                  <c:v>380.16399999999999</c:v>
                </c:pt>
                <c:pt idx="493">
                  <c:v>380.988</c:v>
                </c:pt>
                <c:pt idx="494">
                  <c:v>381.73200000000003</c:v>
                </c:pt>
                <c:pt idx="495">
                  <c:v>382.45600000000002</c:v>
                </c:pt>
                <c:pt idx="496">
                  <c:v>383.22800000000001</c:v>
                </c:pt>
                <c:pt idx="497">
                  <c:v>384.10399999999998</c:v>
                </c:pt>
                <c:pt idx="498">
                  <c:v>384.89600000000002</c:v>
                </c:pt>
                <c:pt idx="499">
                  <c:v>385.63600000000002</c:v>
                </c:pt>
                <c:pt idx="500">
                  <c:v>386.34399999999999</c:v>
                </c:pt>
                <c:pt idx="501">
                  <c:v>387.11200000000002</c:v>
                </c:pt>
                <c:pt idx="502">
                  <c:v>387.99200000000002</c:v>
                </c:pt>
                <c:pt idx="503">
                  <c:v>388.76799999999997</c:v>
                </c:pt>
                <c:pt idx="504">
                  <c:v>389.48</c:v>
                </c:pt>
                <c:pt idx="505">
                  <c:v>390.18400000000003</c:v>
                </c:pt>
                <c:pt idx="506">
                  <c:v>390.94400000000002</c:v>
                </c:pt>
                <c:pt idx="507">
                  <c:v>391.83199999999999</c:v>
                </c:pt>
                <c:pt idx="508">
                  <c:v>392.60399999999998</c:v>
                </c:pt>
                <c:pt idx="509">
                  <c:v>393.34800000000001</c:v>
                </c:pt>
                <c:pt idx="510">
                  <c:v>394.13600000000002</c:v>
                </c:pt>
                <c:pt idx="511">
                  <c:v>394.93200000000002</c:v>
                </c:pt>
                <c:pt idx="512">
                  <c:v>395.67200000000003</c:v>
                </c:pt>
                <c:pt idx="513">
                  <c:v>396.37200000000001</c:v>
                </c:pt>
                <c:pt idx="514">
                  <c:v>397.13200000000001</c:v>
                </c:pt>
                <c:pt idx="515">
                  <c:v>398.16</c:v>
                </c:pt>
                <c:pt idx="516">
                  <c:v>399.01600000000002</c:v>
                </c:pt>
                <c:pt idx="517">
                  <c:v>399.79199999999997</c:v>
                </c:pt>
                <c:pt idx="518">
                  <c:v>400.50799999999998</c:v>
                </c:pt>
                <c:pt idx="519">
                  <c:v>401.28800000000001</c:v>
                </c:pt>
                <c:pt idx="520">
                  <c:v>402.11200000000002</c:v>
                </c:pt>
                <c:pt idx="521">
                  <c:v>402.904</c:v>
                </c:pt>
                <c:pt idx="522">
                  <c:v>403.63600000000002</c:v>
                </c:pt>
                <c:pt idx="523">
                  <c:v>404.33600000000001</c:v>
                </c:pt>
                <c:pt idx="524">
                  <c:v>405.08800000000002</c:v>
                </c:pt>
                <c:pt idx="525">
                  <c:v>406.084</c:v>
                </c:pt>
                <c:pt idx="526">
                  <c:v>406.88400000000001</c:v>
                </c:pt>
                <c:pt idx="527">
                  <c:v>407.63200000000001</c:v>
                </c:pt>
                <c:pt idx="528">
                  <c:v>408.36</c:v>
                </c:pt>
                <c:pt idx="529">
                  <c:v>409.18400000000003</c:v>
                </c:pt>
                <c:pt idx="530">
                  <c:v>410.09199999999998</c:v>
                </c:pt>
                <c:pt idx="531">
                  <c:v>410.86</c:v>
                </c:pt>
                <c:pt idx="532">
                  <c:v>411.58800000000002</c:v>
                </c:pt>
                <c:pt idx="533">
                  <c:v>412.31200000000001</c:v>
                </c:pt>
                <c:pt idx="534">
                  <c:v>413.084</c:v>
                </c:pt>
                <c:pt idx="535">
                  <c:v>413.94</c:v>
                </c:pt>
                <c:pt idx="536">
                  <c:v>414.71600000000001</c:v>
                </c:pt>
                <c:pt idx="537">
                  <c:v>415.46800000000002</c:v>
                </c:pt>
                <c:pt idx="538">
                  <c:v>416.22399999999999</c:v>
                </c:pt>
                <c:pt idx="539">
                  <c:v>417.096</c:v>
                </c:pt>
                <c:pt idx="540">
                  <c:v>417.94400000000002</c:v>
                </c:pt>
                <c:pt idx="541">
                  <c:v>418.71199999999999</c:v>
                </c:pt>
                <c:pt idx="542">
                  <c:v>419.44400000000002</c:v>
                </c:pt>
                <c:pt idx="543">
                  <c:v>420.14800000000002</c:v>
                </c:pt>
                <c:pt idx="544">
                  <c:v>420.88799999999998</c:v>
                </c:pt>
                <c:pt idx="545">
                  <c:v>421.74</c:v>
                </c:pt>
                <c:pt idx="546">
                  <c:v>422.63200000000001</c:v>
                </c:pt>
                <c:pt idx="547">
                  <c:v>423.43599999999998</c:v>
                </c:pt>
                <c:pt idx="548">
                  <c:v>424.2</c:v>
                </c:pt>
                <c:pt idx="549">
                  <c:v>424.92399999999998</c:v>
                </c:pt>
                <c:pt idx="550">
                  <c:v>425.64</c:v>
                </c:pt>
                <c:pt idx="551">
                  <c:v>426.37200000000001</c:v>
                </c:pt>
                <c:pt idx="552">
                  <c:v>427.24400000000003</c:v>
                </c:pt>
                <c:pt idx="553">
                  <c:v>428.16800000000001</c:v>
                </c:pt>
                <c:pt idx="554">
                  <c:v>428.96</c:v>
                </c:pt>
                <c:pt idx="555">
                  <c:v>429.68799999999999</c:v>
                </c:pt>
                <c:pt idx="556">
                  <c:v>430.44</c:v>
                </c:pt>
                <c:pt idx="557">
                  <c:v>431.24400000000003</c:v>
                </c:pt>
                <c:pt idx="558">
                  <c:v>432.07600000000002</c:v>
                </c:pt>
                <c:pt idx="559">
                  <c:v>432.82</c:v>
                </c:pt>
                <c:pt idx="560">
                  <c:v>433.52</c:v>
                </c:pt>
                <c:pt idx="561">
                  <c:v>434.21600000000001</c:v>
                </c:pt>
                <c:pt idx="562">
                  <c:v>434.98</c:v>
                </c:pt>
                <c:pt idx="563">
                  <c:v>435.85599999999999</c:v>
                </c:pt>
                <c:pt idx="564">
                  <c:v>436.65600000000001</c:v>
                </c:pt>
                <c:pt idx="565">
                  <c:v>437.38400000000001</c:v>
                </c:pt>
                <c:pt idx="566">
                  <c:v>438.18799999999999</c:v>
                </c:pt>
                <c:pt idx="567">
                  <c:v>439</c:v>
                </c:pt>
                <c:pt idx="568">
                  <c:v>439.79599999999999</c:v>
                </c:pt>
                <c:pt idx="569">
                  <c:v>440.524</c:v>
                </c:pt>
                <c:pt idx="570">
                  <c:v>441.21199999999999</c:v>
                </c:pt>
                <c:pt idx="571">
                  <c:v>441.92399999999998</c:v>
                </c:pt>
                <c:pt idx="572">
                  <c:v>442.66</c:v>
                </c:pt>
                <c:pt idx="573">
                  <c:v>443.46800000000002</c:v>
                </c:pt>
                <c:pt idx="574">
                  <c:v>444.26</c:v>
                </c:pt>
                <c:pt idx="575">
                  <c:v>445.05200000000002</c:v>
                </c:pt>
                <c:pt idx="576">
                  <c:v>445.78800000000001</c:v>
                </c:pt>
                <c:pt idx="577">
                  <c:v>446.48399999999998</c:v>
                </c:pt>
                <c:pt idx="578">
                  <c:v>447.19200000000001</c:v>
                </c:pt>
                <c:pt idx="579">
                  <c:v>447.93200000000002</c:v>
                </c:pt>
                <c:pt idx="580">
                  <c:v>448.73200000000003</c:v>
                </c:pt>
                <c:pt idx="581">
                  <c:v>449.45600000000002</c:v>
                </c:pt>
                <c:pt idx="582">
                  <c:v>450.16</c:v>
                </c:pt>
                <c:pt idx="583">
                  <c:v>450.90800000000002</c:v>
                </c:pt>
                <c:pt idx="584">
                  <c:v>451.69600000000003</c:v>
                </c:pt>
                <c:pt idx="585">
                  <c:v>452.524</c:v>
                </c:pt>
                <c:pt idx="586">
                  <c:v>453.3</c:v>
                </c:pt>
                <c:pt idx="587">
                  <c:v>454.036</c:v>
                </c:pt>
                <c:pt idx="588">
                  <c:v>454.75200000000001</c:v>
                </c:pt>
                <c:pt idx="589">
                  <c:v>455.47199999999998</c:v>
                </c:pt>
                <c:pt idx="590">
                  <c:v>456.26</c:v>
                </c:pt>
                <c:pt idx="591">
                  <c:v>457.06400000000002</c:v>
                </c:pt>
                <c:pt idx="592">
                  <c:v>457.87200000000001</c:v>
                </c:pt>
                <c:pt idx="593">
                  <c:v>458.63200000000001</c:v>
                </c:pt>
                <c:pt idx="594">
                  <c:v>459.37599999999998</c:v>
                </c:pt>
                <c:pt idx="595">
                  <c:v>460.09199999999998</c:v>
                </c:pt>
                <c:pt idx="596">
                  <c:v>460.78399999999999</c:v>
                </c:pt>
                <c:pt idx="597">
                  <c:v>461.464</c:v>
                </c:pt>
                <c:pt idx="598">
                  <c:v>462.19200000000001</c:v>
                </c:pt>
                <c:pt idx="599">
                  <c:v>463.05599999999998</c:v>
                </c:pt>
                <c:pt idx="600">
                  <c:v>463.87599999999998</c:v>
                </c:pt>
                <c:pt idx="601">
                  <c:v>464.60399999999998</c:v>
                </c:pt>
                <c:pt idx="602">
                  <c:v>465.31599999999997</c:v>
                </c:pt>
                <c:pt idx="603">
                  <c:v>466.04399999999998</c:v>
                </c:pt>
                <c:pt idx="604">
                  <c:v>466.84</c:v>
                </c:pt>
                <c:pt idx="605">
                  <c:v>467.67200000000003</c:v>
                </c:pt>
                <c:pt idx="606">
                  <c:v>468.42399999999998</c:v>
                </c:pt>
                <c:pt idx="607">
                  <c:v>469.19600000000003</c:v>
                </c:pt>
                <c:pt idx="608">
                  <c:v>470.012</c:v>
                </c:pt>
                <c:pt idx="609">
                  <c:v>470.86799999999999</c:v>
                </c:pt>
                <c:pt idx="610">
                  <c:v>471.67200000000003</c:v>
                </c:pt>
                <c:pt idx="611">
                  <c:v>472.452</c:v>
                </c:pt>
                <c:pt idx="612">
                  <c:v>473.23599999999999</c:v>
                </c:pt>
                <c:pt idx="613">
                  <c:v>473.964</c:v>
                </c:pt>
                <c:pt idx="614">
                  <c:v>474.71199999999999</c:v>
                </c:pt>
                <c:pt idx="615">
                  <c:v>475.524</c:v>
                </c:pt>
                <c:pt idx="616">
                  <c:v>476.32400000000001</c:v>
                </c:pt>
                <c:pt idx="617">
                  <c:v>477.1</c:v>
                </c:pt>
                <c:pt idx="618">
                  <c:v>477.96</c:v>
                </c:pt>
                <c:pt idx="619">
                  <c:v>478.80799999999999</c:v>
                </c:pt>
                <c:pt idx="620">
                  <c:v>479.572</c:v>
                </c:pt>
                <c:pt idx="621">
                  <c:v>480.33199999999999</c:v>
                </c:pt>
                <c:pt idx="622">
                  <c:v>481.14</c:v>
                </c:pt>
                <c:pt idx="623">
                  <c:v>481.96</c:v>
                </c:pt>
                <c:pt idx="624">
                  <c:v>482.71600000000001</c:v>
                </c:pt>
                <c:pt idx="625">
                  <c:v>483.44799999999998</c:v>
                </c:pt>
                <c:pt idx="626">
                  <c:v>484.23599999999999</c:v>
                </c:pt>
                <c:pt idx="627">
                  <c:v>485.04</c:v>
                </c:pt>
                <c:pt idx="628">
                  <c:v>485.84399999999999</c:v>
                </c:pt>
                <c:pt idx="629">
                  <c:v>486.59199999999998</c:v>
                </c:pt>
                <c:pt idx="630">
                  <c:v>487.38</c:v>
                </c:pt>
                <c:pt idx="631">
                  <c:v>488.16</c:v>
                </c:pt>
                <c:pt idx="632">
                  <c:v>488.90800000000002</c:v>
                </c:pt>
                <c:pt idx="633">
                  <c:v>489.62</c:v>
                </c:pt>
                <c:pt idx="634">
                  <c:v>490.37200000000001</c:v>
                </c:pt>
                <c:pt idx="635">
                  <c:v>491.108</c:v>
                </c:pt>
                <c:pt idx="636">
                  <c:v>491.86399999999998</c:v>
                </c:pt>
                <c:pt idx="637">
                  <c:v>492.584</c:v>
                </c:pt>
                <c:pt idx="638">
                  <c:v>493.31200000000001</c:v>
                </c:pt>
                <c:pt idx="639">
                  <c:v>494.04399999999998</c:v>
                </c:pt>
                <c:pt idx="640">
                  <c:v>494.81599999999997</c:v>
                </c:pt>
                <c:pt idx="641">
                  <c:v>495.56400000000002</c:v>
                </c:pt>
                <c:pt idx="642">
                  <c:v>496.34399999999999</c:v>
                </c:pt>
                <c:pt idx="643">
                  <c:v>497.06799999999998</c:v>
                </c:pt>
                <c:pt idx="644">
                  <c:v>497.76799999999997</c:v>
                </c:pt>
                <c:pt idx="645">
                  <c:v>498.43599999999998</c:v>
                </c:pt>
                <c:pt idx="646">
                  <c:v>499.08800000000002</c:v>
                </c:pt>
                <c:pt idx="647">
                  <c:v>499.73599999999999</c:v>
                </c:pt>
                <c:pt idx="648">
                  <c:v>500.50400000000002</c:v>
                </c:pt>
                <c:pt idx="649">
                  <c:v>501.416</c:v>
                </c:pt>
                <c:pt idx="650">
                  <c:v>502.12400000000002</c:v>
                </c:pt>
                <c:pt idx="651">
                  <c:v>502.80799999999999</c:v>
                </c:pt>
                <c:pt idx="652">
                  <c:v>503.536</c:v>
                </c:pt>
                <c:pt idx="653">
                  <c:v>504.32</c:v>
                </c:pt>
                <c:pt idx="654">
                  <c:v>505.072</c:v>
                </c:pt>
                <c:pt idx="655">
                  <c:v>505.78399999999999</c:v>
                </c:pt>
                <c:pt idx="656">
                  <c:v>506.49599999999998</c:v>
                </c:pt>
                <c:pt idx="657">
                  <c:v>507.38</c:v>
                </c:pt>
                <c:pt idx="658">
                  <c:v>508.24</c:v>
                </c:pt>
                <c:pt idx="659">
                  <c:v>508.98399999999998</c:v>
                </c:pt>
                <c:pt idx="660">
                  <c:v>509.71600000000001</c:v>
                </c:pt>
                <c:pt idx="661">
                  <c:v>510.56</c:v>
                </c:pt>
                <c:pt idx="662">
                  <c:v>511.44400000000002</c:v>
                </c:pt>
                <c:pt idx="663">
                  <c:v>512.24800000000005</c:v>
                </c:pt>
                <c:pt idx="664">
                  <c:v>512.98</c:v>
                </c:pt>
                <c:pt idx="665">
                  <c:v>513.73199999999997</c:v>
                </c:pt>
                <c:pt idx="666">
                  <c:v>514.50400000000002</c:v>
                </c:pt>
                <c:pt idx="667">
                  <c:v>515.33600000000001</c:v>
                </c:pt>
                <c:pt idx="668">
                  <c:v>516.13199999999995</c:v>
                </c:pt>
                <c:pt idx="669">
                  <c:v>516.86800000000005</c:v>
                </c:pt>
                <c:pt idx="670">
                  <c:v>517.66399999999999</c:v>
                </c:pt>
                <c:pt idx="671">
                  <c:v>518.41200000000003</c:v>
                </c:pt>
                <c:pt idx="672">
                  <c:v>519.14800000000002</c:v>
                </c:pt>
                <c:pt idx="673">
                  <c:v>519.9</c:v>
                </c:pt>
                <c:pt idx="674">
                  <c:v>520.66800000000001</c:v>
                </c:pt>
                <c:pt idx="675">
                  <c:v>521.46</c:v>
                </c:pt>
                <c:pt idx="676">
                  <c:v>522.26</c:v>
                </c:pt>
                <c:pt idx="677">
                  <c:v>522.99599999999998</c:v>
                </c:pt>
                <c:pt idx="678">
                  <c:v>523.71199999999999</c:v>
                </c:pt>
                <c:pt idx="679">
                  <c:v>524.46</c:v>
                </c:pt>
                <c:pt idx="680">
                  <c:v>525.22400000000005</c:v>
                </c:pt>
                <c:pt idx="681">
                  <c:v>525.99199999999996</c:v>
                </c:pt>
                <c:pt idx="682">
                  <c:v>526.72400000000005</c:v>
                </c:pt>
                <c:pt idx="683">
                  <c:v>527.41600000000005</c:v>
                </c:pt>
                <c:pt idx="684">
                  <c:v>528.10400000000004</c:v>
                </c:pt>
                <c:pt idx="685">
                  <c:v>528.82399999999996</c:v>
                </c:pt>
                <c:pt idx="686">
                  <c:v>529.58399999999995</c:v>
                </c:pt>
                <c:pt idx="687">
                  <c:v>530.34</c:v>
                </c:pt>
                <c:pt idx="688">
                  <c:v>531.04399999999998</c:v>
                </c:pt>
                <c:pt idx="689">
                  <c:v>531.74400000000003</c:v>
                </c:pt>
                <c:pt idx="690">
                  <c:v>532.49199999999996</c:v>
                </c:pt>
                <c:pt idx="691">
                  <c:v>533.24</c:v>
                </c:pt>
                <c:pt idx="692">
                  <c:v>533.98</c:v>
                </c:pt>
                <c:pt idx="693">
                  <c:v>534.67600000000004</c:v>
                </c:pt>
                <c:pt idx="694">
                  <c:v>535.41200000000003</c:v>
                </c:pt>
                <c:pt idx="695">
                  <c:v>536.15599999999995</c:v>
                </c:pt>
                <c:pt idx="696">
                  <c:v>536.87599999999998</c:v>
                </c:pt>
                <c:pt idx="697">
                  <c:v>537.58399999999995</c:v>
                </c:pt>
                <c:pt idx="698">
                  <c:v>538.32799999999997</c:v>
                </c:pt>
                <c:pt idx="699">
                  <c:v>539.08000000000004</c:v>
                </c:pt>
                <c:pt idx="700">
                  <c:v>539.86800000000005</c:v>
                </c:pt>
                <c:pt idx="701">
                  <c:v>540.62</c:v>
                </c:pt>
                <c:pt idx="702">
                  <c:v>541.34</c:v>
                </c:pt>
                <c:pt idx="703">
                  <c:v>542.03200000000004</c:v>
                </c:pt>
                <c:pt idx="704">
                  <c:v>542.74400000000003</c:v>
                </c:pt>
                <c:pt idx="705">
                  <c:v>543.46799999999996</c:v>
                </c:pt>
                <c:pt idx="706">
                  <c:v>544.20000000000005</c:v>
                </c:pt>
                <c:pt idx="707">
                  <c:v>544.91200000000003</c:v>
                </c:pt>
                <c:pt idx="708">
                  <c:v>545.65599999999995</c:v>
                </c:pt>
                <c:pt idx="709">
                  <c:v>546.39599999999996</c:v>
                </c:pt>
                <c:pt idx="710">
                  <c:v>547.14800000000002</c:v>
                </c:pt>
                <c:pt idx="711">
                  <c:v>547.87199999999996</c:v>
                </c:pt>
                <c:pt idx="712">
                  <c:v>548.56399999999996</c:v>
                </c:pt>
                <c:pt idx="713">
                  <c:v>549.23599999999999</c:v>
                </c:pt>
                <c:pt idx="714">
                  <c:v>549.952</c:v>
                </c:pt>
                <c:pt idx="715">
                  <c:v>550.72</c:v>
                </c:pt>
                <c:pt idx="716">
                  <c:v>551.50800000000004</c:v>
                </c:pt>
                <c:pt idx="717">
                  <c:v>552.22400000000005</c:v>
                </c:pt>
                <c:pt idx="718">
                  <c:v>552.94799999999998</c:v>
                </c:pt>
                <c:pt idx="719">
                  <c:v>553.70399999999995</c:v>
                </c:pt>
                <c:pt idx="720">
                  <c:v>554.40800000000002</c:v>
                </c:pt>
                <c:pt idx="721">
                  <c:v>555.10400000000004</c:v>
                </c:pt>
                <c:pt idx="722">
                  <c:v>555.83199999999999</c:v>
                </c:pt>
                <c:pt idx="723">
                  <c:v>556.58000000000004</c:v>
                </c:pt>
                <c:pt idx="724">
                  <c:v>557.30399999999997</c:v>
                </c:pt>
                <c:pt idx="725">
                  <c:v>558.02800000000002</c:v>
                </c:pt>
                <c:pt idx="726">
                  <c:v>558.77599999999995</c:v>
                </c:pt>
                <c:pt idx="727">
                  <c:v>559.53200000000004</c:v>
                </c:pt>
                <c:pt idx="728">
                  <c:v>560.28</c:v>
                </c:pt>
                <c:pt idx="729">
                  <c:v>561.03599999999994</c:v>
                </c:pt>
                <c:pt idx="730">
                  <c:v>561.74400000000003</c:v>
                </c:pt>
                <c:pt idx="731">
                  <c:v>562.43200000000002</c:v>
                </c:pt>
                <c:pt idx="732">
                  <c:v>563.14400000000001</c:v>
                </c:pt>
                <c:pt idx="733">
                  <c:v>563.86400000000003</c:v>
                </c:pt>
                <c:pt idx="734">
                  <c:v>564.58000000000004</c:v>
                </c:pt>
                <c:pt idx="735">
                  <c:v>565.27200000000005</c:v>
                </c:pt>
                <c:pt idx="736">
                  <c:v>566.024</c:v>
                </c:pt>
                <c:pt idx="737">
                  <c:v>566.80799999999999</c:v>
                </c:pt>
                <c:pt idx="738">
                  <c:v>567.56399999999996</c:v>
                </c:pt>
                <c:pt idx="739">
                  <c:v>568.29999999999995</c:v>
                </c:pt>
                <c:pt idx="740">
                  <c:v>569.072</c:v>
                </c:pt>
                <c:pt idx="741">
                  <c:v>569.85599999999999</c:v>
                </c:pt>
                <c:pt idx="742">
                  <c:v>570.596</c:v>
                </c:pt>
                <c:pt idx="743">
                  <c:v>571.31600000000003</c:v>
                </c:pt>
                <c:pt idx="744">
                  <c:v>572.07600000000002</c:v>
                </c:pt>
                <c:pt idx="745">
                  <c:v>572.86</c:v>
                </c:pt>
                <c:pt idx="746">
                  <c:v>573.66399999999999</c:v>
                </c:pt>
                <c:pt idx="747">
                  <c:v>574.42399999999998</c:v>
                </c:pt>
                <c:pt idx="748">
                  <c:v>575.24800000000005</c:v>
                </c:pt>
                <c:pt idx="749">
                  <c:v>575.98</c:v>
                </c:pt>
                <c:pt idx="750">
                  <c:v>576.71199999999999</c:v>
                </c:pt>
                <c:pt idx="751">
                  <c:v>577.46400000000006</c:v>
                </c:pt>
                <c:pt idx="752">
                  <c:v>578.20799999999997</c:v>
                </c:pt>
                <c:pt idx="753">
                  <c:v>578.92399999999998</c:v>
                </c:pt>
                <c:pt idx="754">
                  <c:v>579.68399999999997</c:v>
                </c:pt>
                <c:pt idx="755">
                  <c:v>580.43600000000004</c:v>
                </c:pt>
                <c:pt idx="756">
                  <c:v>581.20799999999997</c:v>
                </c:pt>
                <c:pt idx="757">
                  <c:v>581.928</c:v>
                </c:pt>
                <c:pt idx="758">
                  <c:v>582.65599999999995</c:v>
                </c:pt>
                <c:pt idx="759">
                  <c:v>583.404</c:v>
                </c:pt>
                <c:pt idx="760">
                  <c:v>584.17999999999995</c:v>
                </c:pt>
                <c:pt idx="761">
                  <c:v>584.904</c:v>
                </c:pt>
                <c:pt idx="762">
                  <c:v>585.65200000000004</c:v>
                </c:pt>
                <c:pt idx="763">
                  <c:v>586.43200000000002</c:v>
                </c:pt>
                <c:pt idx="764">
                  <c:v>587.19200000000001</c:v>
                </c:pt>
                <c:pt idx="765">
                  <c:v>587.91600000000005</c:v>
                </c:pt>
                <c:pt idx="766">
                  <c:v>588.67999999999995</c:v>
                </c:pt>
                <c:pt idx="767">
                  <c:v>589.46400000000006</c:v>
                </c:pt>
                <c:pt idx="768">
                  <c:v>590.24400000000003</c:v>
                </c:pt>
                <c:pt idx="769">
                  <c:v>590.96400000000006</c:v>
                </c:pt>
                <c:pt idx="770">
                  <c:v>591.65599999999995</c:v>
                </c:pt>
                <c:pt idx="771">
                  <c:v>592.38800000000003</c:v>
                </c:pt>
                <c:pt idx="772">
                  <c:v>593.12400000000002</c:v>
                </c:pt>
                <c:pt idx="773">
                  <c:v>593.86800000000005</c:v>
                </c:pt>
                <c:pt idx="774">
                  <c:v>594.6</c:v>
                </c:pt>
                <c:pt idx="775">
                  <c:v>595.40800000000002</c:v>
                </c:pt>
                <c:pt idx="776">
                  <c:v>596.17999999999995</c:v>
                </c:pt>
                <c:pt idx="777">
                  <c:v>596.93200000000002</c:v>
                </c:pt>
                <c:pt idx="778">
                  <c:v>597.68399999999997</c:v>
                </c:pt>
                <c:pt idx="779">
                  <c:v>598.5</c:v>
                </c:pt>
                <c:pt idx="780">
                  <c:v>599.34</c:v>
                </c:pt>
                <c:pt idx="781">
                  <c:v>600.10400000000004</c:v>
                </c:pt>
                <c:pt idx="782">
                  <c:v>600.84799999999996</c:v>
                </c:pt>
                <c:pt idx="783">
                  <c:v>601.62</c:v>
                </c:pt>
                <c:pt idx="784">
                  <c:v>602.4</c:v>
                </c:pt>
                <c:pt idx="785">
                  <c:v>603.16399999999999</c:v>
                </c:pt>
                <c:pt idx="786">
                  <c:v>603.9</c:v>
                </c:pt>
                <c:pt idx="787">
                  <c:v>604.67999999999995</c:v>
                </c:pt>
                <c:pt idx="788">
                  <c:v>605.50400000000002</c:v>
                </c:pt>
                <c:pt idx="789">
                  <c:v>606.30399999999997</c:v>
                </c:pt>
                <c:pt idx="790">
                  <c:v>607.04399999999998</c:v>
                </c:pt>
                <c:pt idx="791">
                  <c:v>607.78800000000001</c:v>
                </c:pt>
                <c:pt idx="792">
                  <c:v>608.55999999999995</c:v>
                </c:pt>
                <c:pt idx="793">
                  <c:v>609.35599999999999</c:v>
                </c:pt>
                <c:pt idx="794">
                  <c:v>610.13599999999997</c:v>
                </c:pt>
                <c:pt idx="795">
                  <c:v>610.96400000000006</c:v>
                </c:pt>
                <c:pt idx="796">
                  <c:v>611.87199999999996</c:v>
                </c:pt>
                <c:pt idx="797">
                  <c:v>612.63599999999997</c:v>
                </c:pt>
                <c:pt idx="798">
                  <c:v>613.4</c:v>
                </c:pt>
                <c:pt idx="799">
                  <c:v>614.27200000000005</c:v>
                </c:pt>
                <c:pt idx="800">
                  <c:v>615.10400000000004</c:v>
                </c:pt>
                <c:pt idx="801">
                  <c:v>615.86</c:v>
                </c:pt>
                <c:pt idx="802">
                  <c:v>616.58799999999997</c:v>
                </c:pt>
                <c:pt idx="803">
                  <c:v>617.46400000000006</c:v>
                </c:pt>
                <c:pt idx="804">
                  <c:v>618.38400000000001</c:v>
                </c:pt>
                <c:pt idx="805">
                  <c:v>619.17600000000004</c:v>
                </c:pt>
                <c:pt idx="806">
                  <c:v>619.91600000000005</c:v>
                </c:pt>
                <c:pt idx="807">
                  <c:v>620.67999999999995</c:v>
                </c:pt>
                <c:pt idx="808">
                  <c:v>621.404</c:v>
                </c:pt>
                <c:pt idx="809">
                  <c:v>622.12400000000002</c:v>
                </c:pt>
                <c:pt idx="810">
                  <c:v>622.87199999999996</c:v>
                </c:pt>
                <c:pt idx="811">
                  <c:v>623.66</c:v>
                </c:pt>
                <c:pt idx="812">
                  <c:v>624.41600000000005</c:v>
                </c:pt>
                <c:pt idx="813">
                  <c:v>625.14400000000001</c:v>
                </c:pt>
                <c:pt idx="814">
                  <c:v>625.87599999999998</c:v>
                </c:pt>
                <c:pt idx="815">
                  <c:v>626.66800000000001</c:v>
                </c:pt>
                <c:pt idx="816">
                  <c:v>627.524</c:v>
                </c:pt>
                <c:pt idx="817">
                  <c:v>628.28800000000001</c:v>
                </c:pt>
                <c:pt idx="818">
                  <c:v>629.02</c:v>
                </c:pt>
                <c:pt idx="819">
                  <c:v>629.78800000000001</c:v>
                </c:pt>
                <c:pt idx="820">
                  <c:v>630.60799999999995</c:v>
                </c:pt>
                <c:pt idx="821">
                  <c:v>631.404</c:v>
                </c:pt>
                <c:pt idx="822">
                  <c:v>632.20000000000005</c:v>
                </c:pt>
                <c:pt idx="823">
                  <c:v>632.96400000000006</c:v>
                </c:pt>
                <c:pt idx="824">
                  <c:v>633.68799999999999</c:v>
                </c:pt>
                <c:pt idx="825">
                  <c:v>634.38400000000001</c:v>
                </c:pt>
                <c:pt idx="826">
                  <c:v>635.08000000000004</c:v>
                </c:pt>
                <c:pt idx="827">
                  <c:v>635.85199999999998</c:v>
                </c:pt>
                <c:pt idx="828">
                  <c:v>636.78800000000001</c:v>
                </c:pt>
                <c:pt idx="829">
                  <c:v>637.64400000000001</c:v>
                </c:pt>
                <c:pt idx="830">
                  <c:v>638.48800000000006</c:v>
                </c:pt>
                <c:pt idx="831">
                  <c:v>639.26800000000003</c:v>
                </c:pt>
                <c:pt idx="832">
                  <c:v>639.98</c:v>
                </c:pt>
                <c:pt idx="833">
                  <c:v>640.67200000000003</c:v>
                </c:pt>
                <c:pt idx="834">
                  <c:v>641.41600000000005</c:v>
                </c:pt>
                <c:pt idx="835">
                  <c:v>642.23199999999997</c:v>
                </c:pt>
                <c:pt idx="836">
                  <c:v>642.976</c:v>
                </c:pt>
                <c:pt idx="837">
                  <c:v>643.71199999999999</c:v>
                </c:pt>
                <c:pt idx="838">
                  <c:v>644.48</c:v>
                </c:pt>
                <c:pt idx="839">
                  <c:v>645.26</c:v>
                </c:pt>
                <c:pt idx="840">
                  <c:v>646.05999999999995</c:v>
                </c:pt>
                <c:pt idx="841">
                  <c:v>646.82799999999997</c:v>
                </c:pt>
                <c:pt idx="842">
                  <c:v>647.548</c:v>
                </c:pt>
                <c:pt idx="843">
                  <c:v>648.26</c:v>
                </c:pt>
                <c:pt idx="844">
                  <c:v>649.00800000000004</c:v>
                </c:pt>
                <c:pt idx="845">
                  <c:v>649.80399999999997</c:v>
                </c:pt>
                <c:pt idx="846">
                  <c:v>650.60400000000004</c:v>
                </c:pt>
                <c:pt idx="847">
                  <c:v>651.36</c:v>
                </c:pt>
                <c:pt idx="848">
                  <c:v>652.17200000000003</c:v>
                </c:pt>
                <c:pt idx="849">
                  <c:v>652.98800000000006</c:v>
                </c:pt>
                <c:pt idx="850">
                  <c:v>653.82399999999996</c:v>
                </c:pt>
                <c:pt idx="851">
                  <c:v>654.62800000000004</c:v>
                </c:pt>
                <c:pt idx="852">
                  <c:v>655.38400000000001</c:v>
                </c:pt>
                <c:pt idx="853">
                  <c:v>656.16</c:v>
                </c:pt>
                <c:pt idx="854">
                  <c:v>656.96799999999996</c:v>
                </c:pt>
                <c:pt idx="855">
                  <c:v>657.79600000000005</c:v>
                </c:pt>
                <c:pt idx="856">
                  <c:v>658.548</c:v>
                </c:pt>
                <c:pt idx="857">
                  <c:v>659.29200000000003</c:v>
                </c:pt>
                <c:pt idx="858">
                  <c:v>660.07600000000002</c:v>
                </c:pt>
                <c:pt idx="859">
                  <c:v>660.89200000000005</c:v>
                </c:pt>
                <c:pt idx="860">
                  <c:v>661.71600000000001</c:v>
                </c:pt>
                <c:pt idx="861">
                  <c:v>662.46799999999996</c:v>
                </c:pt>
                <c:pt idx="862">
                  <c:v>663.24400000000003</c:v>
                </c:pt>
                <c:pt idx="863">
                  <c:v>664.01199999999994</c:v>
                </c:pt>
                <c:pt idx="864">
                  <c:v>664.77599999999995</c:v>
                </c:pt>
                <c:pt idx="865">
                  <c:v>665.56399999999996</c:v>
                </c:pt>
                <c:pt idx="866">
                  <c:v>666.28399999999999</c:v>
                </c:pt>
                <c:pt idx="867">
                  <c:v>667</c:v>
                </c:pt>
                <c:pt idx="868">
                  <c:v>667.68399999999997</c:v>
                </c:pt>
                <c:pt idx="869">
                  <c:v>668.38</c:v>
                </c:pt>
                <c:pt idx="870">
                  <c:v>669.27599999999995</c:v>
                </c:pt>
                <c:pt idx="871">
                  <c:v>670.14</c:v>
                </c:pt>
                <c:pt idx="872">
                  <c:v>670.96400000000006</c:v>
                </c:pt>
                <c:pt idx="873">
                  <c:v>671.74400000000003</c:v>
                </c:pt>
                <c:pt idx="874">
                  <c:v>672.46799999999996</c:v>
                </c:pt>
                <c:pt idx="875">
                  <c:v>673.17600000000004</c:v>
                </c:pt>
                <c:pt idx="876">
                  <c:v>673.92</c:v>
                </c:pt>
                <c:pt idx="877">
                  <c:v>674.68</c:v>
                </c:pt>
                <c:pt idx="878">
                  <c:v>675.46</c:v>
                </c:pt>
                <c:pt idx="879">
                  <c:v>676.26</c:v>
                </c:pt>
                <c:pt idx="880">
                  <c:v>677.00400000000002</c:v>
                </c:pt>
                <c:pt idx="881">
                  <c:v>677.74</c:v>
                </c:pt>
                <c:pt idx="882">
                  <c:v>678.47199999999998</c:v>
                </c:pt>
                <c:pt idx="883">
                  <c:v>679.24</c:v>
                </c:pt>
                <c:pt idx="884">
                  <c:v>680.00800000000004</c:v>
                </c:pt>
                <c:pt idx="885">
                  <c:v>680.78399999999999</c:v>
                </c:pt>
                <c:pt idx="886">
                  <c:v>681.56</c:v>
                </c:pt>
                <c:pt idx="887">
                  <c:v>682.31600000000003</c:v>
                </c:pt>
                <c:pt idx="888">
                  <c:v>683.06799999999998</c:v>
                </c:pt>
                <c:pt idx="889">
                  <c:v>683.78</c:v>
                </c:pt>
                <c:pt idx="890">
                  <c:v>684.476</c:v>
                </c:pt>
                <c:pt idx="891">
                  <c:v>685.23599999999999</c:v>
                </c:pt>
                <c:pt idx="892">
                  <c:v>686.08</c:v>
                </c:pt>
                <c:pt idx="893">
                  <c:v>686.86800000000005</c:v>
                </c:pt>
                <c:pt idx="894">
                  <c:v>687.63199999999995</c:v>
                </c:pt>
                <c:pt idx="895">
                  <c:v>688.428</c:v>
                </c:pt>
                <c:pt idx="896">
                  <c:v>689.22799999999995</c:v>
                </c:pt>
                <c:pt idx="897">
                  <c:v>690.024</c:v>
                </c:pt>
                <c:pt idx="898">
                  <c:v>690.75199999999995</c:v>
                </c:pt>
                <c:pt idx="899">
                  <c:v>691.44799999999998</c:v>
                </c:pt>
                <c:pt idx="900">
                  <c:v>692.15599999999995</c:v>
                </c:pt>
                <c:pt idx="901">
                  <c:v>692.9</c:v>
                </c:pt>
                <c:pt idx="902">
                  <c:v>693.64800000000002</c:v>
                </c:pt>
                <c:pt idx="903">
                  <c:v>694.39200000000005</c:v>
                </c:pt>
                <c:pt idx="904">
                  <c:v>695.19600000000003</c:v>
                </c:pt>
                <c:pt idx="905">
                  <c:v>696.09199999999998</c:v>
                </c:pt>
                <c:pt idx="906">
                  <c:v>696.904</c:v>
                </c:pt>
                <c:pt idx="907">
                  <c:v>697.68799999999999</c:v>
                </c:pt>
                <c:pt idx="908">
                  <c:v>698.476</c:v>
                </c:pt>
                <c:pt idx="909">
                  <c:v>699.26400000000001</c:v>
                </c:pt>
                <c:pt idx="910">
                  <c:v>700.01599999999996</c:v>
                </c:pt>
                <c:pt idx="911">
                  <c:v>700.76800000000003</c:v>
                </c:pt>
                <c:pt idx="912">
                  <c:v>701.54</c:v>
                </c:pt>
                <c:pt idx="913">
                  <c:v>702.36</c:v>
                </c:pt>
                <c:pt idx="914">
                  <c:v>703.14800000000002</c:v>
                </c:pt>
                <c:pt idx="915">
                  <c:v>703.87199999999996</c:v>
                </c:pt>
                <c:pt idx="916">
                  <c:v>704.596</c:v>
                </c:pt>
                <c:pt idx="917">
                  <c:v>705.38</c:v>
                </c:pt>
                <c:pt idx="918">
                  <c:v>706.24400000000003</c:v>
                </c:pt>
                <c:pt idx="919">
                  <c:v>707.06399999999996</c:v>
                </c:pt>
                <c:pt idx="920">
                  <c:v>707.80399999999997</c:v>
                </c:pt>
                <c:pt idx="921">
                  <c:v>708.524</c:v>
                </c:pt>
                <c:pt idx="922">
                  <c:v>709.26</c:v>
                </c:pt>
                <c:pt idx="923">
                  <c:v>710.02</c:v>
                </c:pt>
                <c:pt idx="924">
                  <c:v>710.82799999999997</c:v>
                </c:pt>
                <c:pt idx="925">
                  <c:v>711.59199999999998</c:v>
                </c:pt>
                <c:pt idx="926">
                  <c:v>712.31600000000003</c:v>
                </c:pt>
                <c:pt idx="927">
                  <c:v>713.01199999999994</c:v>
                </c:pt>
                <c:pt idx="928">
                  <c:v>713.74400000000003</c:v>
                </c:pt>
                <c:pt idx="929">
                  <c:v>714.53200000000004</c:v>
                </c:pt>
                <c:pt idx="930">
                  <c:v>715.32</c:v>
                </c:pt>
                <c:pt idx="931">
                  <c:v>716.06</c:v>
                </c:pt>
                <c:pt idx="932">
                  <c:v>716.82799999999997</c:v>
                </c:pt>
                <c:pt idx="933">
                  <c:v>717.60799999999995</c:v>
                </c:pt>
                <c:pt idx="934">
                  <c:v>718.36400000000003</c:v>
                </c:pt>
                <c:pt idx="935">
                  <c:v>719.10799999999995</c:v>
                </c:pt>
                <c:pt idx="936">
                  <c:v>719.88800000000003</c:v>
                </c:pt>
                <c:pt idx="937">
                  <c:v>720.74400000000003</c:v>
                </c:pt>
                <c:pt idx="938">
                  <c:v>721.596</c:v>
                </c:pt>
                <c:pt idx="939">
                  <c:v>722.40800000000002</c:v>
                </c:pt>
                <c:pt idx="940">
                  <c:v>723.25199999999995</c:v>
                </c:pt>
                <c:pt idx="941">
                  <c:v>724.05200000000002</c:v>
                </c:pt>
                <c:pt idx="942">
                  <c:v>724.81600000000003</c:v>
                </c:pt>
                <c:pt idx="943">
                  <c:v>725.59199999999998</c:v>
                </c:pt>
                <c:pt idx="944">
                  <c:v>726.41600000000005</c:v>
                </c:pt>
                <c:pt idx="945">
                  <c:v>727.18799999999999</c:v>
                </c:pt>
                <c:pt idx="946">
                  <c:v>727.976</c:v>
                </c:pt>
                <c:pt idx="947">
                  <c:v>728.79600000000005</c:v>
                </c:pt>
                <c:pt idx="948">
                  <c:v>729.58399999999995</c:v>
                </c:pt>
                <c:pt idx="949">
                  <c:v>730.32799999999997</c:v>
                </c:pt>
                <c:pt idx="950">
                  <c:v>731.08799999999997</c:v>
                </c:pt>
                <c:pt idx="951">
                  <c:v>731.88800000000003</c:v>
                </c:pt>
                <c:pt idx="952">
                  <c:v>732.65599999999995</c:v>
                </c:pt>
                <c:pt idx="953">
                  <c:v>733.40800000000002</c:v>
                </c:pt>
                <c:pt idx="954">
                  <c:v>734.18799999999999</c:v>
                </c:pt>
                <c:pt idx="955">
                  <c:v>734.94799999999998</c:v>
                </c:pt>
                <c:pt idx="956">
                  <c:v>735.68</c:v>
                </c:pt>
                <c:pt idx="957">
                  <c:v>736.41600000000005</c:v>
                </c:pt>
                <c:pt idx="958">
                  <c:v>737.19600000000003</c:v>
                </c:pt>
                <c:pt idx="959">
                  <c:v>738.03200000000004</c:v>
                </c:pt>
                <c:pt idx="960">
                  <c:v>738.82799999999997</c:v>
                </c:pt>
                <c:pt idx="961">
                  <c:v>739.55600000000004</c:v>
                </c:pt>
                <c:pt idx="962">
                  <c:v>740.30399999999997</c:v>
                </c:pt>
                <c:pt idx="963">
                  <c:v>741.06</c:v>
                </c:pt>
                <c:pt idx="964">
                  <c:v>741.83199999999999</c:v>
                </c:pt>
                <c:pt idx="965">
                  <c:v>742.57600000000002</c:v>
                </c:pt>
                <c:pt idx="966">
                  <c:v>743.32799999999997</c:v>
                </c:pt>
                <c:pt idx="967">
                  <c:v>744.11199999999997</c:v>
                </c:pt>
                <c:pt idx="968">
                  <c:v>744.97199999999998</c:v>
                </c:pt>
                <c:pt idx="969">
                  <c:v>745.77200000000005</c:v>
                </c:pt>
                <c:pt idx="970">
                  <c:v>746.53599999999994</c:v>
                </c:pt>
                <c:pt idx="971">
                  <c:v>747.27599999999995</c:v>
                </c:pt>
                <c:pt idx="972">
                  <c:v>748</c:v>
                </c:pt>
                <c:pt idx="973">
                  <c:v>748.69600000000003</c:v>
                </c:pt>
                <c:pt idx="974">
                  <c:v>749.36800000000005</c:v>
                </c:pt>
                <c:pt idx="975">
                  <c:v>750.06799999999998</c:v>
                </c:pt>
                <c:pt idx="976">
                  <c:v>750.92</c:v>
                </c:pt>
                <c:pt idx="977">
                  <c:v>751.86400000000003</c:v>
                </c:pt>
                <c:pt idx="978">
                  <c:v>752.72</c:v>
                </c:pt>
                <c:pt idx="979">
                  <c:v>753.47199999999998</c:v>
                </c:pt>
                <c:pt idx="980">
                  <c:v>754.17600000000004</c:v>
                </c:pt>
                <c:pt idx="981">
                  <c:v>754.88800000000003</c:v>
                </c:pt>
                <c:pt idx="982">
                  <c:v>755.65200000000004</c:v>
                </c:pt>
                <c:pt idx="983">
                  <c:v>756.5</c:v>
                </c:pt>
                <c:pt idx="984">
                  <c:v>757.24400000000003</c:v>
                </c:pt>
                <c:pt idx="985">
                  <c:v>757.98400000000004</c:v>
                </c:pt>
                <c:pt idx="986">
                  <c:v>758.77599999999995</c:v>
                </c:pt>
                <c:pt idx="987">
                  <c:v>759.56399999999996</c:v>
                </c:pt>
                <c:pt idx="988">
                  <c:v>760.31600000000003</c:v>
                </c:pt>
                <c:pt idx="989">
                  <c:v>761.06</c:v>
                </c:pt>
                <c:pt idx="990">
                  <c:v>761.82399999999996</c:v>
                </c:pt>
                <c:pt idx="991">
                  <c:v>762.65200000000004</c:v>
                </c:pt>
                <c:pt idx="992">
                  <c:v>763.452</c:v>
                </c:pt>
                <c:pt idx="993">
                  <c:v>764.2</c:v>
                </c:pt>
                <c:pt idx="994">
                  <c:v>764.91200000000003</c:v>
                </c:pt>
                <c:pt idx="995">
                  <c:v>765.63599999999997</c:v>
                </c:pt>
                <c:pt idx="996">
                  <c:v>766.44399999999996</c:v>
                </c:pt>
                <c:pt idx="997">
                  <c:v>767.36400000000003</c:v>
                </c:pt>
                <c:pt idx="998">
                  <c:v>768.21600000000001</c:v>
                </c:pt>
                <c:pt idx="999">
                  <c:v>768.98800000000006</c:v>
                </c:pt>
                <c:pt idx="1000">
                  <c:v>769.70799999999997</c:v>
                </c:pt>
                <c:pt idx="1001">
                  <c:v>770.43200000000002</c:v>
                </c:pt>
                <c:pt idx="1002">
                  <c:v>771.18</c:v>
                </c:pt>
                <c:pt idx="1003">
                  <c:v>771.94399999999996</c:v>
                </c:pt>
                <c:pt idx="1004">
                  <c:v>772.69600000000003</c:v>
                </c:pt>
                <c:pt idx="1005">
                  <c:v>773.41600000000005</c:v>
                </c:pt>
                <c:pt idx="1006">
                  <c:v>774.12</c:v>
                </c:pt>
                <c:pt idx="1007">
                  <c:v>774.86400000000003</c:v>
                </c:pt>
                <c:pt idx="1008">
                  <c:v>775.86</c:v>
                </c:pt>
                <c:pt idx="1009">
                  <c:v>776.70799999999997</c:v>
                </c:pt>
                <c:pt idx="1010">
                  <c:v>777.452</c:v>
                </c:pt>
                <c:pt idx="1011">
                  <c:v>778.18799999999999</c:v>
                </c:pt>
                <c:pt idx="1012">
                  <c:v>778.94399999999996</c:v>
                </c:pt>
                <c:pt idx="1013">
                  <c:v>779.69600000000003</c:v>
                </c:pt>
                <c:pt idx="1014">
                  <c:v>780.428</c:v>
                </c:pt>
                <c:pt idx="1015">
                  <c:v>781.16399999999999</c:v>
                </c:pt>
                <c:pt idx="1016">
                  <c:v>781.92</c:v>
                </c:pt>
                <c:pt idx="1017">
                  <c:v>782.65599999999995</c:v>
                </c:pt>
                <c:pt idx="1018">
                  <c:v>783.38400000000001</c:v>
                </c:pt>
                <c:pt idx="1019">
                  <c:v>784.14800000000002</c:v>
                </c:pt>
                <c:pt idx="1020">
                  <c:v>784.90800000000002</c:v>
                </c:pt>
                <c:pt idx="1021">
                  <c:v>785.69200000000001</c:v>
                </c:pt>
                <c:pt idx="1022">
                  <c:v>786.42399999999998</c:v>
                </c:pt>
                <c:pt idx="1023">
                  <c:v>787.14</c:v>
                </c:pt>
                <c:pt idx="1024">
                  <c:v>787.85599999999999</c:v>
                </c:pt>
                <c:pt idx="1025">
                  <c:v>788.6</c:v>
                </c:pt>
                <c:pt idx="1026">
                  <c:v>789.36800000000005</c:v>
                </c:pt>
                <c:pt idx="1027">
                  <c:v>790.096</c:v>
                </c:pt>
                <c:pt idx="1028">
                  <c:v>790.86</c:v>
                </c:pt>
                <c:pt idx="1029">
                  <c:v>791.596</c:v>
                </c:pt>
                <c:pt idx="1030">
                  <c:v>792.3</c:v>
                </c:pt>
                <c:pt idx="1031">
                  <c:v>793.01599999999996</c:v>
                </c:pt>
                <c:pt idx="1032">
                  <c:v>793.79200000000003</c:v>
                </c:pt>
                <c:pt idx="1033">
                  <c:v>794.61199999999997</c:v>
                </c:pt>
                <c:pt idx="1034">
                  <c:v>795.36</c:v>
                </c:pt>
                <c:pt idx="1035">
                  <c:v>796.1</c:v>
                </c:pt>
                <c:pt idx="1036">
                  <c:v>796.88400000000001</c:v>
                </c:pt>
                <c:pt idx="1037">
                  <c:v>797.7</c:v>
                </c:pt>
                <c:pt idx="1038">
                  <c:v>798.46400000000006</c:v>
                </c:pt>
                <c:pt idx="1039">
                  <c:v>799.25599999999997</c:v>
                </c:pt>
                <c:pt idx="1040">
                  <c:v>800.09199999999998</c:v>
                </c:pt>
                <c:pt idx="1041">
                  <c:v>800.9</c:v>
                </c:pt>
                <c:pt idx="1042">
                  <c:v>801.63599999999997</c:v>
                </c:pt>
                <c:pt idx="1043">
                  <c:v>802.41600000000005</c:v>
                </c:pt>
                <c:pt idx="1044">
                  <c:v>803.2</c:v>
                </c:pt>
                <c:pt idx="1045">
                  <c:v>803.96400000000006</c:v>
                </c:pt>
                <c:pt idx="1046">
                  <c:v>804.68399999999997</c:v>
                </c:pt>
                <c:pt idx="1047">
                  <c:v>805.43600000000004</c:v>
                </c:pt>
                <c:pt idx="1048">
                  <c:v>806.24800000000005</c:v>
                </c:pt>
                <c:pt idx="1049">
                  <c:v>807.12</c:v>
                </c:pt>
                <c:pt idx="1050">
                  <c:v>807.91200000000003</c:v>
                </c:pt>
                <c:pt idx="1051">
                  <c:v>808.65200000000004</c:v>
                </c:pt>
                <c:pt idx="1052">
                  <c:v>809.44799999999998</c:v>
                </c:pt>
                <c:pt idx="1053">
                  <c:v>810.28399999999999</c:v>
                </c:pt>
                <c:pt idx="1054">
                  <c:v>811.14800000000002</c:v>
                </c:pt>
                <c:pt idx="1055">
                  <c:v>811.90800000000002</c:v>
                </c:pt>
                <c:pt idx="1056">
                  <c:v>812.66</c:v>
                </c:pt>
                <c:pt idx="1057">
                  <c:v>813.43600000000004</c:v>
                </c:pt>
                <c:pt idx="1058">
                  <c:v>814.23599999999999</c:v>
                </c:pt>
                <c:pt idx="1059">
                  <c:v>814.98400000000004</c:v>
                </c:pt>
                <c:pt idx="1060">
                  <c:v>815.68</c:v>
                </c:pt>
                <c:pt idx="1061">
                  <c:v>816.34799999999996</c:v>
                </c:pt>
                <c:pt idx="1062">
                  <c:v>817.05600000000004</c:v>
                </c:pt>
                <c:pt idx="1063">
                  <c:v>818.24</c:v>
                </c:pt>
                <c:pt idx="1064">
                  <c:v>819.20799999999997</c:v>
                </c:pt>
                <c:pt idx="1065">
                  <c:v>820.06</c:v>
                </c:pt>
                <c:pt idx="1066">
                  <c:v>820.78800000000001</c:v>
                </c:pt>
                <c:pt idx="1067">
                  <c:v>821.54</c:v>
                </c:pt>
                <c:pt idx="1068">
                  <c:v>822.428</c:v>
                </c:pt>
                <c:pt idx="1069">
                  <c:v>823.32399999999996</c:v>
                </c:pt>
                <c:pt idx="1070">
                  <c:v>824.14800000000002</c:v>
                </c:pt>
                <c:pt idx="1071">
                  <c:v>825.02800000000002</c:v>
                </c:pt>
                <c:pt idx="1072">
                  <c:v>825.86</c:v>
                </c:pt>
                <c:pt idx="1073">
                  <c:v>826.62800000000004</c:v>
                </c:pt>
                <c:pt idx="1074">
                  <c:v>827.43200000000002</c:v>
                </c:pt>
                <c:pt idx="1075">
                  <c:v>828.34799999999996</c:v>
                </c:pt>
                <c:pt idx="1076">
                  <c:v>829.13599999999997</c:v>
                </c:pt>
                <c:pt idx="1077">
                  <c:v>829.904</c:v>
                </c:pt>
                <c:pt idx="1078">
                  <c:v>830.76800000000003</c:v>
                </c:pt>
                <c:pt idx="1079">
                  <c:v>831.64800000000002</c:v>
                </c:pt>
                <c:pt idx="1080">
                  <c:v>832.42399999999998</c:v>
                </c:pt>
                <c:pt idx="1081">
                  <c:v>833.14400000000001</c:v>
                </c:pt>
                <c:pt idx="1082">
                  <c:v>833.92</c:v>
                </c:pt>
                <c:pt idx="1083">
                  <c:v>834.80799999999999</c:v>
                </c:pt>
                <c:pt idx="1084">
                  <c:v>835.67200000000003</c:v>
                </c:pt>
                <c:pt idx="1085">
                  <c:v>836.45600000000002</c:v>
                </c:pt>
                <c:pt idx="1086">
                  <c:v>837.32</c:v>
                </c:pt>
                <c:pt idx="1087">
                  <c:v>838.22799999999995</c:v>
                </c:pt>
                <c:pt idx="1088">
                  <c:v>839.10799999999995</c:v>
                </c:pt>
                <c:pt idx="1089">
                  <c:v>839.91200000000003</c:v>
                </c:pt>
                <c:pt idx="1090">
                  <c:v>840.76</c:v>
                </c:pt>
                <c:pt idx="1091">
                  <c:v>841.65599999999995</c:v>
                </c:pt>
                <c:pt idx="1092">
                  <c:v>842.54399999999998</c:v>
                </c:pt>
                <c:pt idx="1093">
                  <c:v>843.36400000000003</c:v>
                </c:pt>
                <c:pt idx="1094">
                  <c:v>844.16800000000001</c:v>
                </c:pt>
                <c:pt idx="1095">
                  <c:v>845.08</c:v>
                </c:pt>
                <c:pt idx="1096">
                  <c:v>845.98800000000006</c:v>
                </c:pt>
                <c:pt idx="1097">
                  <c:v>846.77200000000005</c:v>
                </c:pt>
                <c:pt idx="1098">
                  <c:v>847.53200000000004</c:v>
                </c:pt>
                <c:pt idx="1099">
                  <c:v>848.40800000000002</c:v>
                </c:pt>
                <c:pt idx="1100">
                  <c:v>849.35199999999998</c:v>
                </c:pt>
                <c:pt idx="1101">
                  <c:v>850.18</c:v>
                </c:pt>
                <c:pt idx="1102">
                  <c:v>850.94799999999998</c:v>
                </c:pt>
                <c:pt idx="1103">
                  <c:v>851.78</c:v>
                </c:pt>
                <c:pt idx="1104">
                  <c:v>852.65599999999995</c:v>
                </c:pt>
                <c:pt idx="1105">
                  <c:v>853.48</c:v>
                </c:pt>
                <c:pt idx="1106">
                  <c:v>854.26400000000001</c:v>
                </c:pt>
                <c:pt idx="1107">
                  <c:v>854.99599999999998</c:v>
                </c:pt>
                <c:pt idx="1108">
                  <c:v>855.69200000000001</c:v>
                </c:pt>
                <c:pt idx="1109">
                  <c:v>856.41600000000005</c:v>
                </c:pt>
                <c:pt idx="1110">
                  <c:v>857.49599999999998</c:v>
                </c:pt>
                <c:pt idx="1111">
                  <c:v>858.42</c:v>
                </c:pt>
                <c:pt idx="1112">
                  <c:v>859.31200000000001</c:v>
                </c:pt>
                <c:pt idx="1113">
                  <c:v>860.14800000000002</c:v>
                </c:pt>
                <c:pt idx="1114">
                  <c:v>860.96</c:v>
                </c:pt>
                <c:pt idx="1115">
                  <c:v>861.68799999999999</c:v>
                </c:pt>
                <c:pt idx="1116">
                  <c:v>862.36400000000003</c:v>
                </c:pt>
                <c:pt idx="1117">
                  <c:v>863.01199999999994</c:v>
                </c:pt>
                <c:pt idx="1118">
                  <c:v>863.65200000000004</c:v>
                </c:pt>
                <c:pt idx="1119">
                  <c:v>864.29200000000003</c:v>
                </c:pt>
                <c:pt idx="1120">
                  <c:v>864.99199999999996</c:v>
                </c:pt>
                <c:pt idx="1121">
                  <c:v>865.81200000000001</c:v>
                </c:pt>
                <c:pt idx="1122">
                  <c:v>866.55600000000004</c:v>
                </c:pt>
                <c:pt idx="1123">
                  <c:v>867.27200000000005</c:v>
                </c:pt>
                <c:pt idx="1124">
                  <c:v>868</c:v>
                </c:pt>
                <c:pt idx="1125">
                  <c:v>868.78</c:v>
                </c:pt>
                <c:pt idx="1126">
                  <c:v>869.476</c:v>
                </c:pt>
                <c:pt idx="1127">
                  <c:v>870.13199999999995</c:v>
                </c:pt>
                <c:pt idx="1128">
                  <c:v>870.77599999999995</c:v>
                </c:pt>
                <c:pt idx="1129">
                  <c:v>871.41200000000003</c:v>
                </c:pt>
                <c:pt idx="1130">
                  <c:v>872.06399999999996</c:v>
                </c:pt>
                <c:pt idx="1131">
                  <c:v>872.81600000000003</c:v>
                </c:pt>
                <c:pt idx="1132">
                  <c:v>873.65599999999995</c:v>
                </c:pt>
                <c:pt idx="1133">
                  <c:v>874.452</c:v>
                </c:pt>
                <c:pt idx="1134">
                  <c:v>875.24</c:v>
                </c:pt>
                <c:pt idx="1135">
                  <c:v>875.95600000000002</c:v>
                </c:pt>
                <c:pt idx="1136">
                  <c:v>876.7</c:v>
                </c:pt>
                <c:pt idx="1137">
                  <c:v>877.38</c:v>
                </c:pt>
                <c:pt idx="1138">
                  <c:v>878.048</c:v>
                </c:pt>
                <c:pt idx="1139">
                  <c:v>878.74800000000005</c:v>
                </c:pt>
                <c:pt idx="1140">
                  <c:v>879.44399999999996</c:v>
                </c:pt>
                <c:pt idx="1141">
                  <c:v>880.16</c:v>
                </c:pt>
                <c:pt idx="1142">
                  <c:v>881.12400000000002</c:v>
                </c:pt>
                <c:pt idx="1143">
                  <c:v>881.98800000000006</c:v>
                </c:pt>
                <c:pt idx="1144">
                  <c:v>882.76400000000001</c:v>
                </c:pt>
                <c:pt idx="1145">
                  <c:v>883.58</c:v>
                </c:pt>
                <c:pt idx="1146">
                  <c:v>884.38</c:v>
                </c:pt>
                <c:pt idx="1147">
                  <c:v>885.15200000000004</c:v>
                </c:pt>
                <c:pt idx="1148">
                  <c:v>885.86800000000005</c:v>
                </c:pt>
                <c:pt idx="1149">
                  <c:v>886.56399999999996</c:v>
                </c:pt>
                <c:pt idx="1150">
                  <c:v>887.30799999999999</c:v>
                </c:pt>
                <c:pt idx="1151">
                  <c:v>888.10799999999995</c:v>
                </c:pt>
                <c:pt idx="1152">
                  <c:v>888.82799999999997</c:v>
                </c:pt>
                <c:pt idx="1153">
                  <c:v>889.54399999999998</c:v>
                </c:pt>
                <c:pt idx="1154">
                  <c:v>890.28800000000001</c:v>
                </c:pt>
                <c:pt idx="1155">
                  <c:v>891.11199999999997</c:v>
                </c:pt>
                <c:pt idx="1156">
                  <c:v>891.98</c:v>
                </c:pt>
                <c:pt idx="1157">
                  <c:v>892.82399999999996</c:v>
                </c:pt>
                <c:pt idx="1158">
                  <c:v>893.56799999999998</c:v>
                </c:pt>
                <c:pt idx="1159">
                  <c:v>894.3</c:v>
                </c:pt>
                <c:pt idx="1160">
                  <c:v>895.01599999999996</c:v>
                </c:pt>
                <c:pt idx="1161">
                  <c:v>895.68799999999999</c:v>
                </c:pt>
                <c:pt idx="1162">
                  <c:v>896.32799999999997</c:v>
                </c:pt>
                <c:pt idx="1163">
                  <c:v>896.95600000000002</c:v>
                </c:pt>
                <c:pt idx="1164">
                  <c:v>897.58799999999997</c:v>
                </c:pt>
                <c:pt idx="1165">
                  <c:v>898.28</c:v>
                </c:pt>
                <c:pt idx="1166">
                  <c:v>899.39200000000005</c:v>
                </c:pt>
                <c:pt idx="1167">
                  <c:v>900.36800000000005</c:v>
                </c:pt>
                <c:pt idx="1168">
                  <c:v>901.32799999999997</c:v>
                </c:pt>
                <c:pt idx="1169">
                  <c:v>902.23599999999999</c:v>
                </c:pt>
                <c:pt idx="1170">
                  <c:v>903.01599999999996</c:v>
                </c:pt>
                <c:pt idx="1171">
                  <c:v>903.80399999999997</c:v>
                </c:pt>
                <c:pt idx="1172">
                  <c:v>904.66</c:v>
                </c:pt>
                <c:pt idx="1173">
                  <c:v>905.49199999999996</c:v>
                </c:pt>
                <c:pt idx="1174">
                  <c:v>906.27200000000005</c:v>
                </c:pt>
                <c:pt idx="1175">
                  <c:v>907.12400000000002</c:v>
                </c:pt>
                <c:pt idx="1176">
                  <c:v>908.15599999999995</c:v>
                </c:pt>
                <c:pt idx="1177">
                  <c:v>908.976</c:v>
                </c:pt>
                <c:pt idx="1178">
                  <c:v>909.72400000000005</c:v>
                </c:pt>
                <c:pt idx="1179">
                  <c:v>910.50800000000004</c:v>
                </c:pt>
                <c:pt idx="1180">
                  <c:v>911.4</c:v>
                </c:pt>
                <c:pt idx="1181">
                  <c:v>912.23199999999997</c:v>
                </c:pt>
                <c:pt idx="1182">
                  <c:v>912.98800000000006</c:v>
                </c:pt>
                <c:pt idx="1183">
                  <c:v>913.77599999999995</c:v>
                </c:pt>
                <c:pt idx="1184">
                  <c:v>914.61599999999999</c:v>
                </c:pt>
                <c:pt idx="1185">
                  <c:v>915.49199999999996</c:v>
                </c:pt>
                <c:pt idx="1186">
                  <c:v>916.27200000000005</c:v>
                </c:pt>
                <c:pt idx="1187">
                  <c:v>917.05600000000004</c:v>
                </c:pt>
                <c:pt idx="1188">
                  <c:v>917.88800000000003</c:v>
                </c:pt>
                <c:pt idx="1189">
                  <c:v>918.80399999999997</c:v>
                </c:pt>
                <c:pt idx="1190">
                  <c:v>919.67600000000004</c:v>
                </c:pt>
                <c:pt idx="1191">
                  <c:v>920.47199999999998</c:v>
                </c:pt>
                <c:pt idx="1192">
                  <c:v>921.26400000000001</c:v>
                </c:pt>
                <c:pt idx="1193">
                  <c:v>922.05200000000002</c:v>
                </c:pt>
                <c:pt idx="1194">
                  <c:v>922.8</c:v>
                </c:pt>
                <c:pt idx="1195">
                  <c:v>923.62</c:v>
                </c:pt>
                <c:pt idx="1196">
                  <c:v>924.61199999999997</c:v>
                </c:pt>
                <c:pt idx="1197">
                  <c:v>925.55200000000002</c:v>
                </c:pt>
                <c:pt idx="1198">
                  <c:v>926.44</c:v>
                </c:pt>
                <c:pt idx="1199">
                  <c:v>927.23599999999999</c:v>
                </c:pt>
                <c:pt idx="1200">
                  <c:v>927.952</c:v>
                </c:pt>
                <c:pt idx="1201">
                  <c:v>928.70399999999995</c:v>
                </c:pt>
                <c:pt idx="1202">
                  <c:v>929.77599999999995</c:v>
                </c:pt>
                <c:pt idx="1203">
                  <c:v>930.68399999999997</c:v>
                </c:pt>
                <c:pt idx="1204">
                  <c:v>931.56399999999996</c:v>
                </c:pt>
                <c:pt idx="1205">
                  <c:v>932.42399999999998</c:v>
                </c:pt>
                <c:pt idx="1206">
                  <c:v>933.27200000000005</c:v>
                </c:pt>
                <c:pt idx="1207">
                  <c:v>934.14</c:v>
                </c:pt>
                <c:pt idx="1208">
                  <c:v>934.96799999999996</c:v>
                </c:pt>
                <c:pt idx="1209">
                  <c:v>935.72799999999995</c:v>
                </c:pt>
                <c:pt idx="1210">
                  <c:v>936.51199999999994</c:v>
                </c:pt>
                <c:pt idx="1211">
                  <c:v>937.34799999999996</c:v>
                </c:pt>
                <c:pt idx="1212">
                  <c:v>938.24800000000005</c:v>
                </c:pt>
                <c:pt idx="1213">
                  <c:v>939.06799999999998</c:v>
                </c:pt>
                <c:pt idx="1214">
                  <c:v>939.88</c:v>
                </c:pt>
                <c:pt idx="1215">
                  <c:v>940.63199999999995</c:v>
                </c:pt>
                <c:pt idx="1216">
                  <c:v>941.34799999999996</c:v>
                </c:pt>
                <c:pt idx="1217">
                  <c:v>942.06</c:v>
                </c:pt>
                <c:pt idx="1218">
                  <c:v>942.81600000000003</c:v>
                </c:pt>
                <c:pt idx="1219">
                  <c:v>943.74400000000003</c:v>
                </c:pt>
                <c:pt idx="1220">
                  <c:v>944.62800000000004</c:v>
                </c:pt>
                <c:pt idx="1221">
                  <c:v>945.48400000000004</c:v>
                </c:pt>
                <c:pt idx="1222">
                  <c:v>946.22400000000005</c:v>
                </c:pt>
                <c:pt idx="1223">
                  <c:v>946.96</c:v>
                </c:pt>
                <c:pt idx="1224">
                  <c:v>947.70799999999997</c:v>
                </c:pt>
                <c:pt idx="1225">
                  <c:v>948.55200000000002</c:v>
                </c:pt>
                <c:pt idx="1226">
                  <c:v>949.32</c:v>
                </c:pt>
                <c:pt idx="1227">
                  <c:v>950.05600000000004</c:v>
                </c:pt>
                <c:pt idx="1228">
                  <c:v>950.83600000000001</c:v>
                </c:pt>
                <c:pt idx="1229">
                  <c:v>951.76</c:v>
                </c:pt>
                <c:pt idx="1230">
                  <c:v>952.63599999999997</c:v>
                </c:pt>
                <c:pt idx="1231">
                  <c:v>953.46</c:v>
                </c:pt>
                <c:pt idx="1232">
                  <c:v>954.22</c:v>
                </c:pt>
                <c:pt idx="1233">
                  <c:v>954.94799999999998</c:v>
                </c:pt>
                <c:pt idx="1234">
                  <c:v>955.65599999999995</c:v>
                </c:pt>
                <c:pt idx="1235">
                  <c:v>956.43200000000002</c:v>
                </c:pt>
                <c:pt idx="1236">
                  <c:v>957.38400000000001</c:v>
                </c:pt>
                <c:pt idx="1237">
                  <c:v>958.18399999999997</c:v>
                </c:pt>
                <c:pt idx="1238">
                  <c:v>958.90800000000002</c:v>
                </c:pt>
                <c:pt idx="1239">
                  <c:v>959.63199999999995</c:v>
                </c:pt>
                <c:pt idx="1240">
                  <c:v>960.37199999999996</c:v>
                </c:pt>
                <c:pt idx="1241">
                  <c:v>961.18799999999999</c:v>
                </c:pt>
                <c:pt idx="1242">
                  <c:v>961.98400000000004</c:v>
                </c:pt>
                <c:pt idx="1243">
                  <c:v>962.72</c:v>
                </c:pt>
                <c:pt idx="1244">
                  <c:v>963.48400000000004</c:v>
                </c:pt>
                <c:pt idx="1245">
                  <c:v>964.28800000000001</c:v>
                </c:pt>
                <c:pt idx="1246">
                  <c:v>965.09199999999998</c:v>
                </c:pt>
                <c:pt idx="1247">
                  <c:v>965.87599999999998</c:v>
                </c:pt>
                <c:pt idx="1248">
                  <c:v>966.7</c:v>
                </c:pt>
                <c:pt idx="1249">
                  <c:v>967.53599999999994</c:v>
                </c:pt>
                <c:pt idx="1250">
                  <c:v>968.29200000000003</c:v>
                </c:pt>
                <c:pt idx="1251">
                  <c:v>969.09199999999998</c:v>
                </c:pt>
                <c:pt idx="1252">
                  <c:v>969.94</c:v>
                </c:pt>
                <c:pt idx="1253">
                  <c:v>970.74400000000003</c:v>
                </c:pt>
                <c:pt idx="1254">
                  <c:v>971.476</c:v>
                </c:pt>
                <c:pt idx="1255">
                  <c:v>972.18799999999999</c:v>
                </c:pt>
                <c:pt idx="1256">
                  <c:v>972.92399999999998</c:v>
                </c:pt>
                <c:pt idx="1257">
                  <c:v>973.71199999999999</c:v>
                </c:pt>
                <c:pt idx="1258">
                  <c:v>974.60400000000004</c:v>
                </c:pt>
                <c:pt idx="1259">
                  <c:v>975.37599999999998</c:v>
                </c:pt>
                <c:pt idx="1260">
                  <c:v>976.17600000000004</c:v>
                </c:pt>
                <c:pt idx="1261">
                  <c:v>976.976</c:v>
                </c:pt>
                <c:pt idx="1262">
                  <c:v>977.70799999999997</c:v>
                </c:pt>
                <c:pt idx="1263">
                  <c:v>978.44</c:v>
                </c:pt>
                <c:pt idx="1264">
                  <c:v>979.2</c:v>
                </c:pt>
                <c:pt idx="1265">
                  <c:v>980.02800000000002</c:v>
                </c:pt>
                <c:pt idx="1266">
                  <c:v>980.80799999999999</c:v>
                </c:pt>
                <c:pt idx="1267">
                  <c:v>981.53599999999994</c:v>
                </c:pt>
                <c:pt idx="1268">
                  <c:v>982.24</c:v>
                </c:pt>
                <c:pt idx="1269">
                  <c:v>982.95600000000002</c:v>
                </c:pt>
                <c:pt idx="1270">
                  <c:v>983.72400000000005</c:v>
                </c:pt>
                <c:pt idx="1271">
                  <c:v>984.54399999999998</c:v>
                </c:pt>
                <c:pt idx="1272">
                  <c:v>985.28</c:v>
                </c:pt>
                <c:pt idx="1273">
                  <c:v>986.03599999999994</c:v>
                </c:pt>
                <c:pt idx="1274">
                  <c:v>986.80399999999997</c:v>
                </c:pt>
                <c:pt idx="1275">
                  <c:v>987.6</c:v>
                </c:pt>
                <c:pt idx="1276">
                  <c:v>988.36</c:v>
                </c:pt>
                <c:pt idx="1277">
                  <c:v>989.07600000000002</c:v>
                </c:pt>
                <c:pt idx="1278">
                  <c:v>989.79200000000003</c:v>
                </c:pt>
                <c:pt idx="1279">
                  <c:v>990.54399999999998</c:v>
                </c:pt>
                <c:pt idx="1280">
                  <c:v>991.36</c:v>
                </c:pt>
                <c:pt idx="1281">
                  <c:v>992.16399999999999</c:v>
                </c:pt>
                <c:pt idx="1282">
                  <c:v>992.92399999999998</c:v>
                </c:pt>
                <c:pt idx="1283">
                  <c:v>993.68799999999999</c:v>
                </c:pt>
                <c:pt idx="1284">
                  <c:v>994.44799999999998</c:v>
                </c:pt>
                <c:pt idx="1285">
                  <c:v>995.20799999999997</c:v>
                </c:pt>
                <c:pt idx="1286">
                  <c:v>995.93200000000002</c:v>
                </c:pt>
                <c:pt idx="1287">
                  <c:v>996.64800000000002</c:v>
                </c:pt>
                <c:pt idx="1288">
                  <c:v>997.33600000000001</c:v>
                </c:pt>
                <c:pt idx="1289">
                  <c:v>998.06799999999998</c:v>
                </c:pt>
                <c:pt idx="1290">
                  <c:v>998.91200000000003</c:v>
                </c:pt>
                <c:pt idx="1291">
                  <c:v>999.78</c:v>
                </c:pt>
                <c:pt idx="1292">
                  <c:v>1000.61</c:v>
                </c:pt>
                <c:pt idx="1293">
                  <c:v>1001.4</c:v>
                </c:pt>
                <c:pt idx="1294">
                  <c:v>1002.16</c:v>
                </c:pt>
                <c:pt idx="1295">
                  <c:v>1002.92</c:v>
                </c:pt>
                <c:pt idx="1296">
                  <c:v>1003.69</c:v>
                </c:pt>
                <c:pt idx="1297">
                  <c:v>1004.45</c:v>
                </c:pt>
                <c:pt idx="1298">
                  <c:v>1005.2</c:v>
                </c:pt>
                <c:pt idx="1299">
                  <c:v>1006.02</c:v>
                </c:pt>
                <c:pt idx="1300">
                  <c:v>1006.89</c:v>
                </c:pt>
                <c:pt idx="1301">
                  <c:v>1007.71</c:v>
                </c:pt>
                <c:pt idx="1302">
                  <c:v>1008.46</c:v>
                </c:pt>
                <c:pt idx="1303">
                  <c:v>1009.26</c:v>
                </c:pt>
                <c:pt idx="1304">
                  <c:v>1010.07</c:v>
                </c:pt>
                <c:pt idx="1305">
                  <c:v>1010.9</c:v>
                </c:pt>
                <c:pt idx="1306">
                  <c:v>1011.62</c:v>
                </c:pt>
                <c:pt idx="1307">
                  <c:v>1012.3</c:v>
                </c:pt>
                <c:pt idx="1308">
                  <c:v>1013.01</c:v>
                </c:pt>
                <c:pt idx="1309">
                  <c:v>1013.9</c:v>
                </c:pt>
                <c:pt idx="1310">
                  <c:v>1014.75</c:v>
                </c:pt>
                <c:pt idx="1311">
                  <c:v>1015.52</c:v>
                </c:pt>
                <c:pt idx="1312">
                  <c:v>1016.31</c:v>
                </c:pt>
                <c:pt idx="1313">
                  <c:v>1017.18</c:v>
                </c:pt>
                <c:pt idx="1314">
                  <c:v>1017.94</c:v>
                </c:pt>
                <c:pt idx="1315">
                  <c:v>1018.66</c:v>
                </c:pt>
                <c:pt idx="1316">
                  <c:v>1019.42</c:v>
                </c:pt>
                <c:pt idx="1317">
                  <c:v>1020.22</c:v>
                </c:pt>
                <c:pt idx="1318">
                  <c:v>1021</c:v>
                </c:pt>
                <c:pt idx="1319">
                  <c:v>1021.74</c:v>
                </c:pt>
                <c:pt idx="1320">
                  <c:v>1022.52</c:v>
                </c:pt>
                <c:pt idx="1321">
                  <c:v>1023.34</c:v>
                </c:pt>
                <c:pt idx="1322">
                  <c:v>1024.19</c:v>
                </c:pt>
                <c:pt idx="1323">
                  <c:v>1024.94</c:v>
                </c:pt>
                <c:pt idx="1324">
                  <c:v>1025.69</c:v>
                </c:pt>
                <c:pt idx="1325">
                  <c:v>1026.46</c:v>
                </c:pt>
                <c:pt idx="1326">
                  <c:v>1027.21</c:v>
                </c:pt>
                <c:pt idx="1327">
                  <c:v>1027.93</c:v>
                </c:pt>
                <c:pt idx="1328">
                  <c:v>1028.67</c:v>
                </c:pt>
                <c:pt idx="1329">
                  <c:v>1029.46</c:v>
                </c:pt>
                <c:pt idx="1330">
                  <c:v>1030.24</c:v>
                </c:pt>
                <c:pt idx="1331">
                  <c:v>1030.98</c:v>
                </c:pt>
                <c:pt idx="1332">
                  <c:v>1031.7</c:v>
                </c:pt>
                <c:pt idx="1333">
                  <c:v>1032.49</c:v>
                </c:pt>
                <c:pt idx="1334">
                  <c:v>1033.4000000000001</c:v>
                </c:pt>
                <c:pt idx="1335">
                  <c:v>1034.22</c:v>
                </c:pt>
                <c:pt idx="1336">
                  <c:v>1034.99</c:v>
                </c:pt>
                <c:pt idx="1337">
                  <c:v>1035.77</c:v>
                </c:pt>
                <c:pt idx="1338">
                  <c:v>1036.58</c:v>
                </c:pt>
                <c:pt idx="1339">
                  <c:v>1037.3599999999999</c:v>
                </c:pt>
                <c:pt idx="1340">
                  <c:v>1038.1199999999999</c:v>
                </c:pt>
                <c:pt idx="1341">
                  <c:v>1038.8599999999999</c:v>
                </c:pt>
                <c:pt idx="1342">
                  <c:v>1039.6199999999999</c:v>
                </c:pt>
                <c:pt idx="1343">
                  <c:v>1040.4100000000001</c:v>
                </c:pt>
                <c:pt idx="1344">
                  <c:v>1041.18</c:v>
                </c:pt>
                <c:pt idx="1345">
                  <c:v>1041.99</c:v>
                </c:pt>
                <c:pt idx="1346">
                  <c:v>1042.82</c:v>
                </c:pt>
                <c:pt idx="1347">
                  <c:v>1043.58</c:v>
                </c:pt>
                <c:pt idx="1348">
                  <c:v>1044.3499999999999</c:v>
                </c:pt>
                <c:pt idx="1349">
                  <c:v>1045.1600000000001</c:v>
                </c:pt>
                <c:pt idx="1350">
                  <c:v>1045.97</c:v>
                </c:pt>
                <c:pt idx="1351">
                  <c:v>1046.7</c:v>
                </c:pt>
                <c:pt idx="1352">
                  <c:v>1047.49</c:v>
                </c:pt>
                <c:pt idx="1353">
                  <c:v>1048.29</c:v>
                </c:pt>
                <c:pt idx="1354">
                  <c:v>1049.04</c:v>
                </c:pt>
                <c:pt idx="1355">
                  <c:v>1049.8399999999999</c:v>
                </c:pt>
                <c:pt idx="1356">
                  <c:v>1050.6199999999999</c:v>
                </c:pt>
                <c:pt idx="1357">
                  <c:v>1051.3800000000001</c:v>
                </c:pt>
                <c:pt idx="1358">
                  <c:v>1052.1099999999999</c:v>
                </c:pt>
                <c:pt idx="1359">
                  <c:v>1052.8699999999999</c:v>
                </c:pt>
                <c:pt idx="1360">
                  <c:v>1053.6600000000001</c:v>
                </c:pt>
                <c:pt idx="1361">
                  <c:v>1054.51</c:v>
                </c:pt>
                <c:pt idx="1362">
                  <c:v>1055.33</c:v>
                </c:pt>
                <c:pt idx="1363">
                  <c:v>1056.17</c:v>
                </c:pt>
                <c:pt idx="1364">
                  <c:v>1056.97</c:v>
                </c:pt>
                <c:pt idx="1365">
                  <c:v>1057.74</c:v>
                </c:pt>
                <c:pt idx="1366">
                  <c:v>1058.57</c:v>
                </c:pt>
                <c:pt idx="1367">
                  <c:v>1059.4000000000001</c:v>
                </c:pt>
                <c:pt idx="1368">
                  <c:v>1060.18</c:v>
                </c:pt>
                <c:pt idx="1369">
                  <c:v>1060.93</c:v>
                </c:pt>
                <c:pt idx="1370">
                  <c:v>1061.72</c:v>
                </c:pt>
                <c:pt idx="1371">
                  <c:v>1062.52</c:v>
                </c:pt>
                <c:pt idx="1372">
                  <c:v>1063.29</c:v>
                </c:pt>
                <c:pt idx="1373">
                  <c:v>1064.06</c:v>
                </c:pt>
                <c:pt idx="1374">
                  <c:v>1064.8900000000001</c:v>
                </c:pt>
                <c:pt idx="1375">
                  <c:v>1065.68</c:v>
                </c:pt>
                <c:pt idx="1376">
                  <c:v>1066.42</c:v>
                </c:pt>
                <c:pt idx="1377">
                  <c:v>1067.19</c:v>
                </c:pt>
                <c:pt idx="1378">
                  <c:v>1068</c:v>
                </c:pt>
                <c:pt idx="1379">
                  <c:v>1068.78</c:v>
                </c:pt>
                <c:pt idx="1380">
                  <c:v>1069.5</c:v>
                </c:pt>
                <c:pt idx="1381">
                  <c:v>1070.22</c:v>
                </c:pt>
                <c:pt idx="1382">
                  <c:v>1070.96</c:v>
                </c:pt>
                <c:pt idx="1383">
                  <c:v>1071.94</c:v>
                </c:pt>
                <c:pt idx="1384">
                  <c:v>1072.7</c:v>
                </c:pt>
                <c:pt idx="1385">
                  <c:v>1073.4100000000001</c:v>
                </c:pt>
                <c:pt idx="1386">
                  <c:v>1074.1600000000001</c:v>
                </c:pt>
                <c:pt idx="1387">
                  <c:v>1075</c:v>
                </c:pt>
                <c:pt idx="1388">
                  <c:v>1075.79</c:v>
                </c:pt>
                <c:pt idx="1389">
                  <c:v>1076.56</c:v>
                </c:pt>
                <c:pt idx="1390">
                  <c:v>1077.31</c:v>
                </c:pt>
                <c:pt idx="1391">
                  <c:v>1078.05</c:v>
                </c:pt>
                <c:pt idx="1392">
                  <c:v>1078.8399999999999</c:v>
                </c:pt>
                <c:pt idx="1393">
                  <c:v>1079.7</c:v>
                </c:pt>
                <c:pt idx="1394">
                  <c:v>1080.52</c:v>
                </c:pt>
                <c:pt idx="1395">
                  <c:v>1081.25</c:v>
                </c:pt>
                <c:pt idx="1396">
                  <c:v>1082.04</c:v>
                </c:pt>
                <c:pt idx="1397">
                  <c:v>1082.8699999999999</c:v>
                </c:pt>
                <c:pt idx="1398">
                  <c:v>1083.74</c:v>
                </c:pt>
                <c:pt idx="1399">
                  <c:v>1084.49</c:v>
                </c:pt>
                <c:pt idx="1400">
                  <c:v>1085.26</c:v>
                </c:pt>
                <c:pt idx="1401">
                  <c:v>1086.08</c:v>
                </c:pt>
                <c:pt idx="1402">
                  <c:v>1086.8499999999999</c:v>
                </c:pt>
                <c:pt idx="1403">
                  <c:v>1087.58</c:v>
                </c:pt>
                <c:pt idx="1404">
                  <c:v>1088.3499999999999</c:v>
                </c:pt>
                <c:pt idx="1405">
                  <c:v>1089.22</c:v>
                </c:pt>
                <c:pt idx="1406">
                  <c:v>1089.99</c:v>
                </c:pt>
                <c:pt idx="1407">
                  <c:v>1090.73</c:v>
                </c:pt>
                <c:pt idx="1408">
                  <c:v>1091.48</c:v>
                </c:pt>
                <c:pt idx="1409">
                  <c:v>1092.32</c:v>
                </c:pt>
                <c:pt idx="1410">
                  <c:v>1093.0999999999999</c:v>
                </c:pt>
                <c:pt idx="1411">
                  <c:v>1093.8399999999999</c:v>
                </c:pt>
                <c:pt idx="1412">
                  <c:v>1094.5999999999999</c:v>
                </c:pt>
                <c:pt idx="1413">
                  <c:v>1095.43</c:v>
                </c:pt>
                <c:pt idx="1414">
                  <c:v>1096.3499999999999</c:v>
                </c:pt>
                <c:pt idx="1415">
                  <c:v>1097.1300000000001</c:v>
                </c:pt>
                <c:pt idx="1416">
                  <c:v>1097.8900000000001</c:v>
                </c:pt>
                <c:pt idx="1417">
                  <c:v>1098.68</c:v>
                </c:pt>
                <c:pt idx="1418">
                  <c:v>1099.46</c:v>
                </c:pt>
                <c:pt idx="1419">
                  <c:v>1100.19</c:v>
                </c:pt>
                <c:pt idx="1420">
                  <c:v>1100.94</c:v>
                </c:pt>
                <c:pt idx="1421">
                  <c:v>1101.7</c:v>
                </c:pt>
                <c:pt idx="1422">
                  <c:v>1102.46</c:v>
                </c:pt>
                <c:pt idx="1423">
                  <c:v>1103.17</c:v>
                </c:pt>
                <c:pt idx="1424">
                  <c:v>1103.8800000000001</c:v>
                </c:pt>
                <c:pt idx="1425">
                  <c:v>1104.6199999999999</c:v>
                </c:pt>
                <c:pt idx="1426">
                  <c:v>1105.3399999999999</c:v>
                </c:pt>
                <c:pt idx="1427">
                  <c:v>1106.04</c:v>
                </c:pt>
                <c:pt idx="1428">
                  <c:v>1106.8</c:v>
                </c:pt>
                <c:pt idx="1429">
                  <c:v>1107.5999999999999</c:v>
                </c:pt>
                <c:pt idx="1430">
                  <c:v>1108.42</c:v>
                </c:pt>
                <c:pt idx="1431">
                  <c:v>1109.17</c:v>
                </c:pt>
                <c:pt idx="1432">
                  <c:v>1109.95</c:v>
                </c:pt>
                <c:pt idx="1433">
                  <c:v>1110.77</c:v>
                </c:pt>
                <c:pt idx="1434">
                  <c:v>1111.52</c:v>
                </c:pt>
                <c:pt idx="1435">
                  <c:v>1112.28</c:v>
                </c:pt>
                <c:pt idx="1436">
                  <c:v>1113.05</c:v>
                </c:pt>
                <c:pt idx="1437">
                  <c:v>1113.82</c:v>
                </c:pt>
                <c:pt idx="1438">
                  <c:v>1114.56</c:v>
                </c:pt>
                <c:pt idx="1439">
                  <c:v>1115.25</c:v>
                </c:pt>
                <c:pt idx="1440">
                  <c:v>1115.98</c:v>
                </c:pt>
                <c:pt idx="1441">
                  <c:v>1116.8599999999999</c:v>
                </c:pt>
                <c:pt idx="1442">
                  <c:v>1117.78</c:v>
                </c:pt>
                <c:pt idx="1443">
                  <c:v>1118.58</c:v>
                </c:pt>
                <c:pt idx="1444">
                  <c:v>1119.4000000000001</c:v>
                </c:pt>
                <c:pt idx="1445">
                  <c:v>1120.2</c:v>
                </c:pt>
                <c:pt idx="1446">
                  <c:v>1120.94</c:v>
                </c:pt>
                <c:pt idx="1447">
                  <c:v>1121.69</c:v>
                </c:pt>
                <c:pt idx="1448">
                  <c:v>1122.52</c:v>
                </c:pt>
                <c:pt idx="1449">
                  <c:v>1123.3399999999999</c:v>
                </c:pt>
                <c:pt idx="1450">
                  <c:v>1124.0899999999999</c:v>
                </c:pt>
                <c:pt idx="1451">
                  <c:v>1124.8499999999999</c:v>
                </c:pt>
                <c:pt idx="1452">
                  <c:v>1125.6199999999999</c:v>
                </c:pt>
                <c:pt idx="1453">
                  <c:v>1126.3900000000001</c:v>
                </c:pt>
                <c:pt idx="1454">
                  <c:v>1127.1300000000001</c:v>
                </c:pt>
                <c:pt idx="1455">
                  <c:v>1127.8800000000001</c:v>
                </c:pt>
                <c:pt idx="1456">
                  <c:v>1128.68</c:v>
                </c:pt>
                <c:pt idx="1457">
                  <c:v>1129.51</c:v>
                </c:pt>
                <c:pt idx="1458">
                  <c:v>1130.27</c:v>
                </c:pt>
                <c:pt idx="1459">
                  <c:v>1131.03</c:v>
                </c:pt>
                <c:pt idx="1460">
                  <c:v>1131.8</c:v>
                </c:pt>
                <c:pt idx="1461">
                  <c:v>1132.6199999999999</c:v>
                </c:pt>
                <c:pt idx="1462">
                  <c:v>1133.42</c:v>
                </c:pt>
                <c:pt idx="1463">
                  <c:v>1134.1500000000001</c:v>
                </c:pt>
                <c:pt idx="1464">
                  <c:v>1134.8699999999999</c:v>
                </c:pt>
                <c:pt idx="1465">
                  <c:v>1135.6300000000001</c:v>
                </c:pt>
                <c:pt idx="1466">
                  <c:v>1136.49</c:v>
                </c:pt>
                <c:pt idx="1467">
                  <c:v>1137.27</c:v>
                </c:pt>
                <c:pt idx="1468">
                  <c:v>1137.97</c:v>
                </c:pt>
                <c:pt idx="1469">
                  <c:v>1138.6600000000001</c:v>
                </c:pt>
                <c:pt idx="1470">
                  <c:v>1139.3800000000001</c:v>
                </c:pt>
                <c:pt idx="1471">
                  <c:v>1140.07</c:v>
                </c:pt>
                <c:pt idx="1472">
                  <c:v>1140.73</c:v>
                </c:pt>
                <c:pt idx="1473">
                  <c:v>1141.4000000000001</c:v>
                </c:pt>
                <c:pt idx="1474">
                  <c:v>1142.06</c:v>
                </c:pt>
                <c:pt idx="1475">
                  <c:v>1142.8</c:v>
                </c:pt>
                <c:pt idx="1476">
                  <c:v>1143.6600000000001</c:v>
                </c:pt>
                <c:pt idx="1477">
                  <c:v>1144.53</c:v>
                </c:pt>
                <c:pt idx="1478">
                  <c:v>1145.3</c:v>
                </c:pt>
                <c:pt idx="1479">
                  <c:v>1146.06</c:v>
                </c:pt>
                <c:pt idx="1480">
                  <c:v>1146.8399999999999</c:v>
                </c:pt>
                <c:pt idx="1481">
                  <c:v>1147.56</c:v>
                </c:pt>
                <c:pt idx="1482">
                  <c:v>1148.24</c:v>
                </c:pt>
                <c:pt idx="1483">
                  <c:v>1148.8900000000001</c:v>
                </c:pt>
                <c:pt idx="1484">
                  <c:v>1149.54</c:v>
                </c:pt>
                <c:pt idx="1485">
                  <c:v>1150.28</c:v>
                </c:pt>
                <c:pt idx="1486">
                  <c:v>1151.42</c:v>
                </c:pt>
                <c:pt idx="1487">
                  <c:v>1152.4000000000001</c:v>
                </c:pt>
                <c:pt idx="1488">
                  <c:v>1153.33</c:v>
                </c:pt>
                <c:pt idx="1489">
                  <c:v>1154.1400000000001</c:v>
                </c:pt>
                <c:pt idx="1490">
                  <c:v>1154.8599999999999</c:v>
                </c:pt>
                <c:pt idx="1491">
                  <c:v>1155.6300000000001</c:v>
                </c:pt>
                <c:pt idx="1492">
                  <c:v>1156.72</c:v>
                </c:pt>
                <c:pt idx="1493">
                  <c:v>1157.5</c:v>
                </c:pt>
                <c:pt idx="1494">
                  <c:v>1158.24</c:v>
                </c:pt>
                <c:pt idx="1495">
                  <c:v>1159.04</c:v>
                </c:pt>
                <c:pt idx="1496">
                  <c:v>1159.95</c:v>
                </c:pt>
                <c:pt idx="1497">
                  <c:v>1160.74</c:v>
                </c:pt>
                <c:pt idx="1498">
                  <c:v>1161.48</c:v>
                </c:pt>
                <c:pt idx="1499">
                  <c:v>1162.28</c:v>
                </c:pt>
                <c:pt idx="1500">
                  <c:v>1163.23</c:v>
                </c:pt>
                <c:pt idx="1501">
                  <c:v>1164.1300000000001</c:v>
                </c:pt>
                <c:pt idx="1502">
                  <c:v>1164.97</c:v>
                </c:pt>
                <c:pt idx="1503">
                  <c:v>1165.82</c:v>
                </c:pt>
                <c:pt idx="1504">
                  <c:v>1166.6300000000001</c:v>
                </c:pt>
                <c:pt idx="1505">
                  <c:v>1167.4100000000001</c:v>
                </c:pt>
                <c:pt idx="1506">
                  <c:v>1168.1600000000001</c:v>
                </c:pt>
                <c:pt idx="1507">
                  <c:v>1168.94</c:v>
                </c:pt>
                <c:pt idx="1508">
                  <c:v>1169.74</c:v>
                </c:pt>
                <c:pt idx="1509">
                  <c:v>1170.53</c:v>
                </c:pt>
                <c:pt idx="1510">
                  <c:v>1171.3399999999999</c:v>
                </c:pt>
                <c:pt idx="1511">
                  <c:v>1172.1099999999999</c:v>
                </c:pt>
                <c:pt idx="1512">
                  <c:v>1172.82</c:v>
                </c:pt>
                <c:pt idx="1513">
                  <c:v>1173.56</c:v>
                </c:pt>
                <c:pt idx="1514">
                  <c:v>1174.4000000000001</c:v>
                </c:pt>
                <c:pt idx="1515">
                  <c:v>1175.27</c:v>
                </c:pt>
                <c:pt idx="1516">
                  <c:v>1176.05</c:v>
                </c:pt>
                <c:pt idx="1517">
                  <c:v>1176.8499999999999</c:v>
                </c:pt>
                <c:pt idx="1518">
                  <c:v>1177.6600000000001</c:v>
                </c:pt>
                <c:pt idx="1519">
                  <c:v>1178.48</c:v>
                </c:pt>
                <c:pt idx="1520">
                  <c:v>1179.27</c:v>
                </c:pt>
                <c:pt idx="1521">
                  <c:v>1180</c:v>
                </c:pt>
                <c:pt idx="1522">
                  <c:v>1180.73</c:v>
                </c:pt>
                <c:pt idx="1523">
                  <c:v>1181.55</c:v>
                </c:pt>
                <c:pt idx="1524">
                  <c:v>1182.3900000000001</c:v>
                </c:pt>
                <c:pt idx="1525">
                  <c:v>1183.1500000000001</c:v>
                </c:pt>
                <c:pt idx="1526">
                  <c:v>1183.8699999999999</c:v>
                </c:pt>
                <c:pt idx="1527">
                  <c:v>1184.6400000000001</c:v>
                </c:pt>
                <c:pt idx="1528">
                  <c:v>1185.48</c:v>
                </c:pt>
                <c:pt idx="1529">
                  <c:v>1186.24</c:v>
                </c:pt>
                <c:pt idx="1530">
                  <c:v>1186.96</c:v>
                </c:pt>
                <c:pt idx="1531">
                  <c:v>1187.72</c:v>
                </c:pt>
                <c:pt idx="1532">
                  <c:v>1188.48</c:v>
                </c:pt>
                <c:pt idx="1533">
                  <c:v>1189.23</c:v>
                </c:pt>
                <c:pt idx="1534">
                  <c:v>1190.02</c:v>
                </c:pt>
                <c:pt idx="1535">
                  <c:v>1190.8499999999999</c:v>
                </c:pt>
                <c:pt idx="1536">
                  <c:v>1191.6199999999999</c:v>
                </c:pt>
                <c:pt idx="1537">
                  <c:v>1192.33</c:v>
                </c:pt>
                <c:pt idx="1538">
                  <c:v>1193.06</c:v>
                </c:pt>
                <c:pt idx="1539">
                  <c:v>1193.8599999999999</c:v>
                </c:pt>
                <c:pt idx="1540">
                  <c:v>1194.6400000000001</c:v>
                </c:pt>
                <c:pt idx="1541">
                  <c:v>1195.3699999999999</c:v>
                </c:pt>
                <c:pt idx="1542">
                  <c:v>1196.1300000000001</c:v>
                </c:pt>
                <c:pt idx="1543">
                  <c:v>1196.96</c:v>
                </c:pt>
                <c:pt idx="1544">
                  <c:v>1197.74</c:v>
                </c:pt>
                <c:pt idx="1545">
                  <c:v>1198.47</c:v>
                </c:pt>
                <c:pt idx="1546">
                  <c:v>1199.22</c:v>
                </c:pt>
                <c:pt idx="1547">
                  <c:v>1200.07</c:v>
                </c:pt>
                <c:pt idx="1548">
                  <c:v>1200.83</c:v>
                </c:pt>
                <c:pt idx="1549">
                  <c:v>1201.58</c:v>
                </c:pt>
                <c:pt idx="1550">
                  <c:v>1202.3800000000001</c:v>
                </c:pt>
                <c:pt idx="1551">
                  <c:v>1203.27</c:v>
                </c:pt>
                <c:pt idx="1552">
                  <c:v>1204.08</c:v>
                </c:pt>
                <c:pt idx="1553">
                  <c:v>1204.9000000000001</c:v>
                </c:pt>
                <c:pt idx="1554">
                  <c:v>1205.72</c:v>
                </c:pt>
                <c:pt idx="1555">
                  <c:v>1206.48</c:v>
                </c:pt>
                <c:pt idx="1556">
                  <c:v>1207.22</c:v>
                </c:pt>
                <c:pt idx="1557">
                  <c:v>1207.96</c:v>
                </c:pt>
                <c:pt idx="1558">
                  <c:v>1208.8599999999999</c:v>
                </c:pt>
                <c:pt idx="1559">
                  <c:v>1209.81</c:v>
                </c:pt>
                <c:pt idx="1560">
                  <c:v>1210.73</c:v>
                </c:pt>
                <c:pt idx="1561">
                  <c:v>1211.57</c:v>
                </c:pt>
                <c:pt idx="1562">
                  <c:v>1212.4000000000001</c:v>
                </c:pt>
                <c:pt idx="1563">
                  <c:v>1213.24</c:v>
                </c:pt>
                <c:pt idx="1564">
                  <c:v>1214.08</c:v>
                </c:pt>
                <c:pt idx="1565">
                  <c:v>1214.8699999999999</c:v>
                </c:pt>
                <c:pt idx="1566">
                  <c:v>1215.5899999999999</c:v>
                </c:pt>
                <c:pt idx="1567">
                  <c:v>1216.3599999999999</c:v>
                </c:pt>
                <c:pt idx="1568">
                  <c:v>1217.26</c:v>
                </c:pt>
                <c:pt idx="1569">
                  <c:v>1218.1400000000001</c:v>
                </c:pt>
                <c:pt idx="1570">
                  <c:v>1219.01</c:v>
                </c:pt>
                <c:pt idx="1571">
                  <c:v>1219.9100000000001</c:v>
                </c:pt>
                <c:pt idx="1572">
                  <c:v>1220.82</c:v>
                </c:pt>
                <c:pt idx="1573">
                  <c:v>1221.5999999999999</c:v>
                </c:pt>
                <c:pt idx="1574">
                  <c:v>1222.32</c:v>
                </c:pt>
                <c:pt idx="1575">
                  <c:v>1223.06</c:v>
                </c:pt>
                <c:pt idx="1576">
                  <c:v>1223.8900000000001</c:v>
                </c:pt>
                <c:pt idx="1577">
                  <c:v>1224.67</c:v>
                </c:pt>
                <c:pt idx="1578">
                  <c:v>1225.45</c:v>
                </c:pt>
                <c:pt idx="1579">
                  <c:v>1226.3</c:v>
                </c:pt>
                <c:pt idx="1580">
                  <c:v>1227.1400000000001</c:v>
                </c:pt>
                <c:pt idx="1581">
                  <c:v>1227.9100000000001</c:v>
                </c:pt>
                <c:pt idx="1582">
                  <c:v>1228.71</c:v>
                </c:pt>
                <c:pt idx="1583">
                  <c:v>1229.57</c:v>
                </c:pt>
                <c:pt idx="1584">
                  <c:v>1230.3399999999999</c:v>
                </c:pt>
                <c:pt idx="1585">
                  <c:v>1231.1199999999999</c:v>
                </c:pt>
                <c:pt idx="1586">
                  <c:v>1231.9000000000001</c:v>
                </c:pt>
                <c:pt idx="1587">
                  <c:v>1232.72</c:v>
                </c:pt>
                <c:pt idx="1588">
                  <c:v>1233.52</c:v>
                </c:pt>
                <c:pt idx="1589">
                  <c:v>1234.3599999999999</c:v>
                </c:pt>
                <c:pt idx="1590">
                  <c:v>1235.1600000000001</c:v>
                </c:pt>
                <c:pt idx="1591">
                  <c:v>1235.97</c:v>
                </c:pt>
                <c:pt idx="1592">
                  <c:v>1236.8699999999999</c:v>
                </c:pt>
                <c:pt idx="1593">
                  <c:v>1237.82</c:v>
                </c:pt>
                <c:pt idx="1594">
                  <c:v>1238.72</c:v>
                </c:pt>
                <c:pt idx="1595">
                  <c:v>1239.5999999999999</c:v>
                </c:pt>
                <c:pt idx="1596">
                  <c:v>1240.4000000000001</c:v>
                </c:pt>
                <c:pt idx="1597">
                  <c:v>1241.1500000000001</c:v>
                </c:pt>
                <c:pt idx="1598">
                  <c:v>1241.94</c:v>
                </c:pt>
                <c:pt idx="1599">
                  <c:v>1242.77</c:v>
                </c:pt>
                <c:pt idx="1600">
                  <c:v>1243.6300000000001</c:v>
                </c:pt>
                <c:pt idx="1601">
                  <c:v>1244.42</c:v>
                </c:pt>
                <c:pt idx="1602">
                  <c:v>1245.22</c:v>
                </c:pt>
                <c:pt idx="1603">
                  <c:v>1246.0999999999999</c:v>
                </c:pt>
                <c:pt idx="1604">
                  <c:v>1246.97</c:v>
                </c:pt>
                <c:pt idx="1605">
                  <c:v>1247.83</c:v>
                </c:pt>
                <c:pt idx="1606">
                  <c:v>1248.6199999999999</c:v>
                </c:pt>
                <c:pt idx="1607">
                  <c:v>1249.44</c:v>
                </c:pt>
                <c:pt idx="1608">
                  <c:v>1250.31</c:v>
                </c:pt>
                <c:pt idx="1609">
                  <c:v>1251.2</c:v>
                </c:pt>
                <c:pt idx="1610">
                  <c:v>1251.98</c:v>
                </c:pt>
                <c:pt idx="1611">
                  <c:v>1252.74</c:v>
                </c:pt>
                <c:pt idx="1612">
                  <c:v>1253.54</c:v>
                </c:pt>
                <c:pt idx="1613">
                  <c:v>1254.3800000000001</c:v>
                </c:pt>
                <c:pt idx="1614">
                  <c:v>1255.2</c:v>
                </c:pt>
                <c:pt idx="1615">
                  <c:v>1255.96</c:v>
                </c:pt>
                <c:pt idx="1616">
                  <c:v>1256.73</c:v>
                </c:pt>
                <c:pt idx="1617">
                  <c:v>1257.55</c:v>
                </c:pt>
                <c:pt idx="1618">
                  <c:v>1258.44</c:v>
                </c:pt>
                <c:pt idx="1619">
                  <c:v>1259.26</c:v>
                </c:pt>
                <c:pt idx="1620">
                  <c:v>1260.04</c:v>
                </c:pt>
                <c:pt idx="1621">
                  <c:v>1260.8800000000001</c:v>
                </c:pt>
                <c:pt idx="1622">
                  <c:v>1261.72</c:v>
                </c:pt>
                <c:pt idx="1623">
                  <c:v>1262.47</c:v>
                </c:pt>
                <c:pt idx="1624">
                  <c:v>1263.2</c:v>
                </c:pt>
                <c:pt idx="1625">
                  <c:v>1263.97</c:v>
                </c:pt>
                <c:pt idx="1626">
                  <c:v>1264.8</c:v>
                </c:pt>
                <c:pt idx="1627">
                  <c:v>1265.5999999999999</c:v>
                </c:pt>
                <c:pt idx="1628">
                  <c:v>1266.3399999999999</c:v>
                </c:pt>
                <c:pt idx="1629">
                  <c:v>1267.05</c:v>
                </c:pt>
                <c:pt idx="1630">
                  <c:v>1267.83</c:v>
                </c:pt>
                <c:pt idx="1631">
                  <c:v>1268.8</c:v>
                </c:pt>
                <c:pt idx="1632">
                  <c:v>1269.58</c:v>
                </c:pt>
                <c:pt idx="1633">
                  <c:v>1270.32</c:v>
                </c:pt>
                <c:pt idx="1634">
                  <c:v>1271.07</c:v>
                </c:pt>
                <c:pt idx="1635">
                  <c:v>1271.8599999999999</c:v>
                </c:pt>
                <c:pt idx="1636">
                  <c:v>1272.6300000000001</c:v>
                </c:pt>
                <c:pt idx="1637">
                  <c:v>1273.4000000000001</c:v>
                </c:pt>
                <c:pt idx="1638">
                  <c:v>1274.2</c:v>
                </c:pt>
                <c:pt idx="1639">
                  <c:v>1274.94</c:v>
                </c:pt>
                <c:pt idx="1640">
                  <c:v>1275.69</c:v>
                </c:pt>
                <c:pt idx="1641">
                  <c:v>1276.44</c:v>
                </c:pt>
                <c:pt idx="1642">
                  <c:v>1277.21</c:v>
                </c:pt>
                <c:pt idx="1643">
                  <c:v>1277.95</c:v>
                </c:pt>
                <c:pt idx="1644">
                  <c:v>1278.7</c:v>
                </c:pt>
                <c:pt idx="1645">
                  <c:v>1279.46</c:v>
                </c:pt>
                <c:pt idx="1646">
                  <c:v>1280.23</c:v>
                </c:pt>
                <c:pt idx="1647">
                  <c:v>1280.98</c:v>
                </c:pt>
                <c:pt idx="1648">
                  <c:v>1281.71</c:v>
                </c:pt>
                <c:pt idx="1649">
                  <c:v>1282.47</c:v>
                </c:pt>
                <c:pt idx="1650">
                  <c:v>1283.24</c:v>
                </c:pt>
                <c:pt idx="1651">
                  <c:v>1283.97</c:v>
                </c:pt>
                <c:pt idx="1652">
                  <c:v>1284.7</c:v>
                </c:pt>
                <c:pt idx="1653">
                  <c:v>1285.49</c:v>
                </c:pt>
                <c:pt idx="1654">
                  <c:v>1286.32</c:v>
                </c:pt>
                <c:pt idx="1655">
                  <c:v>1287.1400000000001</c:v>
                </c:pt>
                <c:pt idx="1656">
                  <c:v>1287.9000000000001</c:v>
                </c:pt>
                <c:pt idx="1657">
                  <c:v>1288.68</c:v>
                </c:pt>
                <c:pt idx="1658">
                  <c:v>1289.47</c:v>
                </c:pt>
                <c:pt idx="1659">
                  <c:v>1290.28</c:v>
                </c:pt>
                <c:pt idx="1660">
                  <c:v>1291.01</c:v>
                </c:pt>
                <c:pt idx="1661">
                  <c:v>1291.74</c:v>
                </c:pt>
                <c:pt idx="1662">
                  <c:v>1292.56</c:v>
                </c:pt>
                <c:pt idx="1663">
                  <c:v>1293.43</c:v>
                </c:pt>
                <c:pt idx="1664">
                  <c:v>1294.2</c:v>
                </c:pt>
                <c:pt idx="1665">
                  <c:v>1294.98</c:v>
                </c:pt>
                <c:pt idx="1666">
                  <c:v>1295.77</c:v>
                </c:pt>
                <c:pt idx="1667">
                  <c:v>1296.54</c:v>
                </c:pt>
                <c:pt idx="1668">
                  <c:v>1297.28</c:v>
                </c:pt>
                <c:pt idx="1669">
                  <c:v>1298.03</c:v>
                </c:pt>
                <c:pt idx="1670">
                  <c:v>1298.81</c:v>
                </c:pt>
                <c:pt idx="1671">
                  <c:v>1299.6400000000001</c:v>
                </c:pt>
                <c:pt idx="1672">
                  <c:v>1300.4100000000001</c:v>
                </c:pt>
                <c:pt idx="1673">
                  <c:v>1301.1600000000001</c:v>
                </c:pt>
                <c:pt idx="1674">
                  <c:v>1301.97</c:v>
                </c:pt>
                <c:pt idx="1675">
                  <c:v>1302.79</c:v>
                </c:pt>
                <c:pt idx="1676">
                  <c:v>1303.57</c:v>
                </c:pt>
                <c:pt idx="1677">
                  <c:v>1304.3499999999999</c:v>
                </c:pt>
                <c:pt idx="1678">
                  <c:v>1305.1199999999999</c:v>
                </c:pt>
                <c:pt idx="1679">
                  <c:v>1305.93</c:v>
                </c:pt>
                <c:pt idx="1680">
                  <c:v>1306.7</c:v>
                </c:pt>
                <c:pt idx="1681">
                  <c:v>1307.52</c:v>
                </c:pt>
                <c:pt idx="1682">
                  <c:v>1308.4000000000001</c:v>
                </c:pt>
                <c:pt idx="1683">
                  <c:v>1309.25</c:v>
                </c:pt>
                <c:pt idx="1684">
                  <c:v>1310.02</c:v>
                </c:pt>
                <c:pt idx="1685">
                  <c:v>1310.82</c:v>
                </c:pt>
                <c:pt idx="1686">
                  <c:v>1311.62</c:v>
                </c:pt>
                <c:pt idx="1687">
                  <c:v>1312.39</c:v>
                </c:pt>
                <c:pt idx="1688">
                  <c:v>1313.13</c:v>
                </c:pt>
                <c:pt idx="1689">
                  <c:v>1313.9</c:v>
                </c:pt>
                <c:pt idx="1690">
                  <c:v>1314.72</c:v>
                </c:pt>
                <c:pt idx="1691">
                  <c:v>1315.54</c:v>
                </c:pt>
                <c:pt idx="1692">
                  <c:v>1316.28</c:v>
                </c:pt>
                <c:pt idx="1693">
                  <c:v>1316.97</c:v>
                </c:pt>
                <c:pt idx="1694">
                  <c:v>1317.67</c:v>
                </c:pt>
                <c:pt idx="1695">
                  <c:v>1318.56</c:v>
                </c:pt>
                <c:pt idx="1696">
                  <c:v>1319.42</c:v>
                </c:pt>
                <c:pt idx="1697">
                  <c:v>1320.2</c:v>
                </c:pt>
                <c:pt idx="1698">
                  <c:v>1320.99</c:v>
                </c:pt>
                <c:pt idx="1699">
                  <c:v>1321.84</c:v>
                </c:pt>
                <c:pt idx="1700">
                  <c:v>1322.62</c:v>
                </c:pt>
                <c:pt idx="1701">
                  <c:v>1323.34</c:v>
                </c:pt>
                <c:pt idx="1702">
                  <c:v>1324.07</c:v>
                </c:pt>
                <c:pt idx="1703">
                  <c:v>1324.85</c:v>
                </c:pt>
                <c:pt idx="1704">
                  <c:v>1325.71</c:v>
                </c:pt>
                <c:pt idx="1705">
                  <c:v>1326.52</c:v>
                </c:pt>
                <c:pt idx="1706">
                  <c:v>1327.3</c:v>
                </c:pt>
                <c:pt idx="1707">
                  <c:v>1328.1</c:v>
                </c:pt>
                <c:pt idx="1708">
                  <c:v>1328.91</c:v>
                </c:pt>
                <c:pt idx="1709">
                  <c:v>1329.68</c:v>
                </c:pt>
                <c:pt idx="1710">
                  <c:v>1330.48</c:v>
                </c:pt>
                <c:pt idx="1711">
                  <c:v>1331.33</c:v>
                </c:pt>
                <c:pt idx="1712">
                  <c:v>1332.16</c:v>
                </c:pt>
                <c:pt idx="1713">
                  <c:v>1332.97</c:v>
                </c:pt>
                <c:pt idx="1714">
                  <c:v>1333.79</c:v>
                </c:pt>
                <c:pt idx="1715">
                  <c:v>1334.59</c:v>
                </c:pt>
                <c:pt idx="1716">
                  <c:v>1335.37</c:v>
                </c:pt>
                <c:pt idx="1717">
                  <c:v>1336.2</c:v>
                </c:pt>
                <c:pt idx="1718">
                  <c:v>1337.08</c:v>
                </c:pt>
                <c:pt idx="1719">
                  <c:v>1337.86</c:v>
                </c:pt>
                <c:pt idx="1720">
                  <c:v>1338.62</c:v>
                </c:pt>
                <c:pt idx="1721">
                  <c:v>1339.4</c:v>
                </c:pt>
                <c:pt idx="1722">
                  <c:v>1340.23</c:v>
                </c:pt>
                <c:pt idx="1723">
                  <c:v>1340.98</c:v>
                </c:pt>
                <c:pt idx="1724">
                  <c:v>1341.71</c:v>
                </c:pt>
                <c:pt idx="1725">
                  <c:v>1342.47</c:v>
                </c:pt>
                <c:pt idx="1726">
                  <c:v>1343.24</c:v>
                </c:pt>
                <c:pt idx="1727">
                  <c:v>1344.02</c:v>
                </c:pt>
                <c:pt idx="1728">
                  <c:v>1344.76</c:v>
                </c:pt>
                <c:pt idx="1729">
                  <c:v>1345.54</c:v>
                </c:pt>
                <c:pt idx="1730">
                  <c:v>1346.37</c:v>
                </c:pt>
                <c:pt idx="1731">
                  <c:v>1347.18</c:v>
                </c:pt>
                <c:pt idx="1732">
                  <c:v>1347.95</c:v>
                </c:pt>
                <c:pt idx="1733">
                  <c:v>1348.76</c:v>
                </c:pt>
                <c:pt idx="1734">
                  <c:v>1349.62</c:v>
                </c:pt>
                <c:pt idx="1735">
                  <c:v>1350.42</c:v>
                </c:pt>
                <c:pt idx="1736">
                  <c:v>1351.19</c:v>
                </c:pt>
                <c:pt idx="1737">
                  <c:v>1351.95</c:v>
                </c:pt>
                <c:pt idx="1738">
                  <c:v>1352.75</c:v>
                </c:pt>
                <c:pt idx="1739">
                  <c:v>1353.55</c:v>
                </c:pt>
                <c:pt idx="1740">
                  <c:v>1354.29</c:v>
                </c:pt>
                <c:pt idx="1741">
                  <c:v>1355.04</c:v>
                </c:pt>
                <c:pt idx="1742">
                  <c:v>1355.8</c:v>
                </c:pt>
                <c:pt idx="1743">
                  <c:v>1356.56</c:v>
                </c:pt>
                <c:pt idx="1744">
                  <c:v>1357.28</c:v>
                </c:pt>
                <c:pt idx="1745">
                  <c:v>1357.96</c:v>
                </c:pt>
                <c:pt idx="1746">
                  <c:v>1358.64</c:v>
                </c:pt>
                <c:pt idx="1747">
                  <c:v>1359.39</c:v>
                </c:pt>
                <c:pt idx="1748">
                  <c:v>1360.24</c:v>
                </c:pt>
                <c:pt idx="1749">
                  <c:v>1361</c:v>
                </c:pt>
                <c:pt idx="1750">
                  <c:v>1361.78</c:v>
                </c:pt>
                <c:pt idx="1751">
                  <c:v>1362.59</c:v>
                </c:pt>
                <c:pt idx="1752">
                  <c:v>1363.4</c:v>
                </c:pt>
                <c:pt idx="1753">
                  <c:v>1364.16</c:v>
                </c:pt>
                <c:pt idx="1754">
                  <c:v>1364.92</c:v>
                </c:pt>
                <c:pt idx="1755">
                  <c:v>1365.69</c:v>
                </c:pt>
                <c:pt idx="1756">
                  <c:v>1366.43</c:v>
                </c:pt>
                <c:pt idx="1757">
                  <c:v>1367.16</c:v>
                </c:pt>
                <c:pt idx="1758">
                  <c:v>1367.92</c:v>
                </c:pt>
                <c:pt idx="1759">
                  <c:v>1368.68</c:v>
                </c:pt>
                <c:pt idx="1760">
                  <c:v>1369.44</c:v>
                </c:pt>
                <c:pt idx="1761">
                  <c:v>1370.17</c:v>
                </c:pt>
                <c:pt idx="1762">
                  <c:v>1370.88</c:v>
                </c:pt>
                <c:pt idx="1763">
                  <c:v>1371.65</c:v>
                </c:pt>
                <c:pt idx="1764">
                  <c:v>1372.49</c:v>
                </c:pt>
                <c:pt idx="1765">
                  <c:v>1373.26</c:v>
                </c:pt>
                <c:pt idx="1766">
                  <c:v>1374.02</c:v>
                </c:pt>
                <c:pt idx="1767">
                  <c:v>1374.8</c:v>
                </c:pt>
                <c:pt idx="1768">
                  <c:v>1375.62</c:v>
                </c:pt>
                <c:pt idx="1769">
                  <c:v>1376.37</c:v>
                </c:pt>
                <c:pt idx="1770">
                  <c:v>1377.13</c:v>
                </c:pt>
                <c:pt idx="1771">
                  <c:v>1377.91</c:v>
                </c:pt>
                <c:pt idx="1772">
                  <c:v>1378.73</c:v>
                </c:pt>
                <c:pt idx="1773">
                  <c:v>1379.47</c:v>
                </c:pt>
                <c:pt idx="1774">
                  <c:v>1380.24</c:v>
                </c:pt>
                <c:pt idx="1775">
                  <c:v>1381.04</c:v>
                </c:pt>
                <c:pt idx="1776">
                  <c:v>1381.86</c:v>
                </c:pt>
                <c:pt idx="1777">
                  <c:v>1382.63</c:v>
                </c:pt>
                <c:pt idx="1778">
                  <c:v>1383.42</c:v>
                </c:pt>
                <c:pt idx="1779">
                  <c:v>1384.25</c:v>
                </c:pt>
                <c:pt idx="1780">
                  <c:v>1385.08</c:v>
                </c:pt>
                <c:pt idx="1781">
                  <c:v>1385.86</c:v>
                </c:pt>
                <c:pt idx="1782">
                  <c:v>1386.63</c:v>
                </c:pt>
                <c:pt idx="1783">
                  <c:v>1387.42</c:v>
                </c:pt>
                <c:pt idx="1784">
                  <c:v>1388.22</c:v>
                </c:pt>
                <c:pt idx="1785">
                  <c:v>1388.96</c:v>
                </c:pt>
                <c:pt idx="1786">
                  <c:v>1389.7</c:v>
                </c:pt>
                <c:pt idx="1787">
                  <c:v>1390.47</c:v>
                </c:pt>
                <c:pt idx="1788">
                  <c:v>1391.41</c:v>
                </c:pt>
                <c:pt idx="1789">
                  <c:v>1392.19</c:v>
                </c:pt>
                <c:pt idx="1790">
                  <c:v>1392.92</c:v>
                </c:pt>
                <c:pt idx="1791">
                  <c:v>1393.69</c:v>
                </c:pt>
                <c:pt idx="1792">
                  <c:v>1394.59</c:v>
                </c:pt>
                <c:pt idx="1793">
                  <c:v>1395.38</c:v>
                </c:pt>
                <c:pt idx="1794">
                  <c:v>1396.14</c:v>
                </c:pt>
                <c:pt idx="1795">
                  <c:v>1396.92</c:v>
                </c:pt>
                <c:pt idx="1796">
                  <c:v>1397.75</c:v>
                </c:pt>
                <c:pt idx="1797">
                  <c:v>1398.6</c:v>
                </c:pt>
                <c:pt idx="1798">
                  <c:v>1399.36</c:v>
                </c:pt>
                <c:pt idx="1799">
                  <c:v>1400.1</c:v>
                </c:pt>
                <c:pt idx="1800">
                  <c:v>1400.89</c:v>
                </c:pt>
                <c:pt idx="1801">
                  <c:v>1401.73</c:v>
                </c:pt>
                <c:pt idx="1802">
                  <c:v>1402.51</c:v>
                </c:pt>
                <c:pt idx="1803">
                  <c:v>1403.24</c:v>
                </c:pt>
                <c:pt idx="1804">
                  <c:v>1404.01</c:v>
                </c:pt>
                <c:pt idx="1805">
                  <c:v>1404.85</c:v>
                </c:pt>
                <c:pt idx="1806">
                  <c:v>1405.71</c:v>
                </c:pt>
                <c:pt idx="1807">
                  <c:v>1406.48</c:v>
                </c:pt>
                <c:pt idx="1808">
                  <c:v>1407.24</c:v>
                </c:pt>
                <c:pt idx="1809">
                  <c:v>1408.06</c:v>
                </c:pt>
                <c:pt idx="1810">
                  <c:v>1408.9</c:v>
                </c:pt>
                <c:pt idx="1811">
                  <c:v>1409.67</c:v>
                </c:pt>
                <c:pt idx="1812">
                  <c:v>1410.39</c:v>
                </c:pt>
                <c:pt idx="1813">
                  <c:v>1411.14</c:v>
                </c:pt>
                <c:pt idx="1814">
                  <c:v>1412.21</c:v>
                </c:pt>
                <c:pt idx="1815">
                  <c:v>1413.12</c:v>
                </c:pt>
                <c:pt idx="1816">
                  <c:v>1413.92</c:v>
                </c:pt>
                <c:pt idx="1817">
                  <c:v>1414.65</c:v>
                </c:pt>
                <c:pt idx="1818">
                  <c:v>1415.43</c:v>
                </c:pt>
                <c:pt idx="1819">
                  <c:v>1416.32</c:v>
                </c:pt>
                <c:pt idx="1820">
                  <c:v>1417.13</c:v>
                </c:pt>
                <c:pt idx="1821">
                  <c:v>1417.89</c:v>
                </c:pt>
                <c:pt idx="1822">
                  <c:v>1418.8</c:v>
                </c:pt>
                <c:pt idx="1823">
                  <c:v>1419.81</c:v>
                </c:pt>
                <c:pt idx="1824">
                  <c:v>1420.68</c:v>
                </c:pt>
                <c:pt idx="1825">
                  <c:v>1421.44</c:v>
                </c:pt>
                <c:pt idx="1826">
                  <c:v>1422.26</c:v>
                </c:pt>
                <c:pt idx="1827">
                  <c:v>1423.17</c:v>
                </c:pt>
                <c:pt idx="1828">
                  <c:v>1423.96</c:v>
                </c:pt>
                <c:pt idx="1829">
                  <c:v>1424.71</c:v>
                </c:pt>
                <c:pt idx="1830">
                  <c:v>1425.5</c:v>
                </c:pt>
                <c:pt idx="1831">
                  <c:v>1426.42</c:v>
                </c:pt>
                <c:pt idx="1832">
                  <c:v>1427.21</c:v>
                </c:pt>
                <c:pt idx="1833">
                  <c:v>1427.97</c:v>
                </c:pt>
                <c:pt idx="1834">
                  <c:v>1428.88</c:v>
                </c:pt>
                <c:pt idx="1835">
                  <c:v>1429.75</c:v>
                </c:pt>
                <c:pt idx="1836">
                  <c:v>1430.53</c:v>
                </c:pt>
                <c:pt idx="1837">
                  <c:v>1431.35</c:v>
                </c:pt>
                <c:pt idx="1838">
                  <c:v>1432.23</c:v>
                </c:pt>
                <c:pt idx="1839">
                  <c:v>1433.01</c:v>
                </c:pt>
                <c:pt idx="1840">
                  <c:v>1433.81</c:v>
                </c:pt>
                <c:pt idx="1841">
                  <c:v>1434.61</c:v>
                </c:pt>
                <c:pt idx="1842">
                  <c:v>1435.41</c:v>
                </c:pt>
                <c:pt idx="1843">
                  <c:v>1436.14</c:v>
                </c:pt>
                <c:pt idx="1844">
                  <c:v>1436.92</c:v>
                </c:pt>
                <c:pt idx="1845">
                  <c:v>1437.76</c:v>
                </c:pt>
                <c:pt idx="1846">
                  <c:v>1438.54</c:v>
                </c:pt>
                <c:pt idx="1847">
                  <c:v>1439.32</c:v>
                </c:pt>
                <c:pt idx="1848">
                  <c:v>1440.09</c:v>
                </c:pt>
                <c:pt idx="1849">
                  <c:v>1440.85</c:v>
                </c:pt>
                <c:pt idx="1850">
                  <c:v>1441.63</c:v>
                </c:pt>
                <c:pt idx="1851">
                  <c:v>1442.44</c:v>
                </c:pt>
                <c:pt idx="1852">
                  <c:v>1443.14</c:v>
                </c:pt>
                <c:pt idx="1853">
                  <c:v>1443.82</c:v>
                </c:pt>
                <c:pt idx="1854">
                  <c:v>1444.49</c:v>
                </c:pt>
                <c:pt idx="1855">
                  <c:v>1445.26</c:v>
                </c:pt>
                <c:pt idx="1856">
                  <c:v>1446.07</c:v>
                </c:pt>
                <c:pt idx="1857">
                  <c:v>1446.86</c:v>
                </c:pt>
                <c:pt idx="1858">
                  <c:v>1447.69</c:v>
                </c:pt>
                <c:pt idx="1859">
                  <c:v>1448.51</c:v>
                </c:pt>
                <c:pt idx="1860">
                  <c:v>1449.28</c:v>
                </c:pt>
                <c:pt idx="1861">
                  <c:v>1450.04</c:v>
                </c:pt>
                <c:pt idx="1862">
                  <c:v>1450.84</c:v>
                </c:pt>
                <c:pt idx="1863">
                  <c:v>1451.61</c:v>
                </c:pt>
                <c:pt idx="1864">
                  <c:v>1452.36</c:v>
                </c:pt>
                <c:pt idx="1865">
                  <c:v>1453.15</c:v>
                </c:pt>
                <c:pt idx="1866">
                  <c:v>1453.94</c:v>
                </c:pt>
                <c:pt idx="1867">
                  <c:v>1454.69</c:v>
                </c:pt>
                <c:pt idx="1868">
                  <c:v>1455.46</c:v>
                </c:pt>
                <c:pt idx="1869">
                  <c:v>1456.23</c:v>
                </c:pt>
                <c:pt idx="1870">
                  <c:v>1456.99</c:v>
                </c:pt>
                <c:pt idx="1871">
                  <c:v>1457.7</c:v>
                </c:pt>
                <c:pt idx="1872">
                  <c:v>1458.41</c:v>
                </c:pt>
                <c:pt idx="1873">
                  <c:v>1459.14</c:v>
                </c:pt>
                <c:pt idx="1874">
                  <c:v>1459.92</c:v>
                </c:pt>
                <c:pt idx="1875">
                  <c:v>1460.64</c:v>
                </c:pt>
                <c:pt idx="1876">
                  <c:v>1461.39</c:v>
                </c:pt>
                <c:pt idx="1877">
                  <c:v>1462.15</c:v>
                </c:pt>
                <c:pt idx="1878">
                  <c:v>1462.92</c:v>
                </c:pt>
                <c:pt idx="1879">
                  <c:v>1463.63</c:v>
                </c:pt>
                <c:pt idx="1880">
                  <c:v>1464.29</c:v>
                </c:pt>
                <c:pt idx="1881">
                  <c:v>1464.92</c:v>
                </c:pt>
                <c:pt idx="1882">
                  <c:v>1465.56</c:v>
                </c:pt>
                <c:pt idx="1883">
                  <c:v>1466.3</c:v>
                </c:pt>
                <c:pt idx="1884">
                  <c:v>1467.19</c:v>
                </c:pt>
                <c:pt idx="1885">
                  <c:v>1467.89</c:v>
                </c:pt>
                <c:pt idx="1886">
                  <c:v>1468.55</c:v>
                </c:pt>
                <c:pt idx="1887">
                  <c:v>1469.22</c:v>
                </c:pt>
                <c:pt idx="1888">
                  <c:v>1469.87</c:v>
                </c:pt>
                <c:pt idx="1889">
                  <c:v>1470.53</c:v>
                </c:pt>
                <c:pt idx="1890">
                  <c:v>1471.24</c:v>
                </c:pt>
                <c:pt idx="1891">
                  <c:v>1471.95</c:v>
                </c:pt>
                <c:pt idx="1892">
                  <c:v>1472.63</c:v>
                </c:pt>
                <c:pt idx="1893">
                  <c:v>1473.36</c:v>
                </c:pt>
                <c:pt idx="1894">
                  <c:v>1474.14</c:v>
                </c:pt>
                <c:pt idx="1895">
                  <c:v>1474.87</c:v>
                </c:pt>
                <c:pt idx="1896">
                  <c:v>1475.57</c:v>
                </c:pt>
                <c:pt idx="1897">
                  <c:v>1476.28</c:v>
                </c:pt>
                <c:pt idx="1898">
                  <c:v>1476.96</c:v>
                </c:pt>
                <c:pt idx="1899">
                  <c:v>1477.64</c:v>
                </c:pt>
                <c:pt idx="1900">
                  <c:v>1478.33</c:v>
                </c:pt>
                <c:pt idx="1901">
                  <c:v>1479.04</c:v>
                </c:pt>
                <c:pt idx="1902">
                  <c:v>1479.74</c:v>
                </c:pt>
                <c:pt idx="1903">
                  <c:v>1480.43</c:v>
                </c:pt>
                <c:pt idx="1904">
                  <c:v>1481.13</c:v>
                </c:pt>
                <c:pt idx="1905">
                  <c:v>1481.84</c:v>
                </c:pt>
                <c:pt idx="1906">
                  <c:v>1482.53</c:v>
                </c:pt>
                <c:pt idx="1907">
                  <c:v>1483.22</c:v>
                </c:pt>
                <c:pt idx="1908">
                  <c:v>1483.93</c:v>
                </c:pt>
                <c:pt idx="1909">
                  <c:v>1484.65</c:v>
                </c:pt>
                <c:pt idx="1910">
                  <c:v>1485.34</c:v>
                </c:pt>
                <c:pt idx="1911">
                  <c:v>1486.02</c:v>
                </c:pt>
                <c:pt idx="1912">
                  <c:v>1486.74</c:v>
                </c:pt>
                <c:pt idx="1913">
                  <c:v>1487.54</c:v>
                </c:pt>
                <c:pt idx="1914">
                  <c:v>1488.28</c:v>
                </c:pt>
                <c:pt idx="1915">
                  <c:v>1488.99</c:v>
                </c:pt>
                <c:pt idx="1916">
                  <c:v>1489.72</c:v>
                </c:pt>
                <c:pt idx="1917">
                  <c:v>1490.49</c:v>
                </c:pt>
                <c:pt idx="1918">
                  <c:v>1491.25</c:v>
                </c:pt>
                <c:pt idx="1919">
                  <c:v>1491.96</c:v>
                </c:pt>
                <c:pt idx="1920">
                  <c:v>1492.71</c:v>
                </c:pt>
                <c:pt idx="1921">
                  <c:v>1493.5</c:v>
                </c:pt>
                <c:pt idx="1922">
                  <c:v>1494.24</c:v>
                </c:pt>
                <c:pt idx="1923">
                  <c:v>1494.91</c:v>
                </c:pt>
                <c:pt idx="1924">
                  <c:v>1495.6</c:v>
                </c:pt>
                <c:pt idx="1925">
                  <c:v>1496.31</c:v>
                </c:pt>
                <c:pt idx="1926">
                  <c:v>1497.12</c:v>
                </c:pt>
                <c:pt idx="1927">
                  <c:v>1497.92</c:v>
                </c:pt>
                <c:pt idx="1928">
                  <c:v>1498.69</c:v>
                </c:pt>
                <c:pt idx="1929">
                  <c:v>1499.41</c:v>
                </c:pt>
                <c:pt idx="1930">
                  <c:v>1500.14</c:v>
                </c:pt>
                <c:pt idx="1931">
                  <c:v>1500.89</c:v>
                </c:pt>
                <c:pt idx="1932">
                  <c:v>1501.67</c:v>
                </c:pt>
                <c:pt idx="1933">
                  <c:v>1502.37</c:v>
                </c:pt>
                <c:pt idx="1934">
                  <c:v>1503.04</c:v>
                </c:pt>
                <c:pt idx="1935">
                  <c:v>1503.7</c:v>
                </c:pt>
                <c:pt idx="1936">
                  <c:v>1504.35</c:v>
                </c:pt>
                <c:pt idx="1937">
                  <c:v>1505.07</c:v>
                </c:pt>
                <c:pt idx="1938">
                  <c:v>1506.07</c:v>
                </c:pt>
                <c:pt idx="1939">
                  <c:v>1506.87</c:v>
                </c:pt>
                <c:pt idx="1940">
                  <c:v>1507.6</c:v>
                </c:pt>
                <c:pt idx="1941">
                  <c:v>1508.41</c:v>
                </c:pt>
                <c:pt idx="1942">
                  <c:v>1509.25</c:v>
                </c:pt>
                <c:pt idx="1943">
                  <c:v>1510.04</c:v>
                </c:pt>
                <c:pt idx="1944">
                  <c:v>1510.78</c:v>
                </c:pt>
                <c:pt idx="1945">
                  <c:v>1511.64</c:v>
                </c:pt>
                <c:pt idx="1946">
                  <c:v>1512.56</c:v>
                </c:pt>
                <c:pt idx="1947">
                  <c:v>1513.36</c:v>
                </c:pt>
                <c:pt idx="1948">
                  <c:v>1514.08</c:v>
                </c:pt>
                <c:pt idx="1949">
                  <c:v>1514.8</c:v>
                </c:pt>
                <c:pt idx="1950">
                  <c:v>1515.49</c:v>
                </c:pt>
                <c:pt idx="1951">
                  <c:v>1516.14</c:v>
                </c:pt>
                <c:pt idx="1952">
                  <c:v>1516.8</c:v>
                </c:pt>
                <c:pt idx="1953">
                  <c:v>1517.48</c:v>
                </c:pt>
                <c:pt idx="1954">
                  <c:v>1518.3</c:v>
                </c:pt>
                <c:pt idx="1955">
                  <c:v>1519.2</c:v>
                </c:pt>
                <c:pt idx="1956">
                  <c:v>1520.09</c:v>
                </c:pt>
                <c:pt idx="1957">
                  <c:v>1520.97</c:v>
                </c:pt>
                <c:pt idx="1958">
                  <c:v>1521.78</c:v>
                </c:pt>
                <c:pt idx="1959">
                  <c:v>1522.56</c:v>
                </c:pt>
                <c:pt idx="1960">
                  <c:v>1523.41</c:v>
                </c:pt>
                <c:pt idx="1961">
                  <c:v>1524.3</c:v>
                </c:pt>
                <c:pt idx="1962">
                  <c:v>1525.18</c:v>
                </c:pt>
                <c:pt idx="1963">
                  <c:v>1525.96</c:v>
                </c:pt>
                <c:pt idx="1964">
                  <c:v>1526.67</c:v>
                </c:pt>
                <c:pt idx="1965">
                  <c:v>1527.42</c:v>
                </c:pt>
                <c:pt idx="1966">
                  <c:v>1528.32</c:v>
                </c:pt>
                <c:pt idx="1967">
                  <c:v>1529.12</c:v>
                </c:pt>
                <c:pt idx="1968">
                  <c:v>1529.93</c:v>
                </c:pt>
                <c:pt idx="1969">
                  <c:v>1530.81</c:v>
                </c:pt>
                <c:pt idx="1970">
                  <c:v>1531.62</c:v>
                </c:pt>
                <c:pt idx="1971">
                  <c:v>1532.38</c:v>
                </c:pt>
                <c:pt idx="1972">
                  <c:v>1533.17</c:v>
                </c:pt>
                <c:pt idx="1973">
                  <c:v>1534.02</c:v>
                </c:pt>
                <c:pt idx="1974">
                  <c:v>1534.81</c:v>
                </c:pt>
                <c:pt idx="1975">
                  <c:v>1535.58</c:v>
                </c:pt>
                <c:pt idx="1976">
                  <c:v>1536.43</c:v>
                </c:pt>
                <c:pt idx="1977">
                  <c:v>1537.29</c:v>
                </c:pt>
                <c:pt idx="1978">
                  <c:v>1538.05</c:v>
                </c:pt>
                <c:pt idx="1979">
                  <c:v>1538.79</c:v>
                </c:pt>
                <c:pt idx="1980">
                  <c:v>1539.6</c:v>
                </c:pt>
                <c:pt idx="1981">
                  <c:v>1540.53</c:v>
                </c:pt>
                <c:pt idx="1982">
                  <c:v>1541.37</c:v>
                </c:pt>
                <c:pt idx="1983">
                  <c:v>1542.13</c:v>
                </c:pt>
                <c:pt idx="1984">
                  <c:v>1542.94</c:v>
                </c:pt>
                <c:pt idx="1985">
                  <c:v>1543.83</c:v>
                </c:pt>
                <c:pt idx="1986">
                  <c:v>1544.72</c:v>
                </c:pt>
                <c:pt idx="1987">
                  <c:v>1545.57</c:v>
                </c:pt>
                <c:pt idx="1988">
                  <c:v>1546.32</c:v>
                </c:pt>
                <c:pt idx="1989">
                  <c:v>1547.12</c:v>
                </c:pt>
                <c:pt idx="1990">
                  <c:v>1547.98</c:v>
                </c:pt>
                <c:pt idx="1991">
                  <c:v>1548.79</c:v>
                </c:pt>
                <c:pt idx="1992">
                  <c:v>1549.54</c:v>
                </c:pt>
                <c:pt idx="1993">
                  <c:v>1550.35</c:v>
                </c:pt>
                <c:pt idx="1994">
                  <c:v>1551.34</c:v>
                </c:pt>
                <c:pt idx="1995">
                  <c:v>1552.24</c:v>
                </c:pt>
                <c:pt idx="1996">
                  <c:v>1553.02</c:v>
                </c:pt>
                <c:pt idx="1997">
                  <c:v>1553.8</c:v>
                </c:pt>
                <c:pt idx="1998">
                  <c:v>1554.65</c:v>
                </c:pt>
                <c:pt idx="1999">
                  <c:v>1555.59</c:v>
                </c:pt>
                <c:pt idx="2000">
                  <c:v>1556.42</c:v>
                </c:pt>
                <c:pt idx="2001">
                  <c:v>1557.3</c:v>
                </c:pt>
                <c:pt idx="2002">
                  <c:v>1558.18</c:v>
                </c:pt>
                <c:pt idx="2003">
                  <c:v>1558.98</c:v>
                </c:pt>
                <c:pt idx="2004">
                  <c:v>1559.8</c:v>
                </c:pt>
                <c:pt idx="2005">
                  <c:v>1560.6</c:v>
                </c:pt>
                <c:pt idx="2006">
                  <c:v>1561.38</c:v>
                </c:pt>
                <c:pt idx="2007">
                  <c:v>1562.12</c:v>
                </c:pt>
                <c:pt idx="2008">
                  <c:v>1562.92</c:v>
                </c:pt>
                <c:pt idx="2009">
                  <c:v>1563.94</c:v>
                </c:pt>
                <c:pt idx="2010">
                  <c:v>1564.73</c:v>
                </c:pt>
                <c:pt idx="2011">
                  <c:v>1565.48</c:v>
                </c:pt>
                <c:pt idx="2012">
                  <c:v>1566.32</c:v>
                </c:pt>
                <c:pt idx="2013">
                  <c:v>1567.19</c:v>
                </c:pt>
                <c:pt idx="2014">
                  <c:v>1567.98</c:v>
                </c:pt>
                <c:pt idx="2015">
                  <c:v>1568.81</c:v>
                </c:pt>
                <c:pt idx="2016">
                  <c:v>1569.68</c:v>
                </c:pt>
                <c:pt idx="2017">
                  <c:v>1570.5</c:v>
                </c:pt>
                <c:pt idx="2018">
                  <c:v>1571.26</c:v>
                </c:pt>
                <c:pt idx="2019">
                  <c:v>1572.05</c:v>
                </c:pt>
                <c:pt idx="2020">
                  <c:v>1572.92</c:v>
                </c:pt>
                <c:pt idx="2021">
                  <c:v>1573.79</c:v>
                </c:pt>
                <c:pt idx="2022">
                  <c:v>1574.57</c:v>
                </c:pt>
                <c:pt idx="2023">
                  <c:v>1575.41</c:v>
                </c:pt>
                <c:pt idx="2024">
                  <c:v>1576.23</c:v>
                </c:pt>
                <c:pt idx="2025">
                  <c:v>1576.99</c:v>
                </c:pt>
                <c:pt idx="2026">
                  <c:v>1577.78</c:v>
                </c:pt>
                <c:pt idx="2027">
                  <c:v>1578.66</c:v>
                </c:pt>
                <c:pt idx="2028">
                  <c:v>1579.54</c:v>
                </c:pt>
                <c:pt idx="2029">
                  <c:v>1580.32</c:v>
                </c:pt>
                <c:pt idx="2030">
                  <c:v>1581.1</c:v>
                </c:pt>
                <c:pt idx="2031">
                  <c:v>1581.92</c:v>
                </c:pt>
                <c:pt idx="2032">
                  <c:v>1582.73</c:v>
                </c:pt>
                <c:pt idx="2033">
                  <c:v>1583.5</c:v>
                </c:pt>
                <c:pt idx="2034">
                  <c:v>1584.4</c:v>
                </c:pt>
                <c:pt idx="2035">
                  <c:v>1585.35</c:v>
                </c:pt>
                <c:pt idx="2036">
                  <c:v>1586.2</c:v>
                </c:pt>
                <c:pt idx="2037">
                  <c:v>1587.01</c:v>
                </c:pt>
                <c:pt idx="2038">
                  <c:v>1587.83</c:v>
                </c:pt>
                <c:pt idx="2039">
                  <c:v>1588.62</c:v>
                </c:pt>
                <c:pt idx="2040">
                  <c:v>1589.35</c:v>
                </c:pt>
                <c:pt idx="2041">
                  <c:v>1590.08</c:v>
                </c:pt>
                <c:pt idx="2042">
                  <c:v>1590.84</c:v>
                </c:pt>
                <c:pt idx="2043">
                  <c:v>1591.65</c:v>
                </c:pt>
                <c:pt idx="2044">
                  <c:v>1592.43</c:v>
                </c:pt>
                <c:pt idx="2045">
                  <c:v>1593.23</c:v>
                </c:pt>
                <c:pt idx="2046">
                  <c:v>1594.07</c:v>
                </c:pt>
                <c:pt idx="2047">
                  <c:v>1594.9</c:v>
                </c:pt>
                <c:pt idx="2048">
                  <c:v>1595.68</c:v>
                </c:pt>
                <c:pt idx="2049">
                  <c:v>1596.43</c:v>
                </c:pt>
                <c:pt idx="2050">
                  <c:v>1597.24</c:v>
                </c:pt>
                <c:pt idx="2051">
                  <c:v>1598.06</c:v>
                </c:pt>
                <c:pt idx="2052">
                  <c:v>1598.82</c:v>
                </c:pt>
                <c:pt idx="2053">
                  <c:v>1599.58</c:v>
                </c:pt>
                <c:pt idx="2054">
                  <c:v>1600.38</c:v>
                </c:pt>
                <c:pt idx="2055">
                  <c:v>1601.18</c:v>
                </c:pt>
                <c:pt idx="2056">
                  <c:v>1601.94</c:v>
                </c:pt>
                <c:pt idx="2057">
                  <c:v>1602.67</c:v>
                </c:pt>
                <c:pt idx="2058">
                  <c:v>1603.46</c:v>
                </c:pt>
                <c:pt idx="2059">
                  <c:v>1604.51</c:v>
                </c:pt>
                <c:pt idx="2060">
                  <c:v>1605.38</c:v>
                </c:pt>
                <c:pt idx="2061">
                  <c:v>1606.12</c:v>
                </c:pt>
                <c:pt idx="2062">
                  <c:v>1606.98</c:v>
                </c:pt>
                <c:pt idx="2063">
                  <c:v>1608.02</c:v>
                </c:pt>
                <c:pt idx="2064">
                  <c:v>1608.92</c:v>
                </c:pt>
                <c:pt idx="2065">
                  <c:v>1609.77</c:v>
                </c:pt>
                <c:pt idx="2066">
                  <c:v>1610.77</c:v>
                </c:pt>
                <c:pt idx="2067">
                  <c:v>1611.71</c:v>
                </c:pt>
                <c:pt idx="2068">
                  <c:v>1612.52</c:v>
                </c:pt>
                <c:pt idx="2069">
                  <c:v>1613.38</c:v>
                </c:pt>
                <c:pt idx="2070">
                  <c:v>1614.37</c:v>
                </c:pt>
                <c:pt idx="2071">
                  <c:v>1615.22</c:v>
                </c:pt>
                <c:pt idx="2072">
                  <c:v>1615.99</c:v>
                </c:pt>
                <c:pt idx="2073">
                  <c:v>1617.11</c:v>
                </c:pt>
                <c:pt idx="2074">
                  <c:v>1618.1</c:v>
                </c:pt>
                <c:pt idx="2075">
                  <c:v>1618.96</c:v>
                </c:pt>
                <c:pt idx="2076">
                  <c:v>1619.87</c:v>
                </c:pt>
                <c:pt idx="2077">
                  <c:v>1620.73</c:v>
                </c:pt>
                <c:pt idx="2078">
                  <c:v>1621.64</c:v>
                </c:pt>
                <c:pt idx="2079">
                  <c:v>1622.41</c:v>
                </c:pt>
                <c:pt idx="2080">
                  <c:v>1623.14</c:v>
                </c:pt>
                <c:pt idx="2081">
                  <c:v>1623.98</c:v>
                </c:pt>
                <c:pt idx="2082">
                  <c:v>1625.05</c:v>
                </c:pt>
                <c:pt idx="2083">
                  <c:v>1625.89</c:v>
                </c:pt>
                <c:pt idx="2084">
                  <c:v>1626.72</c:v>
                </c:pt>
                <c:pt idx="2085">
                  <c:v>1627.55</c:v>
                </c:pt>
                <c:pt idx="2086">
                  <c:v>1628.33</c:v>
                </c:pt>
                <c:pt idx="2087">
                  <c:v>1629.07</c:v>
                </c:pt>
                <c:pt idx="2088">
                  <c:v>1629.84</c:v>
                </c:pt>
                <c:pt idx="2089">
                  <c:v>1630.69</c:v>
                </c:pt>
                <c:pt idx="2090">
                  <c:v>1631.52</c:v>
                </c:pt>
                <c:pt idx="2091">
                  <c:v>1632.34</c:v>
                </c:pt>
                <c:pt idx="2092">
                  <c:v>1633.28</c:v>
                </c:pt>
                <c:pt idx="2093">
                  <c:v>1634.21</c:v>
                </c:pt>
                <c:pt idx="2094">
                  <c:v>1635.07</c:v>
                </c:pt>
                <c:pt idx="2095">
                  <c:v>1635.98</c:v>
                </c:pt>
                <c:pt idx="2096">
                  <c:v>1636.86</c:v>
                </c:pt>
                <c:pt idx="2097">
                  <c:v>1637.67</c:v>
                </c:pt>
                <c:pt idx="2098">
                  <c:v>1638.56</c:v>
                </c:pt>
                <c:pt idx="2099">
                  <c:v>1639.58</c:v>
                </c:pt>
                <c:pt idx="2100">
                  <c:v>1640.5</c:v>
                </c:pt>
                <c:pt idx="2101">
                  <c:v>1641.34</c:v>
                </c:pt>
                <c:pt idx="2102">
                  <c:v>1642.27</c:v>
                </c:pt>
                <c:pt idx="2103">
                  <c:v>1643.25</c:v>
                </c:pt>
                <c:pt idx="2104">
                  <c:v>1644.15</c:v>
                </c:pt>
                <c:pt idx="2105">
                  <c:v>1645.02</c:v>
                </c:pt>
                <c:pt idx="2106">
                  <c:v>1645.93</c:v>
                </c:pt>
                <c:pt idx="2107">
                  <c:v>1646.79</c:v>
                </c:pt>
                <c:pt idx="2108">
                  <c:v>1647.58</c:v>
                </c:pt>
                <c:pt idx="2109">
                  <c:v>1648.32</c:v>
                </c:pt>
                <c:pt idx="2110">
                  <c:v>1649.49</c:v>
                </c:pt>
                <c:pt idx="2111">
                  <c:v>1650.46</c:v>
                </c:pt>
                <c:pt idx="2112">
                  <c:v>1651.33</c:v>
                </c:pt>
                <c:pt idx="2113">
                  <c:v>1652.23</c:v>
                </c:pt>
                <c:pt idx="2114">
                  <c:v>1653.11</c:v>
                </c:pt>
                <c:pt idx="2115">
                  <c:v>1653.94</c:v>
                </c:pt>
                <c:pt idx="2116">
                  <c:v>1654.7</c:v>
                </c:pt>
                <c:pt idx="2117">
                  <c:v>1655.5</c:v>
                </c:pt>
                <c:pt idx="2118">
                  <c:v>1656.46</c:v>
                </c:pt>
                <c:pt idx="2119">
                  <c:v>1657.29</c:v>
                </c:pt>
                <c:pt idx="2120">
                  <c:v>1658.04</c:v>
                </c:pt>
                <c:pt idx="2121">
                  <c:v>1658.83</c:v>
                </c:pt>
                <c:pt idx="2122">
                  <c:v>1659.77</c:v>
                </c:pt>
                <c:pt idx="2123">
                  <c:v>1660.64</c:v>
                </c:pt>
                <c:pt idx="2124">
                  <c:v>1661.43</c:v>
                </c:pt>
                <c:pt idx="2125">
                  <c:v>1662.23</c:v>
                </c:pt>
                <c:pt idx="2126">
                  <c:v>1663.17</c:v>
                </c:pt>
                <c:pt idx="2127">
                  <c:v>1663.98</c:v>
                </c:pt>
                <c:pt idx="2128">
                  <c:v>1664.71</c:v>
                </c:pt>
                <c:pt idx="2129">
                  <c:v>1665.46</c:v>
                </c:pt>
                <c:pt idx="2130">
                  <c:v>1666.31</c:v>
                </c:pt>
                <c:pt idx="2131">
                  <c:v>1667.19</c:v>
                </c:pt>
                <c:pt idx="2132">
                  <c:v>1667.96</c:v>
                </c:pt>
                <c:pt idx="2133">
                  <c:v>1668.76</c:v>
                </c:pt>
                <c:pt idx="2134">
                  <c:v>1669.7</c:v>
                </c:pt>
                <c:pt idx="2135">
                  <c:v>1670.57</c:v>
                </c:pt>
                <c:pt idx="2136">
                  <c:v>1671.32</c:v>
                </c:pt>
                <c:pt idx="2137">
                  <c:v>1672.03</c:v>
                </c:pt>
                <c:pt idx="2138">
                  <c:v>1672.71</c:v>
                </c:pt>
                <c:pt idx="2139">
                  <c:v>1673.41</c:v>
                </c:pt>
                <c:pt idx="2140">
                  <c:v>1674.45</c:v>
                </c:pt>
                <c:pt idx="2141">
                  <c:v>1675.24</c:v>
                </c:pt>
                <c:pt idx="2142">
                  <c:v>1676.09</c:v>
                </c:pt>
                <c:pt idx="2143">
                  <c:v>1676.98</c:v>
                </c:pt>
                <c:pt idx="2144">
                  <c:v>1677.76</c:v>
                </c:pt>
                <c:pt idx="2145">
                  <c:v>1678.54</c:v>
                </c:pt>
                <c:pt idx="2146">
                  <c:v>1679.36</c:v>
                </c:pt>
                <c:pt idx="2147">
                  <c:v>1680.18</c:v>
                </c:pt>
                <c:pt idx="2148">
                  <c:v>1680.96</c:v>
                </c:pt>
                <c:pt idx="2149">
                  <c:v>1681.82</c:v>
                </c:pt>
                <c:pt idx="2150">
                  <c:v>1682.81</c:v>
                </c:pt>
                <c:pt idx="2151">
                  <c:v>1683.69</c:v>
                </c:pt>
                <c:pt idx="2152">
                  <c:v>1684.5</c:v>
                </c:pt>
                <c:pt idx="2153">
                  <c:v>1685.32</c:v>
                </c:pt>
                <c:pt idx="2154">
                  <c:v>1686.21</c:v>
                </c:pt>
                <c:pt idx="2155">
                  <c:v>1687.03</c:v>
                </c:pt>
                <c:pt idx="2156">
                  <c:v>1687.88</c:v>
                </c:pt>
                <c:pt idx="2157">
                  <c:v>1688.78</c:v>
                </c:pt>
                <c:pt idx="2158">
                  <c:v>1689.61</c:v>
                </c:pt>
                <c:pt idx="2159">
                  <c:v>1690.38</c:v>
                </c:pt>
                <c:pt idx="2160">
                  <c:v>1691.16</c:v>
                </c:pt>
                <c:pt idx="2161">
                  <c:v>1691.96</c:v>
                </c:pt>
                <c:pt idx="2162">
                  <c:v>1692.74</c:v>
                </c:pt>
                <c:pt idx="2163">
                  <c:v>1693.47</c:v>
                </c:pt>
                <c:pt idx="2164">
                  <c:v>1694.22</c:v>
                </c:pt>
                <c:pt idx="2165">
                  <c:v>1695.1</c:v>
                </c:pt>
                <c:pt idx="2166">
                  <c:v>1695.9</c:v>
                </c:pt>
                <c:pt idx="2167">
                  <c:v>1696.7</c:v>
                </c:pt>
                <c:pt idx="2168">
                  <c:v>1697.51</c:v>
                </c:pt>
                <c:pt idx="2169">
                  <c:v>1698.3</c:v>
                </c:pt>
                <c:pt idx="2170">
                  <c:v>1699.01</c:v>
                </c:pt>
                <c:pt idx="2171">
                  <c:v>1699.71</c:v>
                </c:pt>
                <c:pt idx="2172">
                  <c:v>1700.5</c:v>
                </c:pt>
                <c:pt idx="2173">
                  <c:v>1701.45</c:v>
                </c:pt>
                <c:pt idx="2174">
                  <c:v>1702.22</c:v>
                </c:pt>
                <c:pt idx="2175">
                  <c:v>1702.98</c:v>
                </c:pt>
                <c:pt idx="2176">
                  <c:v>1703.76</c:v>
                </c:pt>
                <c:pt idx="2177">
                  <c:v>1704.49</c:v>
                </c:pt>
                <c:pt idx="2178">
                  <c:v>1705.18</c:v>
                </c:pt>
                <c:pt idx="2179">
                  <c:v>1705.93</c:v>
                </c:pt>
                <c:pt idx="2180">
                  <c:v>1706.72</c:v>
                </c:pt>
                <c:pt idx="2181">
                  <c:v>1707.47</c:v>
                </c:pt>
                <c:pt idx="2182">
                  <c:v>1708.25</c:v>
                </c:pt>
                <c:pt idx="2183">
                  <c:v>1709.06</c:v>
                </c:pt>
                <c:pt idx="2184">
                  <c:v>1709.91</c:v>
                </c:pt>
                <c:pt idx="2185">
                  <c:v>1710.7</c:v>
                </c:pt>
                <c:pt idx="2186">
                  <c:v>1711.54</c:v>
                </c:pt>
                <c:pt idx="2187">
                  <c:v>1712.44</c:v>
                </c:pt>
                <c:pt idx="2188">
                  <c:v>1713.22</c:v>
                </c:pt>
                <c:pt idx="2189">
                  <c:v>1714.06</c:v>
                </c:pt>
                <c:pt idx="2190">
                  <c:v>1714.96</c:v>
                </c:pt>
                <c:pt idx="2191">
                  <c:v>1715.84</c:v>
                </c:pt>
                <c:pt idx="2192">
                  <c:v>1716.7</c:v>
                </c:pt>
                <c:pt idx="2193">
                  <c:v>1717.54</c:v>
                </c:pt>
                <c:pt idx="2194">
                  <c:v>1718.36</c:v>
                </c:pt>
                <c:pt idx="2195">
                  <c:v>1719.13</c:v>
                </c:pt>
                <c:pt idx="2196">
                  <c:v>1719.91</c:v>
                </c:pt>
                <c:pt idx="2197">
                  <c:v>1720.74</c:v>
                </c:pt>
                <c:pt idx="2198">
                  <c:v>1721.59</c:v>
                </c:pt>
                <c:pt idx="2199">
                  <c:v>1722.36</c:v>
                </c:pt>
                <c:pt idx="2200">
                  <c:v>1723.08</c:v>
                </c:pt>
                <c:pt idx="2201">
                  <c:v>1723.85</c:v>
                </c:pt>
                <c:pt idx="2202">
                  <c:v>1724.81</c:v>
                </c:pt>
                <c:pt idx="2203">
                  <c:v>1725.64</c:v>
                </c:pt>
                <c:pt idx="2204">
                  <c:v>1726.45</c:v>
                </c:pt>
                <c:pt idx="2205">
                  <c:v>1727.28</c:v>
                </c:pt>
                <c:pt idx="2206">
                  <c:v>1728.12</c:v>
                </c:pt>
                <c:pt idx="2207">
                  <c:v>1728.91</c:v>
                </c:pt>
                <c:pt idx="2208">
                  <c:v>1729.7</c:v>
                </c:pt>
                <c:pt idx="2209">
                  <c:v>1730.51</c:v>
                </c:pt>
                <c:pt idx="2210">
                  <c:v>1731.29</c:v>
                </c:pt>
                <c:pt idx="2211">
                  <c:v>1732.05</c:v>
                </c:pt>
                <c:pt idx="2212">
                  <c:v>1732.84</c:v>
                </c:pt>
                <c:pt idx="2213">
                  <c:v>1733.68</c:v>
                </c:pt>
                <c:pt idx="2214">
                  <c:v>1734.5</c:v>
                </c:pt>
                <c:pt idx="2215">
                  <c:v>1735.29</c:v>
                </c:pt>
                <c:pt idx="2216">
                  <c:v>1736.09</c:v>
                </c:pt>
                <c:pt idx="2217">
                  <c:v>1736.92</c:v>
                </c:pt>
                <c:pt idx="2218">
                  <c:v>1737.68</c:v>
                </c:pt>
                <c:pt idx="2219">
                  <c:v>1738.39</c:v>
                </c:pt>
                <c:pt idx="2220">
                  <c:v>1739.16</c:v>
                </c:pt>
                <c:pt idx="2221">
                  <c:v>1739.97</c:v>
                </c:pt>
                <c:pt idx="2222">
                  <c:v>1740.77</c:v>
                </c:pt>
                <c:pt idx="2223">
                  <c:v>1741.5</c:v>
                </c:pt>
                <c:pt idx="2224">
                  <c:v>1742.24</c:v>
                </c:pt>
                <c:pt idx="2225">
                  <c:v>1743</c:v>
                </c:pt>
                <c:pt idx="2226">
                  <c:v>1743.76</c:v>
                </c:pt>
                <c:pt idx="2227">
                  <c:v>1744.48</c:v>
                </c:pt>
                <c:pt idx="2228">
                  <c:v>1745.26</c:v>
                </c:pt>
                <c:pt idx="2229">
                  <c:v>1746.08</c:v>
                </c:pt>
                <c:pt idx="2230">
                  <c:v>1746.87</c:v>
                </c:pt>
                <c:pt idx="2231">
                  <c:v>1747.64</c:v>
                </c:pt>
                <c:pt idx="2232">
                  <c:v>1748.44</c:v>
                </c:pt>
                <c:pt idx="2233">
                  <c:v>1749.21</c:v>
                </c:pt>
                <c:pt idx="2234">
                  <c:v>1749.91</c:v>
                </c:pt>
                <c:pt idx="2235">
                  <c:v>1750.58</c:v>
                </c:pt>
                <c:pt idx="2236">
                  <c:v>1751.25</c:v>
                </c:pt>
                <c:pt idx="2237">
                  <c:v>1752.36</c:v>
                </c:pt>
                <c:pt idx="2238">
                  <c:v>1753.34</c:v>
                </c:pt>
                <c:pt idx="2239">
                  <c:v>1754.24</c:v>
                </c:pt>
                <c:pt idx="2240">
                  <c:v>1755.04</c:v>
                </c:pt>
                <c:pt idx="2241">
                  <c:v>1755.78</c:v>
                </c:pt>
                <c:pt idx="2242">
                  <c:v>1756.58</c:v>
                </c:pt>
                <c:pt idx="2243">
                  <c:v>1757.59</c:v>
                </c:pt>
                <c:pt idx="2244">
                  <c:v>1758.45</c:v>
                </c:pt>
                <c:pt idx="2245">
                  <c:v>1759.24</c:v>
                </c:pt>
                <c:pt idx="2246">
                  <c:v>1760.11</c:v>
                </c:pt>
                <c:pt idx="2247">
                  <c:v>1761</c:v>
                </c:pt>
                <c:pt idx="2248">
                  <c:v>1761.8</c:v>
                </c:pt>
                <c:pt idx="2249">
                  <c:v>1762.52</c:v>
                </c:pt>
                <c:pt idx="2250">
                  <c:v>1763.28</c:v>
                </c:pt>
                <c:pt idx="2251">
                  <c:v>1764.41</c:v>
                </c:pt>
                <c:pt idx="2252">
                  <c:v>1765.33</c:v>
                </c:pt>
                <c:pt idx="2253">
                  <c:v>1766.16</c:v>
                </c:pt>
                <c:pt idx="2254">
                  <c:v>1766.98</c:v>
                </c:pt>
                <c:pt idx="2255">
                  <c:v>1767.96</c:v>
                </c:pt>
                <c:pt idx="2256">
                  <c:v>1768.83</c:v>
                </c:pt>
                <c:pt idx="2257">
                  <c:v>1769.63</c:v>
                </c:pt>
                <c:pt idx="2258">
                  <c:v>1770.47</c:v>
                </c:pt>
                <c:pt idx="2259">
                  <c:v>1771.42</c:v>
                </c:pt>
                <c:pt idx="2260">
                  <c:v>1772.26</c:v>
                </c:pt>
                <c:pt idx="2261">
                  <c:v>1773.02</c:v>
                </c:pt>
                <c:pt idx="2262">
                  <c:v>1773.8</c:v>
                </c:pt>
                <c:pt idx="2263">
                  <c:v>1774.78</c:v>
                </c:pt>
                <c:pt idx="2264">
                  <c:v>1775.64</c:v>
                </c:pt>
                <c:pt idx="2265">
                  <c:v>1776.48</c:v>
                </c:pt>
                <c:pt idx="2266">
                  <c:v>1777.35</c:v>
                </c:pt>
                <c:pt idx="2267">
                  <c:v>1778.21</c:v>
                </c:pt>
                <c:pt idx="2268">
                  <c:v>1778.99</c:v>
                </c:pt>
                <c:pt idx="2269">
                  <c:v>1779.8</c:v>
                </c:pt>
                <c:pt idx="2270">
                  <c:v>1780.69</c:v>
                </c:pt>
                <c:pt idx="2271">
                  <c:v>1781.52</c:v>
                </c:pt>
                <c:pt idx="2272">
                  <c:v>1782.28</c:v>
                </c:pt>
                <c:pt idx="2273">
                  <c:v>1783.08</c:v>
                </c:pt>
                <c:pt idx="2274">
                  <c:v>1783.98</c:v>
                </c:pt>
                <c:pt idx="2275">
                  <c:v>1784.81</c:v>
                </c:pt>
                <c:pt idx="2276">
                  <c:v>1785.56</c:v>
                </c:pt>
                <c:pt idx="2277">
                  <c:v>1786.41</c:v>
                </c:pt>
                <c:pt idx="2278">
                  <c:v>1787.39</c:v>
                </c:pt>
                <c:pt idx="2279">
                  <c:v>1788.3</c:v>
                </c:pt>
                <c:pt idx="2280">
                  <c:v>1789.1</c:v>
                </c:pt>
                <c:pt idx="2281">
                  <c:v>1789.9</c:v>
                </c:pt>
                <c:pt idx="2282">
                  <c:v>1790.67</c:v>
                </c:pt>
                <c:pt idx="2283">
                  <c:v>1791.39</c:v>
                </c:pt>
                <c:pt idx="2284">
                  <c:v>1792.07</c:v>
                </c:pt>
                <c:pt idx="2285">
                  <c:v>1792.72</c:v>
                </c:pt>
                <c:pt idx="2286">
                  <c:v>1793.36</c:v>
                </c:pt>
                <c:pt idx="2287">
                  <c:v>1793.98</c:v>
                </c:pt>
                <c:pt idx="2288">
                  <c:v>1794.64</c:v>
                </c:pt>
                <c:pt idx="2289">
                  <c:v>1795.76</c:v>
                </c:pt>
                <c:pt idx="2290">
                  <c:v>1796.68</c:v>
                </c:pt>
                <c:pt idx="2291">
                  <c:v>1797.52</c:v>
                </c:pt>
                <c:pt idx="2292">
                  <c:v>1798.3</c:v>
                </c:pt>
                <c:pt idx="2293">
                  <c:v>1799.15</c:v>
                </c:pt>
                <c:pt idx="2294">
                  <c:v>1800.05</c:v>
                </c:pt>
                <c:pt idx="2295">
                  <c:v>1800.93</c:v>
                </c:pt>
                <c:pt idx="2296">
                  <c:v>1801.72</c:v>
                </c:pt>
                <c:pt idx="2297">
                  <c:v>1802.52</c:v>
                </c:pt>
                <c:pt idx="2298">
                  <c:v>1803.4</c:v>
                </c:pt>
                <c:pt idx="2299">
                  <c:v>1804.3</c:v>
                </c:pt>
                <c:pt idx="2300">
                  <c:v>1805.16</c:v>
                </c:pt>
                <c:pt idx="2301">
                  <c:v>1806.01</c:v>
                </c:pt>
                <c:pt idx="2302">
                  <c:v>1806.92</c:v>
                </c:pt>
                <c:pt idx="2303">
                  <c:v>1807.81</c:v>
                </c:pt>
                <c:pt idx="2304">
                  <c:v>1808.64</c:v>
                </c:pt>
                <c:pt idx="2305">
                  <c:v>1809.48</c:v>
                </c:pt>
                <c:pt idx="2306">
                  <c:v>1810.3</c:v>
                </c:pt>
                <c:pt idx="2307">
                  <c:v>1811.13</c:v>
                </c:pt>
                <c:pt idx="2308">
                  <c:v>1811.94</c:v>
                </c:pt>
                <c:pt idx="2309">
                  <c:v>1812.82</c:v>
                </c:pt>
                <c:pt idx="2310">
                  <c:v>1813.75</c:v>
                </c:pt>
                <c:pt idx="2311">
                  <c:v>1814.53</c:v>
                </c:pt>
                <c:pt idx="2312">
                  <c:v>1815.4</c:v>
                </c:pt>
                <c:pt idx="2313">
                  <c:v>1816.36</c:v>
                </c:pt>
                <c:pt idx="2314">
                  <c:v>1817.22</c:v>
                </c:pt>
                <c:pt idx="2315">
                  <c:v>1818.06</c:v>
                </c:pt>
                <c:pt idx="2316">
                  <c:v>1818.94</c:v>
                </c:pt>
                <c:pt idx="2317">
                  <c:v>1819.81</c:v>
                </c:pt>
                <c:pt idx="2318">
                  <c:v>1820.59</c:v>
                </c:pt>
                <c:pt idx="2319">
                  <c:v>1821.39</c:v>
                </c:pt>
                <c:pt idx="2320">
                  <c:v>1822.28</c:v>
                </c:pt>
                <c:pt idx="2321">
                  <c:v>1823.15</c:v>
                </c:pt>
                <c:pt idx="2322">
                  <c:v>1823.93</c:v>
                </c:pt>
                <c:pt idx="2323">
                  <c:v>1824.8</c:v>
                </c:pt>
                <c:pt idx="2324">
                  <c:v>1825.74</c:v>
                </c:pt>
                <c:pt idx="2325">
                  <c:v>1826.59</c:v>
                </c:pt>
                <c:pt idx="2326">
                  <c:v>1827.46</c:v>
                </c:pt>
                <c:pt idx="2327">
                  <c:v>1828.37</c:v>
                </c:pt>
                <c:pt idx="2328">
                  <c:v>1829.22</c:v>
                </c:pt>
                <c:pt idx="2329">
                  <c:v>1830.02</c:v>
                </c:pt>
                <c:pt idx="2330">
                  <c:v>1830.88</c:v>
                </c:pt>
                <c:pt idx="2331">
                  <c:v>1831.77</c:v>
                </c:pt>
                <c:pt idx="2332">
                  <c:v>1832.56</c:v>
                </c:pt>
                <c:pt idx="2333">
                  <c:v>1833.38</c:v>
                </c:pt>
                <c:pt idx="2334">
                  <c:v>1834.26</c:v>
                </c:pt>
                <c:pt idx="2335">
                  <c:v>1835.09</c:v>
                </c:pt>
                <c:pt idx="2336">
                  <c:v>1835.86</c:v>
                </c:pt>
                <c:pt idx="2337">
                  <c:v>1836.74</c:v>
                </c:pt>
                <c:pt idx="2338">
                  <c:v>1837.75</c:v>
                </c:pt>
                <c:pt idx="2339">
                  <c:v>1838.65</c:v>
                </c:pt>
                <c:pt idx="2340">
                  <c:v>1839.5</c:v>
                </c:pt>
                <c:pt idx="2341">
                  <c:v>1840.4</c:v>
                </c:pt>
                <c:pt idx="2342">
                  <c:v>1841.3</c:v>
                </c:pt>
                <c:pt idx="2343">
                  <c:v>1842.12</c:v>
                </c:pt>
                <c:pt idx="2344">
                  <c:v>1842.9</c:v>
                </c:pt>
                <c:pt idx="2345">
                  <c:v>1843.78</c:v>
                </c:pt>
                <c:pt idx="2346">
                  <c:v>1844.71</c:v>
                </c:pt>
                <c:pt idx="2347">
                  <c:v>1845.51</c:v>
                </c:pt>
                <c:pt idx="2348">
                  <c:v>1846.3</c:v>
                </c:pt>
                <c:pt idx="2349">
                  <c:v>1847.14</c:v>
                </c:pt>
                <c:pt idx="2350">
                  <c:v>1848.02</c:v>
                </c:pt>
                <c:pt idx="2351">
                  <c:v>1848.84</c:v>
                </c:pt>
                <c:pt idx="2352">
                  <c:v>1849.74</c:v>
                </c:pt>
                <c:pt idx="2353">
                  <c:v>1850.7</c:v>
                </c:pt>
                <c:pt idx="2354">
                  <c:v>1851.62</c:v>
                </c:pt>
                <c:pt idx="2355">
                  <c:v>1852.42</c:v>
                </c:pt>
                <c:pt idx="2356">
                  <c:v>1853.24</c:v>
                </c:pt>
                <c:pt idx="2357">
                  <c:v>1854.1</c:v>
                </c:pt>
                <c:pt idx="2358">
                  <c:v>1855</c:v>
                </c:pt>
                <c:pt idx="2359">
                  <c:v>1855.82</c:v>
                </c:pt>
                <c:pt idx="2360">
                  <c:v>1856.66</c:v>
                </c:pt>
                <c:pt idx="2361">
                  <c:v>1857.52</c:v>
                </c:pt>
                <c:pt idx="2362">
                  <c:v>1858.28</c:v>
                </c:pt>
                <c:pt idx="2363">
                  <c:v>1859.02</c:v>
                </c:pt>
                <c:pt idx="2364">
                  <c:v>1859.87</c:v>
                </c:pt>
                <c:pt idx="2365">
                  <c:v>1860.81</c:v>
                </c:pt>
                <c:pt idx="2366">
                  <c:v>1861.59</c:v>
                </c:pt>
                <c:pt idx="2367">
                  <c:v>1862.35</c:v>
                </c:pt>
                <c:pt idx="2368">
                  <c:v>1863.18</c:v>
                </c:pt>
                <c:pt idx="2369">
                  <c:v>1864.15</c:v>
                </c:pt>
                <c:pt idx="2370">
                  <c:v>1864.96</c:v>
                </c:pt>
                <c:pt idx="2371">
                  <c:v>1865.74</c:v>
                </c:pt>
                <c:pt idx="2372">
                  <c:v>1866.55</c:v>
                </c:pt>
                <c:pt idx="2373">
                  <c:v>1867.41</c:v>
                </c:pt>
                <c:pt idx="2374">
                  <c:v>1868.21</c:v>
                </c:pt>
                <c:pt idx="2375">
                  <c:v>1869.02</c:v>
                </c:pt>
                <c:pt idx="2376">
                  <c:v>1869.91</c:v>
                </c:pt>
                <c:pt idx="2377">
                  <c:v>1870.78</c:v>
                </c:pt>
                <c:pt idx="2378">
                  <c:v>1871.54</c:v>
                </c:pt>
                <c:pt idx="2379">
                  <c:v>1872.28</c:v>
                </c:pt>
                <c:pt idx="2380">
                  <c:v>1873.08</c:v>
                </c:pt>
                <c:pt idx="2381">
                  <c:v>1874</c:v>
                </c:pt>
                <c:pt idx="2382">
                  <c:v>1874.82</c:v>
                </c:pt>
                <c:pt idx="2383">
                  <c:v>1875.65</c:v>
                </c:pt>
                <c:pt idx="2384">
                  <c:v>1876.5</c:v>
                </c:pt>
                <c:pt idx="2385">
                  <c:v>1877.28</c:v>
                </c:pt>
                <c:pt idx="2386">
                  <c:v>1878</c:v>
                </c:pt>
                <c:pt idx="2387">
                  <c:v>1878.74</c:v>
                </c:pt>
                <c:pt idx="2388">
                  <c:v>1879.55</c:v>
                </c:pt>
                <c:pt idx="2389">
                  <c:v>1880.36</c:v>
                </c:pt>
                <c:pt idx="2390">
                  <c:v>1881.12</c:v>
                </c:pt>
                <c:pt idx="2391">
                  <c:v>1881.95</c:v>
                </c:pt>
                <c:pt idx="2392">
                  <c:v>1882.86</c:v>
                </c:pt>
                <c:pt idx="2393">
                  <c:v>1883.66</c:v>
                </c:pt>
                <c:pt idx="2394">
                  <c:v>1884.47</c:v>
                </c:pt>
                <c:pt idx="2395">
                  <c:v>1885.28</c:v>
                </c:pt>
                <c:pt idx="2396">
                  <c:v>1886.09</c:v>
                </c:pt>
                <c:pt idx="2397">
                  <c:v>1886.86</c:v>
                </c:pt>
                <c:pt idx="2398">
                  <c:v>1887.71</c:v>
                </c:pt>
                <c:pt idx="2399">
                  <c:v>1888.56</c:v>
                </c:pt>
                <c:pt idx="2400">
                  <c:v>1889.36</c:v>
                </c:pt>
                <c:pt idx="2401">
                  <c:v>1890.1</c:v>
                </c:pt>
                <c:pt idx="2402">
                  <c:v>1890.79</c:v>
                </c:pt>
                <c:pt idx="2403">
                  <c:v>1891.52</c:v>
                </c:pt>
                <c:pt idx="2404">
                  <c:v>1892.66</c:v>
                </c:pt>
                <c:pt idx="2405">
                  <c:v>1893.6</c:v>
                </c:pt>
                <c:pt idx="2406">
                  <c:v>1894.42</c:v>
                </c:pt>
                <c:pt idx="2407">
                  <c:v>1895.34</c:v>
                </c:pt>
                <c:pt idx="2408">
                  <c:v>1896.32</c:v>
                </c:pt>
                <c:pt idx="2409">
                  <c:v>1897.16</c:v>
                </c:pt>
                <c:pt idx="2410">
                  <c:v>1897.94</c:v>
                </c:pt>
                <c:pt idx="2411">
                  <c:v>1898.76</c:v>
                </c:pt>
                <c:pt idx="2412">
                  <c:v>1899.72</c:v>
                </c:pt>
                <c:pt idx="2413">
                  <c:v>1900.56</c:v>
                </c:pt>
                <c:pt idx="2414">
                  <c:v>1901.37</c:v>
                </c:pt>
                <c:pt idx="2415">
                  <c:v>1902.23</c:v>
                </c:pt>
                <c:pt idx="2416">
                  <c:v>1903.06</c:v>
                </c:pt>
                <c:pt idx="2417">
                  <c:v>1903.83</c:v>
                </c:pt>
                <c:pt idx="2418">
                  <c:v>1904.6</c:v>
                </c:pt>
                <c:pt idx="2419">
                  <c:v>1905.7</c:v>
                </c:pt>
                <c:pt idx="2420">
                  <c:v>1906.62</c:v>
                </c:pt>
                <c:pt idx="2421">
                  <c:v>1907.44</c:v>
                </c:pt>
                <c:pt idx="2422">
                  <c:v>1908.23</c:v>
                </c:pt>
                <c:pt idx="2423">
                  <c:v>1909.02</c:v>
                </c:pt>
                <c:pt idx="2424">
                  <c:v>1909.8</c:v>
                </c:pt>
                <c:pt idx="2425">
                  <c:v>1910.54</c:v>
                </c:pt>
                <c:pt idx="2426">
                  <c:v>1911.32</c:v>
                </c:pt>
                <c:pt idx="2427">
                  <c:v>1912.22</c:v>
                </c:pt>
                <c:pt idx="2428">
                  <c:v>1913.14</c:v>
                </c:pt>
                <c:pt idx="2429">
                  <c:v>1913.98</c:v>
                </c:pt>
                <c:pt idx="2430">
                  <c:v>1914.88</c:v>
                </c:pt>
                <c:pt idx="2431">
                  <c:v>1915.7</c:v>
                </c:pt>
                <c:pt idx="2432">
                  <c:v>1916.5</c:v>
                </c:pt>
                <c:pt idx="2433">
                  <c:v>1917.36</c:v>
                </c:pt>
                <c:pt idx="2434">
                  <c:v>1918.33</c:v>
                </c:pt>
                <c:pt idx="2435">
                  <c:v>1919.19</c:v>
                </c:pt>
                <c:pt idx="2436">
                  <c:v>1920.05</c:v>
                </c:pt>
                <c:pt idx="2437">
                  <c:v>1920.87</c:v>
                </c:pt>
                <c:pt idx="2438">
                  <c:v>1921.69</c:v>
                </c:pt>
                <c:pt idx="2439">
                  <c:v>1922.46</c:v>
                </c:pt>
                <c:pt idx="2440">
                  <c:v>1923.28</c:v>
                </c:pt>
                <c:pt idx="2441">
                  <c:v>1924.15</c:v>
                </c:pt>
                <c:pt idx="2442">
                  <c:v>1924.99</c:v>
                </c:pt>
                <c:pt idx="2443">
                  <c:v>1925.76</c:v>
                </c:pt>
                <c:pt idx="2444">
                  <c:v>1926.59</c:v>
                </c:pt>
                <c:pt idx="2445">
                  <c:v>1927.56</c:v>
                </c:pt>
                <c:pt idx="2446">
                  <c:v>1928.38</c:v>
                </c:pt>
                <c:pt idx="2447">
                  <c:v>1929.21</c:v>
                </c:pt>
                <c:pt idx="2448">
                  <c:v>1930.22</c:v>
                </c:pt>
                <c:pt idx="2449">
                  <c:v>1931.19</c:v>
                </c:pt>
                <c:pt idx="2450">
                  <c:v>1932.04</c:v>
                </c:pt>
                <c:pt idx="2451">
                  <c:v>1932.95</c:v>
                </c:pt>
                <c:pt idx="2452">
                  <c:v>1933.95</c:v>
                </c:pt>
                <c:pt idx="2453">
                  <c:v>1934.81</c:v>
                </c:pt>
                <c:pt idx="2454">
                  <c:v>1935.63</c:v>
                </c:pt>
                <c:pt idx="2455">
                  <c:v>1936.55</c:v>
                </c:pt>
                <c:pt idx="2456">
                  <c:v>1937.58</c:v>
                </c:pt>
                <c:pt idx="2457">
                  <c:v>1938.47</c:v>
                </c:pt>
                <c:pt idx="2458">
                  <c:v>1939.29</c:v>
                </c:pt>
                <c:pt idx="2459">
                  <c:v>1940.17</c:v>
                </c:pt>
                <c:pt idx="2460">
                  <c:v>1941.03</c:v>
                </c:pt>
                <c:pt idx="2461">
                  <c:v>1941.81</c:v>
                </c:pt>
                <c:pt idx="2462">
                  <c:v>1942.64</c:v>
                </c:pt>
                <c:pt idx="2463">
                  <c:v>1943.77</c:v>
                </c:pt>
                <c:pt idx="2464">
                  <c:v>1944.65</c:v>
                </c:pt>
                <c:pt idx="2465">
                  <c:v>1945.45</c:v>
                </c:pt>
                <c:pt idx="2466">
                  <c:v>1946.26</c:v>
                </c:pt>
                <c:pt idx="2467">
                  <c:v>1947.09</c:v>
                </c:pt>
                <c:pt idx="2468">
                  <c:v>1947.88</c:v>
                </c:pt>
                <c:pt idx="2469">
                  <c:v>1948.73</c:v>
                </c:pt>
                <c:pt idx="2470">
                  <c:v>1949.62</c:v>
                </c:pt>
                <c:pt idx="2471">
                  <c:v>1950.44</c:v>
                </c:pt>
                <c:pt idx="2472">
                  <c:v>1951.21</c:v>
                </c:pt>
                <c:pt idx="2473">
                  <c:v>1952.03</c:v>
                </c:pt>
                <c:pt idx="2474">
                  <c:v>1952.9</c:v>
                </c:pt>
                <c:pt idx="2475">
                  <c:v>1953.71</c:v>
                </c:pt>
                <c:pt idx="2476">
                  <c:v>1954.44</c:v>
                </c:pt>
                <c:pt idx="2477">
                  <c:v>1955.22</c:v>
                </c:pt>
                <c:pt idx="2478">
                  <c:v>1956.06</c:v>
                </c:pt>
                <c:pt idx="2479">
                  <c:v>1956.86</c:v>
                </c:pt>
                <c:pt idx="2480">
                  <c:v>1957.6</c:v>
                </c:pt>
                <c:pt idx="2481">
                  <c:v>1958.42</c:v>
                </c:pt>
                <c:pt idx="2482">
                  <c:v>1959.24</c:v>
                </c:pt>
                <c:pt idx="2483">
                  <c:v>1960</c:v>
                </c:pt>
                <c:pt idx="2484">
                  <c:v>1960.71</c:v>
                </c:pt>
                <c:pt idx="2485">
                  <c:v>1961.48</c:v>
                </c:pt>
                <c:pt idx="2486">
                  <c:v>1962.3</c:v>
                </c:pt>
                <c:pt idx="2487">
                  <c:v>1963.09</c:v>
                </c:pt>
                <c:pt idx="2488">
                  <c:v>1963.81</c:v>
                </c:pt>
                <c:pt idx="2489">
                  <c:v>1964.54</c:v>
                </c:pt>
                <c:pt idx="2490">
                  <c:v>1965.3</c:v>
                </c:pt>
                <c:pt idx="2491">
                  <c:v>1966.02</c:v>
                </c:pt>
                <c:pt idx="2492">
                  <c:v>1966.73</c:v>
                </c:pt>
                <c:pt idx="2493">
                  <c:v>1967.46</c:v>
                </c:pt>
                <c:pt idx="2494">
                  <c:v>1968.22</c:v>
                </c:pt>
                <c:pt idx="2495">
                  <c:v>1969.02</c:v>
                </c:pt>
                <c:pt idx="2496">
                  <c:v>1969.81</c:v>
                </c:pt>
                <c:pt idx="2497">
                  <c:v>1970.61</c:v>
                </c:pt>
                <c:pt idx="2498">
                  <c:v>1971.5</c:v>
                </c:pt>
                <c:pt idx="2499">
                  <c:v>1972.32</c:v>
                </c:pt>
                <c:pt idx="2500">
                  <c:v>1973.08</c:v>
                </c:pt>
                <c:pt idx="2501">
                  <c:v>1973.82</c:v>
                </c:pt>
                <c:pt idx="2502">
                  <c:v>1974.52</c:v>
                </c:pt>
                <c:pt idx="2503">
                  <c:v>1975.19</c:v>
                </c:pt>
                <c:pt idx="2504">
                  <c:v>1975.84</c:v>
                </c:pt>
                <c:pt idx="2505">
                  <c:v>1976.46</c:v>
                </c:pt>
                <c:pt idx="2506">
                  <c:v>1977.11</c:v>
                </c:pt>
                <c:pt idx="2507">
                  <c:v>1978.16</c:v>
                </c:pt>
                <c:pt idx="2508">
                  <c:v>1978.94</c:v>
                </c:pt>
                <c:pt idx="2509">
                  <c:v>1979.75</c:v>
                </c:pt>
                <c:pt idx="2510">
                  <c:v>1980.49</c:v>
                </c:pt>
                <c:pt idx="2511">
                  <c:v>1981.19</c:v>
                </c:pt>
                <c:pt idx="2512">
                  <c:v>1981.86</c:v>
                </c:pt>
                <c:pt idx="2513">
                  <c:v>1982.54</c:v>
                </c:pt>
                <c:pt idx="2514">
                  <c:v>1983.7</c:v>
                </c:pt>
                <c:pt idx="2515">
                  <c:v>1984.68</c:v>
                </c:pt>
                <c:pt idx="2516">
                  <c:v>1985.62</c:v>
                </c:pt>
                <c:pt idx="2517">
                  <c:v>1986.54</c:v>
                </c:pt>
                <c:pt idx="2518">
                  <c:v>1987.33</c:v>
                </c:pt>
                <c:pt idx="2519">
                  <c:v>1988.16</c:v>
                </c:pt>
                <c:pt idx="2520">
                  <c:v>1989.02</c:v>
                </c:pt>
                <c:pt idx="2521">
                  <c:v>1989.85</c:v>
                </c:pt>
                <c:pt idx="2522">
                  <c:v>1990.62</c:v>
                </c:pt>
                <c:pt idx="2523">
                  <c:v>1991.4</c:v>
                </c:pt>
                <c:pt idx="2524">
                  <c:v>1992.4</c:v>
                </c:pt>
                <c:pt idx="2525">
                  <c:v>1993.32</c:v>
                </c:pt>
                <c:pt idx="2526">
                  <c:v>1994.18</c:v>
                </c:pt>
                <c:pt idx="2527">
                  <c:v>1994.95</c:v>
                </c:pt>
                <c:pt idx="2528">
                  <c:v>1995.83</c:v>
                </c:pt>
                <c:pt idx="2529">
                  <c:v>1996.81</c:v>
                </c:pt>
                <c:pt idx="2530">
                  <c:v>1997.6</c:v>
                </c:pt>
                <c:pt idx="2531">
                  <c:v>1998.4</c:v>
                </c:pt>
                <c:pt idx="2532">
                  <c:v>1999.23</c:v>
                </c:pt>
                <c:pt idx="2533">
                  <c:v>2000.09</c:v>
                </c:pt>
                <c:pt idx="2534">
                  <c:v>2001.02</c:v>
                </c:pt>
                <c:pt idx="2535">
                  <c:v>2001.84</c:v>
                </c:pt>
                <c:pt idx="2536">
                  <c:v>2002.61</c:v>
                </c:pt>
                <c:pt idx="2537">
                  <c:v>2003.41</c:v>
                </c:pt>
                <c:pt idx="2538">
                  <c:v>2004.34</c:v>
                </c:pt>
                <c:pt idx="2539">
                  <c:v>2005.14</c:v>
                </c:pt>
                <c:pt idx="2540">
                  <c:v>2006.01</c:v>
                </c:pt>
                <c:pt idx="2541">
                  <c:v>2006.94</c:v>
                </c:pt>
                <c:pt idx="2542">
                  <c:v>2007.78</c:v>
                </c:pt>
                <c:pt idx="2543">
                  <c:v>2008.55</c:v>
                </c:pt>
                <c:pt idx="2544">
                  <c:v>2009.38</c:v>
                </c:pt>
                <c:pt idx="2545">
                  <c:v>2010.26</c:v>
                </c:pt>
                <c:pt idx="2546">
                  <c:v>2011.12</c:v>
                </c:pt>
                <c:pt idx="2547">
                  <c:v>2011.9</c:v>
                </c:pt>
                <c:pt idx="2548">
                  <c:v>2012.7</c:v>
                </c:pt>
                <c:pt idx="2549">
                  <c:v>2013.58</c:v>
                </c:pt>
                <c:pt idx="2550">
                  <c:v>2014.44</c:v>
                </c:pt>
                <c:pt idx="2551">
                  <c:v>2015.2</c:v>
                </c:pt>
                <c:pt idx="2552">
                  <c:v>2015.98</c:v>
                </c:pt>
                <c:pt idx="2553">
                  <c:v>2016.86</c:v>
                </c:pt>
                <c:pt idx="2554">
                  <c:v>2017.72</c:v>
                </c:pt>
                <c:pt idx="2555">
                  <c:v>2018.5</c:v>
                </c:pt>
                <c:pt idx="2556">
                  <c:v>2019.32</c:v>
                </c:pt>
                <c:pt idx="2557">
                  <c:v>2020.21</c:v>
                </c:pt>
                <c:pt idx="2558">
                  <c:v>2021.06</c:v>
                </c:pt>
                <c:pt idx="2559">
                  <c:v>2021.84</c:v>
                </c:pt>
                <c:pt idx="2560">
                  <c:v>2022.65</c:v>
                </c:pt>
                <c:pt idx="2561">
                  <c:v>2023.49</c:v>
                </c:pt>
                <c:pt idx="2562">
                  <c:v>2024.35</c:v>
                </c:pt>
                <c:pt idx="2563">
                  <c:v>2025.16</c:v>
                </c:pt>
                <c:pt idx="2564">
                  <c:v>2025.96</c:v>
                </c:pt>
                <c:pt idx="2565">
                  <c:v>2026.77</c:v>
                </c:pt>
                <c:pt idx="2566">
                  <c:v>2027.54</c:v>
                </c:pt>
                <c:pt idx="2567">
                  <c:v>2028.23</c:v>
                </c:pt>
                <c:pt idx="2568">
                  <c:v>2028.93</c:v>
                </c:pt>
                <c:pt idx="2569">
                  <c:v>2029.8</c:v>
                </c:pt>
                <c:pt idx="2570">
                  <c:v>2030.92</c:v>
                </c:pt>
                <c:pt idx="2571">
                  <c:v>2031.82</c:v>
                </c:pt>
                <c:pt idx="2572">
                  <c:v>2032.62</c:v>
                </c:pt>
                <c:pt idx="2573">
                  <c:v>2033.51</c:v>
                </c:pt>
                <c:pt idx="2574">
                  <c:v>2034.45</c:v>
                </c:pt>
                <c:pt idx="2575">
                  <c:v>2035.27</c:v>
                </c:pt>
                <c:pt idx="2576">
                  <c:v>2036.09</c:v>
                </c:pt>
                <c:pt idx="2577">
                  <c:v>2036.99</c:v>
                </c:pt>
                <c:pt idx="2578">
                  <c:v>2037.82</c:v>
                </c:pt>
                <c:pt idx="2579">
                  <c:v>2038.62</c:v>
                </c:pt>
                <c:pt idx="2580">
                  <c:v>2039.52</c:v>
                </c:pt>
                <c:pt idx="2581">
                  <c:v>2040.42</c:v>
                </c:pt>
                <c:pt idx="2582">
                  <c:v>2041.21</c:v>
                </c:pt>
                <c:pt idx="2583">
                  <c:v>2041.99</c:v>
                </c:pt>
                <c:pt idx="2584">
                  <c:v>2042.97</c:v>
                </c:pt>
                <c:pt idx="2585">
                  <c:v>2043.84</c:v>
                </c:pt>
                <c:pt idx="2586">
                  <c:v>2044.62</c:v>
                </c:pt>
                <c:pt idx="2587">
                  <c:v>2045.37</c:v>
                </c:pt>
                <c:pt idx="2588">
                  <c:v>2046.27</c:v>
                </c:pt>
                <c:pt idx="2589">
                  <c:v>2047.2</c:v>
                </c:pt>
                <c:pt idx="2590">
                  <c:v>2048.04</c:v>
                </c:pt>
                <c:pt idx="2591">
                  <c:v>2048.88</c:v>
                </c:pt>
                <c:pt idx="2592">
                  <c:v>2049.8000000000002</c:v>
                </c:pt>
                <c:pt idx="2593">
                  <c:v>2050.69</c:v>
                </c:pt>
                <c:pt idx="2594">
                  <c:v>2051.52</c:v>
                </c:pt>
                <c:pt idx="2595">
                  <c:v>2052.41</c:v>
                </c:pt>
                <c:pt idx="2596">
                  <c:v>2053.35</c:v>
                </c:pt>
                <c:pt idx="2597">
                  <c:v>2054.2399999999998</c:v>
                </c:pt>
                <c:pt idx="2598">
                  <c:v>2055.08</c:v>
                </c:pt>
                <c:pt idx="2599">
                  <c:v>2055.9699999999998</c:v>
                </c:pt>
                <c:pt idx="2600">
                  <c:v>2056.8200000000002</c:v>
                </c:pt>
                <c:pt idx="2601">
                  <c:v>2057.6</c:v>
                </c:pt>
                <c:pt idx="2602">
                  <c:v>2058.46</c:v>
                </c:pt>
                <c:pt idx="2603">
                  <c:v>2059.35</c:v>
                </c:pt>
                <c:pt idx="2604">
                  <c:v>2060.15</c:v>
                </c:pt>
                <c:pt idx="2605">
                  <c:v>2060.94</c:v>
                </c:pt>
                <c:pt idx="2606">
                  <c:v>2061.8200000000002</c:v>
                </c:pt>
                <c:pt idx="2607">
                  <c:v>2062.7199999999998</c:v>
                </c:pt>
                <c:pt idx="2608">
                  <c:v>2063.52</c:v>
                </c:pt>
                <c:pt idx="2609">
                  <c:v>2064.4299999999998</c:v>
                </c:pt>
                <c:pt idx="2610">
                  <c:v>2065.36</c:v>
                </c:pt>
                <c:pt idx="2611">
                  <c:v>2066.2800000000002</c:v>
                </c:pt>
                <c:pt idx="2612">
                  <c:v>2067.08</c:v>
                </c:pt>
                <c:pt idx="2613">
                  <c:v>2067.98</c:v>
                </c:pt>
                <c:pt idx="2614">
                  <c:v>2068.9</c:v>
                </c:pt>
                <c:pt idx="2615">
                  <c:v>2069.7800000000002</c:v>
                </c:pt>
                <c:pt idx="2616">
                  <c:v>2070.6</c:v>
                </c:pt>
                <c:pt idx="2617">
                  <c:v>2071.44</c:v>
                </c:pt>
                <c:pt idx="2618">
                  <c:v>2072.2600000000002</c:v>
                </c:pt>
                <c:pt idx="2619">
                  <c:v>2073.02</c:v>
                </c:pt>
                <c:pt idx="2620">
                  <c:v>2073.75</c:v>
                </c:pt>
                <c:pt idx="2621">
                  <c:v>2074.46</c:v>
                </c:pt>
                <c:pt idx="2622">
                  <c:v>2075.73</c:v>
                </c:pt>
                <c:pt idx="2623">
                  <c:v>2076.7199999999998</c:v>
                </c:pt>
                <c:pt idx="2624">
                  <c:v>2077.63</c:v>
                </c:pt>
                <c:pt idx="2625">
                  <c:v>2078.4499999999998</c:v>
                </c:pt>
                <c:pt idx="2626">
                  <c:v>2079.37</c:v>
                </c:pt>
                <c:pt idx="2627">
                  <c:v>2080.37</c:v>
                </c:pt>
                <c:pt idx="2628">
                  <c:v>2081.3200000000002</c:v>
                </c:pt>
                <c:pt idx="2629">
                  <c:v>2082.16</c:v>
                </c:pt>
                <c:pt idx="2630">
                  <c:v>2083</c:v>
                </c:pt>
                <c:pt idx="2631">
                  <c:v>2083.9299999999998</c:v>
                </c:pt>
                <c:pt idx="2632">
                  <c:v>2084.85</c:v>
                </c:pt>
                <c:pt idx="2633">
                  <c:v>2085.81</c:v>
                </c:pt>
                <c:pt idx="2634">
                  <c:v>2086.6799999999998</c:v>
                </c:pt>
                <c:pt idx="2635">
                  <c:v>2087.5</c:v>
                </c:pt>
                <c:pt idx="2636">
                  <c:v>2088.41</c:v>
                </c:pt>
                <c:pt idx="2637">
                  <c:v>2089.4</c:v>
                </c:pt>
                <c:pt idx="2638">
                  <c:v>2090.2399999999998</c:v>
                </c:pt>
                <c:pt idx="2639">
                  <c:v>2091.0500000000002</c:v>
                </c:pt>
                <c:pt idx="2640">
                  <c:v>2092</c:v>
                </c:pt>
                <c:pt idx="2641">
                  <c:v>2093.02</c:v>
                </c:pt>
                <c:pt idx="2642">
                  <c:v>2093.9</c:v>
                </c:pt>
                <c:pt idx="2643">
                  <c:v>2094.84</c:v>
                </c:pt>
                <c:pt idx="2644">
                  <c:v>2095.8200000000002</c:v>
                </c:pt>
                <c:pt idx="2645">
                  <c:v>2096.79</c:v>
                </c:pt>
                <c:pt idx="2646">
                  <c:v>2097.7199999999998</c:v>
                </c:pt>
                <c:pt idx="2647">
                  <c:v>2098.59</c:v>
                </c:pt>
                <c:pt idx="2648">
                  <c:v>2099.4</c:v>
                </c:pt>
                <c:pt idx="2649">
                  <c:v>2100.29</c:v>
                </c:pt>
                <c:pt idx="2650">
                  <c:v>2101.3000000000002</c:v>
                </c:pt>
                <c:pt idx="2651">
                  <c:v>2102.1999999999998</c:v>
                </c:pt>
                <c:pt idx="2652">
                  <c:v>2103.09</c:v>
                </c:pt>
                <c:pt idx="2653">
                  <c:v>2104.04</c:v>
                </c:pt>
                <c:pt idx="2654">
                  <c:v>2104.94</c:v>
                </c:pt>
                <c:pt idx="2655">
                  <c:v>2105.7399999999998</c:v>
                </c:pt>
                <c:pt idx="2656">
                  <c:v>2106.58</c:v>
                </c:pt>
                <c:pt idx="2657">
                  <c:v>2107.52</c:v>
                </c:pt>
                <c:pt idx="2658">
                  <c:v>2108.42</c:v>
                </c:pt>
                <c:pt idx="2659">
                  <c:v>2109.2399999999998</c:v>
                </c:pt>
                <c:pt idx="2660">
                  <c:v>2110.1</c:v>
                </c:pt>
                <c:pt idx="2661">
                  <c:v>2111.02</c:v>
                </c:pt>
                <c:pt idx="2662">
                  <c:v>2111.85</c:v>
                </c:pt>
                <c:pt idx="2663">
                  <c:v>2112.62</c:v>
                </c:pt>
                <c:pt idx="2664">
                  <c:v>2113.4499999999998</c:v>
                </c:pt>
                <c:pt idx="2665">
                  <c:v>2114.35</c:v>
                </c:pt>
                <c:pt idx="2666">
                  <c:v>2115.25</c:v>
                </c:pt>
                <c:pt idx="2667">
                  <c:v>2116.04</c:v>
                </c:pt>
                <c:pt idx="2668">
                  <c:v>2116.7800000000002</c:v>
                </c:pt>
                <c:pt idx="2669">
                  <c:v>2117.6</c:v>
                </c:pt>
                <c:pt idx="2670">
                  <c:v>2118.5</c:v>
                </c:pt>
                <c:pt idx="2671">
                  <c:v>2119.3200000000002</c:v>
                </c:pt>
                <c:pt idx="2672">
                  <c:v>2120.1</c:v>
                </c:pt>
                <c:pt idx="2673">
                  <c:v>2120.92</c:v>
                </c:pt>
                <c:pt idx="2674">
                  <c:v>2121.79</c:v>
                </c:pt>
                <c:pt idx="2675">
                  <c:v>2122.58</c:v>
                </c:pt>
                <c:pt idx="2676">
                  <c:v>2123.37</c:v>
                </c:pt>
                <c:pt idx="2677">
                  <c:v>2124.19</c:v>
                </c:pt>
                <c:pt idx="2678">
                  <c:v>2125.04</c:v>
                </c:pt>
                <c:pt idx="2679">
                  <c:v>2125.8200000000002</c:v>
                </c:pt>
                <c:pt idx="2680">
                  <c:v>2126.5700000000002</c:v>
                </c:pt>
                <c:pt idx="2681">
                  <c:v>2127.33</c:v>
                </c:pt>
                <c:pt idx="2682">
                  <c:v>2128.16</c:v>
                </c:pt>
                <c:pt idx="2683">
                  <c:v>2129.02</c:v>
                </c:pt>
                <c:pt idx="2684">
                  <c:v>2129.8000000000002</c:v>
                </c:pt>
                <c:pt idx="2685">
                  <c:v>2130.59</c:v>
                </c:pt>
                <c:pt idx="2686">
                  <c:v>2131.4299999999998</c:v>
                </c:pt>
                <c:pt idx="2687">
                  <c:v>2132.31</c:v>
                </c:pt>
                <c:pt idx="2688">
                  <c:v>2133.0700000000002</c:v>
                </c:pt>
                <c:pt idx="2689">
                  <c:v>2133.8200000000002</c:v>
                </c:pt>
                <c:pt idx="2690">
                  <c:v>2134.63</c:v>
                </c:pt>
                <c:pt idx="2691">
                  <c:v>2135.4499999999998</c:v>
                </c:pt>
                <c:pt idx="2692">
                  <c:v>2136.1999999999998</c:v>
                </c:pt>
                <c:pt idx="2693">
                  <c:v>2136.98</c:v>
                </c:pt>
                <c:pt idx="2694">
                  <c:v>2137.87</c:v>
                </c:pt>
                <c:pt idx="2695">
                  <c:v>2138.7199999999998</c:v>
                </c:pt>
                <c:pt idx="2696">
                  <c:v>2139.52</c:v>
                </c:pt>
                <c:pt idx="2697">
                  <c:v>2140.4</c:v>
                </c:pt>
                <c:pt idx="2698">
                  <c:v>2141.3000000000002</c:v>
                </c:pt>
                <c:pt idx="2699">
                  <c:v>2142.12</c:v>
                </c:pt>
                <c:pt idx="2700">
                  <c:v>2142.96</c:v>
                </c:pt>
                <c:pt idx="2701">
                  <c:v>2143.87</c:v>
                </c:pt>
                <c:pt idx="2702">
                  <c:v>2144.69</c:v>
                </c:pt>
                <c:pt idx="2703">
                  <c:v>2145.4899999999998</c:v>
                </c:pt>
                <c:pt idx="2704">
                  <c:v>2146.33</c:v>
                </c:pt>
                <c:pt idx="2705">
                  <c:v>2147.19</c:v>
                </c:pt>
                <c:pt idx="2706">
                  <c:v>2147.98</c:v>
                </c:pt>
                <c:pt idx="2707">
                  <c:v>2148.81</c:v>
                </c:pt>
                <c:pt idx="2708">
                  <c:v>2149.71</c:v>
                </c:pt>
                <c:pt idx="2709">
                  <c:v>2150.6</c:v>
                </c:pt>
                <c:pt idx="2710">
                  <c:v>2151.39</c:v>
                </c:pt>
                <c:pt idx="2711">
                  <c:v>2152.2399999999998</c:v>
                </c:pt>
                <c:pt idx="2712">
                  <c:v>2153.11</c:v>
                </c:pt>
                <c:pt idx="2713">
                  <c:v>2153.9499999999998</c:v>
                </c:pt>
                <c:pt idx="2714">
                  <c:v>2154.7600000000002</c:v>
                </c:pt>
                <c:pt idx="2715">
                  <c:v>2155.64</c:v>
                </c:pt>
                <c:pt idx="2716">
                  <c:v>2156.48</c:v>
                </c:pt>
                <c:pt idx="2717">
                  <c:v>2157.2800000000002</c:v>
                </c:pt>
                <c:pt idx="2718">
                  <c:v>2158.11</c:v>
                </c:pt>
                <c:pt idx="2719">
                  <c:v>2159.16</c:v>
                </c:pt>
                <c:pt idx="2720">
                  <c:v>2160.1</c:v>
                </c:pt>
                <c:pt idx="2721">
                  <c:v>2160.92</c:v>
                </c:pt>
                <c:pt idx="2722">
                  <c:v>2161.7600000000002</c:v>
                </c:pt>
                <c:pt idx="2723">
                  <c:v>2162.66</c:v>
                </c:pt>
                <c:pt idx="2724">
                  <c:v>2163.4699999999998</c:v>
                </c:pt>
                <c:pt idx="2725">
                  <c:v>2164.27</c:v>
                </c:pt>
                <c:pt idx="2726">
                  <c:v>2165.12</c:v>
                </c:pt>
                <c:pt idx="2727">
                  <c:v>2166.06</c:v>
                </c:pt>
                <c:pt idx="2728">
                  <c:v>2166.88</c:v>
                </c:pt>
                <c:pt idx="2729">
                  <c:v>2167.64</c:v>
                </c:pt>
                <c:pt idx="2730">
                  <c:v>2168.48</c:v>
                </c:pt>
                <c:pt idx="2731">
                  <c:v>2169.54</c:v>
                </c:pt>
                <c:pt idx="2732">
                  <c:v>2170.4299999999998</c:v>
                </c:pt>
                <c:pt idx="2733">
                  <c:v>2171.3000000000002</c:v>
                </c:pt>
                <c:pt idx="2734">
                  <c:v>2172.25</c:v>
                </c:pt>
                <c:pt idx="2735">
                  <c:v>2173.08</c:v>
                </c:pt>
                <c:pt idx="2736">
                  <c:v>2173.85</c:v>
                </c:pt>
                <c:pt idx="2737">
                  <c:v>2174.64</c:v>
                </c:pt>
                <c:pt idx="2738">
                  <c:v>2175.41</c:v>
                </c:pt>
                <c:pt idx="2739">
                  <c:v>2176.21</c:v>
                </c:pt>
                <c:pt idx="2740">
                  <c:v>2176.9699999999998</c:v>
                </c:pt>
                <c:pt idx="2741">
                  <c:v>2177.66</c:v>
                </c:pt>
                <c:pt idx="2742">
                  <c:v>2178.37</c:v>
                </c:pt>
                <c:pt idx="2743">
                  <c:v>2179.0700000000002</c:v>
                </c:pt>
                <c:pt idx="2744">
                  <c:v>2179.7800000000002</c:v>
                </c:pt>
                <c:pt idx="2745">
                  <c:v>2180.6</c:v>
                </c:pt>
                <c:pt idx="2746">
                  <c:v>2181.5</c:v>
                </c:pt>
                <c:pt idx="2747">
                  <c:v>2182.2600000000002</c:v>
                </c:pt>
                <c:pt idx="2748">
                  <c:v>2183.02</c:v>
                </c:pt>
                <c:pt idx="2749">
                  <c:v>2183.8000000000002</c:v>
                </c:pt>
                <c:pt idx="2750">
                  <c:v>2184.5700000000002</c:v>
                </c:pt>
                <c:pt idx="2751">
                  <c:v>2185.3200000000002</c:v>
                </c:pt>
                <c:pt idx="2752">
                  <c:v>2186.13</c:v>
                </c:pt>
                <c:pt idx="2753">
                  <c:v>2187.02</c:v>
                </c:pt>
                <c:pt idx="2754">
                  <c:v>2187.8000000000002</c:v>
                </c:pt>
                <c:pt idx="2755">
                  <c:v>2188.64</c:v>
                </c:pt>
                <c:pt idx="2756">
                  <c:v>2189.5</c:v>
                </c:pt>
                <c:pt idx="2757">
                  <c:v>2190.33</c:v>
                </c:pt>
                <c:pt idx="2758">
                  <c:v>2191.12</c:v>
                </c:pt>
                <c:pt idx="2759">
                  <c:v>2191.98</c:v>
                </c:pt>
                <c:pt idx="2760">
                  <c:v>2192.9</c:v>
                </c:pt>
                <c:pt idx="2761">
                  <c:v>2193.7600000000002</c:v>
                </c:pt>
                <c:pt idx="2762">
                  <c:v>2194.58</c:v>
                </c:pt>
                <c:pt idx="2763">
                  <c:v>2195.5</c:v>
                </c:pt>
                <c:pt idx="2764">
                  <c:v>2196.37</c:v>
                </c:pt>
                <c:pt idx="2765">
                  <c:v>2197.16</c:v>
                </c:pt>
                <c:pt idx="2766">
                  <c:v>2197.98</c:v>
                </c:pt>
                <c:pt idx="2767">
                  <c:v>2198.7800000000002</c:v>
                </c:pt>
                <c:pt idx="2768">
                  <c:v>2199.5300000000002</c:v>
                </c:pt>
                <c:pt idx="2769">
                  <c:v>2200.2800000000002</c:v>
                </c:pt>
                <c:pt idx="2770">
                  <c:v>2201.0100000000002</c:v>
                </c:pt>
                <c:pt idx="2771">
                  <c:v>2201.7199999999998</c:v>
                </c:pt>
                <c:pt idx="2772">
                  <c:v>2202.4299999999998</c:v>
                </c:pt>
                <c:pt idx="2773">
                  <c:v>2203.16</c:v>
                </c:pt>
                <c:pt idx="2774">
                  <c:v>2203.84</c:v>
                </c:pt>
                <c:pt idx="2775">
                  <c:v>2204.5100000000002</c:v>
                </c:pt>
                <c:pt idx="2776">
                  <c:v>2205.2199999999998</c:v>
                </c:pt>
                <c:pt idx="2777">
                  <c:v>2206.08</c:v>
                </c:pt>
                <c:pt idx="2778">
                  <c:v>2207</c:v>
                </c:pt>
                <c:pt idx="2779">
                  <c:v>2207.77</c:v>
                </c:pt>
                <c:pt idx="2780">
                  <c:v>2208.62</c:v>
                </c:pt>
                <c:pt idx="2781">
                  <c:v>2209.56</c:v>
                </c:pt>
                <c:pt idx="2782">
                  <c:v>2210.3200000000002</c:v>
                </c:pt>
                <c:pt idx="2783">
                  <c:v>2211.08</c:v>
                </c:pt>
                <c:pt idx="2784">
                  <c:v>2211.87</c:v>
                </c:pt>
                <c:pt idx="2785">
                  <c:v>2212.8200000000002</c:v>
                </c:pt>
                <c:pt idx="2786">
                  <c:v>2213.6799999999998</c:v>
                </c:pt>
                <c:pt idx="2787">
                  <c:v>2214.6</c:v>
                </c:pt>
                <c:pt idx="2788">
                  <c:v>2215.48</c:v>
                </c:pt>
                <c:pt idx="2789">
                  <c:v>2216.3000000000002</c:v>
                </c:pt>
                <c:pt idx="2790">
                  <c:v>2217.12</c:v>
                </c:pt>
                <c:pt idx="2791">
                  <c:v>2218.1</c:v>
                </c:pt>
                <c:pt idx="2792">
                  <c:v>2219.0500000000002</c:v>
                </c:pt>
                <c:pt idx="2793">
                  <c:v>2219.9</c:v>
                </c:pt>
                <c:pt idx="2794">
                  <c:v>2220.92</c:v>
                </c:pt>
                <c:pt idx="2795">
                  <c:v>2221.89</c:v>
                </c:pt>
                <c:pt idx="2796">
                  <c:v>2222.7199999999998</c:v>
                </c:pt>
                <c:pt idx="2797">
                  <c:v>2223.58</c:v>
                </c:pt>
                <c:pt idx="2798">
                  <c:v>2224.5300000000002</c:v>
                </c:pt>
                <c:pt idx="2799">
                  <c:v>2225.4299999999998</c:v>
                </c:pt>
                <c:pt idx="2800">
                  <c:v>2226.27</c:v>
                </c:pt>
                <c:pt idx="2801">
                  <c:v>2227.1999999999998</c:v>
                </c:pt>
                <c:pt idx="2802">
                  <c:v>2228.16</c:v>
                </c:pt>
                <c:pt idx="2803">
                  <c:v>2228.9899999999998</c:v>
                </c:pt>
                <c:pt idx="2804">
                  <c:v>2229.8200000000002</c:v>
                </c:pt>
                <c:pt idx="2805">
                  <c:v>2230.6999999999998</c:v>
                </c:pt>
                <c:pt idx="2806">
                  <c:v>2231.52</c:v>
                </c:pt>
                <c:pt idx="2807">
                  <c:v>2232.31</c:v>
                </c:pt>
                <c:pt idx="2808">
                  <c:v>2233.1799999999998</c:v>
                </c:pt>
                <c:pt idx="2809">
                  <c:v>2234.06</c:v>
                </c:pt>
                <c:pt idx="2810">
                  <c:v>2234.87</c:v>
                </c:pt>
                <c:pt idx="2811">
                  <c:v>2235.73</c:v>
                </c:pt>
                <c:pt idx="2812">
                  <c:v>2236.6799999999998</c:v>
                </c:pt>
                <c:pt idx="2813">
                  <c:v>2237.56</c:v>
                </c:pt>
                <c:pt idx="2814">
                  <c:v>2238.34</c:v>
                </c:pt>
                <c:pt idx="2815">
                  <c:v>2239.15</c:v>
                </c:pt>
                <c:pt idx="2816">
                  <c:v>2240.23</c:v>
                </c:pt>
                <c:pt idx="2817">
                  <c:v>2241.16</c:v>
                </c:pt>
                <c:pt idx="2818">
                  <c:v>2241.9699999999998</c:v>
                </c:pt>
                <c:pt idx="2819">
                  <c:v>2242.86</c:v>
                </c:pt>
                <c:pt idx="2820">
                  <c:v>2243.8000000000002</c:v>
                </c:pt>
                <c:pt idx="2821">
                  <c:v>2244.64</c:v>
                </c:pt>
                <c:pt idx="2822">
                  <c:v>2245.4699999999998</c:v>
                </c:pt>
                <c:pt idx="2823">
                  <c:v>2246.37</c:v>
                </c:pt>
                <c:pt idx="2824">
                  <c:v>2247.3000000000002</c:v>
                </c:pt>
                <c:pt idx="2825">
                  <c:v>2248.13</c:v>
                </c:pt>
                <c:pt idx="2826">
                  <c:v>2248.94</c:v>
                </c:pt>
                <c:pt idx="2827">
                  <c:v>2249.8200000000002</c:v>
                </c:pt>
                <c:pt idx="2828">
                  <c:v>2250.71</c:v>
                </c:pt>
                <c:pt idx="2829">
                  <c:v>2251.5300000000002</c:v>
                </c:pt>
                <c:pt idx="2830">
                  <c:v>2252.38</c:v>
                </c:pt>
                <c:pt idx="2831">
                  <c:v>2253.2800000000002</c:v>
                </c:pt>
                <c:pt idx="2832">
                  <c:v>2254.0700000000002</c:v>
                </c:pt>
                <c:pt idx="2833">
                  <c:v>2254.8200000000002</c:v>
                </c:pt>
                <c:pt idx="2834">
                  <c:v>2255.61</c:v>
                </c:pt>
                <c:pt idx="2835">
                  <c:v>2256.58</c:v>
                </c:pt>
                <c:pt idx="2836">
                  <c:v>2257.4</c:v>
                </c:pt>
                <c:pt idx="2837">
                  <c:v>2258.16</c:v>
                </c:pt>
                <c:pt idx="2838">
                  <c:v>2258.9499999999998</c:v>
                </c:pt>
                <c:pt idx="2839">
                  <c:v>2259.8200000000002</c:v>
                </c:pt>
                <c:pt idx="2840">
                  <c:v>2260.6</c:v>
                </c:pt>
                <c:pt idx="2841">
                  <c:v>2261.34</c:v>
                </c:pt>
                <c:pt idx="2842">
                  <c:v>2262.11</c:v>
                </c:pt>
                <c:pt idx="2843">
                  <c:v>2263</c:v>
                </c:pt>
                <c:pt idx="2844">
                  <c:v>2263.8200000000002</c:v>
                </c:pt>
                <c:pt idx="2845">
                  <c:v>2264.58</c:v>
                </c:pt>
                <c:pt idx="2846">
                  <c:v>2265.37</c:v>
                </c:pt>
                <c:pt idx="2847">
                  <c:v>2266.2399999999998</c:v>
                </c:pt>
                <c:pt idx="2848">
                  <c:v>2267.06</c:v>
                </c:pt>
                <c:pt idx="2849">
                  <c:v>2267.81</c:v>
                </c:pt>
                <c:pt idx="2850">
                  <c:v>2268.61</c:v>
                </c:pt>
                <c:pt idx="2851">
                  <c:v>2269.44</c:v>
                </c:pt>
                <c:pt idx="2852">
                  <c:v>2270.2199999999998</c:v>
                </c:pt>
                <c:pt idx="2853">
                  <c:v>2271</c:v>
                </c:pt>
                <c:pt idx="2854">
                  <c:v>2271.84</c:v>
                </c:pt>
                <c:pt idx="2855">
                  <c:v>2272.7399999999998</c:v>
                </c:pt>
                <c:pt idx="2856">
                  <c:v>2273.5300000000002</c:v>
                </c:pt>
                <c:pt idx="2857">
                  <c:v>2274.33</c:v>
                </c:pt>
                <c:pt idx="2858">
                  <c:v>2275.2399999999998</c:v>
                </c:pt>
                <c:pt idx="2859">
                  <c:v>2276.1</c:v>
                </c:pt>
                <c:pt idx="2860">
                  <c:v>2276.86</c:v>
                </c:pt>
                <c:pt idx="2861">
                  <c:v>2277.64</c:v>
                </c:pt>
                <c:pt idx="2862">
                  <c:v>2278.46</c:v>
                </c:pt>
                <c:pt idx="2863">
                  <c:v>2279.3000000000002</c:v>
                </c:pt>
                <c:pt idx="2864">
                  <c:v>2280.0700000000002</c:v>
                </c:pt>
                <c:pt idx="2865">
                  <c:v>2280.84</c:v>
                </c:pt>
                <c:pt idx="2866">
                  <c:v>2281.71</c:v>
                </c:pt>
                <c:pt idx="2867">
                  <c:v>2282.54</c:v>
                </c:pt>
                <c:pt idx="2868">
                  <c:v>2283.3000000000002</c:v>
                </c:pt>
                <c:pt idx="2869">
                  <c:v>2284.1</c:v>
                </c:pt>
                <c:pt idx="2870">
                  <c:v>2284.91</c:v>
                </c:pt>
                <c:pt idx="2871">
                  <c:v>2285.6999999999998</c:v>
                </c:pt>
                <c:pt idx="2872">
                  <c:v>2286.5</c:v>
                </c:pt>
                <c:pt idx="2873">
                  <c:v>2287.34</c:v>
                </c:pt>
                <c:pt idx="2874">
                  <c:v>2288.2399999999998</c:v>
                </c:pt>
                <c:pt idx="2875">
                  <c:v>2289.0300000000002</c:v>
                </c:pt>
                <c:pt idx="2876">
                  <c:v>2289.8000000000002</c:v>
                </c:pt>
                <c:pt idx="2877">
                  <c:v>2290.54</c:v>
                </c:pt>
                <c:pt idx="2878">
                  <c:v>2291.29</c:v>
                </c:pt>
                <c:pt idx="2879">
                  <c:v>2292.0300000000002</c:v>
                </c:pt>
                <c:pt idx="2880">
                  <c:v>2292.7800000000002</c:v>
                </c:pt>
                <c:pt idx="2881">
                  <c:v>2293.5100000000002</c:v>
                </c:pt>
                <c:pt idx="2882">
                  <c:v>2294.21</c:v>
                </c:pt>
                <c:pt idx="2883">
                  <c:v>2294.9</c:v>
                </c:pt>
                <c:pt idx="2884">
                  <c:v>2295.58</c:v>
                </c:pt>
                <c:pt idx="2885">
                  <c:v>2296.25</c:v>
                </c:pt>
                <c:pt idx="2886">
                  <c:v>2296.98</c:v>
                </c:pt>
                <c:pt idx="2887">
                  <c:v>2297.7600000000002</c:v>
                </c:pt>
                <c:pt idx="2888">
                  <c:v>2298.4699999999998</c:v>
                </c:pt>
                <c:pt idx="2889">
                  <c:v>2299.1799999999998</c:v>
                </c:pt>
                <c:pt idx="2890">
                  <c:v>2299.91</c:v>
                </c:pt>
                <c:pt idx="2891">
                  <c:v>2300.6799999999998</c:v>
                </c:pt>
                <c:pt idx="2892">
                  <c:v>2301.44</c:v>
                </c:pt>
                <c:pt idx="2893">
                  <c:v>2302.21</c:v>
                </c:pt>
                <c:pt idx="2894">
                  <c:v>2303.0300000000002</c:v>
                </c:pt>
                <c:pt idx="2895">
                  <c:v>2303.84</c:v>
                </c:pt>
                <c:pt idx="2896">
                  <c:v>2304.59</c:v>
                </c:pt>
                <c:pt idx="2897">
                  <c:v>2305.35</c:v>
                </c:pt>
                <c:pt idx="2898">
                  <c:v>2306.14</c:v>
                </c:pt>
                <c:pt idx="2899">
                  <c:v>2306.91</c:v>
                </c:pt>
                <c:pt idx="2900">
                  <c:v>2307.65</c:v>
                </c:pt>
                <c:pt idx="2901">
                  <c:v>2308.4</c:v>
                </c:pt>
                <c:pt idx="2902">
                  <c:v>2309.2399999999998</c:v>
                </c:pt>
                <c:pt idx="2903">
                  <c:v>2310.04</c:v>
                </c:pt>
                <c:pt idx="2904">
                  <c:v>2310.7800000000002</c:v>
                </c:pt>
                <c:pt idx="2905">
                  <c:v>2311.54</c:v>
                </c:pt>
                <c:pt idx="2906">
                  <c:v>2312.35</c:v>
                </c:pt>
                <c:pt idx="2907">
                  <c:v>2313.1799999999998</c:v>
                </c:pt>
                <c:pt idx="2908">
                  <c:v>2313.9499999999998</c:v>
                </c:pt>
                <c:pt idx="2909">
                  <c:v>2314.75</c:v>
                </c:pt>
                <c:pt idx="2910">
                  <c:v>2315.62</c:v>
                </c:pt>
                <c:pt idx="2911">
                  <c:v>2316.42</c:v>
                </c:pt>
                <c:pt idx="2912">
                  <c:v>2317.16</c:v>
                </c:pt>
                <c:pt idx="2913">
                  <c:v>2317.92</c:v>
                </c:pt>
                <c:pt idx="2914">
                  <c:v>2318.77</c:v>
                </c:pt>
                <c:pt idx="2915">
                  <c:v>2319.62</c:v>
                </c:pt>
                <c:pt idx="2916">
                  <c:v>2320.38</c:v>
                </c:pt>
                <c:pt idx="2917">
                  <c:v>2321.1999999999998</c:v>
                </c:pt>
                <c:pt idx="2918">
                  <c:v>2322.09</c:v>
                </c:pt>
                <c:pt idx="2919">
                  <c:v>2322.88</c:v>
                </c:pt>
                <c:pt idx="2920">
                  <c:v>2323.66</c:v>
                </c:pt>
                <c:pt idx="2921">
                  <c:v>2324.4699999999998</c:v>
                </c:pt>
                <c:pt idx="2922">
                  <c:v>2325.29</c:v>
                </c:pt>
                <c:pt idx="2923">
                  <c:v>2326.0500000000002</c:v>
                </c:pt>
                <c:pt idx="2924">
                  <c:v>2326.86</c:v>
                </c:pt>
                <c:pt idx="2925">
                  <c:v>2327.73</c:v>
                </c:pt>
                <c:pt idx="2926">
                  <c:v>2328.56</c:v>
                </c:pt>
                <c:pt idx="2927">
                  <c:v>2329.41</c:v>
                </c:pt>
                <c:pt idx="2928">
                  <c:v>2330.33</c:v>
                </c:pt>
                <c:pt idx="2929">
                  <c:v>2331.1799999999998</c:v>
                </c:pt>
                <c:pt idx="2930">
                  <c:v>2331.94</c:v>
                </c:pt>
                <c:pt idx="2931">
                  <c:v>2332.7199999999998</c:v>
                </c:pt>
                <c:pt idx="2932">
                  <c:v>2333.5500000000002</c:v>
                </c:pt>
                <c:pt idx="2933">
                  <c:v>2334.46</c:v>
                </c:pt>
                <c:pt idx="2934">
                  <c:v>2335.29</c:v>
                </c:pt>
                <c:pt idx="2935">
                  <c:v>2336.23</c:v>
                </c:pt>
                <c:pt idx="2936">
                  <c:v>2337.23</c:v>
                </c:pt>
                <c:pt idx="2937">
                  <c:v>2338.09</c:v>
                </c:pt>
                <c:pt idx="2938">
                  <c:v>2338.9699999999998</c:v>
                </c:pt>
                <c:pt idx="2939">
                  <c:v>2339.87</c:v>
                </c:pt>
                <c:pt idx="2940">
                  <c:v>2340.67</c:v>
                </c:pt>
                <c:pt idx="2941">
                  <c:v>2341.5100000000002</c:v>
                </c:pt>
                <c:pt idx="2942">
                  <c:v>2342.5300000000002</c:v>
                </c:pt>
                <c:pt idx="2943">
                  <c:v>2343.48</c:v>
                </c:pt>
                <c:pt idx="2944">
                  <c:v>2344.3000000000002</c:v>
                </c:pt>
                <c:pt idx="2945">
                  <c:v>2345.31</c:v>
                </c:pt>
                <c:pt idx="2946">
                  <c:v>2346.33</c:v>
                </c:pt>
                <c:pt idx="2947">
                  <c:v>2347.2399999999998</c:v>
                </c:pt>
                <c:pt idx="2948">
                  <c:v>2348.17</c:v>
                </c:pt>
                <c:pt idx="2949">
                  <c:v>2349.16</c:v>
                </c:pt>
                <c:pt idx="2950">
                  <c:v>2350.06</c:v>
                </c:pt>
                <c:pt idx="2951">
                  <c:v>2351.0100000000002</c:v>
                </c:pt>
                <c:pt idx="2952">
                  <c:v>2351.9899999999998</c:v>
                </c:pt>
                <c:pt idx="2953">
                  <c:v>2352.8200000000002</c:v>
                </c:pt>
                <c:pt idx="2954">
                  <c:v>2353.71</c:v>
                </c:pt>
                <c:pt idx="2955">
                  <c:v>2354.71</c:v>
                </c:pt>
                <c:pt idx="2956">
                  <c:v>2355.6</c:v>
                </c:pt>
                <c:pt idx="2957">
                  <c:v>2356.5</c:v>
                </c:pt>
                <c:pt idx="2958">
                  <c:v>2357.5</c:v>
                </c:pt>
                <c:pt idx="2959">
                  <c:v>2358.36</c:v>
                </c:pt>
                <c:pt idx="2960">
                  <c:v>2359.23</c:v>
                </c:pt>
                <c:pt idx="2961">
                  <c:v>2360.21</c:v>
                </c:pt>
                <c:pt idx="2962">
                  <c:v>2361.14</c:v>
                </c:pt>
                <c:pt idx="2963">
                  <c:v>2361.9699999999998</c:v>
                </c:pt>
                <c:pt idx="2964">
                  <c:v>2362.86</c:v>
                </c:pt>
                <c:pt idx="2965">
                  <c:v>2363.8200000000002</c:v>
                </c:pt>
                <c:pt idx="2966">
                  <c:v>2364.6799999999998</c:v>
                </c:pt>
                <c:pt idx="2967">
                  <c:v>2365.4699999999998</c:v>
                </c:pt>
                <c:pt idx="2968">
                  <c:v>2366.39</c:v>
                </c:pt>
                <c:pt idx="2969">
                  <c:v>2367.37</c:v>
                </c:pt>
                <c:pt idx="2970">
                  <c:v>2368.23</c:v>
                </c:pt>
                <c:pt idx="2971">
                  <c:v>2369.02</c:v>
                </c:pt>
                <c:pt idx="2972">
                  <c:v>2369.86</c:v>
                </c:pt>
                <c:pt idx="2973">
                  <c:v>2370.7199999999998</c:v>
                </c:pt>
                <c:pt idx="2974">
                  <c:v>2371.5100000000002</c:v>
                </c:pt>
                <c:pt idx="2975">
                  <c:v>2372.35</c:v>
                </c:pt>
                <c:pt idx="2976">
                  <c:v>2373.2800000000002</c:v>
                </c:pt>
                <c:pt idx="2977">
                  <c:v>2374.1</c:v>
                </c:pt>
                <c:pt idx="2978">
                  <c:v>2374.86</c:v>
                </c:pt>
                <c:pt idx="2979">
                  <c:v>2375.6799999999998</c:v>
                </c:pt>
                <c:pt idx="2980">
                  <c:v>2376.63</c:v>
                </c:pt>
                <c:pt idx="2981">
                  <c:v>2377.4699999999998</c:v>
                </c:pt>
                <c:pt idx="2982">
                  <c:v>2378.25</c:v>
                </c:pt>
                <c:pt idx="2983">
                  <c:v>2379.12</c:v>
                </c:pt>
                <c:pt idx="2984">
                  <c:v>2380.0300000000002</c:v>
                </c:pt>
                <c:pt idx="2985">
                  <c:v>2380.86</c:v>
                </c:pt>
                <c:pt idx="2986">
                  <c:v>2381.6799999999998</c:v>
                </c:pt>
                <c:pt idx="2987">
                  <c:v>2382.6</c:v>
                </c:pt>
                <c:pt idx="2988">
                  <c:v>2383.5100000000002</c:v>
                </c:pt>
                <c:pt idx="2989">
                  <c:v>2384.29</c:v>
                </c:pt>
                <c:pt idx="2990">
                  <c:v>2385.08</c:v>
                </c:pt>
                <c:pt idx="2991">
                  <c:v>2385.9299999999998</c:v>
                </c:pt>
                <c:pt idx="2992">
                  <c:v>2386.7800000000002</c:v>
                </c:pt>
                <c:pt idx="2993">
                  <c:v>2387.5300000000002</c:v>
                </c:pt>
                <c:pt idx="2994">
                  <c:v>2388.3000000000002</c:v>
                </c:pt>
                <c:pt idx="2995">
                  <c:v>2389.17</c:v>
                </c:pt>
                <c:pt idx="2996">
                  <c:v>2389.96</c:v>
                </c:pt>
                <c:pt idx="2997">
                  <c:v>2390.69</c:v>
                </c:pt>
                <c:pt idx="2998">
                  <c:v>2391.4</c:v>
                </c:pt>
                <c:pt idx="2999">
                  <c:v>2392.09</c:v>
                </c:pt>
                <c:pt idx="3000">
                  <c:v>2392.8000000000002</c:v>
                </c:pt>
                <c:pt idx="3001">
                  <c:v>2393.5500000000002</c:v>
                </c:pt>
                <c:pt idx="3002">
                  <c:v>2394.2399999999998</c:v>
                </c:pt>
                <c:pt idx="3003">
                  <c:v>2394.89</c:v>
                </c:pt>
                <c:pt idx="3004">
                  <c:v>2395.5500000000002</c:v>
                </c:pt>
                <c:pt idx="3005">
                  <c:v>2396.2199999999998</c:v>
                </c:pt>
                <c:pt idx="3006">
                  <c:v>2396.92</c:v>
                </c:pt>
                <c:pt idx="3007">
                  <c:v>2397.62</c:v>
                </c:pt>
                <c:pt idx="3008">
                  <c:v>2398.3200000000002</c:v>
                </c:pt>
                <c:pt idx="3009">
                  <c:v>2399.06</c:v>
                </c:pt>
                <c:pt idx="3010">
                  <c:v>2399.8000000000002</c:v>
                </c:pt>
                <c:pt idx="3011">
                  <c:v>2400.52</c:v>
                </c:pt>
                <c:pt idx="3012">
                  <c:v>2401.23</c:v>
                </c:pt>
                <c:pt idx="3013">
                  <c:v>2401.9699999999998</c:v>
                </c:pt>
                <c:pt idx="3014">
                  <c:v>2402.77</c:v>
                </c:pt>
                <c:pt idx="3015">
                  <c:v>2403.58</c:v>
                </c:pt>
                <c:pt idx="3016">
                  <c:v>2404.31</c:v>
                </c:pt>
                <c:pt idx="3017">
                  <c:v>2405.0700000000002</c:v>
                </c:pt>
                <c:pt idx="3018">
                  <c:v>2405.9</c:v>
                </c:pt>
                <c:pt idx="3019">
                  <c:v>2406.84</c:v>
                </c:pt>
                <c:pt idx="3020">
                  <c:v>2407.67</c:v>
                </c:pt>
                <c:pt idx="3021">
                  <c:v>2408.4899999999998</c:v>
                </c:pt>
                <c:pt idx="3022">
                  <c:v>2409.34</c:v>
                </c:pt>
                <c:pt idx="3023">
                  <c:v>2410.1799999999998</c:v>
                </c:pt>
                <c:pt idx="3024">
                  <c:v>2410.9499999999998</c:v>
                </c:pt>
                <c:pt idx="3025">
                  <c:v>2411.7199999999998</c:v>
                </c:pt>
                <c:pt idx="3026">
                  <c:v>2412.8000000000002</c:v>
                </c:pt>
                <c:pt idx="3027">
                  <c:v>2413.66</c:v>
                </c:pt>
                <c:pt idx="3028">
                  <c:v>2414.42</c:v>
                </c:pt>
                <c:pt idx="3029">
                  <c:v>2415.27</c:v>
                </c:pt>
                <c:pt idx="3030">
                  <c:v>2416.2600000000002</c:v>
                </c:pt>
                <c:pt idx="3031">
                  <c:v>2417.13</c:v>
                </c:pt>
                <c:pt idx="3032">
                  <c:v>2417.98</c:v>
                </c:pt>
                <c:pt idx="3033">
                  <c:v>2419.02</c:v>
                </c:pt>
                <c:pt idx="3034">
                  <c:v>2419.9899999999998</c:v>
                </c:pt>
                <c:pt idx="3035">
                  <c:v>2420.84</c:v>
                </c:pt>
                <c:pt idx="3036">
                  <c:v>2421.63</c:v>
                </c:pt>
                <c:pt idx="3037">
                  <c:v>2422.4899999999998</c:v>
                </c:pt>
                <c:pt idx="3038">
                  <c:v>2423.34</c:v>
                </c:pt>
                <c:pt idx="3039">
                  <c:v>2424.12</c:v>
                </c:pt>
                <c:pt idx="3040">
                  <c:v>2425.04</c:v>
                </c:pt>
                <c:pt idx="3041">
                  <c:v>2425.9899999999998</c:v>
                </c:pt>
                <c:pt idx="3042">
                  <c:v>2426.8200000000002</c:v>
                </c:pt>
                <c:pt idx="3043">
                  <c:v>2427.59</c:v>
                </c:pt>
                <c:pt idx="3044">
                  <c:v>2428.46</c:v>
                </c:pt>
                <c:pt idx="3045">
                  <c:v>2429.41</c:v>
                </c:pt>
                <c:pt idx="3046">
                  <c:v>2430.1999999999998</c:v>
                </c:pt>
                <c:pt idx="3047">
                  <c:v>2430.9499999999998</c:v>
                </c:pt>
                <c:pt idx="3048">
                  <c:v>2431.77</c:v>
                </c:pt>
                <c:pt idx="3049">
                  <c:v>2432.7199999999998</c:v>
                </c:pt>
                <c:pt idx="3050">
                  <c:v>2433.59</c:v>
                </c:pt>
                <c:pt idx="3051">
                  <c:v>2434.4499999999998</c:v>
                </c:pt>
                <c:pt idx="3052">
                  <c:v>2435.42</c:v>
                </c:pt>
                <c:pt idx="3053">
                  <c:v>2436.39</c:v>
                </c:pt>
                <c:pt idx="3054">
                  <c:v>2437.1999999999998</c:v>
                </c:pt>
                <c:pt idx="3055">
                  <c:v>2438.04</c:v>
                </c:pt>
                <c:pt idx="3056">
                  <c:v>2438.94</c:v>
                </c:pt>
                <c:pt idx="3057">
                  <c:v>2439.77</c:v>
                </c:pt>
                <c:pt idx="3058">
                  <c:v>2440.56</c:v>
                </c:pt>
                <c:pt idx="3059">
                  <c:v>2441.44</c:v>
                </c:pt>
                <c:pt idx="3060">
                  <c:v>2442.4</c:v>
                </c:pt>
                <c:pt idx="3061">
                  <c:v>2443.2399999999998</c:v>
                </c:pt>
                <c:pt idx="3062">
                  <c:v>2444.04</c:v>
                </c:pt>
                <c:pt idx="3063">
                  <c:v>2444.9</c:v>
                </c:pt>
                <c:pt idx="3064">
                  <c:v>2445.81</c:v>
                </c:pt>
                <c:pt idx="3065">
                  <c:v>2446.62</c:v>
                </c:pt>
                <c:pt idx="3066">
                  <c:v>2447.42</c:v>
                </c:pt>
                <c:pt idx="3067">
                  <c:v>2448.3000000000002</c:v>
                </c:pt>
                <c:pt idx="3068">
                  <c:v>2449.21</c:v>
                </c:pt>
                <c:pt idx="3069">
                  <c:v>2450.0100000000002</c:v>
                </c:pt>
                <c:pt idx="3070">
                  <c:v>2450.84</c:v>
                </c:pt>
                <c:pt idx="3071">
                  <c:v>2451.7199999999998</c:v>
                </c:pt>
                <c:pt idx="3072">
                  <c:v>2452.56</c:v>
                </c:pt>
                <c:pt idx="3073">
                  <c:v>2453.34</c:v>
                </c:pt>
                <c:pt idx="3074">
                  <c:v>2454.21</c:v>
                </c:pt>
                <c:pt idx="3075">
                  <c:v>2455.11</c:v>
                </c:pt>
                <c:pt idx="3076">
                  <c:v>2455.94</c:v>
                </c:pt>
                <c:pt idx="3077">
                  <c:v>2456.71</c:v>
                </c:pt>
                <c:pt idx="3078">
                  <c:v>2457.5300000000002</c:v>
                </c:pt>
                <c:pt idx="3079">
                  <c:v>2458.38</c:v>
                </c:pt>
                <c:pt idx="3080">
                  <c:v>2459.2600000000002</c:v>
                </c:pt>
                <c:pt idx="3081">
                  <c:v>2460.02</c:v>
                </c:pt>
                <c:pt idx="3082">
                  <c:v>2460.79</c:v>
                </c:pt>
                <c:pt idx="3083">
                  <c:v>2461.62</c:v>
                </c:pt>
                <c:pt idx="3084">
                  <c:v>2462.46</c:v>
                </c:pt>
                <c:pt idx="3085">
                  <c:v>2463.2199999999998</c:v>
                </c:pt>
                <c:pt idx="3086">
                  <c:v>2463.96</c:v>
                </c:pt>
                <c:pt idx="3087">
                  <c:v>2464.77</c:v>
                </c:pt>
                <c:pt idx="3088">
                  <c:v>2465.6799999999998</c:v>
                </c:pt>
                <c:pt idx="3089">
                  <c:v>2466.4899999999998</c:v>
                </c:pt>
                <c:pt idx="3090">
                  <c:v>2467.3000000000002</c:v>
                </c:pt>
                <c:pt idx="3091">
                  <c:v>2468.2399999999998</c:v>
                </c:pt>
                <c:pt idx="3092">
                  <c:v>2469.15</c:v>
                </c:pt>
                <c:pt idx="3093">
                  <c:v>2470</c:v>
                </c:pt>
                <c:pt idx="3094">
                  <c:v>2470.87</c:v>
                </c:pt>
                <c:pt idx="3095">
                  <c:v>2471.81</c:v>
                </c:pt>
                <c:pt idx="3096">
                  <c:v>2472.69</c:v>
                </c:pt>
                <c:pt idx="3097">
                  <c:v>2473.54</c:v>
                </c:pt>
                <c:pt idx="3098">
                  <c:v>2474.4</c:v>
                </c:pt>
                <c:pt idx="3099">
                  <c:v>2475.2800000000002</c:v>
                </c:pt>
                <c:pt idx="3100">
                  <c:v>2476.06</c:v>
                </c:pt>
                <c:pt idx="3101">
                  <c:v>2476.7800000000002</c:v>
                </c:pt>
                <c:pt idx="3102">
                  <c:v>2477.54</c:v>
                </c:pt>
                <c:pt idx="3103">
                  <c:v>2478.65</c:v>
                </c:pt>
                <c:pt idx="3104">
                  <c:v>2479.5700000000002</c:v>
                </c:pt>
                <c:pt idx="3105">
                  <c:v>2480.4</c:v>
                </c:pt>
                <c:pt idx="3106">
                  <c:v>2481.2600000000002</c:v>
                </c:pt>
                <c:pt idx="3107">
                  <c:v>2482.1</c:v>
                </c:pt>
                <c:pt idx="3108">
                  <c:v>2482.9</c:v>
                </c:pt>
                <c:pt idx="3109">
                  <c:v>2483.64</c:v>
                </c:pt>
                <c:pt idx="3110">
                  <c:v>2484.4</c:v>
                </c:pt>
                <c:pt idx="3111">
                  <c:v>2485.23</c:v>
                </c:pt>
                <c:pt idx="3112">
                  <c:v>2486.13</c:v>
                </c:pt>
                <c:pt idx="3113">
                  <c:v>2486.92</c:v>
                </c:pt>
                <c:pt idx="3114">
                  <c:v>2487.7600000000002</c:v>
                </c:pt>
                <c:pt idx="3115">
                  <c:v>2488.75</c:v>
                </c:pt>
                <c:pt idx="3116">
                  <c:v>2489.61</c:v>
                </c:pt>
                <c:pt idx="3117">
                  <c:v>2490.37</c:v>
                </c:pt>
                <c:pt idx="3118">
                  <c:v>2491.16</c:v>
                </c:pt>
                <c:pt idx="3119">
                  <c:v>2492.0100000000002</c:v>
                </c:pt>
                <c:pt idx="3120">
                  <c:v>2492.83</c:v>
                </c:pt>
                <c:pt idx="3121">
                  <c:v>2493.6</c:v>
                </c:pt>
                <c:pt idx="3122">
                  <c:v>2494.38</c:v>
                </c:pt>
                <c:pt idx="3123">
                  <c:v>2495.1799999999998</c:v>
                </c:pt>
                <c:pt idx="3124">
                  <c:v>2495.9699999999998</c:v>
                </c:pt>
                <c:pt idx="3125">
                  <c:v>2496.71</c:v>
                </c:pt>
                <c:pt idx="3126">
                  <c:v>2497.4899999999998</c:v>
                </c:pt>
                <c:pt idx="3127">
                  <c:v>2498.29</c:v>
                </c:pt>
                <c:pt idx="3128">
                  <c:v>2499.11</c:v>
                </c:pt>
                <c:pt idx="3129">
                  <c:v>2499.88</c:v>
                </c:pt>
                <c:pt idx="3130">
                  <c:v>2500.62</c:v>
                </c:pt>
                <c:pt idx="3131">
                  <c:v>2501.37</c:v>
                </c:pt>
                <c:pt idx="3132">
                  <c:v>2502.16</c:v>
                </c:pt>
                <c:pt idx="3133">
                  <c:v>2502.91</c:v>
                </c:pt>
                <c:pt idx="3134">
                  <c:v>2503.63</c:v>
                </c:pt>
                <c:pt idx="3135">
                  <c:v>2504.4</c:v>
                </c:pt>
                <c:pt idx="3136">
                  <c:v>2505.2800000000002</c:v>
                </c:pt>
                <c:pt idx="3137">
                  <c:v>2506.11</c:v>
                </c:pt>
                <c:pt idx="3138">
                  <c:v>2506.88</c:v>
                </c:pt>
                <c:pt idx="3139">
                  <c:v>2507.7199999999998</c:v>
                </c:pt>
                <c:pt idx="3140">
                  <c:v>2508.64</c:v>
                </c:pt>
                <c:pt idx="3141">
                  <c:v>2509.4499999999998</c:v>
                </c:pt>
                <c:pt idx="3142">
                  <c:v>2510.2399999999998</c:v>
                </c:pt>
                <c:pt idx="3143">
                  <c:v>2511.09</c:v>
                </c:pt>
                <c:pt idx="3144">
                  <c:v>2511.9499999999998</c:v>
                </c:pt>
                <c:pt idx="3145">
                  <c:v>2512.75</c:v>
                </c:pt>
                <c:pt idx="3146">
                  <c:v>2513.56</c:v>
                </c:pt>
                <c:pt idx="3147">
                  <c:v>2514.42</c:v>
                </c:pt>
                <c:pt idx="3148">
                  <c:v>2515.2399999999998</c:v>
                </c:pt>
                <c:pt idx="3149">
                  <c:v>2516.02</c:v>
                </c:pt>
                <c:pt idx="3150">
                  <c:v>2516.8200000000002</c:v>
                </c:pt>
                <c:pt idx="3151">
                  <c:v>2517.69</c:v>
                </c:pt>
                <c:pt idx="3152">
                  <c:v>2518.6</c:v>
                </c:pt>
                <c:pt idx="3153">
                  <c:v>2519.4</c:v>
                </c:pt>
                <c:pt idx="3154">
                  <c:v>2520.15</c:v>
                </c:pt>
                <c:pt idx="3155">
                  <c:v>2521.0300000000002</c:v>
                </c:pt>
                <c:pt idx="3156">
                  <c:v>2522.11</c:v>
                </c:pt>
                <c:pt idx="3157">
                  <c:v>2523.0100000000002</c:v>
                </c:pt>
                <c:pt idx="3158">
                  <c:v>2523.85</c:v>
                </c:pt>
                <c:pt idx="3159">
                  <c:v>2524.7600000000002</c:v>
                </c:pt>
                <c:pt idx="3160">
                  <c:v>2525.62</c:v>
                </c:pt>
                <c:pt idx="3161">
                  <c:v>2526.41</c:v>
                </c:pt>
                <c:pt idx="3162">
                  <c:v>2527.2600000000002</c:v>
                </c:pt>
                <c:pt idx="3163">
                  <c:v>2528.1999999999998</c:v>
                </c:pt>
                <c:pt idx="3164">
                  <c:v>2529.04</c:v>
                </c:pt>
                <c:pt idx="3165">
                  <c:v>2529.85</c:v>
                </c:pt>
                <c:pt idx="3166">
                  <c:v>2530.7600000000002</c:v>
                </c:pt>
                <c:pt idx="3167">
                  <c:v>2531.64</c:v>
                </c:pt>
                <c:pt idx="3168">
                  <c:v>2532.46</c:v>
                </c:pt>
                <c:pt idx="3169">
                  <c:v>2533.21</c:v>
                </c:pt>
                <c:pt idx="3170">
                  <c:v>2534</c:v>
                </c:pt>
                <c:pt idx="3171">
                  <c:v>2535.04</c:v>
                </c:pt>
                <c:pt idx="3172">
                  <c:v>2535.98</c:v>
                </c:pt>
                <c:pt idx="3173">
                  <c:v>2536.8000000000002</c:v>
                </c:pt>
                <c:pt idx="3174">
                  <c:v>2537.61</c:v>
                </c:pt>
                <c:pt idx="3175">
                  <c:v>2538.4699999999998</c:v>
                </c:pt>
                <c:pt idx="3176">
                  <c:v>2539.2800000000002</c:v>
                </c:pt>
                <c:pt idx="3177">
                  <c:v>2540.16</c:v>
                </c:pt>
                <c:pt idx="3178">
                  <c:v>2541.11</c:v>
                </c:pt>
                <c:pt idx="3179">
                  <c:v>2541.9299999999998</c:v>
                </c:pt>
                <c:pt idx="3180">
                  <c:v>2542.7800000000002</c:v>
                </c:pt>
                <c:pt idx="3181">
                  <c:v>2543.7199999999998</c:v>
                </c:pt>
                <c:pt idx="3182">
                  <c:v>2544.63</c:v>
                </c:pt>
                <c:pt idx="3183">
                  <c:v>2545.4299999999998</c:v>
                </c:pt>
                <c:pt idx="3184">
                  <c:v>2546.27</c:v>
                </c:pt>
                <c:pt idx="3185">
                  <c:v>2547.15</c:v>
                </c:pt>
                <c:pt idx="3186">
                  <c:v>2548.0100000000002</c:v>
                </c:pt>
                <c:pt idx="3187">
                  <c:v>2548.8000000000002</c:v>
                </c:pt>
                <c:pt idx="3188">
                  <c:v>2549.67</c:v>
                </c:pt>
                <c:pt idx="3189">
                  <c:v>2550.66</c:v>
                </c:pt>
                <c:pt idx="3190">
                  <c:v>2551.48</c:v>
                </c:pt>
                <c:pt idx="3191">
                  <c:v>2552.2600000000002</c:v>
                </c:pt>
                <c:pt idx="3192">
                  <c:v>2553.0700000000002</c:v>
                </c:pt>
                <c:pt idx="3193">
                  <c:v>2553.96</c:v>
                </c:pt>
                <c:pt idx="3194">
                  <c:v>2554.7800000000002</c:v>
                </c:pt>
                <c:pt idx="3195">
                  <c:v>2555.64</c:v>
                </c:pt>
                <c:pt idx="3196">
                  <c:v>2556.48</c:v>
                </c:pt>
                <c:pt idx="3197">
                  <c:v>2557.35</c:v>
                </c:pt>
                <c:pt idx="3198">
                  <c:v>2558.16</c:v>
                </c:pt>
                <c:pt idx="3199">
                  <c:v>2559</c:v>
                </c:pt>
                <c:pt idx="3200">
                  <c:v>2559.83</c:v>
                </c:pt>
                <c:pt idx="3201">
                  <c:v>2560.64</c:v>
                </c:pt>
                <c:pt idx="3202">
                  <c:v>2561.4</c:v>
                </c:pt>
                <c:pt idx="3203">
                  <c:v>2562.1799999999998</c:v>
                </c:pt>
                <c:pt idx="3204">
                  <c:v>2563.0300000000002</c:v>
                </c:pt>
                <c:pt idx="3205">
                  <c:v>2563.88</c:v>
                </c:pt>
                <c:pt idx="3206">
                  <c:v>2564.66</c:v>
                </c:pt>
                <c:pt idx="3207">
                  <c:v>2565.46</c:v>
                </c:pt>
                <c:pt idx="3208">
                  <c:v>2566.3000000000002</c:v>
                </c:pt>
                <c:pt idx="3209">
                  <c:v>2567.09</c:v>
                </c:pt>
                <c:pt idx="3210">
                  <c:v>2567.85</c:v>
                </c:pt>
                <c:pt idx="3211">
                  <c:v>2568.6999999999998</c:v>
                </c:pt>
                <c:pt idx="3212">
                  <c:v>2569.58</c:v>
                </c:pt>
                <c:pt idx="3213">
                  <c:v>2570.38</c:v>
                </c:pt>
                <c:pt idx="3214">
                  <c:v>2571.1799999999998</c:v>
                </c:pt>
                <c:pt idx="3215">
                  <c:v>2572.06</c:v>
                </c:pt>
                <c:pt idx="3216">
                  <c:v>2572.94</c:v>
                </c:pt>
                <c:pt idx="3217">
                  <c:v>2573.75</c:v>
                </c:pt>
                <c:pt idx="3218">
                  <c:v>2574.56</c:v>
                </c:pt>
                <c:pt idx="3219">
                  <c:v>2575.39</c:v>
                </c:pt>
                <c:pt idx="3220">
                  <c:v>2576.15</c:v>
                </c:pt>
                <c:pt idx="3221">
                  <c:v>2576.89</c:v>
                </c:pt>
                <c:pt idx="3222">
                  <c:v>2577.6799999999998</c:v>
                </c:pt>
                <c:pt idx="3223">
                  <c:v>2578.5700000000002</c:v>
                </c:pt>
                <c:pt idx="3224">
                  <c:v>2579.34</c:v>
                </c:pt>
                <c:pt idx="3225">
                  <c:v>2580.08</c:v>
                </c:pt>
                <c:pt idx="3226">
                  <c:v>2580.86</c:v>
                </c:pt>
                <c:pt idx="3227">
                  <c:v>2581.84</c:v>
                </c:pt>
                <c:pt idx="3228">
                  <c:v>2582.6799999999998</c:v>
                </c:pt>
                <c:pt idx="3229">
                  <c:v>2583.52</c:v>
                </c:pt>
                <c:pt idx="3230">
                  <c:v>2584.48</c:v>
                </c:pt>
                <c:pt idx="3231">
                  <c:v>2585.35</c:v>
                </c:pt>
                <c:pt idx="3232">
                  <c:v>2586.17</c:v>
                </c:pt>
                <c:pt idx="3233">
                  <c:v>2587</c:v>
                </c:pt>
                <c:pt idx="3234">
                  <c:v>2587.86</c:v>
                </c:pt>
                <c:pt idx="3235">
                  <c:v>2588.71</c:v>
                </c:pt>
                <c:pt idx="3236">
                  <c:v>2589.48</c:v>
                </c:pt>
                <c:pt idx="3237">
                  <c:v>2590.29</c:v>
                </c:pt>
                <c:pt idx="3238">
                  <c:v>2591.1999999999998</c:v>
                </c:pt>
                <c:pt idx="3239">
                  <c:v>2592.04</c:v>
                </c:pt>
                <c:pt idx="3240">
                  <c:v>2592.7800000000002</c:v>
                </c:pt>
                <c:pt idx="3241">
                  <c:v>2593.4699999999998</c:v>
                </c:pt>
                <c:pt idx="3242">
                  <c:v>2594.15</c:v>
                </c:pt>
                <c:pt idx="3243">
                  <c:v>2594.9</c:v>
                </c:pt>
                <c:pt idx="3244">
                  <c:v>2596.04</c:v>
                </c:pt>
                <c:pt idx="3245">
                  <c:v>2596.9899999999998</c:v>
                </c:pt>
                <c:pt idx="3246">
                  <c:v>2597.7800000000002</c:v>
                </c:pt>
                <c:pt idx="3247">
                  <c:v>2598.52</c:v>
                </c:pt>
                <c:pt idx="3248">
                  <c:v>2599.34</c:v>
                </c:pt>
                <c:pt idx="3249">
                  <c:v>2600.2600000000002</c:v>
                </c:pt>
                <c:pt idx="3250">
                  <c:v>2601.09</c:v>
                </c:pt>
                <c:pt idx="3251">
                  <c:v>2601.85</c:v>
                </c:pt>
                <c:pt idx="3252">
                  <c:v>2602.63</c:v>
                </c:pt>
                <c:pt idx="3253">
                  <c:v>2603.4699999999998</c:v>
                </c:pt>
                <c:pt idx="3254">
                  <c:v>2604.2800000000002</c:v>
                </c:pt>
                <c:pt idx="3255">
                  <c:v>2605.06</c:v>
                </c:pt>
                <c:pt idx="3256">
                  <c:v>2605.87</c:v>
                </c:pt>
                <c:pt idx="3257">
                  <c:v>2606.7399999999998</c:v>
                </c:pt>
                <c:pt idx="3258">
                  <c:v>2607.61</c:v>
                </c:pt>
                <c:pt idx="3259">
                  <c:v>2608.42</c:v>
                </c:pt>
                <c:pt idx="3260">
                  <c:v>2609.23</c:v>
                </c:pt>
                <c:pt idx="3261">
                  <c:v>2610.08</c:v>
                </c:pt>
                <c:pt idx="3262">
                  <c:v>2610.94</c:v>
                </c:pt>
                <c:pt idx="3263">
                  <c:v>2611.7600000000002</c:v>
                </c:pt>
                <c:pt idx="3264">
                  <c:v>2612.56</c:v>
                </c:pt>
                <c:pt idx="3265">
                  <c:v>2613.42</c:v>
                </c:pt>
                <c:pt idx="3266">
                  <c:v>2614.1799999999998</c:v>
                </c:pt>
                <c:pt idx="3267">
                  <c:v>2614.9</c:v>
                </c:pt>
                <c:pt idx="3268">
                  <c:v>2615.6</c:v>
                </c:pt>
                <c:pt idx="3269">
                  <c:v>2616.2800000000002</c:v>
                </c:pt>
                <c:pt idx="3270">
                  <c:v>2617.0100000000002</c:v>
                </c:pt>
                <c:pt idx="3271">
                  <c:v>2617.7800000000002</c:v>
                </c:pt>
                <c:pt idx="3272">
                  <c:v>2618.5300000000002</c:v>
                </c:pt>
                <c:pt idx="3273">
                  <c:v>2619.36</c:v>
                </c:pt>
                <c:pt idx="3274">
                  <c:v>2620.3000000000002</c:v>
                </c:pt>
                <c:pt idx="3275">
                  <c:v>2621.15</c:v>
                </c:pt>
                <c:pt idx="3276">
                  <c:v>2621.92</c:v>
                </c:pt>
                <c:pt idx="3277">
                  <c:v>2622.7</c:v>
                </c:pt>
                <c:pt idx="3278">
                  <c:v>2623.54</c:v>
                </c:pt>
                <c:pt idx="3279">
                  <c:v>2624.37</c:v>
                </c:pt>
                <c:pt idx="3280">
                  <c:v>2625.13</c:v>
                </c:pt>
                <c:pt idx="3281">
                  <c:v>2625.95</c:v>
                </c:pt>
                <c:pt idx="3282">
                  <c:v>2626.75</c:v>
                </c:pt>
                <c:pt idx="3283">
                  <c:v>2627.52</c:v>
                </c:pt>
                <c:pt idx="3284">
                  <c:v>2628.34</c:v>
                </c:pt>
                <c:pt idx="3285">
                  <c:v>2629.21</c:v>
                </c:pt>
                <c:pt idx="3286">
                  <c:v>2630</c:v>
                </c:pt>
                <c:pt idx="3287">
                  <c:v>2630.76</c:v>
                </c:pt>
                <c:pt idx="3288">
                  <c:v>2631.59</c:v>
                </c:pt>
                <c:pt idx="3289">
                  <c:v>2632.5</c:v>
                </c:pt>
                <c:pt idx="3290">
                  <c:v>2633.35</c:v>
                </c:pt>
                <c:pt idx="3291">
                  <c:v>2634.15</c:v>
                </c:pt>
                <c:pt idx="3292">
                  <c:v>2635</c:v>
                </c:pt>
                <c:pt idx="3293">
                  <c:v>2635.89</c:v>
                </c:pt>
                <c:pt idx="3294">
                  <c:v>2636.69</c:v>
                </c:pt>
                <c:pt idx="3295">
                  <c:v>2637.54</c:v>
                </c:pt>
                <c:pt idx="3296">
                  <c:v>2638.42</c:v>
                </c:pt>
                <c:pt idx="3297">
                  <c:v>2639.32</c:v>
                </c:pt>
                <c:pt idx="3298">
                  <c:v>2640.14</c:v>
                </c:pt>
                <c:pt idx="3299">
                  <c:v>2640.94</c:v>
                </c:pt>
                <c:pt idx="3300">
                  <c:v>2641.78</c:v>
                </c:pt>
                <c:pt idx="3301">
                  <c:v>2642.62</c:v>
                </c:pt>
                <c:pt idx="3302">
                  <c:v>2643.4</c:v>
                </c:pt>
                <c:pt idx="3303">
                  <c:v>2644.21</c:v>
                </c:pt>
                <c:pt idx="3304">
                  <c:v>2645.06</c:v>
                </c:pt>
                <c:pt idx="3305">
                  <c:v>2645.98</c:v>
                </c:pt>
                <c:pt idx="3306">
                  <c:v>2646.81</c:v>
                </c:pt>
                <c:pt idx="3307">
                  <c:v>2647.66</c:v>
                </c:pt>
                <c:pt idx="3308">
                  <c:v>2648.54</c:v>
                </c:pt>
                <c:pt idx="3309">
                  <c:v>2649.38</c:v>
                </c:pt>
                <c:pt idx="3310">
                  <c:v>2650.19</c:v>
                </c:pt>
                <c:pt idx="3311">
                  <c:v>2651.06</c:v>
                </c:pt>
                <c:pt idx="3312">
                  <c:v>2651.96</c:v>
                </c:pt>
                <c:pt idx="3313">
                  <c:v>2652.82</c:v>
                </c:pt>
                <c:pt idx="3314">
                  <c:v>2653.72</c:v>
                </c:pt>
                <c:pt idx="3315">
                  <c:v>2654.6</c:v>
                </c:pt>
                <c:pt idx="3316">
                  <c:v>2655.46</c:v>
                </c:pt>
                <c:pt idx="3317">
                  <c:v>2656.26</c:v>
                </c:pt>
                <c:pt idx="3318">
                  <c:v>2657.05</c:v>
                </c:pt>
                <c:pt idx="3319">
                  <c:v>2657.96</c:v>
                </c:pt>
                <c:pt idx="3320">
                  <c:v>2658.92</c:v>
                </c:pt>
                <c:pt idx="3321">
                  <c:v>2659.8</c:v>
                </c:pt>
                <c:pt idx="3322">
                  <c:v>2660.62</c:v>
                </c:pt>
                <c:pt idx="3323">
                  <c:v>2661.5</c:v>
                </c:pt>
                <c:pt idx="3324">
                  <c:v>2662.35</c:v>
                </c:pt>
                <c:pt idx="3325">
                  <c:v>2663.15</c:v>
                </c:pt>
                <c:pt idx="3326">
                  <c:v>2663.95</c:v>
                </c:pt>
                <c:pt idx="3327">
                  <c:v>2664.83</c:v>
                </c:pt>
                <c:pt idx="3328">
                  <c:v>2665.79</c:v>
                </c:pt>
                <c:pt idx="3329">
                  <c:v>2666.6</c:v>
                </c:pt>
                <c:pt idx="3330">
                  <c:v>2667.4</c:v>
                </c:pt>
                <c:pt idx="3331">
                  <c:v>2668.3</c:v>
                </c:pt>
                <c:pt idx="3332">
                  <c:v>2669.22</c:v>
                </c:pt>
                <c:pt idx="3333">
                  <c:v>2670.04</c:v>
                </c:pt>
                <c:pt idx="3334">
                  <c:v>2670.88</c:v>
                </c:pt>
                <c:pt idx="3335">
                  <c:v>2671.9</c:v>
                </c:pt>
                <c:pt idx="3336">
                  <c:v>2672.87</c:v>
                </c:pt>
                <c:pt idx="3337">
                  <c:v>2673.73</c:v>
                </c:pt>
                <c:pt idx="3338">
                  <c:v>2674.64</c:v>
                </c:pt>
                <c:pt idx="3339">
                  <c:v>2675.58</c:v>
                </c:pt>
                <c:pt idx="3340">
                  <c:v>2676.4</c:v>
                </c:pt>
                <c:pt idx="3341">
                  <c:v>2677.17</c:v>
                </c:pt>
                <c:pt idx="3342">
                  <c:v>2677.97</c:v>
                </c:pt>
                <c:pt idx="3343">
                  <c:v>2678.93</c:v>
                </c:pt>
                <c:pt idx="3344">
                  <c:v>2679.78</c:v>
                </c:pt>
                <c:pt idx="3345">
                  <c:v>2680.54</c:v>
                </c:pt>
                <c:pt idx="3346">
                  <c:v>2681.28</c:v>
                </c:pt>
                <c:pt idx="3347">
                  <c:v>2682.1</c:v>
                </c:pt>
                <c:pt idx="3348">
                  <c:v>2683.18</c:v>
                </c:pt>
                <c:pt idx="3349">
                  <c:v>2684.02</c:v>
                </c:pt>
                <c:pt idx="3350">
                  <c:v>2684.85</c:v>
                </c:pt>
                <c:pt idx="3351">
                  <c:v>2685.8</c:v>
                </c:pt>
                <c:pt idx="3352">
                  <c:v>2686.7</c:v>
                </c:pt>
                <c:pt idx="3353">
                  <c:v>2687.49</c:v>
                </c:pt>
                <c:pt idx="3354">
                  <c:v>2688.3</c:v>
                </c:pt>
                <c:pt idx="3355">
                  <c:v>2689.14</c:v>
                </c:pt>
                <c:pt idx="3356">
                  <c:v>2690</c:v>
                </c:pt>
                <c:pt idx="3357">
                  <c:v>2690.84</c:v>
                </c:pt>
                <c:pt idx="3358">
                  <c:v>2691.63</c:v>
                </c:pt>
                <c:pt idx="3359">
                  <c:v>2692.5</c:v>
                </c:pt>
                <c:pt idx="3360">
                  <c:v>2693.41</c:v>
                </c:pt>
                <c:pt idx="3361">
                  <c:v>2694.21</c:v>
                </c:pt>
                <c:pt idx="3362">
                  <c:v>2695.01</c:v>
                </c:pt>
                <c:pt idx="3363">
                  <c:v>2696</c:v>
                </c:pt>
                <c:pt idx="3364">
                  <c:v>2696.93</c:v>
                </c:pt>
                <c:pt idx="3365">
                  <c:v>2697.75</c:v>
                </c:pt>
                <c:pt idx="3366">
                  <c:v>2698.6</c:v>
                </c:pt>
                <c:pt idx="3367">
                  <c:v>2699.54</c:v>
                </c:pt>
                <c:pt idx="3368">
                  <c:v>2700.4</c:v>
                </c:pt>
                <c:pt idx="3369">
                  <c:v>2701.19</c:v>
                </c:pt>
                <c:pt idx="3370">
                  <c:v>2702.08</c:v>
                </c:pt>
                <c:pt idx="3371">
                  <c:v>2702.96</c:v>
                </c:pt>
                <c:pt idx="3372">
                  <c:v>2703.8</c:v>
                </c:pt>
                <c:pt idx="3373">
                  <c:v>2704.66</c:v>
                </c:pt>
                <c:pt idx="3374">
                  <c:v>2705.62</c:v>
                </c:pt>
                <c:pt idx="3375">
                  <c:v>2706.49</c:v>
                </c:pt>
                <c:pt idx="3376">
                  <c:v>2707.29</c:v>
                </c:pt>
                <c:pt idx="3377">
                  <c:v>2708.15</c:v>
                </c:pt>
                <c:pt idx="3378">
                  <c:v>2709.05</c:v>
                </c:pt>
                <c:pt idx="3379">
                  <c:v>2709.85</c:v>
                </c:pt>
                <c:pt idx="3380">
                  <c:v>2710.62</c:v>
                </c:pt>
                <c:pt idx="3381">
                  <c:v>2711.46</c:v>
                </c:pt>
                <c:pt idx="3382">
                  <c:v>2712.34</c:v>
                </c:pt>
                <c:pt idx="3383">
                  <c:v>2713.17</c:v>
                </c:pt>
                <c:pt idx="3384">
                  <c:v>2713.91</c:v>
                </c:pt>
                <c:pt idx="3385">
                  <c:v>2714.76</c:v>
                </c:pt>
                <c:pt idx="3386">
                  <c:v>2715.72</c:v>
                </c:pt>
                <c:pt idx="3387">
                  <c:v>2716.55</c:v>
                </c:pt>
                <c:pt idx="3388">
                  <c:v>2717.35</c:v>
                </c:pt>
                <c:pt idx="3389">
                  <c:v>2718.3</c:v>
                </c:pt>
                <c:pt idx="3390">
                  <c:v>2719.16</c:v>
                </c:pt>
                <c:pt idx="3391">
                  <c:v>2719.95</c:v>
                </c:pt>
                <c:pt idx="3392">
                  <c:v>2720.75</c:v>
                </c:pt>
                <c:pt idx="3393">
                  <c:v>2721.59</c:v>
                </c:pt>
                <c:pt idx="3394">
                  <c:v>2722.44</c:v>
                </c:pt>
                <c:pt idx="3395">
                  <c:v>2723.24</c:v>
                </c:pt>
                <c:pt idx="3396">
                  <c:v>2724.11</c:v>
                </c:pt>
                <c:pt idx="3397">
                  <c:v>2725.03</c:v>
                </c:pt>
                <c:pt idx="3398">
                  <c:v>2725.86</c:v>
                </c:pt>
                <c:pt idx="3399">
                  <c:v>2726.65</c:v>
                </c:pt>
                <c:pt idx="3400">
                  <c:v>2727.5</c:v>
                </c:pt>
                <c:pt idx="3401">
                  <c:v>2728.43</c:v>
                </c:pt>
                <c:pt idx="3402">
                  <c:v>2729.27</c:v>
                </c:pt>
                <c:pt idx="3403">
                  <c:v>2730.08</c:v>
                </c:pt>
                <c:pt idx="3404">
                  <c:v>2730.95</c:v>
                </c:pt>
                <c:pt idx="3405">
                  <c:v>2731.86</c:v>
                </c:pt>
                <c:pt idx="3406">
                  <c:v>2732.66</c:v>
                </c:pt>
                <c:pt idx="3407">
                  <c:v>2733.5</c:v>
                </c:pt>
                <c:pt idx="3408">
                  <c:v>2734.44</c:v>
                </c:pt>
                <c:pt idx="3409">
                  <c:v>2735.35</c:v>
                </c:pt>
                <c:pt idx="3410">
                  <c:v>2736.17</c:v>
                </c:pt>
                <c:pt idx="3411">
                  <c:v>2736.94</c:v>
                </c:pt>
                <c:pt idx="3412">
                  <c:v>2737.78</c:v>
                </c:pt>
                <c:pt idx="3413">
                  <c:v>2738.66</c:v>
                </c:pt>
                <c:pt idx="3414">
                  <c:v>2739.45</c:v>
                </c:pt>
                <c:pt idx="3415">
                  <c:v>2740.19</c:v>
                </c:pt>
                <c:pt idx="3416">
                  <c:v>2741</c:v>
                </c:pt>
                <c:pt idx="3417">
                  <c:v>2741.96</c:v>
                </c:pt>
                <c:pt idx="3418">
                  <c:v>2742.8</c:v>
                </c:pt>
                <c:pt idx="3419">
                  <c:v>2743.58</c:v>
                </c:pt>
                <c:pt idx="3420">
                  <c:v>2744.42</c:v>
                </c:pt>
                <c:pt idx="3421">
                  <c:v>2745.22</c:v>
                </c:pt>
                <c:pt idx="3422">
                  <c:v>2745.97</c:v>
                </c:pt>
                <c:pt idx="3423">
                  <c:v>2746.68</c:v>
                </c:pt>
                <c:pt idx="3424">
                  <c:v>2747.44</c:v>
                </c:pt>
                <c:pt idx="3425">
                  <c:v>2748.44</c:v>
                </c:pt>
                <c:pt idx="3426">
                  <c:v>2749.28</c:v>
                </c:pt>
                <c:pt idx="3427">
                  <c:v>2750.05</c:v>
                </c:pt>
                <c:pt idx="3428">
                  <c:v>2750.95</c:v>
                </c:pt>
                <c:pt idx="3429">
                  <c:v>2751.93</c:v>
                </c:pt>
                <c:pt idx="3430">
                  <c:v>2752.82</c:v>
                </c:pt>
                <c:pt idx="3431">
                  <c:v>2753.64</c:v>
                </c:pt>
                <c:pt idx="3432">
                  <c:v>2754.5</c:v>
                </c:pt>
                <c:pt idx="3433">
                  <c:v>2755.35</c:v>
                </c:pt>
                <c:pt idx="3434">
                  <c:v>2756.15</c:v>
                </c:pt>
                <c:pt idx="3435">
                  <c:v>2756.93</c:v>
                </c:pt>
                <c:pt idx="3436">
                  <c:v>2757.76</c:v>
                </c:pt>
                <c:pt idx="3437">
                  <c:v>2758.62</c:v>
                </c:pt>
                <c:pt idx="3438">
                  <c:v>2759.43</c:v>
                </c:pt>
                <c:pt idx="3439">
                  <c:v>2760.24</c:v>
                </c:pt>
                <c:pt idx="3440">
                  <c:v>2761.08</c:v>
                </c:pt>
                <c:pt idx="3441">
                  <c:v>2761.98</c:v>
                </c:pt>
                <c:pt idx="3442">
                  <c:v>2762.82</c:v>
                </c:pt>
                <c:pt idx="3443">
                  <c:v>2763.58</c:v>
                </c:pt>
                <c:pt idx="3444">
                  <c:v>2764.36</c:v>
                </c:pt>
                <c:pt idx="3445">
                  <c:v>2765.18</c:v>
                </c:pt>
                <c:pt idx="3446">
                  <c:v>2766.04</c:v>
                </c:pt>
                <c:pt idx="3447">
                  <c:v>2766.83</c:v>
                </c:pt>
                <c:pt idx="3448">
                  <c:v>2767.6</c:v>
                </c:pt>
                <c:pt idx="3449">
                  <c:v>2768.42</c:v>
                </c:pt>
                <c:pt idx="3450">
                  <c:v>2769.34</c:v>
                </c:pt>
                <c:pt idx="3451">
                  <c:v>2770.2</c:v>
                </c:pt>
                <c:pt idx="3452">
                  <c:v>2770.97</c:v>
                </c:pt>
                <c:pt idx="3453">
                  <c:v>2771.76</c:v>
                </c:pt>
                <c:pt idx="3454">
                  <c:v>2772.62</c:v>
                </c:pt>
                <c:pt idx="3455">
                  <c:v>2773.45</c:v>
                </c:pt>
                <c:pt idx="3456">
                  <c:v>2774.26</c:v>
                </c:pt>
                <c:pt idx="3457">
                  <c:v>2775.08</c:v>
                </c:pt>
                <c:pt idx="3458">
                  <c:v>2775.87</c:v>
                </c:pt>
                <c:pt idx="3459">
                  <c:v>2776.6</c:v>
                </c:pt>
                <c:pt idx="3460">
                  <c:v>2777.42</c:v>
                </c:pt>
                <c:pt idx="3461">
                  <c:v>2778.34</c:v>
                </c:pt>
                <c:pt idx="3462">
                  <c:v>2779.16</c:v>
                </c:pt>
                <c:pt idx="3463">
                  <c:v>2779.98</c:v>
                </c:pt>
                <c:pt idx="3464">
                  <c:v>2780.84</c:v>
                </c:pt>
                <c:pt idx="3465">
                  <c:v>2781.65</c:v>
                </c:pt>
                <c:pt idx="3466">
                  <c:v>2782.4</c:v>
                </c:pt>
                <c:pt idx="3467">
                  <c:v>2783.13</c:v>
                </c:pt>
                <c:pt idx="3468">
                  <c:v>2783.9</c:v>
                </c:pt>
                <c:pt idx="3469">
                  <c:v>2784.79</c:v>
                </c:pt>
                <c:pt idx="3470">
                  <c:v>2785.59</c:v>
                </c:pt>
                <c:pt idx="3471">
                  <c:v>2786.36</c:v>
                </c:pt>
                <c:pt idx="3472">
                  <c:v>2787.17</c:v>
                </c:pt>
                <c:pt idx="3473">
                  <c:v>2788.05</c:v>
                </c:pt>
                <c:pt idx="3474">
                  <c:v>2788.85</c:v>
                </c:pt>
                <c:pt idx="3475">
                  <c:v>2789.65</c:v>
                </c:pt>
                <c:pt idx="3476">
                  <c:v>2790.53</c:v>
                </c:pt>
                <c:pt idx="3477">
                  <c:v>2791.39</c:v>
                </c:pt>
                <c:pt idx="3478">
                  <c:v>2792.23</c:v>
                </c:pt>
                <c:pt idx="3479">
                  <c:v>2793.01</c:v>
                </c:pt>
                <c:pt idx="3480">
                  <c:v>2793.82</c:v>
                </c:pt>
                <c:pt idx="3481">
                  <c:v>2794.66</c:v>
                </c:pt>
                <c:pt idx="3482">
                  <c:v>2795.42</c:v>
                </c:pt>
                <c:pt idx="3483">
                  <c:v>2796.17</c:v>
                </c:pt>
                <c:pt idx="3484">
                  <c:v>2796.99</c:v>
                </c:pt>
                <c:pt idx="3485">
                  <c:v>2797.94</c:v>
                </c:pt>
                <c:pt idx="3486">
                  <c:v>2798.72</c:v>
                </c:pt>
                <c:pt idx="3487">
                  <c:v>2799.54</c:v>
                </c:pt>
                <c:pt idx="3488">
                  <c:v>2800.45</c:v>
                </c:pt>
                <c:pt idx="3489">
                  <c:v>2801.32</c:v>
                </c:pt>
                <c:pt idx="3490">
                  <c:v>2802.12</c:v>
                </c:pt>
                <c:pt idx="3491">
                  <c:v>2802.96</c:v>
                </c:pt>
                <c:pt idx="3492">
                  <c:v>2803.83</c:v>
                </c:pt>
                <c:pt idx="3493">
                  <c:v>2804.62</c:v>
                </c:pt>
                <c:pt idx="3494">
                  <c:v>2805.39</c:v>
                </c:pt>
                <c:pt idx="3495">
                  <c:v>2806.2</c:v>
                </c:pt>
                <c:pt idx="3496">
                  <c:v>2807.11</c:v>
                </c:pt>
                <c:pt idx="3497">
                  <c:v>2807.94</c:v>
                </c:pt>
                <c:pt idx="3498">
                  <c:v>2808.8</c:v>
                </c:pt>
                <c:pt idx="3499">
                  <c:v>2809.66</c:v>
                </c:pt>
                <c:pt idx="3500">
                  <c:v>2810.44</c:v>
                </c:pt>
                <c:pt idx="3501">
                  <c:v>2811.17</c:v>
                </c:pt>
                <c:pt idx="3502">
                  <c:v>2811.9</c:v>
                </c:pt>
                <c:pt idx="3503">
                  <c:v>2812.74</c:v>
                </c:pt>
                <c:pt idx="3504">
                  <c:v>2813.69</c:v>
                </c:pt>
                <c:pt idx="3505">
                  <c:v>2814.53</c:v>
                </c:pt>
                <c:pt idx="3506">
                  <c:v>2815.4</c:v>
                </c:pt>
                <c:pt idx="3507">
                  <c:v>2816.3</c:v>
                </c:pt>
                <c:pt idx="3508">
                  <c:v>2817.12</c:v>
                </c:pt>
                <c:pt idx="3509">
                  <c:v>2817.89</c:v>
                </c:pt>
                <c:pt idx="3510">
                  <c:v>2818.72</c:v>
                </c:pt>
                <c:pt idx="3511">
                  <c:v>2819.58</c:v>
                </c:pt>
                <c:pt idx="3512">
                  <c:v>2820.38</c:v>
                </c:pt>
                <c:pt idx="3513">
                  <c:v>2821.15</c:v>
                </c:pt>
                <c:pt idx="3514">
                  <c:v>2821.97</c:v>
                </c:pt>
                <c:pt idx="3515">
                  <c:v>2822.88</c:v>
                </c:pt>
                <c:pt idx="3516">
                  <c:v>2823.73</c:v>
                </c:pt>
                <c:pt idx="3517">
                  <c:v>2824.58</c:v>
                </c:pt>
                <c:pt idx="3518">
                  <c:v>2825.44</c:v>
                </c:pt>
                <c:pt idx="3519">
                  <c:v>2826.26</c:v>
                </c:pt>
                <c:pt idx="3520">
                  <c:v>2827.02</c:v>
                </c:pt>
                <c:pt idx="3521">
                  <c:v>2827.82</c:v>
                </c:pt>
                <c:pt idx="3522">
                  <c:v>2828.7</c:v>
                </c:pt>
                <c:pt idx="3523">
                  <c:v>2829.55</c:v>
                </c:pt>
                <c:pt idx="3524">
                  <c:v>2830.32</c:v>
                </c:pt>
                <c:pt idx="3525">
                  <c:v>2831.06</c:v>
                </c:pt>
                <c:pt idx="3526">
                  <c:v>2831.84</c:v>
                </c:pt>
                <c:pt idx="3527">
                  <c:v>2832.72</c:v>
                </c:pt>
                <c:pt idx="3528">
                  <c:v>2833.55</c:v>
                </c:pt>
                <c:pt idx="3529">
                  <c:v>2834.3</c:v>
                </c:pt>
                <c:pt idx="3530">
                  <c:v>2835.1</c:v>
                </c:pt>
                <c:pt idx="3531">
                  <c:v>2835.97</c:v>
                </c:pt>
                <c:pt idx="3532">
                  <c:v>2836.82</c:v>
                </c:pt>
                <c:pt idx="3533">
                  <c:v>2837.59</c:v>
                </c:pt>
                <c:pt idx="3534">
                  <c:v>2838.31</c:v>
                </c:pt>
                <c:pt idx="3535">
                  <c:v>2839.07</c:v>
                </c:pt>
                <c:pt idx="3536">
                  <c:v>2839.87</c:v>
                </c:pt>
                <c:pt idx="3537">
                  <c:v>2840.65</c:v>
                </c:pt>
                <c:pt idx="3538">
                  <c:v>2841.41</c:v>
                </c:pt>
                <c:pt idx="3539">
                  <c:v>2842.22</c:v>
                </c:pt>
                <c:pt idx="3540">
                  <c:v>2843.13</c:v>
                </c:pt>
                <c:pt idx="3541">
                  <c:v>2843.94</c:v>
                </c:pt>
                <c:pt idx="3542">
                  <c:v>2844.74</c:v>
                </c:pt>
                <c:pt idx="3543">
                  <c:v>2845.54</c:v>
                </c:pt>
                <c:pt idx="3544">
                  <c:v>2846.31</c:v>
                </c:pt>
                <c:pt idx="3545">
                  <c:v>2847.04</c:v>
                </c:pt>
                <c:pt idx="3546">
                  <c:v>2847.79</c:v>
                </c:pt>
                <c:pt idx="3547">
                  <c:v>2848.62</c:v>
                </c:pt>
                <c:pt idx="3548">
                  <c:v>2849.49</c:v>
                </c:pt>
                <c:pt idx="3549">
                  <c:v>2850.27</c:v>
                </c:pt>
                <c:pt idx="3550">
                  <c:v>2851.06</c:v>
                </c:pt>
                <c:pt idx="3551">
                  <c:v>2851.9</c:v>
                </c:pt>
                <c:pt idx="3552">
                  <c:v>2852.78</c:v>
                </c:pt>
                <c:pt idx="3553">
                  <c:v>2853.56</c:v>
                </c:pt>
                <c:pt idx="3554">
                  <c:v>2854.26</c:v>
                </c:pt>
                <c:pt idx="3555">
                  <c:v>2854.98</c:v>
                </c:pt>
                <c:pt idx="3556">
                  <c:v>2855.84</c:v>
                </c:pt>
                <c:pt idx="3557">
                  <c:v>2856.7</c:v>
                </c:pt>
                <c:pt idx="3558">
                  <c:v>2857.47</c:v>
                </c:pt>
                <c:pt idx="3559">
                  <c:v>2858.25</c:v>
                </c:pt>
                <c:pt idx="3560">
                  <c:v>2859.08</c:v>
                </c:pt>
                <c:pt idx="3561">
                  <c:v>2859.94</c:v>
                </c:pt>
                <c:pt idx="3562">
                  <c:v>2860.69</c:v>
                </c:pt>
                <c:pt idx="3563">
                  <c:v>2861.41</c:v>
                </c:pt>
                <c:pt idx="3564">
                  <c:v>2862.18</c:v>
                </c:pt>
                <c:pt idx="3565">
                  <c:v>2863.09</c:v>
                </c:pt>
                <c:pt idx="3566">
                  <c:v>2863.91</c:v>
                </c:pt>
                <c:pt idx="3567">
                  <c:v>2864.64</c:v>
                </c:pt>
                <c:pt idx="3568">
                  <c:v>2865.35</c:v>
                </c:pt>
                <c:pt idx="3569">
                  <c:v>2866.1</c:v>
                </c:pt>
                <c:pt idx="3570">
                  <c:v>2866.88</c:v>
                </c:pt>
                <c:pt idx="3571">
                  <c:v>2867.66</c:v>
                </c:pt>
                <c:pt idx="3572">
                  <c:v>2868.36</c:v>
                </c:pt>
                <c:pt idx="3573">
                  <c:v>2869.09</c:v>
                </c:pt>
                <c:pt idx="3574">
                  <c:v>2869.98</c:v>
                </c:pt>
                <c:pt idx="3575">
                  <c:v>2870.88</c:v>
                </c:pt>
                <c:pt idx="3576">
                  <c:v>2871.66</c:v>
                </c:pt>
                <c:pt idx="3577">
                  <c:v>2872.44</c:v>
                </c:pt>
                <c:pt idx="3578">
                  <c:v>2873.25</c:v>
                </c:pt>
                <c:pt idx="3579">
                  <c:v>2874.11</c:v>
                </c:pt>
                <c:pt idx="3580">
                  <c:v>2874.9</c:v>
                </c:pt>
                <c:pt idx="3581">
                  <c:v>2875.7</c:v>
                </c:pt>
                <c:pt idx="3582">
                  <c:v>2876.56</c:v>
                </c:pt>
                <c:pt idx="3583">
                  <c:v>2877.51</c:v>
                </c:pt>
                <c:pt idx="3584">
                  <c:v>2878.4</c:v>
                </c:pt>
                <c:pt idx="3585">
                  <c:v>2879.18</c:v>
                </c:pt>
                <c:pt idx="3586">
                  <c:v>2879.97</c:v>
                </c:pt>
                <c:pt idx="3587">
                  <c:v>2880.78</c:v>
                </c:pt>
                <c:pt idx="3588">
                  <c:v>2881.57</c:v>
                </c:pt>
                <c:pt idx="3589">
                  <c:v>2882.37</c:v>
                </c:pt>
                <c:pt idx="3590">
                  <c:v>2883.28</c:v>
                </c:pt>
                <c:pt idx="3591">
                  <c:v>2884.26</c:v>
                </c:pt>
                <c:pt idx="3592">
                  <c:v>2885.09</c:v>
                </c:pt>
                <c:pt idx="3593">
                  <c:v>2885.84</c:v>
                </c:pt>
                <c:pt idx="3594">
                  <c:v>2886.57</c:v>
                </c:pt>
                <c:pt idx="3595">
                  <c:v>2887.45</c:v>
                </c:pt>
                <c:pt idx="3596">
                  <c:v>2888.37</c:v>
                </c:pt>
                <c:pt idx="3597">
                  <c:v>2889.16</c:v>
                </c:pt>
                <c:pt idx="3598">
                  <c:v>2889.98</c:v>
                </c:pt>
                <c:pt idx="3599">
                  <c:v>2890.82</c:v>
                </c:pt>
                <c:pt idx="3600">
                  <c:v>2891.76</c:v>
                </c:pt>
                <c:pt idx="3601">
                  <c:v>2892.61</c:v>
                </c:pt>
                <c:pt idx="3602">
                  <c:v>2893.38</c:v>
                </c:pt>
                <c:pt idx="3603">
                  <c:v>2894.16</c:v>
                </c:pt>
                <c:pt idx="3604">
                  <c:v>2894.98</c:v>
                </c:pt>
                <c:pt idx="3605">
                  <c:v>2895.83</c:v>
                </c:pt>
                <c:pt idx="3606">
                  <c:v>2896.62</c:v>
                </c:pt>
                <c:pt idx="3607">
                  <c:v>2897.42</c:v>
                </c:pt>
                <c:pt idx="3608">
                  <c:v>2898.29</c:v>
                </c:pt>
                <c:pt idx="3609">
                  <c:v>2899.1</c:v>
                </c:pt>
                <c:pt idx="3610">
                  <c:v>2899.92</c:v>
                </c:pt>
                <c:pt idx="3611">
                  <c:v>2900.79</c:v>
                </c:pt>
                <c:pt idx="3612">
                  <c:v>2901.72</c:v>
                </c:pt>
                <c:pt idx="3613">
                  <c:v>2902.5</c:v>
                </c:pt>
                <c:pt idx="3614">
                  <c:v>2903.3</c:v>
                </c:pt>
                <c:pt idx="3615">
                  <c:v>2904.22</c:v>
                </c:pt>
                <c:pt idx="3616">
                  <c:v>2905.15</c:v>
                </c:pt>
                <c:pt idx="3617">
                  <c:v>2905.97</c:v>
                </c:pt>
                <c:pt idx="3618">
                  <c:v>2906.81</c:v>
                </c:pt>
                <c:pt idx="3619">
                  <c:v>2907.66</c:v>
                </c:pt>
                <c:pt idx="3620">
                  <c:v>2908.45</c:v>
                </c:pt>
                <c:pt idx="3621">
                  <c:v>2909.22</c:v>
                </c:pt>
                <c:pt idx="3622">
                  <c:v>2910.1</c:v>
                </c:pt>
                <c:pt idx="3623">
                  <c:v>2910.96</c:v>
                </c:pt>
                <c:pt idx="3624">
                  <c:v>2911.78</c:v>
                </c:pt>
                <c:pt idx="3625">
                  <c:v>2912.62</c:v>
                </c:pt>
                <c:pt idx="3626">
                  <c:v>2913.58</c:v>
                </c:pt>
                <c:pt idx="3627">
                  <c:v>2914.48</c:v>
                </c:pt>
                <c:pt idx="3628">
                  <c:v>2915.28</c:v>
                </c:pt>
                <c:pt idx="3629">
                  <c:v>2916.09</c:v>
                </c:pt>
                <c:pt idx="3630">
                  <c:v>2916.91</c:v>
                </c:pt>
                <c:pt idx="3631">
                  <c:v>2917.7</c:v>
                </c:pt>
                <c:pt idx="3632">
                  <c:v>2918.45</c:v>
                </c:pt>
                <c:pt idx="3633">
                  <c:v>2919.31</c:v>
                </c:pt>
                <c:pt idx="3634">
                  <c:v>2920.45</c:v>
                </c:pt>
                <c:pt idx="3635">
                  <c:v>2921.45</c:v>
                </c:pt>
                <c:pt idx="3636">
                  <c:v>2922.25</c:v>
                </c:pt>
                <c:pt idx="3637">
                  <c:v>2922.98</c:v>
                </c:pt>
                <c:pt idx="3638">
                  <c:v>2923.75</c:v>
                </c:pt>
                <c:pt idx="3639">
                  <c:v>2924.71</c:v>
                </c:pt>
                <c:pt idx="3640">
                  <c:v>2925.54</c:v>
                </c:pt>
                <c:pt idx="3641">
                  <c:v>2926.39</c:v>
                </c:pt>
                <c:pt idx="3642">
                  <c:v>2927.46</c:v>
                </c:pt>
                <c:pt idx="3643">
                  <c:v>2928.32</c:v>
                </c:pt>
                <c:pt idx="3644">
                  <c:v>2929.17</c:v>
                </c:pt>
                <c:pt idx="3645">
                  <c:v>2930.11</c:v>
                </c:pt>
                <c:pt idx="3646">
                  <c:v>2931</c:v>
                </c:pt>
                <c:pt idx="3647">
                  <c:v>2931.81</c:v>
                </c:pt>
                <c:pt idx="3648">
                  <c:v>2932.74</c:v>
                </c:pt>
                <c:pt idx="3649">
                  <c:v>2933.68</c:v>
                </c:pt>
                <c:pt idx="3650">
                  <c:v>2934.53</c:v>
                </c:pt>
                <c:pt idx="3651">
                  <c:v>2935.36</c:v>
                </c:pt>
                <c:pt idx="3652">
                  <c:v>2936.29</c:v>
                </c:pt>
                <c:pt idx="3653">
                  <c:v>2937.23</c:v>
                </c:pt>
                <c:pt idx="3654">
                  <c:v>2938.06</c:v>
                </c:pt>
                <c:pt idx="3655">
                  <c:v>2938.96</c:v>
                </c:pt>
                <c:pt idx="3656">
                  <c:v>2939.97</c:v>
                </c:pt>
                <c:pt idx="3657">
                  <c:v>2940.87</c:v>
                </c:pt>
                <c:pt idx="3658">
                  <c:v>2941.74</c:v>
                </c:pt>
                <c:pt idx="3659">
                  <c:v>2942.66</c:v>
                </c:pt>
                <c:pt idx="3660">
                  <c:v>2943.56</c:v>
                </c:pt>
                <c:pt idx="3661">
                  <c:v>2944.34</c:v>
                </c:pt>
                <c:pt idx="3662">
                  <c:v>2945.14</c:v>
                </c:pt>
                <c:pt idx="3663">
                  <c:v>2946.05</c:v>
                </c:pt>
                <c:pt idx="3664">
                  <c:v>2947.16</c:v>
                </c:pt>
                <c:pt idx="3665">
                  <c:v>2948.04</c:v>
                </c:pt>
                <c:pt idx="3666">
                  <c:v>2948.87</c:v>
                </c:pt>
                <c:pt idx="3667">
                  <c:v>2949.77</c:v>
                </c:pt>
                <c:pt idx="3668">
                  <c:v>2950.69</c:v>
                </c:pt>
                <c:pt idx="3669">
                  <c:v>2951.5</c:v>
                </c:pt>
                <c:pt idx="3670">
                  <c:v>2952.31</c:v>
                </c:pt>
                <c:pt idx="3671">
                  <c:v>2953.2</c:v>
                </c:pt>
                <c:pt idx="3672">
                  <c:v>2954.08</c:v>
                </c:pt>
                <c:pt idx="3673">
                  <c:v>2954.87</c:v>
                </c:pt>
                <c:pt idx="3674">
                  <c:v>2955.67</c:v>
                </c:pt>
                <c:pt idx="3675">
                  <c:v>2956.61</c:v>
                </c:pt>
                <c:pt idx="3676">
                  <c:v>2957.55</c:v>
                </c:pt>
                <c:pt idx="3677">
                  <c:v>2958.36</c:v>
                </c:pt>
                <c:pt idx="3678">
                  <c:v>2959.2</c:v>
                </c:pt>
                <c:pt idx="3679">
                  <c:v>2960.06</c:v>
                </c:pt>
                <c:pt idx="3680">
                  <c:v>2960.87</c:v>
                </c:pt>
                <c:pt idx="3681">
                  <c:v>2961.67</c:v>
                </c:pt>
                <c:pt idx="3682">
                  <c:v>2962.52</c:v>
                </c:pt>
                <c:pt idx="3683">
                  <c:v>2963.35</c:v>
                </c:pt>
                <c:pt idx="3684">
                  <c:v>2964.17</c:v>
                </c:pt>
                <c:pt idx="3685">
                  <c:v>2965.04</c:v>
                </c:pt>
                <c:pt idx="3686">
                  <c:v>2965.88</c:v>
                </c:pt>
                <c:pt idx="3687">
                  <c:v>2966.71</c:v>
                </c:pt>
                <c:pt idx="3688">
                  <c:v>2967.56</c:v>
                </c:pt>
                <c:pt idx="3689">
                  <c:v>2968.49</c:v>
                </c:pt>
                <c:pt idx="3690">
                  <c:v>2969.4</c:v>
                </c:pt>
                <c:pt idx="3691">
                  <c:v>2970.22</c:v>
                </c:pt>
                <c:pt idx="3692">
                  <c:v>2971.01</c:v>
                </c:pt>
                <c:pt idx="3693">
                  <c:v>2971.92</c:v>
                </c:pt>
                <c:pt idx="3694">
                  <c:v>2972.86</c:v>
                </c:pt>
                <c:pt idx="3695">
                  <c:v>2973.71</c:v>
                </c:pt>
                <c:pt idx="3696">
                  <c:v>2974.51</c:v>
                </c:pt>
                <c:pt idx="3697">
                  <c:v>2975.4</c:v>
                </c:pt>
                <c:pt idx="3698">
                  <c:v>2976.31</c:v>
                </c:pt>
                <c:pt idx="3699">
                  <c:v>2977.13</c:v>
                </c:pt>
                <c:pt idx="3700">
                  <c:v>2977.95</c:v>
                </c:pt>
                <c:pt idx="3701">
                  <c:v>2978.86</c:v>
                </c:pt>
                <c:pt idx="3702">
                  <c:v>2979.7</c:v>
                </c:pt>
                <c:pt idx="3703">
                  <c:v>2980.48</c:v>
                </c:pt>
                <c:pt idx="3704">
                  <c:v>2981.28</c:v>
                </c:pt>
                <c:pt idx="3705">
                  <c:v>2982.16</c:v>
                </c:pt>
                <c:pt idx="3706">
                  <c:v>2982.96</c:v>
                </c:pt>
                <c:pt idx="3707">
                  <c:v>2983.71</c:v>
                </c:pt>
                <c:pt idx="3708">
                  <c:v>2984.46</c:v>
                </c:pt>
                <c:pt idx="3709">
                  <c:v>2985.25</c:v>
                </c:pt>
                <c:pt idx="3710">
                  <c:v>2986.11</c:v>
                </c:pt>
                <c:pt idx="3711">
                  <c:v>2986.9</c:v>
                </c:pt>
                <c:pt idx="3712">
                  <c:v>2987.63</c:v>
                </c:pt>
                <c:pt idx="3713">
                  <c:v>2988.41</c:v>
                </c:pt>
                <c:pt idx="3714">
                  <c:v>2989.35</c:v>
                </c:pt>
                <c:pt idx="3715">
                  <c:v>2990.18</c:v>
                </c:pt>
                <c:pt idx="3716">
                  <c:v>2990.98</c:v>
                </c:pt>
                <c:pt idx="3717">
                  <c:v>2991.86</c:v>
                </c:pt>
                <c:pt idx="3718">
                  <c:v>2992.75</c:v>
                </c:pt>
                <c:pt idx="3719">
                  <c:v>2993.58</c:v>
                </c:pt>
                <c:pt idx="3720">
                  <c:v>2994.32</c:v>
                </c:pt>
                <c:pt idx="3721">
                  <c:v>2995.09</c:v>
                </c:pt>
                <c:pt idx="3722">
                  <c:v>2995.91</c:v>
                </c:pt>
                <c:pt idx="3723">
                  <c:v>2996.72</c:v>
                </c:pt>
                <c:pt idx="3724">
                  <c:v>2997.51</c:v>
                </c:pt>
                <c:pt idx="3725">
                  <c:v>2998.37</c:v>
                </c:pt>
                <c:pt idx="3726">
                  <c:v>2999.26</c:v>
                </c:pt>
                <c:pt idx="3727">
                  <c:v>3000.06</c:v>
                </c:pt>
                <c:pt idx="3728">
                  <c:v>3000.76</c:v>
                </c:pt>
                <c:pt idx="3729">
                  <c:v>3001.48</c:v>
                </c:pt>
                <c:pt idx="3730">
                  <c:v>3002.63</c:v>
                </c:pt>
                <c:pt idx="3731">
                  <c:v>3003.54</c:v>
                </c:pt>
                <c:pt idx="3732">
                  <c:v>3004.44</c:v>
                </c:pt>
                <c:pt idx="3733">
                  <c:v>3005.45</c:v>
                </c:pt>
                <c:pt idx="3734">
                  <c:v>3006.29</c:v>
                </c:pt>
                <c:pt idx="3735">
                  <c:v>3007.07</c:v>
                </c:pt>
                <c:pt idx="3736">
                  <c:v>3007.9</c:v>
                </c:pt>
                <c:pt idx="3737">
                  <c:v>3008.76</c:v>
                </c:pt>
                <c:pt idx="3738">
                  <c:v>3009.55</c:v>
                </c:pt>
                <c:pt idx="3739">
                  <c:v>3010.36</c:v>
                </c:pt>
                <c:pt idx="3740">
                  <c:v>3011.28</c:v>
                </c:pt>
                <c:pt idx="3741">
                  <c:v>3012.26</c:v>
                </c:pt>
                <c:pt idx="3742">
                  <c:v>3013.09</c:v>
                </c:pt>
                <c:pt idx="3743">
                  <c:v>3013.86</c:v>
                </c:pt>
                <c:pt idx="3744">
                  <c:v>3014.65</c:v>
                </c:pt>
                <c:pt idx="3745">
                  <c:v>3015.59</c:v>
                </c:pt>
                <c:pt idx="3746">
                  <c:v>3016.49</c:v>
                </c:pt>
                <c:pt idx="3747">
                  <c:v>3017.31</c:v>
                </c:pt>
                <c:pt idx="3748">
                  <c:v>3018.16</c:v>
                </c:pt>
                <c:pt idx="3749">
                  <c:v>3019</c:v>
                </c:pt>
                <c:pt idx="3750">
                  <c:v>3019.76</c:v>
                </c:pt>
                <c:pt idx="3751">
                  <c:v>3020.47</c:v>
                </c:pt>
                <c:pt idx="3752">
                  <c:v>3021.14</c:v>
                </c:pt>
                <c:pt idx="3753">
                  <c:v>3021.82</c:v>
                </c:pt>
                <c:pt idx="3754">
                  <c:v>3023.1</c:v>
                </c:pt>
                <c:pt idx="3755">
                  <c:v>3024.06</c:v>
                </c:pt>
                <c:pt idx="3756">
                  <c:v>3024.92</c:v>
                </c:pt>
                <c:pt idx="3757">
                  <c:v>3025.71</c:v>
                </c:pt>
                <c:pt idx="3758">
                  <c:v>3026.49</c:v>
                </c:pt>
                <c:pt idx="3759">
                  <c:v>3027.34</c:v>
                </c:pt>
                <c:pt idx="3760">
                  <c:v>3028.19</c:v>
                </c:pt>
                <c:pt idx="3761">
                  <c:v>3028.98</c:v>
                </c:pt>
                <c:pt idx="3762">
                  <c:v>3029.8</c:v>
                </c:pt>
                <c:pt idx="3763">
                  <c:v>3030.66</c:v>
                </c:pt>
                <c:pt idx="3764">
                  <c:v>3031.49</c:v>
                </c:pt>
                <c:pt idx="3765">
                  <c:v>3032.27</c:v>
                </c:pt>
                <c:pt idx="3766">
                  <c:v>3033.04</c:v>
                </c:pt>
                <c:pt idx="3767">
                  <c:v>3033.82</c:v>
                </c:pt>
                <c:pt idx="3768">
                  <c:v>3034.57</c:v>
                </c:pt>
                <c:pt idx="3769">
                  <c:v>3035.28</c:v>
                </c:pt>
                <c:pt idx="3770">
                  <c:v>3035.96</c:v>
                </c:pt>
                <c:pt idx="3771">
                  <c:v>3036.63</c:v>
                </c:pt>
                <c:pt idx="3772">
                  <c:v>3037.36</c:v>
                </c:pt>
                <c:pt idx="3773">
                  <c:v>3038.04</c:v>
                </c:pt>
                <c:pt idx="3774">
                  <c:v>3038.7</c:v>
                </c:pt>
                <c:pt idx="3775">
                  <c:v>3039.35</c:v>
                </c:pt>
                <c:pt idx="3776">
                  <c:v>3040</c:v>
                </c:pt>
                <c:pt idx="3777">
                  <c:v>3040.66</c:v>
                </c:pt>
                <c:pt idx="3778">
                  <c:v>3041.38</c:v>
                </c:pt>
                <c:pt idx="3779">
                  <c:v>3042.15</c:v>
                </c:pt>
                <c:pt idx="3780">
                  <c:v>3042.88</c:v>
                </c:pt>
                <c:pt idx="3781">
                  <c:v>3043.64</c:v>
                </c:pt>
                <c:pt idx="3782">
                  <c:v>3044.43</c:v>
                </c:pt>
                <c:pt idx="3783">
                  <c:v>3045.26</c:v>
                </c:pt>
                <c:pt idx="3784">
                  <c:v>3046</c:v>
                </c:pt>
                <c:pt idx="3785">
                  <c:v>3046.74</c:v>
                </c:pt>
                <c:pt idx="3786">
                  <c:v>3047.52</c:v>
                </c:pt>
                <c:pt idx="3787">
                  <c:v>3048.33</c:v>
                </c:pt>
                <c:pt idx="3788">
                  <c:v>3049.16</c:v>
                </c:pt>
                <c:pt idx="3789">
                  <c:v>3049.91</c:v>
                </c:pt>
                <c:pt idx="3790">
                  <c:v>3050.65</c:v>
                </c:pt>
                <c:pt idx="3791">
                  <c:v>3051.41</c:v>
                </c:pt>
                <c:pt idx="3792">
                  <c:v>3052.17</c:v>
                </c:pt>
                <c:pt idx="3793">
                  <c:v>3052.91</c:v>
                </c:pt>
                <c:pt idx="3794">
                  <c:v>3053.61</c:v>
                </c:pt>
                <c:pt idx="3795">
                  <c:v>3054.28</c:v>
                </c:pt>
                <c:pt idx="3796">
                  <c:v>3054.96</c:v>
                </c:pt>
                <c:pt idx="3797">
                  <c:v>3055.85</c:v>
                </c:pt>
                <c:pt idx="3798">
                  <c:v>3056.82</c:v>
                </c:pt>
                <c:pt idx="3799">
                  <c:v>3057.71</c:v>
                </c:pt>
                <c:pt idx="3800">
                  <c:v>3058.46</c:v>
                </c:pt>
                <c:pt idx="3801">
                  <c:v>3059.18</c:v>
                </c:pt>
                <c:pt idx="3802">
                  <c:v>3059.94</c:v>
                </c:pt>
                <c:pt idx="3803">
                  <c:v>3060.86</c:v>
                </c:pt>
                <c:pt idx="3804">
                  <c:v>3061.66</c:v>
                </c:pt>
                <c:pt idx="3805">
                  <c:v>3062.38</c:v>
                </c:pt>
                <c:pt idx="3806">
                  <c:v>3063.14</c:v>
                </c:pt>
                <c:pt idx="3807">
                  <c:v>3063.92</c:v>
                </c:pt>
                <c:pt idx="3808">
                  <c:v>3064.64</c:v>
                </c:pt>
                <c:pt idx="3809">
                  <c:v>3065.32</c:v>
                </c:pt>
                <c:pt idx="3810">
                  <c:v>3065.98</c:v>
                </c:pt>
                <c:pt idx="3811">
                  <c:v>3066.7</c:v>
                </c:pt>
                <c:pt idx="3812">
                  <c:v>3067.64</c:v>
                </c:pt>
                <c:pt idx="3813">
                  <c:v>3068.45</c:v>
                </c:pt>
                <c:pt idx="3814">
                  <c:v>3069.14</c:v>
                </c:pt>
                <c:pt idx="3815">
                  <c:v>3069.81</c:v>
                </c:pt>
                <c:pt idx="3816">
                  <c:v>3070.54</c:v>
                </c:pt>
                <c:pt idx="3817">
                  <c:v>3071.35</c:v>
                </c:pt>
                <c:pt idx="3818">
                  <c:v>3072.18</c:v>
                </c:pt>
                <c:pt idx="3819">
                  <c:v>3072.93</c:v>
                </c:pt>
                <c:pt idx="3820">
                  <c:v>3073.73</c:v>
                </c:pt>
                <c:pt idx="3821">
                  <c:v>3074.52</c:v>
                </c:pt>
                <c:pt idx="3822">
                  <c:v>3075.28</c:v>
                </c:pt>
                <c:pt idx="3823">
                  <c:v>3076.01</c:v>
                </c:pt>
                <c:pt idx="3824">
                  <c:v>3076.72</c:v>
                </c:pt>
                <c:pt idx="3825">
                  <c:v>3077.4</c:v>
                </c:pt>
                <c:pt idx="3826">
                  <c:v>3078.05</c:v>
                </c:pt>
                <c:pt idx="3827">
                  <c:v>3078.7</c:v>
                </c:pt>
                <c:pt idx="3828">
                  <c:v>3079.34</c:v>
                </c:pt>
                <c:pt idx="3829">
                  <c:v>3079.99</c:v>
                </c:pt>
                <c:pt idx="3830">
                  <c:v>3080.66</c:v>
                </c:pt>
                <c:pt idx="3831">
                  <c:v>3081.37</c:v>
                </c:pt>
                <c:pt idx="3832">
                  <c:v>3082.04</c:v>
                </c:pt>
                <c:pt idx="3833">
                  <c:v>3082.72</c:v>
                </c:pt>
                <c:pt idx="3834">
                  <c:v>3083.4</c:v>
                </c:pt>
                <c:pt idx="3835">
                  <c:v>3084.11</c:v>
                </c:pt>
                <c:pt idx="3836">
                  <c:v>3084.8</c:v>
                </c:pt>
                <c:pt idx="3837">
                  <c:v>3085.48</c:v>
                </c:pt>
                <c:pt idx="3838">
                  <c:v>3086.18</c:v>
                </c:pt>
                <c:pt idx="3839">
                  <c:v>3086.88</c:v>
                </c:pt>
                <c:pt idx="3840">
                  <c:v>3087.57</c:v>
                </c:pt>
                <c:pt idx="3841">
                  <c:v>3088.24</c:v>
                </c:pt>
                <c:pt idx="3842">
                  <c:v>3088.92</c:v>
                </c:pt>
                <c:pt idx="3843">
                  <c:v>3089.59</c:v>
                </c:pt>
                <c:pt idx="3844">
                  <c:v>3090.26</c:v>
                </c:pt>
                <c:pt idx="3845">
                  <c:v>3090.93</c:v>
                </c:pt>
                <c:pt idx="3846">
                  <c:v>3091.59</c:v>
                </c:pt>
                <c:pt idx="3847">
                  <c:v>3092.26</c:v>
                </c:pt>
                <c:pt idx="3848">
                  <c:v>3092.94</c:v>
                </c:pt>
                <c:pt idx="3849">
                  <c:v>3093.67</c:v>
                </c:pt>
                <c:pt idx="3850">
                  <c:v>3094.41</c:v>
                </c:pt>
                <c:pt idx="3851">
                  <c:v>3095.12</c:v>
                </c:pt>
                <c:pt idx="3852">
                  <c:v>3095.83</c:v>
                </c:pt>
                <c:pt idx="3853">
                  <c:v>3096.58</c:v>
                </c:pt>
                <c:pt idx="3854">
                  <c:v>3097.37</c:v>
                </c:pt>
                <c:pt idx="3855">
                  <c:v>3098.12</c:v>
                </c:pt>
                <c:pt idx="3856">
                  <c:v>3098.82</c:v>
                </c:pt>
                <c:pt idx="3857">
                  <c:v>3099.53</c:v>
                </c:pt>
                <c:pt idx="3858">
                  <c:v>3100.26</c:v>
                </c:pt>
                <c:pt idx="3859">
                  <c:v>3101.01</c:v>
                </c:pt>
                <c:pt idx="3860">
                  <c:v>3101.72</c:v>
                </c:pt>
                <c:pt idx="3861">
                  <c:v>3102.44</c:v>
                </c:pt>
                <c:pt idx="3862">
                  <c:v>3103.18</c:v>
                </c:pt>
                <c:pt idx="3863">
                  <c:v>3103.96</c:v>
                </c:pt>
                <c:pt idx="3864">
                  <c:v>3104.68</c:v>
                </c:pt>
                <c:pt idx="3865">
                  <c:v>3105.4</c:v>
                </c:pt>
                <c:pt idx="3866">
                  <c:v>3106.17</c:v>
                </c:pt>
                <c:pt idx="3867">
                  <c:v>3106.9</c:v>
                </c:pt>
                <c:pt idx="3868">
                  <c:v>3107.59</c:v>
                </c:pt>
                <c:pt idx="3869">
                  <c:v>3108.28</c:v>
                </c:pt>
                <c:pt idx="3870">
                  <c:v>3108.98</c:v>
                </c:pt>
                <c:pt idx="3871">
                  <c:v>3109.73</c:v>
                </c:pt>
                <c:pt idx="3872">
                  <c:v>3110.48</c:v>
                </c:pt>
                <c:pt idx="3873">
                  <c:v>3111.19</c:v>
                </c:pt>
                <c:pt idx="3874">
                  <c:v>3111.89</c:v>
                </c:pt>
                <c:pt idx="3875">
                  <c:v>3112.57</c:v>
                </c:pt>
                <c:pt idx="3876">
                  <c:v>3113.22</c:v>
                </c:pt>
                <c:pt idx="3877">
                  <c:v>3113.86</c:v>
                </c:pt>
                <c:pt idx="3878">
                  <c:v>3114.5</c:v>
                </c:pt>
                <c:pt idx="3879">
                  <c:v>3115.15</c:v>
                </c:pt>
                <c:pt idx="3880">
                  <c:v>3115.85</c:v>
                </c:pt>
                <c:pt idx="3881">
                  <c:v>3116.52</c:v>
                </c:pt>
                <c:pt idx="3882">
                  <c:v>3117.2</c:v>
                </c:pt>
                <c:pt idx="3883">
                  <c:v>3117.96</c:v>
                </c:pt>
                <c:pt idx="3884">
                  <c:v>3118.89</c:v>
                </c:pt>
                <c:pt idx="3885">
                  <c:v>3119.71</c:v>
                </c:pt>
                <c:pt idx="3886">
                  <c:v>3120.46</c:v>
                </c:pt>
                <c:pt idx="3887">
                  <c:v>3121.25</c:v>
                </c:pt>
                <c:pt idx="3888">
                  <c:v>3122.1</c:v>
                </c:pt>
                <c:pt idx="3889">
                  <c:v>3122.89</c:v>
                </c:pt>
                <c:pt idx="3890">
                  <c:v>3123.64</c:v>
                </c:pt>
                <c:pt idx="3891">
                  <c:v>3124.49</c:v>
                </c:pt>
                <c:pt idx="3892">
                  <c:v>3125.5</c:v>
                </c:pt>
                <c:pt idx="3893">
                  <c:v>3126.4</c:v>
                </c:pt>
                <c:pt idx="3894">
                  <c:v>3127.19</c:v>
                </c:pt>
                <c:pt idx="3895">
                  <c:v>3127.96</c:v>
                </c:pt>
                <c:pt idx="3896">
                  <c:v>3128.76</c:v>
                </c:pt>
                <c:pt idx="3897">
                  <c:v>3129.72</c:v>
                </c:pt>
                <c:pt idx="3898">
                  <c:v>3130.54</c:v>
                </c:pt>
                <c:pt idx="3899">
                  <c:v>3131.33</c:v>
                </c:pt>
                <c:pt idx="3900">
                  <c:v>3132.22</c:v>
                </c:pt>
                <c:pt idx="3901">
                  <c:v>3133.23</c:v>
                </c:pt>
                <c:pt idx="3902">
                  <c:v>3134.08</c:v>
                </c:pt>
                <c:pt idx="3903">
                  <c:v>3135.01</c:v>
                </c:pt>
                <c:pt idx="3904">
                  <c:v>3136.03</c:v>
                </c:pt>
                <c:pt idx="3905">
                  <c:v>3136.82</c:v>
                </c:pt>
                <c:pt idx="3906">
                  <c:v>3137.57</c:v>
                </c:pt>
                <c:pt idx="3907">
                  <c:v>3138.32</c:v>
                </c:pt>
                <c:pt idx="3908">
                  <c:v>3139.07</c:v>
                </c:pt>
                <c:pt idx="3909">
                  <c:v>3139.8</c:v>
                </c:pt>
                <c:pt idx="3910">
                  <c:v>3140.53</c:v>
                </c:pt>
                <c:pt idx="3911">
                  <c:v>3141.34</c:v>
                </c:pt>
                <c:pt idx="3912">
                  <c:v>3142.27</c:v>
                </c:pt>
                <c:pt idx="3913">
                  <c:v>3143.08</c:v>
                </c:pt>
                <c:pt idx="3914">
                  <c:v>3143.84</c:v>
                </c:pt>
                <c:pt idx="3915">
                  <c:v>3144.64</c:v>
                </c:pt>
                <c:pt idx="3916">
                  <c:v>3145.48</c:v>
                </c:pt>
                <c:pt idx="3917">
                  <c:v>3146.34</c:v>
                </c:pt>
                <c:pt idx="3918">
                  <c:v>3147.12</c:v>
                </c:pt>
                <c:pt idx="3919">
                  <c:v>3147.9</c:v>
                </c:pt>
                <c:pt idx="3920">
                  <c:v>3148.76</c:v>
                </c:pt>
                <c:pt idx="3921">
                  <c:v>3149.71</c:v>
                </c:pt>
                <c:pt idx="3922">
                  <c:v>3150.61</c:v>
                </c:pt>
                <c:pt idx="3923">
                  <c:v>3151.4</c:v>
                </c:pt>
                <c:pt idx="3924">
                  <c:v>3152.21</c:v>
                </c:pt>
                <c:pt idx="3925">
                  <c:v>3153.1</c:v>
                </c:pt>
                <c:pt idx="3926">
                  <c:v>3153.88</c:v>
                </c:pt>
                <c:pt idx="3927">
                  <c:v>3154.61</c:v>
                </c:pt>
                <c:pt idx="3928">
                  <c:v>3155.4</c:v>
                </c:pt>
                <c:pt idx="3929">
                  <c:v>3156.52</c:v>
                </c:pt>
                <c:pt idx="3930">
                  <c:v>3157.43</c:v>
                </c:pt>
                <c:pt idx="3931">
                  <c:v>3158.27</c:v>
                </c:pt>
                <c:pt idx="3932">
                  <c:v>3159.11</c:v>
                </c:pt>
                <c:pt idx="3933">
                  <c:v>3159.92</c:v>
                </c:pt>
                <c:pt idx="3934">
                  <c:v>3160.7</c:v>
                </c:pt>
                <c:pt idx="3935">
                  <c:v>3161.48</c:v>
                </c:pt>
                <c:pt idx="3936">
                  <c:v>3162.3</c:v>
                </c:pt>
                <c:pt idx="3937">
                  <c:v>3163.15</c:v>
                </c:pt>
                <c:pt idx="3938">
                  <c:v>3163.94</c:v>
                </c:pt>
                <c:pt idx="3939">
                  <c:v>3164.69</c:v>
                </c:pt>
                <c:pt idx="3940">
                  <c:v>3165.4</c:v>
                </c:pt>
                <c:pt idx="3941">
                  <c:v>3166.1</c:v>
                </c:pt>
                <c:pt idx="3942">
                  <c:v>3166.78</c:v>
                </c:pt>
                <c:pt idx="3943">
                  <c:v>3167.44</c:v>
                </c:pt>
                <c:pt idx="3944">
                  <c:v>3168.1</c:v>
                </c:pt>
                <c:pt idx="3945">
                  <c:v>3168.78</c:v>
                </c:pt>
                <c:pt idx="3946">
                  <c:v>3169.52</c:v>
                </c:pt>
                <c:pt idx="3947">
                  <c:v>3170.26</c:v>
                </c:pt>
                <c:pt idx="3948">
                  <c:v>3171</c:v>
                </c:pt>
                <c:pt idx="3949">
                  <c:v>3171.78</c:v>
                </c:pt>
                <c:pt idx="3950">
                  <c:v>3172.66</c:v>
                </c:pt>
                <c:pt idx="3951">
                  <c:v>3173.48</c:v>
                </c:pt>
                <c:pt idx="3952">
                  <c:v>3174.21</c:v>
                </c:pt>
                <c:pt idx="3953">
                  <c:v>3174.98</c:v>
                </c:pt>
                <c:pt idx="3954">
                  <c:v>3175.87</c:v>
                </c:pt>
                <c:pt idx="3955">
                  <c:v>3176.76</c:v>
                </c:pt>
                <c:pt idx="3956">
                  <c:v>3177.57</c:v>
                </c:pt>
                <c:pt idx="3957">
                  <c:v>3178.37</c:v>
                </c:pt>
                <c:pt idx="3958">
                  <c:v>3179.21</c:v>
                </c:pt>
                <c:pt idx="3959">
                  <c:v>3180.12</c:v>
                </c:pt>
                <c:pt idx="3960">
                  <c:v>3180.95</c:v>
                </c:pt>
                <c:pt idx="3961">
                  <c:v>3181.73</c:v>
                </c:pt>
                <c:pt idx="3962">
                  <c:v>3182.54</c:v>
                </c:pt>
                <c:pt idx="3963">
                  <c:v>3183.4</c:v>
                </c:pt>
                <c:pt idx="3964">
                  <c:v>3184.18</c:v>
                </c:pt>
                <c:pt idx="3965">
                  <c:v>3185</c:v>
                </c:pt>
                <c:pt idx="3966">
                  <c:v>3186.13</c:v>
                </c:pt>
                <c:pt idx="3967">
                  <c:v>3187.1</c:v>
                </c:pt>
                <c:pt idx="3968">
                  <c:v>3187.94</c:v>
                </c:pt>
                <c:pt idx="3969">
                  <c:v>3188.77</c:v>
                </c:pt>
                <c:pt idx="3970">
                  <c:v>3189.57</c:v>
                </c:pt>
                <c:pt idx="3971">
                  <c:v>3190.4</c:v>
                </c:pt>
                <c:pt idx="3972">
                  <c:v>3191.17</c:v>
                </c:pt>
                <c:pt idx="3973">
                  <c:v>3192</c:v>
                </c:pt>
                <c:pt idx="3974">
                  <c:v>3193.12</c:v>
                </c:pt>
                <c:pt idx="3975">
                  <c:v>3194.06</c:v>
                </c:pt>
                <c:pt idx="3976">
                  <c:v>3194.9</c:v>
                </c:pt>
                <c:pt idx="3977">
                  <c:v>3195.73</c:v>
                </c:pt>
                <c:pt idx="3978">
                  <c:v>3196.6</c:v>
                </c:pt>
                <c:pt idx="3979">
                  <c:v>3197</c:v>
                </c:pt>
                <c:pt idx="3980">
                  <c:v>3197.4</c:v>
                </c:pt>
                <c:pt idx="3981">
                  <c:v>3198.18</c:v>
                </c:pt>
                <c:pt idx="3982">
                  <c:v>3199.08</c:v>
                </c:pt>
                <c:pt idx="3983">
                  <c:v>3200.05</c:v>
                </c:pt>
                <c:pt idx="3984">
                  <c:v>3200.86</c:v>
                </c:pt>
                <c:pt idx="3985">
                  <c:v>3201.63</c:v>
                </c:pt>
                <c:pt idx="3986">
                  <c:v>3202.5</c:v>
                </c:pt>
                <c:pt idx="3987">
                  <c:v>3203.52</c:v>
                </c:pt>
                <c:pt idx="3988">
                  <c:v>3204.36</c:v>
                </c:pt>
                <c:pt idx="3989">
                  <c:v>3205.27</c:v>
                </c:pt>
                <c:pt idx="3990">
                  <c:v>3206.21</c:v>
                </c:pt>
                <c:pt idx="3991">
                  <c:v>3207.09</c:v>
                </c:pt>
                <c:pt idx="3992">
                  <c:v>3207.91</c:v>
                </c:pt>
                <c:pt idx="3993">
                  <c:v>3208.74</c:v>
                </c:pt>
                <c:pt idx="3994">
                  <c:v>3209.64</c:v>
                </c:pt>
                <c:pt idx="3995">
                  <c:v>3210.45</c:v>
                </c:pt>
                <c:pt idx="3996">
                  <c:v>3211.24</c:v>
                </c:pt>
                <c:pt idx="3997">
                  <c:v>3212.19</c:v>
                </c:pt>
                <c:pt idx="3998">
                  <c:v>3213.16</c:v>
                </c:pt>
                <c:pt idx="3999">
                  <c:v>3213.97</c:v>
                </c:pt>
                <c:pt idx="4000">
                  <c:v>3214.8</c:v>
                </c:pt>
                <c:pt idx="4001">
                  <c:v>3215.7</c:v>
                </c:pt>
                <c:pt idx="4002">
                  <c:v>3216.58</c:v>
                </c:pt>
                <c:pt idx="4003">
                  <c:v>3217.37</c:v>
                </c:pt>
                <c:pt idx="4004">
                  <c:v>3218.24</c:v>
                </c:pt>
                <c:pt idx="4005">
                  <c:v>3219.16</c:v>
                </c:pt>
                <c:pt idx="4006">
                  <c:v>3220.03</c:v>
                </c:pt>
                <c:pt idx="4007">
                  <c:v>3220.82</c:v>
                </c:pt>
                <c:pt idx="4008">
                  <c:v>3221.64</c:v>
                </c:pt>
                <c:pt idx="4009">
                  <c:v>3222.54</c:v>
                </c:pt>
                <c:pt idx="4010">
                  <c:v>3223.36</c:v>
                </c:pt>
                <c:pt idx="4011">
                  <c:v>3224.17</c:v>
                </c:pt>
                <c:pt idx="4012">
                  <c:v>3225.09</c:v>
                </c:pt>
                <c:pt idx="4013">
                  <c:v>3226</c:v>
                </c:pt>
                <c:pt idx="4014">
                  <c:v>3226.82</c:v>
                </c:pt>
                <c:pt idx="4015">
                  <c:v>3227.66</c:v>
                </c:pt>
                <c:pt idx="4016">
                  <c:v>3228.52</c:v>
                </c:pt>
                <c:pt idx="4017">
                  <c:v>3229.39</c:v>
                </c:pt>
                <c:pt idx="4018">
                  <c:v>3230.2</c:v>
                </c:pt>
                <c:pt idx="4019">
                  <c:v>3230.95</c:v>
                </c:pt>
                <c:pt idx="4020">
                  <c:v>3231.72</c:v>
                </c:pt>
                <c:pt idx="4021">
                  <c:v>3232.59</c:v>
                </c:pt>
                <c:pt idx="4022">
                  <c:v>3233.5</c:v>
                </c:pt>
                <c:pt idx="4023">
                  <c:v>3234.27</c:v>
                </c:pt>
                <c:pt idx="4024">
                  <c:v>3235.09</c:v>
                </c:pt>
                <c:pt idx="4025">
                  <c:v>3235.98</c:v>
                </c:pt>
                <c:pt idx="4026">
                  <c:v>3236.88</c:v>
                </c:pt>
                <c:pt idx="4027">
                  <c:v>3237.71</c:v>
                </c:pt>
                <c:pt idx="4028">
                  <c:v>3238.55</c:v>
                </c:pt>
                <c:pt idx="4029">
                  <c:v>3239.38</c:v>
                </c:pt>
                <c:pt idx="4030">
                  <c:v>3240.2</c:v>
                </c:pt>
                <c:pt idx="4031">
                  <c:v>3240.96</c:v>
                </c:pt>
                <c:pt idx="4032">
                  <c:v>3241.74</c:v>
                </c:pt>
                <c:pt idx="4033">
                  <c:v>3242.63</c:v>
                </c:pt>
                <c:pt idx="4034">
                  <c:v>3243.59</c:v>
                </c:pt>
                <c:pt idx="4035">
                  <c:v>3244.45</c:v>
                </c:pt>
                <c:pt idx="4036">
                  <c:v>3245.22</c:v>
                </c:pt>
                <c:pt idx="4037">
                  <c:v>3246.01</c:v>
                </c:pt>
                <c:pt idx="4038">
                  <c:v>3246.88</c:v>
                </c:pt>
                <c:pt idx="4039">
                  <c:v>3247.66</c:v>
                </c:pt>
                <c:pt idx="4040">
                  <c:v>3248.43</c:v>
                </c:pt>
                <c:pt idx="4041">
                  <c:v>3249.26</c:v>
                </c:pt>
                <c:pt idx="4042">
                  <c:v>3250.14</c:v>
                </c:pt>
                <c:pt idx="4043">
                  <c:v>3250.96</c:v>
                </c:pt>
                <c:pt idx="4044">
                  <c:v>3251.74</c:v>
                </c:pt>
                <c:pt idx="4045">
                  <c:v>3252.53</c:v>
                </c:pt>
                <c:pt idx="4046">
                  <c:v>3253.4</c:v>
                </c:pt>
                <c:pt idx="4047">
                  <c:v>3254.25</c:v>
                </c:pt>
                <c:pt idx="4048">
                  <c:v>3255.12</c:v>
                </c:pt>
                <c:pt idx="4049">
                  <c:v>3255.99</c:v>
                </c:pt>
                <c:pt idx="4050">
                  <c:v>3256.88</c:v>
                </c:pt>
                <c:pt idx="4051">
                  <c:v>3257.74</c:v>
                </c:pt>
                <c:pt idx="4052">
                  <c:v>3258.56</c:v>
                </c:pt>
                <c:pt idx="4053">
                  <c:v>3259.42</c:v>
                </c:pt>
                <c:pt idx="4054">
                  <c:v>3260.32</c:v>
                </c:pt>
                <c:pt idx="4055">
                  <c:v>3261.14</c:v>
                </c:pt>
                <c:pt idx="4056">
                  <c:v>3261.87</c:v>
                </c:pt>
                <c:pt idx="4057">
                  <c:v>3262.59</c:v>
                </c:pt>
                <c:pt idx="4058">
                  <c:v>3263.35</c:v>
                </c:pt>
                <c:pt idx="4059">
                  <c:v>3264.48</c:v>
                </c:pt>
                <c:pt idx="4060">
                  <c:v>3265.39</c:v>
                </c:pt>
                <c:pt idx="4061">
                  <c:v>3266.3</c:v>
                </c:pt>
                <c:pt idx="4062">
                  <c:v>3267.27</c:v>
                </c:pt>
                <c:pt idx="4063">
                  <c:v>3268.22</c:v>
                </c:pt>
                <c:pt idx="4064">
                  <c:v>3269.13</c:v>
                </c:pt>
                <c:pt idx="4065">
                  <c:v>3269.93</c:v>
                </c:pt>
                <c:pt idx="4066">
                  <c:v>3270.7</c:v>
                </c:pt>
                <c:pt idx="4067">
                  <c:v>3271.48</c:v>
                </c:pt>
                <c:pt idx="4068">
                  <c:v>3272.38</c:v>
                </c:pt>
                <c:pt idx="4069">
                  <c:v>3273.23</c:v>
                </c:pt>
                <c:pt idx="4070">
                  <c:v>3274.1</c:v>
                </c:pt>
                <c:pt idx="4071">
                  <c:v>3275.1</c:v>
                </c:pt>
                <c:pt idx="4072">
                  <c:v>3276.04</c:v>
                </c:pt>
                <c:pt idx="4073">
                  <c:v>3276.88</c:v>
                </c:pt>
                <c:pt idx="4074">
                  <c:v>3277.72</c:v>
                </c:pt>
                <c:pt idx="4075">
                  <c:v>3278.62</c:v>
                </c:pt>
                <c:pt idx="4076">
                  <c:v>3279.54</c:v>
                </c:pt>
                <c:pt idx="4077">
                  <c:v>3280.37</c:v>
                </c:pt>
                <c:pt idx="4078">
                  <c:v>3281.3</c:v>
                </c:pt>
                <c:pt idx="4079">
                  <c:v>3282.24</c:v>
                </c:pt>
                <c:pt idx="4080">
                  <c:v>3283.14</c:v>
                </c:pt>
                <c:pt idx="4081">
                  <c:v>3283.91</c:v>
                </c:pt>
                <c:pt idx="4082">
                  <c:v>3284.72</c:v>
                </c:pt>
                <c:pt idx="4083">
                  <c:v>3285.64</c:v>
                </c:pt>
                <c:pt idx="4084">
                  <c:v>3286.55</c:v>
                </c:pt>
                <c:pt idx="4085">
                  <c:v>3287.38</c:v>
                </c:pt>
                <c:pt idx="4086">
                  <c:v>3288.32</c:v>
                </c:pt>
                <c:pt idx="4087">
                  <c:v>3289.26</c:v>
                </c:pt>
                <c:pt idx="4088">
                  <c:v>3290.1</c:v>
                </c:pt>
                <c:pt idx="4089">
                  <c:v>3290.86</c:v>
                </c:pt>
                <c:pt idx="4090">
                  <c:v>3291.76</c:v>
                </c:pt>
                <c:pt idx="4091">
                  <c:v>3292.78</c:v>
                </c:pt>
                <c:pt idx="4092">
                  <c:v>3293.64</c:v>
                </c:pt>
                <c:pt idx="4093">
                  <c:v>3294.48</c:v>
                </c:pt>
                <c:pt idx="4094">
                  <c:v>3295.39</c:v>
                </c:pt>
                <c:pt idx="4095">
                  <c:v>3296.2</c:v>
                </c:pt>
                <c:pt idx="4096">
                  <c:v>3297.02</c:v>
                </c:pt>
                <c:pt idx="4097">
                  <c:v>3297.9</c:v>
                </c:pt>
                <c:pt idx="4098">
                  <c:v>3298.8</c:v>
                </c:pt>
                <c:pt idx="4099">
                  <c:v>3299.62</c:v>
                </c:pt>
                <c:pt idx="4100">
                  <c:v>3300.44</c:v>
                </c:pt>
                <c:pt idx="4101">
                  <c:v>3301.26</c:v>
                </c:pt>
                <c:pt idx="4102">
                  <c:v>3302.01</c:v>
                </c:pt>
                <c:pt idx="4103">
                  <c:v>3302.76</c:v>
                </c:pt>
                <c:pt idx="4104">
                  <c:v>3303.54</c:v>
                </c:pt>
                <c:pt idx="4105">
                  <c:v>3304.57</c:v>
                </c:pt>
                <c:pt idx="4106">
                  <c:v>3305.38</c:v>
                </c:pt>
                <c:pt idx="4107">
                  <c:v>3306.2</c:v>
                </c:pt>
                <c:pt idx="4108">
                  <c:v>3307.2</c:v>
                </c:pt>
                <c:pt idx="4109">
                  <c:v>3308.09</c:v>
                </c:pt>
                <c:pt idx="4110">
                  <c:v>3308.86</c:v>
                </c:pt>
                <c:pt idx="4111">
                  <c:v>3309.62</c:v>
                </c:pt>
                <c:pt idx="4112">
                  <c:v>3310.43</c:v>
                </c:pt>
                <c:pt idx="4113">
                  <c:v>3311.25</c:v>
                </c:pt>
                <c:pt idx="4114">
                  <c:v>3311.99</c:v>
                </c:pt>
                <c:pt idx="4115">
                  <c:v>3312.78</c:v>
                </c:pt>
                <c:pt idx="4116">
                  <c:v>3313.89</c:v>
                </c:pt>
                <c:pt idx="4117">
                  <c:v>3314.9</c:v>
                </c:pt>
                <c:pt idx="4118">
                  <c:v>3315.79</c:v>
                </c:pt>
                <c:pt idx="4119">
                  <c:v>3316.68</c:v>
                </c:pt>
                <c:pt idx="4120">
                  <c:v>3317.55</c:v>
                </c:pt>
                <c:pt idx="4121">
                  <c:v>3318.32</c:v>
                </c:pt>
                <c:pt idx="4122">
                  <c:v>3319.13</c:v>
                </c:pt>
                <c:pt idx="4123">
                  <c:v>3320.28</c:v>
                </c:pt>
                <c:pt idx="4124">
                  <c:v>3321.18</c:v>
                </c:pt>
                <c:pt idx="4125">
                  <c:v>3322.08</c:v>
                </c:pt>
                <c:pt idx="4126">
                  <c:v>3323.06</c:v>
                </c:pt>
                <c:pt idx="4127">
                  <c:v>3323.99</c:v>
                </c:pt>
                <c:pt idx="4128">
                  <c:v>3324.82</c:v>
                </c:pt>
                <c:pt idx="4129">
                  <c:v>3325.69</c:v>
                </c:pt>
                <c:pt idx="4130">
                  <c:v>3326.56</c:v>
                </c:pt>
                <c:pt idx="4131">
                  <c:v>3327.38</c:v>
                </c:pt>
                <c:pt idx="4132">
                  <c:v>3328.16</c:v>
                </c:pt>
                <c:pt idx="4133">
                  <c:v>3328.98</c:v>
                </c:pt>
                <c:pt idx="4134">
                  <c:v>3329.87</c:v>
                </c:pt>
                <c:pt idx="4135">
                  <c:v>3330.67</c:v>
                </c:pt>
                <c:pt idx="4136">
                  <c:v>3331.38</c:v>
                </c:pt>
                <c:pt idx="4137">
                  <c:v>3332.1</c:v>
                </c:pt>
                <c:pt idx="4138">
                  <c:v>3333.33</c:v>
                </c:pt>
                <c:pt idx="4139">
                  <c:v>3334.31</c:v>
                </c:pt>
                <c:pt idx="4140">
                  <c:v>3335.2</c:v>
                </c:pt>
                <c:pt idx="4141">
                  <c:v>3336.08</c:v>
                </c:pt>
                <c:pt idx="4142">
                  <c:v>3336.92</c:v>
                </c:pt>
                <c:pt idx="4143">
                  <c:v>3337.71</c:v>
                </c:pt>
                <c:pt idx="4144">
                  <c:v>3338.48</c:v>
                </c:pt>
                <c:pt idx="4145">
                  <c:v>3339.27</c:v>
                </c:pt>
                <c:pt idx="4146">
                  <c:v>3340.17</c:v>
                </c:pt>
                <c:pt idx="4147">
                  <c:v>3341</c:v>
                </c:pt>
                <c:pt idx="4148">
                  <c:v>3341.87</c:v>
                </c:pt>
                <c:pt idx="4149">
                  <c:v>3342.76</c:v>
                </c:pt>
                <c:pt idx="4150">
                  <c:v>3343.61</c:v>
                </c:pt>
                <c:pt idx="4151">
                  <c:v>3344.39</c:v>
                </c:pt>
                <c:pt idx="4152">
                  <c:v>3345.1</c:v>
                </c:pt>
                <c:pt idx="4153">
                  <c:v>3345.78</c:v>
                </c:pt>
                <c:pt idx="4154">
                  <c:v>3346.46</c:v>
                </c:pt>
                <c:pt idx="4155">
                  <c:v>3347.13</c:v>
                </c:pt>
                <c:pt idx="4156">
                  <c:v>3347.82</c:v>
                </c:pt>
                <c:pt idx="4157">
                  <c:v>3348.55</c:v>
                </c:pt>
                <c:pt idx="4158">
                  <c:v>3349.24</c:v>
                </c:pt>
                <c:pt idx="4159">
                  <c:v>3349.89</c:v>
                </c:pt>
                <c:pt idx="4160">
                  <c:v>3350.55</c:v>
                </c:pt>
                <c:pt idx="4161">
                  <c:v>3351.19</c:v>
                </c:pt>
                <c:pt idx="4162">
                  <c:v>3351.84</c:v>
                </c:pt>
                <c:pt idx="4163">
                  <c:v>3352.52</c:v>
                </c:pt>
                <c:pt idx="4164">
                  <c:v>3353.18</c:v>
                </c:pt>
                <c:pt idx="4165">
                  <c:v>3353.81</c:v>
                </c:pt>
                <c:pt idx="4166">
                  <c:v>3354.43</c:v>
                </c:pt>
                <c:pt idx="4167">
                  <c:v>3355.13</c:v>
                </c:pt>
                <c:pt idx="4168">
                  <c:v>3356.23</c:v>
                </c:pt>
                <c:pt idx="4169">
                  <c:v>3357.18</c:v>
                </c:pt>
                <c:pt idx="4170">
                  <c:v>3358.1</c:v>
                </c:pt>
                <c:pt idx="4171">
                  <c:v>3358.93</c:v>
                </c:pt>
                <c:pt idx="4172">
                  <c:v>3359.67</c:v>
                </c:pt>
                <c:pt idx="4173">
                  <c:v>3360.43</c:v>
                </c:pt>
                <c:pt idx="4174">
                  <c:v>3361.24</c:v>
                </c:pt>
                <c:pt idx="4175">
                  <c:v>3362.1</c:v>
                </c:pt>
                <c:pt idx="4176">
                  <c:v>3362.88</c:v>
                </c:pt>
                <c:pt idx="4177">
                  <c:v>3363.74</c:v>
                </c:pt>
                <c:pt idx="4178">
                  <c:v>3364.8</c:v>
                </c:pt>
                <c:pt idx="4179">
                  <c:v>3365.72</c:v>
                </c:pt>
                <c:pt idx="4180">
                  <c:v>3366.57</c:v>
                </c:pt>
                <c:pt idx="4181">
                  <c:v>3367.44</c:v>
                </c:pt>
                <c:pt idx="4182">
                  <c:v>3368.3</c:v>
                </c:pt>
                <c:pt idx="4183">
                  <c:v>3369.31</c:v>
                </c:pt>
                <c:pt idx="4184">
                  <c:v>3370.2</c:v>
                </c:pt>
                <c:pt idx="4185">
                  <c:v>3371.06</c:v>
                </c:pt>
                <c:pt idx="4186">
                  <c:v>3371.88</c:v>
                </c:pt>
                <c:pt idx="4187">
                  <c:v>3372.7</c:v>
                </c:pt>
                <c:pt idx="4188">
                  <c:v>3373.68</c:v>
                </c:pt>
                <c:pt idx="4189">
                  <c:v>3374.7</c:v>
                </c:pt>
                <c:pt idx="4190">
                  <c:v>3375.57</c:v>
                </c:pt>
                <c:pt idx="4191">
                  <c:v>3376.5</c:v>
                </c:pt>
                <c:pt idx="4192">
                  <c:v>3377.41</c:v>
                </c:pt>
                <c:pt idx="4193">
                  <c:v>3378.27</c:v>
                </c:pt>
                <c:pt idx="4194">
                  <c:v>3379.08</c:v>
                </c:pt>
                <c:pt idx="4195">
                  <c:v>3379.9</c:v>
                </c:pt>
                <c:pt idx="4196">
                  <c:v>3380.78</c:v>
                </c:pt>
                <c:pt idx="4197">
                  <c:v>3381.68</c:v>
                </c:pt>
                <c:pt idx="4198">
                  <c:v>3382.46</c:v>
                </c:pt>
                <c:pt idx="4199">
                  <c:v>3383.29</c:v>
                </c:pt>
                <c:pt idx="4200">
                  <c:v>3384.14</c:v>
                </c:pt>
                <c:pt idx="4201">
                  <c:v>3384.99</c:v>
                </c:pt>
                <c:pt idx="4202">
                  <c:v>3385.82</c:v>
                </c:pt>
                <c:pt idx="4203">
                  <c:v>3386.7</c:v>
                </c:pt>
                <c:pt idx="4204">
                  <c:v>3387.59</c:v>
                </c:pt>
                <c:pt idx="4205">
                  <c:v>3388.4</c:v>
                </c:pt>
                <c:pt idx="4206">
                  <c:v>3389.2</c:v>
                </c:pt>
                <c:pt idx="4207">
                  <c:v>3390.06</c:v>
                </c:pt>
                <c:pt idx="4208">
                  <c:v>3390.9</c:v>
                </c:pt>
                <c:pt idx="4209">
                  <c:v>3391.7</c:v>
                </c:pt>
                <c:pt idx="4210">
                  <c:v>3392.48</c:v>
                </c:pt>
                <c:pt idx="4211">
                  <c:v>3393.33</c:v>
                </c:pt>
                <c:pt idx="4212">
                  <c:v>3394.24</c:v>
                </c:pt>
                <c:pt idx="4213">
                  <c:v>3395.03</c:v>
                </c:pt>
                <c:pt idx="4214">
                  <c:v>3395.84</c:v>
                </c:pt>
                <c:pt idx="4215">
                  <c:v>3396.72</c:v>
                </c:pt>
                <c:pt idx="4216">
                  <c:v>3397.65</c:v>
                </c:pt>
                <c:pt idx="4217">
                  <c:v>3398.45</c:v>
                </c:pt>
                <c:pt idx="4218">
                  <c:v>3399.29</c:v>
                </c:pt>
                <c:pt idx="4219">
                  <c:v>3400.23</c:v>
                </c:pt>
                <c:pt idx="4220">
                  <c:v>3401.15</c:v>
                </c:pt>
                <c:pt idx="4221">
                  <c:v>3401.98</c:v>
                </c:pt>
                <c:pt idx="4222">
                  <c:v>3402.86</c:v>
                </c:pt>
                <c:pt idx="4223">
                  <c:v>3403.78</c:v>
                </c:pt>
                <c:pt idx="4224">
                  <c:v>3404.6</c:v>
                </c:pt>
                <c:pt idx="4225">
                  <c:v>3405.43</c:v>
                </c:pt>
                <c:pt idx="4226">
                  <c:v>3406.41</c:v>
                </c:pt>
                <c:pt idx="4227">
                  <c:v>3407.35</c:v>
                </c:pt>
                <c:pt idx="4228">
                  <c:v>3408.13</c:v>
                </c:pt>
                <c:pt idx="4229">
                  <c:v>3408.92</c:v>
                </c:pt>
                <c:pt idx="4230">
                  <c:v>3409.73</c:v>
                </c:pt>
                <c:pt idx="4231">
                  <c:v>3410.61</c:v>
                </c:pt>
                <c:pt idx="4232">
                  <c:v>3411.44</c:v>
                </c:pt>
                <c:pt idx="4233">
                  <c:v>3412.28</c:v>
                </c:pt>
                <c:pt idx="4234">
                  <c:v>3413.21</c:v>
                </c:pt>
                <c:pt idx="4235">
                  <c:v>3414.15</c:v>
                </c:pt>
                <c:pt idx="4236">
                  <c:v>3415</c:v>
                </c:pt>
                <c:pt idx="4237">
                  <c:v>3415.87</c:v>
                </c:pt>
                <c:pt idx="4238">
                  <c:v>3416.76</c:v>
                </c:pt>
                <c:pt idx="4239">
                  <c:v>3417.57</c:v>
                </c:pt>
                <c:pt idx="4240">
                  <c:v>3418.37</c:v>
                </c:pt>
                <c:pt idx="4241">
                  <c:v>3419.36</c:v>
                </c:pt>
                <c:pt idx="4242">
                  <c:v>3420.4</c:v>
                </c:pt>
                <c:pt idx="4243">
                  <c:v>3421.28</c:v>
                </c:pt>
                <c:pt idx="4244">
                  <c:v>3422.2</c:v>
                </c:pt>
                <c:pt idx="4245">
                  <c:v>3423.13</c:v>
                </c:pt>
                <c:pt idx="4246">
                  <c:v>3423.97</c:v>
                </c:pt>
                <c:pt idx="4247">
                  <c:v>3424.77</c:v>
                </c:pt>
                <c:pt idx="4248">
                  <c:v>3425.66</c:v>
                </c:pt>
                <c:pt idx="4249">
                  <c:v>3426.76</c:v>
                </c:pt>
                <c:pt idx="4250">
                  <c:v>3427.66</c:v>
                </c:pt>
                <c:pt idx="4251">
                  <c:v>3428.6</c:v>
                </c:pt>
                <c:pt idx="4252">
                  <c:v>3429.55</c:v>
                </c:pt>
                <c:pt idx="4253">
                  <c:v>3430.44</c:v>
                </c:pt>
                <c:pt idx="4254">
                  <c:v>3431.35</c:v>
                </c:pt>
                <c:pt idx="4255">
                  <c:v>3432.26</c:v>
                </c:pt>
                <c:pt idx="4256">
                  <c:v>3433.12</c:v>
                </c:pt>
                <c:pt idx="4257">
                  <c:v>3434.01</c:v>
                </c:pt>
                <c:pt idx="4258">
                  <c:v>3435</c:v>
                </c:pt>
                <c:pt idx="4259">
                  <c:v>3435.84</c:v>
                </c:pt>
                <c:pt idx="4260">
                  <c:v>3436.71</c:v>
                </c:pt>
                <c:pt idx="4261">
                  <c:v>3437.58</c:v>
                </c:pt>
                <c:pt idx="4262">
                  <c:v>3438.47</c:v>
                </c:pt>
                <c:pt idx="4263">
                  <c:v>3439.27</c:v>
                </c:pt>
                <c:pt idx="4264">
                  <c:v>3440.13</c:v>
                </c:pt>
                <c:pt idx="4265">
                  <c:v>3441.03</c:v>
                </c:pt>
                <c:pt idx="4266">
                  <c:v>3441.85</c:v>
                </c:pt>
                <c:pt idx="4267">
                  <c:v>3442.66</c:v>
                </c:pt>
                <c:pt idx="4268">
                  <c:v>3443.55</c:v>
                </c:pt>
                <c:pt idx="4269">
                  <c:v>3444.42</c:v>
                </c:pt>
                <c:pt idx="4270">
                  <c:v>3445.21</c:v>
                </c:pt>
                <c:pt idx="4271">
                  <c:v>3445.97</c:v>
                </c:pt>
                <c:pt idx="4272">
                  <c:v>3446.76</c:v>
                </c:pt>
                <c:pt idx="4273">
                  <c:v>3447.61</c:v>
                </c:pt>
                <c:pt idx="4274">
                  <c:v>3448.46</c:v>
                </c:pt>
                <c:pt idx="4275">
                  <c:v>3449.23</c:v>
                </c:pt>
                <c:pt idx="4276">
                  <c:v>3450.01</c:v>
                </c:pt>
                <c:pt idx="4277">
                  <c:v>3450.84</c:v>
                </c:pt>
                <c:pt idx="4278">
                  <c:v>3451.82</c:v>
                </c:pt>
                <c:pt idx="4279">
                  <c:v>3452.7</c:v>
                </c:pt>
                <c:pt idx="4280">
                  <c:v>3453.54</c:v>
                </c:pt>
                <c:pt idx="4281">
                  <c:v>3454.42</c:v>
                </c:pt>
                <c:pt idx="4282">
                  <c:v>3455.29</c:v>
                </c:pt>
                <c:pt idx="4283">
                  <c:v>3456.07</c:v>
                </c:pt>
                <c:pt idx="4284">
                  <c:v>3456.82</c:v>
                </c:pt>
                <c:pt idx="4285">
                  <c:v>3457.64</c:v>
                </c:pt>
                <c:pt idx="4286">
                  <c:v>3458.62</c:v>
                </c:pt>
                <c:pt idx="4287">
                  <c:v>3459.46</c:v>
                </c:pt>
                <c:pt idx="4288">
                  <c:v>3460.26</c:v>
                </c:pt>
                <c:pt idx="4289">
                  <c:v>3461.14</c:v>
                </c:pt>
                <c:pt idx="4290">
                  <c:v>3462.13</c:v>
                </c:pt>
                <c:pt idx="4291">
                  <c:v>3462.94</c:v>
                </c:pt>
                <c:pt idx="4292">
                  <c:v>3463.76</c:v>
                </c:pt>
                <c:pt idx="4293">
                  <c:v>3464.72</c:v>
                </c:pt>
                <c:pt idx="4294">
                  <c:v>3465.65</c:v>
                </c:pt>
                <c:pt idx="4295">
                  <c:v>3466.44</c:v>
                </c:pt>
                <c:pt idx="4296">
                  <c:v>3467.24</c:v>
                </c:pt>
                <c:pt idx="4297">
                  <c:v>3468.14</c:v>
                </c:pt>
                <c:pt idx="4298">
                  <c:v>3469.03</c:v>
                </c:pt>
                <c:pt idx="4299">
                  <c:v>3469.86</c:v>
                </c:pt>
                <c:pt idx="4300">
                  <c:v>3470.7</c:v>
                </c:pt>
                <c:pt idx="4301">
                  <c:v>3471.6</c:v>
                </c:pt>
                <c:pt idx="4302">
                  <c:v>3472.5</c:v>
                </c:pt>
                <c:pt idx="4303">
                  <c:v>3473.32</c:v>
                </c:pt>
                <c:pt idx="4304">
                  <c:v>3474.32</c:v>
                </c:pt>
                <c:pt idx="4305">
                  <c:v>3475.28</c:v>
                </c:pt>
                <c:pt idx="4306">
                  <c:v>3476.13</c:v>
                </c:pt>
                <c:pt idx="4307">
                  <c:v>3476.99</c:v>
                </c:pt>
                <c:pt idx="4308">
                  <c:v>3477.92</c:v>
                </c:pt>
                <c:pt idx="4309">
                  <c:v>3478.8</c:v>
                </c:pt>
                <c:pt idx="4310">
                  <c:v>3479.61</c:v>
                </c:pt>
                <c:pt idx="4311">
                  <c:v>3480.5</c:v>
                </c:pt>
                <c:pt idx="4312">
                  <c:v>3481.39</c:v>
                </c:pt>
                <c:pt idx="4313">
                  <c:v>3482.23</c:v>
                </c:pt>
                <c:pt idx="4314">
                  <c:v>3483.04</c:v>
                </c:pt>
                <c:pt idx="4315">
                  <c:v>3483.86</c:v>
                </c:pt>
                <c:pt idx="4316">
                  <c:v>3484.61</c:v>
                </c:pt>
                <c:pt idx="4317">
                  <c:v>3485.3</c:v>
                </c:pt>
                <c:pt idx="4318">
                  <c:v>3485.98</c:v>
                </c:pt>
                <c:pt idx="4319">
                  <c:v>3486.68</c:v>
                </c:pt>
                <c:pt idx="4320">
                  <c:v>3487.5</c:v>
                </c:pt>
                <c:pt idx="4321">
                  <c:v>3488.62</c:v>
                </c:pt>
                <c:pt idx="4322">
                  <c:v>3489.5</c:v>
                </c:pt>
                <c:pt idx="4323">
                  <c:v>3490.41</c:v>
                </c:pt>
                <c:pt idx="4324">
                  <c:v>3491.37</c:v>
                </c:pt>
                <c:pt idx="4325">
                  <c:v>3492.23</c:v>
                </c:pt>
                <c:pt idx="4326">
                  <c:v>3493</c:v>
                </c:pt>
                <c:pt idx="4327">
                  <c:v>3493.81</c:v>
                </c:pt>
                <c:pt idx="4328">
                  <c:v>3494.76</c:v>
                </c:pt>
                <c:pt idx="4329">
                  <c:v>3495.57</c:v>
                </c:pt>
                <c:pt idx="4330">
                  <c:v>3496.32</c:v>
                </c:pt>
                <c:pt idx="4331">
                  <c:v>3497.12</c:v>
                </c:pt>
                <c:pt idx="4332">
                  <c:v>3498.02</c:v>
                </c:pt>
                <c:pt idx="4333">
                  <c:v>3498.83</c:v>
                </c:pt>
                <c:pt idx="4334">
                  <c:v>3499.65</c:v>
                </c:pt>
                <c:pt idx="4335">
                  <c:v>3500.59</c:v>
                </c:pt>
                <c:pt idx="4336">
                  <c:v>3501.52</c:v>
                </c:pt>
                <c:pt idx="4337">
                  <c:v>3502.32</c:v>
                </c:pt>
                <c:pt idx="4338">
                  <c:v>3503.21</c:v>
                </c:pt>
                <c:pt idx="4339">
                  <c:v>3504.18</c:v>
                </c:pt>
                <c:pt idx="4340">
                  <c:v>3505.01</c:v>
                </c:pt>
                <c:pt idx="4341">
                  <c:v>3505.8</c:v>
                </c:pt>
                <c:pt idx="4342">
                  <c:v>3506.64</c:v>
                </c:pt>
                <c:pt idx="4343">
                  <c:v>3507.62</c:v>
                </c:pt>
                <c:pt idx="4344">
                  <c:v>3508.5</c:v>
                </c:pt>
                <c:pt idx="4345">
                  <c:v>3509.34</c:v>
                </c:pt>
                <c:pt idx="4346">
                  <c:v>3510.16</c:v>
                </c:pt>
                <c:pt idx="4347">
                  <c:v>3510.94</c:v>
                </c:pt>
                <c:pt idx="4348">
                  <c:v>3511.78</c:v>
                </c:pt>
                <c:pt idx="4349">
                  <c:v>3512.92</c:v>
                </c:pt>
                <c:pt idx="4350">
                  <c:v>3513.88</c:v>
                </c:pt>
                <c:pt idx="4351">
                  <c:v>3514.77</c:v>
                </c:pt>
                <c:pt idx="4352">
                  <c:v>3515.73</c:v>
                </c:pt>
                <c:pt idx="4353">
                  <c:v>3516.7</c:v>
                </c:pt>
                <c:pt idx="4354">
                  <c:v>3517.59</c:v>
                </c:pt>
                <c:pt idx="4355">
                  <c:v>3518.5</c:v>
                </c:pt>
                <c:pt idx="4356">
                  <c:v>3519.43</c:v>
                </c:pt>
                <c:pt idx="4357">
                  <c:v>3520.32</c:v>
                </c:pt>
                <c:pt idx="4358">
                  <c:v>3521.22</c:v>
                </c:pt>
                <c:pt idx="4359">
                  <c:v>3522.13</c:v>
                </c:pt>
                <c:pt idx="4360">
                  <c:v>3523.08</c:v>
                </c:pt>
                <c:pt idx="4361">
                  <c:v>3523.92</c:v>
                </c:pt>
                <c:pt idx="4362">
                  <c:v>3524.77</c:v>
                </c:pt>
                <c:pt idx="4363">
                  <c:v>3525.82</c:v>
                </c:pt>
                <c:pt idx="4364">
                  <c:v>3526.8</c:v>
                </c:pt>
                <c:pt idx="4365">
                  <c:v>3527.68</c:v>
                </c:pt>
                <c:pt idx="4366">
                  <c:v>3528.6</c:v>
                </c:pt>
                <c:pt idx="4367">
                  <c:v>3529.52</c:v>
                </c:pt>
                <c:pt idx="4368">
                  <c:v>3530.36</c:v>
                </c:pt>
                <c:pt idx="4369">
                  <c:v>3531.24</c:v>
                </c:pt>
                <c:pt idx="4370">
                  <c:v>3532.15</c:v>
                </c:pt>
                <c:pt idx="4371">
                  <c:v>3533.03</c:v>
                </c:pt>
                <c:pt idx="4372">
                  <c:v>3533.85</c:v>
                </c:pt>
                <c:pt idx="4373">
                  <c:v>3534.74</c:v>
                </c:pt>
                <c:pt idx="4374">
                  <c:v>3535.72</c:v>
                </c:pt>
                <c:pt idx="4375">
                  <c:v>3536.58</c:v>
                </c:pt>
                <c:pt idx="4376">
                  <c:v>3537.48</c:v>
                </c:pt>
                <c:pt idx="4377">
                  <c:v>3538.37</c:v>
                </c:pt>
                <c:pt idx="4378">
                  <c:v>3539.21</c:v>
                </c:pt>
                <c:pt idx="4379">
                  <c:v>3540</c:v>
                </c:pt>
                <c:pt idx="4380">
                  <c:v>3540.81</c:v>
                </c:pt>
                <c:pt idx="4381">
                  <c:v>3541.69</c:v>
                </c:pt>
                <c:pt idx="4382">
                  <c:v>3542.53</c:v>
                </c:pt>
                <c:pt idx="4383">
                  <c:v>3543.33</c:v>
                </c:pt>
                <c:pt idx="4384">
                  <c:v>3544.18</c:v>
                </c:pt>
                <c:pt idx="4385">
                  <c:v>3545.07</c:v>
                </c:pt>
                <c:pt idx="4386">
                  <c:v>3545.9</c:v>
                </c:pt>
                <c:pt idx="4387">
                  <c:v>3546.68</c:v>
                </c:pt>
                <c:pt idx="4388">
                  <c:v>3547.47</c:v>
                </c:pt>
                <c:pt idx="4389">
                  <c:v>3548.32</c:v>
                </c:pt>
                <c:pt idx="4390">
                  <c:v>3549.24</c:v>
                </c:pt>
                <c:pt idx="4391">
                  <c:v>3550.06</c:v>
                </c:pt>
                <c:pt idx="4392">
                  <c:v>3550.91</c:v>
                </c:pt>
                <c:pt idx="4393">
                  <c:v>3551.79</c:v>
                </c:pt>
                <c:pt idx="4394">
                  <c:v>3552.62</c:v>
                </c:pt>
                <c:pt idx="4395">
                  <c:v>3553.38</c:v>
                </c:pt>
                <c:pt idx="4396">
                  <c:v>3554.17</c:v>
                </c:pt>
                <c:pt idx="4397">
                  <c:v>3555.2</c:v>
                </c:pt>
                <c:pt idx="4398">
                  <c:v>3556.08</c:v>
                </c:pt>
                <c:pt idx="4399">
                  <c:v>3556.89</c:v>
                </c:pt>
                <c:pt idx="4400">
                  <c:v>3557.71</c:v>
                </c:pt>
                <c:pt idx="4401">
                  <c:v>3558.82</c:v>
                </c:pt>
                <c:pt idx="4402">
                  <c:v>3559.69</c:v>
                </c:pt>
                <c:pt idx="4403">
                  <c:v>3560.48</c:v>
                </c:pt>
                <c:pt idx="4404">
                  <c:v>3561.34</c:v>
                </c:pt>
                <c:pt idx="4405">
                  <c:v>3562.34</c:v>
                </c:pt>
                <c:pt idx="4406">
                  <c:v>3563.19</c:v>
                </c:pt>
                <c:pt idx="4407">
                  <c:v>3564.08</c:v>
                </c:pt>
                <c:pt idx="4408">
                  <c:v>3565.13</c:v>
                </c:pt>
                <c:pt idx="4409">
                  <c:v>3566.13</c:v>
                </c:pt>
                <c:pt idx="4410">
                  <c:v>3567.07</c:v>
                </c:pt>
                <c:pt idx="4411">
                  <c:v>3568</c:v>
                </c:pt>
                <c:pt idx="4412">
                  <c:v>3568.89</c:v>
                </c:pt>
                <c:pt idx="4413">
                  <c:v>3569.66</c:v>
                </c:pt>
                <c:pt idx="4414">
                  <c:v>3570.42</c:v>
                </c:pt>
                <c:pt idx="4415">
                  <c:v>3571.24</c:v>
                </c:pt>
                <c:pt idx="4416">
                  <c:v>3572.14</c:v>
                </c:pt>
                <c:pt idx="4417">
                  <c:v>3572.98</c:v>
                </c:pt>
                <c:pt idx="4418">
                  <c:v>3573.85</c:v>
                </c:pt>
                <c:pt idx="4419">
                  <c:v>3574.85</c:v>
                </c:pt>
                <c:pt idx="4420">
                  <c:v>3575.68</c:v>
                </c:pt>
                <c:pt idx="4421">
                  <c:v>3576.52</c:v>
                </c:pt>
                <c:pt idx="4422">
                  <c:v>3577.48</c:v>
                </c:pt>
                <c:pt idx="4423">
                  <c:v>3578.36</c:v>
                </c:pt>
                <c:pt idx="4424">
                  <c:v>3579.15</c:v>
                </c:pt>
                <c:pt idx="4425">
                  <c:v>3579.94</c:v>
                </c:pt>
                <c:pt idx="4426">
                  <c:v>3580.78</c:v>
                </c:pt>
                <c:pt idx="4427">
                  <c:v>3581.61</c:v>
                </c:pt>
                <c:pt idx="4428">
                  <c:v>3582.42</c:v>
                </c:pt>
                <c:pt idx="4429">
                  <c:v>3583.26</c:v>
                </c:pt>
                <c:pt idx="4430">
                  <c:v>3584.12</c:v>
                </c:pt>
                <c:pt idx="4431">
                  <c:v>3584.89</c:v>
                </c:pt>
                <c:pt idx="4432">
                  <c:v>3585.62</c:v>
                </c:pt>
                <c:pt idx="4433">
                  <c:v>3586.35</c:v>
                </c:pt>
                <c:pt idx="4434">
                  <c:v>3587.2</c:v>
                </c:pt>
                <c:pt idx="4435">
                  <c:v>3588.04</c:v>
                </c:pt>
                <c:pt idx="4436">
                  <c:v>3588.82</c:v>
                </c:pt>
                <c:pt idx="4437">
                  <c:v>3589.64</c:v>
                </c:pt>
                <c:pt idx="4438">
                  <c:v>3590.6</c:v>
                </c:pt>
                <c:pt idx="4439">
                  <c:v>3591.4</c:v>
                </c:pt>
                <c:pt idx="4440">
                  <c:v>3592.16</c:v>
                </c:pt>
                <c:pt idx="4441">
                  <c:v>3592.94</c:v>
                </c:pt>
                <c:pt idx="4442">
                  <c:v>3593.82</c:v>
                </c:pt>
                <c:pt idx="4443">
                  <c:v>3594.7</c:v>
                </c:pt>
                <c:pt idx="4444">
                  <c:v>3595.49</c:v>
                </c:pt>
                <c:pt idx="4445">
                  <c:v>3596.28</c:v>
                </c:pt>
                <c:pt idx="4446">
                  <c:v>3597.11</c:v>
                </c:pt>
                <c:pt idx="4447">
                  <c:v>3597.91</c:v>
                </c:pt>
                <c:pt idx="4448">
                  <c:v>3598.7</c:v>
                </c:pt>
                <c:pt idx="4449">
                  <c:v>3599.52</c:v>
                </c:pt>
                <c:pt idx="4450">
                  <c:v>3600.43</c:v>
                </c:pt>
                <c:pt idx="4451">
                  <c:v>3601.25</c:v>
                </c:pt>
                <c:pt idx="4452">
                  <c:v>3602.05</c:v>
                </c:pt>
                <c:pt idx="4453">
                  <c:v>3602.9</c:v>
                </c:pt>
                <c:pt idx="4454">
                  <c:v>3603.71</c:v>
                </c:pt>
                <c:pt idx="4455">
                  <c:v>3604.48</c:v>
                </c:pt>
                <c:pt idx="4456">
                  <c:v>3605.25</c:v>
                </c:pt>
                <c:pt idx="4457">
                  <c:v>3606.08</c:v>
                </c:pt>
                <c:pt idx="4458">
                  <c:v>3606.98</c:v>
                </c:pt>
                <c:pt idx="4459">
                  <c:v>3607.8</c:v>
                </c:pt>
                <c:pt idx="4460">
                  <c:v>3608.58</c:v>
                </c:pt>
                <c:pt idx="4461">
                  <c:v>3609.39</c:v>
                </c:pt>
                <c:pt idx="4462">
                  <c:v>3610.22</c:v>
                </c:pt>
                <c:pt idx="4463">
                  <c:v>3611.01</c:v>
                </c:pt>
                <c:pt idx="4464">
                  <c:v>3611.78</c:v>
                </c:pt>
                <c:pt idx="4465">
                  <c:v>3612.58</c:v>
                </c:pt>
                <c:pt idx="4466">
                  <c:v>3613.51</c:v>
                </c:pt>
                <c:pt idx="4467">
                  <c:v>3614.44</c:v>
                </c:pt>
                <c:pt idx="4468">
                  <c:v>3615.26</c:v>
                </c:pt>
                <c:pt idx="4469">
                  <c:v>3616.06</c:v>
                </c:pt>
                <c:pt idx="4470">
                  <c:v>3616.92</c:v>
                </c:pt>
                <c:pt idx="4471">
                  <c:v>3617.69</c:v>
                </c:pt>
                <c:pt idx="4472">
                  <c:v>3618.4</c:v>
                </c:pt>
                <c:pt idx="4473">
                  <c:v>3619.1</c:v>
                </c:pt>
                <c:pt idx="4474">
                  <c:v>3619.84</c:v>
                </c:pt>
                <c:pt idx="4475">
                  <c:v>3620.72</c:v>
                </c:pt>
                <c:pt idx="4476">
                  <c:v>3621.56</c:v>
                </c:pt>
                <c:pt idx="4477">
                  <c:v>3622.38</c:v>
                </c:pt>
                <c:pt idx="4478">
                  <c:v>3623.27</c:v>
                </c:pt>
                <c:pt idx="4479">
                  <c:v>3624.23</c:v>
                </c:pt>
                <c:pt idx="4480">
                  <c:v>3625.13</c:v>
                </c:pt>
                <c:pt idx="4481">
                  <c:v>3625.99</c:v>
                </c:pt>
                <c:pt idx="4482">
                  <c:v>3626.77</c:v>
                </c:pt>
                <c:pt idx="4483">
                  <c:v>3627.54</c:v>
                </c:pt>
                <c:pt idx="4484">
                  <c:v>3628.34</c:v>
                </c:pt>
                <c:pt idx="4485">
                  <c:v>3629.41</c:v>
                </c:pt>
                <c:pt idx="4486">
                  <c:v>3630.25</c:v>
                </c:pt>
                <c:pt idx="4487">
                  <c:v>3631.02</c:v>
                </c:pt>
                <c:pt idx="4488">
                  <c:v>3631.88</c:v>
                </c:pt>
                <c:pt idx="4489">
                  <c:v>3632.78</c:v>
                </c:pt>
                <c:pt idx="4490">
                  <c:v>3633.54</c:v>
                </c:pt>
                <c:pt idx="4491">
                  <c:v>3634.26</c:v>
                </c:pt>
                <c:pt idx="4492">
                  <c:v>3634.96</c:v>
                </c:pt>
                <c:pt idx="4493">
                  <c:v>3635.84</c:v>
                </c:pt>
                <c:pt idx="4494">
                  <c:v>3636.92</c:v>
                </c:pt>
                <c:pt idx="4495">
                  <c:v>3637.77</c:v>
                </c:pt>
                <c:pt idx="4496">
                  <c:v>3638.54</c:v>
                </c:pt>
                <c:pt idx="4497">
                  <c:v>3639.29</c:v>
                </c:pt>
                <c:pt idx="4498">
                  <c:v>3640.08</c:v>
                </c:pt>
                <c:pt idx="4499">
                  <c:v>3640.85</c:v>
                </c:pt>
                <c:pt idx="4500">
                  <c:v>3641.64</c:v>
                </c:pt>
                <c:pt idx="4501">
                  <c:v>3642.72</c:v>
                </c:pt>
                <c:pt idx="4502">
                  <c:v>3643.56</c:v>
                </c:pt>
                <c:pt idx="4503">
                  <c:v>3644.3</c:v>
                </c:pt>
                <c:pt idx="4504">
                  <c:v>3645.02</c:v>
                </c:pt>
                <c:pt idx="4505">
                  <c:v>3645.89</c:v>
                </c:pt>
                <c:pt idx="4506">
                  <c:v>3646.7</c:v>
                </c:pt>
                <c:pt idx="4507">
                  <c:v>3647.43</c:v>
                </c:pt>
                <c:pt idx="4508">
                  <c:v>3648.18</c:v>
                </c:pt>
                <c:pt idx="4509">
                  <c:v>3648.96</c:v>
                </c:pt>
                <c:pt idx="4510">
                  <c:v>3649.71</c:v>
                </c:pt>
                <c:pt idx="4511">
                  <c:v>3650.49</c:v>
                </c:pt>
                <c:pt idx="4512">
                  <c:v>3651.32</c:v>
                </c:pt>
                <c:pt idx="4513">
                  <c:v>3652.06</c:v>
                </c:pt>
                <c:pt idx="4514">
                  <c:v>3652.78</c:v>
                </c:pt>
                <c:pt idx="4515">
                  <c:v>3653.48</c:v>
                </c:pt>
                <c:pt idx="4516">
                  <c:v>3654.18</c:v>
                </c:pt>
                <c:pt idx="4517">
                  <c:v>3654.92</c:v>
                </c:pt>
                <c:pt idx="4518">
                  <c:v>3655.67</c:v>
                </c:pt>
                <c:pt idx="4519">
                  <c:v>3656.49</c:v>
                </c:pt>
                <c:pt idx="4520">
                  <c:v>3657.38</c:v>
                </c:pt>
                <c:pt idx="4521">
                  <c:v>3658.21</c:v>
                </c:pt>
                <c:pt idx="4522">
                  <c:v>3659</c:v>
                </c:pt>
                <c:pt idx="4523">
                  <c:v>3659.82</c:v>
                </c:pt>
                <c:pt idx="4524">
                  <c:v>3660.67</c:v>
                </c:pt>
                <c:pt idx="4525">
                  <c:v>3661.47</c:v>
                </c:pt>
                <c:pt idx="4526">
                  <c:v>3662.22</c:v>
                </c:pt>
                <c:pt idx="4527">
                  <c:v>3663.02</c:v>
                </c:pt>
                <c:pt idx="4528">
                  <c:v>3663.86</c:v>
                </c:pt>
                <c:pt idx="4529">
                  <c:v>3664.68</c:v>
                </c:pt>
                <c:pt idx="4530">
                  <c:v>3665.46</c:v>
                </c:pt>
                <c:pt idx="4531">
                  <c:v>3666.2</c:v>
                </c:pt>
                <c:pt idx="4532">
                  <c:v>3667.04</c:v>
                </c:pt>
                <c:pt idx="4533">
                  <c:v>3668.04</c:v>
                </c:pt>
                <c:pt idx="4534">
                  <c:v>3668.84</c:v>
                </c:pt>
                <c:pt idx="4535">
                  <c:v>3669.58</c:v>
                </c:pt>
                <c:pt idx="4536">
                  <c:v>3670.43</c:v>
                </c:pt>
                <c:pt idx="4537">
                  <c:v>3671.53</c:v>
                </c:pt>
                <c:pt idx="4538">
                  <c:v>3672.37</c:v>
                </c:pt>
                <c:pt idx="4539">
                  <c:v>3673.11</c:v>
                </c:pt>
                <c:pt idx="4540">
                  <c:v>3673.85</c:v>
                </c:pt>
                <c:pt idx="4541">
                  <c:v>3675.04</c:v>
                </c:pt>
                <c:pt idx="4542">
                  <c:v>3676.02</c:v>
                </c:pt>
                <c:pt idx="4543">
                  <c:v>3676.88</c:v>
                </c:pt>
                <c:pt idx="4544">
                  <c:v>3677.66</c:v>
                </c:pt>
                <c:pt idx="4545">
                  <c:v>3678.46</c:v>
                </c:pt>
                <c:pt idx="4546">
                  <c:v>3679.66</c:v>
                </c:pt>
                <c:pt idx="4547">
                  <c:v>3680.6</c:v>
                </c:pt>
                <c:pt idx="4548">
                  <c:v>3681.43</c:v>
                </c:pt>
                <c:pt idx="4549">
                  <c:v>3682.3</c:v>
                </c:pt>
                <c:pt idx="4550">
                  <c:v>3683.18</c:v>
                </c:pt>
                <c:pt idx="4551">
                  <c:v>3684.01</c:v>
                </c:pt>
                <c:pt idx="4552">
                  <c:v>3684.91</c:v>
                </c:pt>
                <c:pt idx="4553">
                  <c:v>3685.87</c:v>
                </c:pt>
                <c:pt idx="4554">
                  <c:v>3686.69</c:v>
                </c:pt>
                <c:pt idx="4555">
                  <c:v>3687.57</c:v>
                </c:pt>
                <c:pt idx="4556">
                  <c:v>3688.5</c:v>
                </c:pt>
                <c:pt idx="4557">
                  <c:v>3689.42</c:v>
                </c:pt>
                <c:pt idx="4558">
                  <c:v>3690.22</c:v>
                </c:pt>
                <c:pt idx="4559">
                  <c:v>3691.04</c:v>
                </c:pt>
                <c:pt idx="4560">
                  <c:v>3692</c:v>
                </c:pt>
                <c:pt idx="4561">
                  <c:v>3692.98</c:v>
                </c:pt>
                <c:pt idx="4562">
                  <c:v>3693.82</c:v>
                </c:pt>
                <c:pt idx="4563">
                  <c:v>3694.69</c:v>
                </c:pt>
                <c:pt idx="4564">
                  <c:v>3695.63</c:v>
                </c:pt>
                <c:pt idx="4565">
                  <c:v>3696.46</c:v>
                </c:pt>
                <c:pt idx="4566">
                  <c:v>3697.28</c:v>
                </c:pt>
                <c:pt idx="4567">
                  <c:v>3698.45</c:v>
                </c:pt>
                <c:pt idx="4568">
                  <c:v>3699.3</c:v>
                </c:pt>
                <c:pt idx="4569">
                  <c:v>3700.12</c:v>
                </c:pt>
                <c:pt idx="4570">
                  <c:v>3701.02</c:v>
                </c:pt>
                <c:pt idx="4571">
                  <c:v>3702.02</c:v>
                </c:pt>
                <c:pt idx="4572">
                  <c:v>3702.96</c:v>
                </c:pt>
                <c:pt idx="4573">
                  <c:v>3703.91</c:v>
                </c:pt>
                <c:pt idx="4574">
                  <c:v>3704.8</c:v>
                </c:pt>
                <c:pt idx="4575">
                  <c:v>3705.56</c:v>
                </c:pt>
                <c:pt idx="4576">
                  <c:v>3706.28</c:v>
                </c:pt>
                <c:pt idx="4577">
                  <c:v>3707.1</c:v>
                </c:pt>
                <c:pt idx="4578">
                  <c:v>3708.35</c:v>
                </c:pt>
                <c:pt idx="4579">
                  <c:v>3709.3</c:v>
                </c:pt>
                <c:pt idx="4580">
                  <c:v>3710.14</c:v>
                </c:pt>
                <c:pt idx="4581">
                  <c:v>3711.11</c:v>
                </c:pt>
                <c:pt idx="4582">
                  <c:v>3712.12</c:v>
                </c:pt>
                <c:pt idx="4583">
                  <c:v>3713.02</c:v>
                </c:pt>
                <c:pt idx="4584">
                  <c:v>3713.92</c:v>
                </c:pt>
                <c:pt idx="4585">
                  <c:v>3714.86</c:v>
                </c:pt>
                <c:pt idx="4586">
                  <c:v>3715.74</c:v>
                </c:pt>
                <c:pt idx="4587">
                  <c:v>3716.59</c:v>
                </c:pt>
                <c:pt idx="4588">
                  <c:v>3717.39</c:v>
                </c:pt>
                <c:pt idx="4589">
                  <c:v>3718.14</c:v>
                </c:pt>
                <c:pt idx="4590">
                  <c:v>3718.96</c:v>
                </c:pt>
                <c:pt idx="4591">
                  <c:v>3719.9</c:v>
                </c:pt>
                <c:pt idx="4592">
                  <c:v>3720.75</c:v>
                </c:pt>
                <c:pt idx="4593">
                  <c:v>3721.5</c:v>
                </c:pt>
                <c:pt idx="4594">
                  <c:v>3722.44</c:v>
                </c:pt>
                <c:pt idx="4595">
                  <c:v>3723.59</c:v>
                </c:pt>
                <c:pt idx="4596">
                  <c:v>3724.56</c:v>
                </c:pt>
                <c:pt idx="4597">
                  <c:v>3725.42</c:v>
                </c:pt>
                <c:pt idx="4598">
                  <c:v>3726.28</c:v>
                </c:pt>
                <c:pt idx="4599">
                  <c:v>3727.14</c:v>
                </c:pt>
                <c:pt idx="4600">
                  <c:v>3727.98</c:v>
                </c:pt>
                <c:pt idx="4601">
                  <c:v>3728.73</c:v>
                </c:pt>
                <c:pt idx="4602">
                  <c:v>3729.46</c:v>
                </c:pt>
                <c:pt idx="4603">
                  <c:v>3730.22</c:v>
                </c:pt>
                <c:pt idx="4604">
                  <c:v>3731.13</c:v>
                </c:pt>
                <c:pt idx="4605">
                  <c:v>3732.03</c:v>
                </c:pt>
                <c:pt idx="4606">
                  <c:v>3732.84</c:v>
                </c:pt>
                <c:pt idx="4607">
                  <c:v>3733.71</c:v>
                </c:pt>
                <c:pt idx="4608">
                  <c:v>3734.64</c:v>
                </c:pt>
                <c:pt idx="4609">
                  <c:v>3735.49</c:v>
                </c:pt>
                <c:pt idx="4610">
                  <c:v>3736.27</c:v>
                </c:pt>
                <c:pt idx="4611">
                  <c:v>3737.07</c:v>
                </c:pt>
                <c:pt idx="4612">
                  <c:v>3737.88</c:v>
                </c:pt>
                <c:pt idx="4613">
                  <c:v>3738.74</c:v>
                </c:pt>
                <c:pt idx="4614">
                  <c:v>3739.52</c:v>
                </c:pt>
                <c:pt idx="4615">
                  <c:v>3740.33</c:v>
                </c:pt>
                <c:pt idx="4616">
                  <c:v>3741.18</c:v>
                </c:pt>
                <c:pt idx="4617">
                  <c:v>3742.01</c:v>
                </c:pt>
                <c:pt idx="4618">
                  <c:v>3742.8</c:v>
                </c:pt>
                <c:pt idx="4619">
                  <c:v>3743.64</c:v>
                </c:pt>
                <c:pt idx="4620">
                  <c:v>3744.6</c:v>
                </c:pt>
                <c:pt idx="4621">
                  <c:v>3745.53</c:v>
                </c:pt>
                <c:pt idx="4622">
                  <c:v>3746.4</c:v>
                </c:pt>
                <c:pt idx="4623">
                  <c:v>3747.2</c:v>
                </c:pt>
                <c:pt idx="4624">
                  <c:v>3748.03</c:v>
                </c:pt>
                <c:pt idx="4625">
                  <c:v>3748.89</c:v>
                </c:pt>
                <c:pt idx="4626">
                  <c:v>3749.75</c:v>
                </c:pt>
                <c:pt idx="4627">
                  <c:v>3750.58</c:v>
                </c:pt>
                <c:pt idx="4628">
                  <c:v>3751.48</c:v>
                </c:pt>
                <c:pt idx="4629">
                  <c:v>3752.52</c:v>
                </c:pt>
                <c:pt idx="4630">
                  <c:v>3753.44</c:v>
                </c:pt>
                <c:pt idx="4631">
                  <c:v>3754.26</c:v>
                </c:pt>
                <c:pt idx="4632">
                  <c:v>3755.07</c:v>
                </c:pt>
                <c:pt idx="4633">
                  <c:v>3755.97</c:v>
                </c:pt>
                <c:pt idx="4634">
                  <c:v>3756.82</c:v>
                </c:pt>
                <c:pt idx="4635">
                  <c:v>3757.62</c:v>
                </c:pt>
                <c:pt idx="4636">
                  <c:v>3758.48</c:v>
                </c:pt>
                <c:pt idx="4637">
                  <c:v>3759.36</c:v>
                </c:pt>
                <c:pt idx="4638">
                  <c:v>3760.21</c:v>
                </c:pt>
                <c:pt idx="4639">
                  <c:v>3761.02</c:v>
                </c:pt>
                <c:pt idx="4640">
                  <c:v>3761.86</c:v>
                </c:pt>
                <c:pt idx="4641">
                  <c:v>3762.75</c:v>
                </c:pt>
                <c:pt idx="4642">
                  <c:v>3763.59</c:v>
                </c:pt>
                <c:pt idx="4643">
                  <c:v>3764.37</c:v>
                </c:pt>
                <c:pt idx="4644">
                  <c:v>3765.16</c:v>
                </c:pt>
                <c:pt idx="4645">
                  <c:v>3766.01</c:v>
                </c:pt>
                <c:pt idx="4646">
                  <c:v>3766.93</c:v>
                </c:pt>
                <c:pt idx="4647">
                  <c:v>3767.71</c:v>
                </c:pt>
                <c:pt idx="4648">
                  <c:v>3768.44</c:v>
                </c:pt>
                <c:pt idx="4649">
                  <c:v>3769.24</c:v>
                </c:pt>
                <c:pt idx="4650">
                  <c:v>3770.39</c:v>
                </c:pt>
                <c:pt idx="4651">
                  <c:v>3771.26</c:v>
                </c:pt>
                <c:pt idx="4652">
                  <c:v>3772.02</c:v>
                </c:pt>
                <c:pt idx="4653">
                  <c:v>3772.8</c:v>
                </c:pt>
                <c:pt idx="4654">
                  <c:v>3773.66</c:v>
                </c:pt>
                <c:pt idx="4655">
                  <c:v>3774.5</c:v>
                </c:pt>
                <c:pt idx="4656">
                  <c:v>3775.29</c:v>
                </c:pt>
                <c:pt idx="4657">
                  <c:v>3776.12</c:v>
                </c:pt>
                <c:pt idx="4658">
                  <c:v>3777.28</c:v>
                </c:pt>
                <c:pt idx="4659">
                  <c:v>3778.14</c:v>
                </c:pt>
                <c:pt idx="4660">
                  <c:v>3778.88</c:v>
                </c:pt>
                <c:pt idx="4661">
                  <c:v>3779.57</c:v>
                </c:pt>
                <c:pt idx="4662">
                  <c:v>3780.26</c:v>
                </c:pt>
                <c:pt idx="4663">
                  <c:v>3780.99</c:v>
                </c:pt>
                <c:pt idx="4664">
                  <c:v>3781.78</c:v>
                </c:pt>
                <c:pt idx="4665">
                  <c:v>3782.57</c:v>
                </c:pt>
                <c:pt idx="4666">
                  <c:v>3783.35</c:v>
                </c:pt>
                <c:pt idx="4667">
                  <c:v>3784.06</c:v>
                </c:pt>
                <c:pt idx="4668">
                  <c:v>3784.75</c:v>
                </c:pt>
                <c:pt idx="4669">
                  <c:v>3785.46</c:v>
                </c:pt>
                <c:pt idx="4670">
                  <c:v>3786.23</c:v>
                </c:pt>
                <c:pt idx="4671">
                  <c:v>3787.3</c:v>
                </c:pt>
                <c:pt idx="4672">
                  <c:v>3788.19</c:v>
                </c:pt>
                <c:pt idx="4673">
                  <c:v>3789.05</c:v>
                </c:pt>
                <c:pt idx="4674">
                  <c:v>3790.05</c:v>
                </c:pt>
                <c:pt idx="4675">
                  <c:v>3790.99</c:v>
                </c:pt>
                <c:pt idx="4676">
                  <c:v>3791.82</c:v>
                </c:pt>
                <c:pt idx="4677">
                  <c:v>3792.68</c:v>
                </c:pt>
                <c:pt idx="4678">
                  <c:v>3793.6</c:v>
                </c:pt>
                <c:pt idx="4679">
                  <c:v>3794.5</c:v>
                </c:pt>
                <c:pt idx="4680">
                  <c:v>3795.32</c:v>
                </c:pt>
                <c:pt idx="4681">
                  <c:v>3796.13</c:v>
                </c:pt>
                <c:pt idx="4682">
                  <c:v>3797.27</c:v>
                </c:pt>
                <c:pt idx="4683">
                  <c:v>3798.22</c:v>
                </c:pt>
                <c:pt idx="4684">
                  <c:v>3799.08</c:v>
                </c:pt>
                <c:pt idx="4685">
                  <c:v>3799.95</c:v>
                </c:pt>
                <c:pt idx="4686">
                  <c:v>3800.97</c:v>
                </c:pt>
                <c:pt idx="4687">
                  <c:v>3801.97</c:v>
                </c:pt>
                <c:pt idx="4688">
                  <c:v>3802.92</c:v>
                </c:pt>
                <c:pt idx="4689">
                  <c:v>3803.91</c:v>
                </c:pt>
                <c:pt idx="4690">
                  <c:v>3804.93</c:v>
                </c:pt>
                <c:pt idx="4691">
                  <c:v>3805.89</c:v>
                </c:pt>
                <c:pt idx="4692">
                  <c:v>3806.85</c:v>
                </c:pt>
                <c:pt idx="4693">
                  <c:v>3807.76</c:v>
                </c:pt>
                <c:pt idx="4694">
                  <c:v>3808.64</c:v>
                </c:pt>
                <c:pt idx="4695">
                  <c:v>3809.56</c:v>
                </c:pt>
                <c:pt idx="4696">
                  <c:v>3810.58</c:v>
                </c:pt>
                <c:pt idx="4697">
                  <c:v>3811.56</c:v>
                </c:pt>
                <c:pt idx="4698">
                  <c:v>3812.46</c:v>
                </c:pt>
                <c:pt idx="4699">
                  <c:v>3813.35</c:v>
                </c:pt>
                <c:pt idx="4700">
                  <c:v>3814.16</c:v>
                </c:pt>
                <c:pt idx="4701">
                  <c:v>3814.99</c:v>
                </c:pt>
                <c:pt idx="4702">
                  <c:v>3816.03</c:v>
                </c:pt>
                <c:pt idx="4703">
                  <c:v>3816.9</c:v>
                </c:pt>
                <c:pt idx="4704">
                  <c:v>3817.68</c:v>
                </c:pt>
                <c:pt idx="4705">
                  <c:v>3818.5</c:v>
                </c:pt>
                <c:pt idx="4706">
                  <c:v>3819.4</c:v>
                </c:pt>
                <c:pt idx="4707">
                  <c:v>3820.19</c:v>
                </c:pt>
                <c:pt idx="4708">
                  <c:v>3820.98</c:v>
                </c:pt>
                <c:pt idx="4709">
                  <c:v>3821.95</c:v>
                </c:pt>
                <c:pt idx="4710">
                  <c:v>3822.87</c:v>
                </c:pt>
                <c:pt idx="4711">
                  <c:v>3823.66</c:v>
                </c:pt>
                <c:pt idx="4712">
                  <c:v>3824.51</c:v>
                </c:pt>
                <c:pt idx="4713">
                  <c:v>3825.37</c:v>
                </c:pt>
                <c:pt idx="4714">
                  <c:v>3826.14</c:v>
                </c:pt>
                <c:pt idx="4715">
                  <c:v>3826.88</c:v>
                </c:pt>
                <c:pt idx="4716">
                  <c:v>3827.62</c:v>
                </c:pt>
                <c:pt idx="4717">
                  <c:v>3828.44</c:v>
                </c:pt>
                <c:pt idx="4718">
                  <c:v>3829.22</c:v>
                </c:pt>
                <c:pt idx="4719">
                  <c:v>3829.97</c:v>
                </c:pt>
                <c:pt idx="4720">
                  <c:v>3830.78</c:v>
                </c:pt>
                <c:pt idx="4721">
                  <c:v>3831.66</c:v>
                </c:pt>
                <c:pt idx="4722">
                  <c:v>3832.48</c:v>
                </c:pt>
                <c:pt idx="4723">
                  <c:v>3833.24</c:v>
                </c:pt>
                <c:pt idx="4724">
                  <c:v>3834.08</c:v>
                </c:pt>
                <c:pt idx="4725">
                  <c:v>3835.09</c:v>
                </c:pt>
                <c:pt idx="4726">
                  <c:v>3835.94</c:v>
                </c:pt>
                <c:pt idx="4727">
                  <c:v>3836.76</c:v>
                </c:pt>
                <c:pt idx="4728">
                  <c:v>3837.61</c:v>
                </c:pt>
                <c:pt idx="4729">
                  <c:v>3838.47</c:v>
                </c:pt>
                <c:pt idx="4730">
                  <c:v>3839.18</c:v>
                </c:pt>
                <c:pt idx="4731">
                  <c:v>3839.89</c:v>
                </c:pt>
                <c:pt idx="4732">
                  <c:v>3840.62</c:v>
                </c:pt>
                <c:pt idx="4733">
                  <c:v>3841.42</c:v>
                </c:pt>
                <c:pt idx="4734">
                  <c:v>3842.3</c:v>
                </c:pt>
                <c:pt idx="4735">
                  <c:v>3843.16</c:v>
                </c:pt>
                <c:pt idx="4736">
                  <c:v>3844.02</c:v>
                </c:pt>
                <c:pt idx="4737">
                  <c:v>3844.83</c:v>
                </c:pt>
                <c:pt idx="4738">
                  <c:v>3845.58</c:v>
                </c:pt>
                <c:pt idx="4739">
                  <c:v>3846.38</c:v>
                </c:pt>
                <c:pt idx="4740">
                  <c:v>3847.46</c:v>
                </c:pt>
                <c:pt idx="4741">
                  <c:v>3848.4</c:v>
                </c:pt>
                <c:pt idx="4742">
                  <c:v>3849.29</c:v>
                </c:pt>
                <c:pt idx="4743">
                  <c:v>3850.16</c:v>
                </c:pt>
                <c:pt idx="4744">
                  <c:v>3850.96</c:v>
                </c:pt>
                <c:pt idx="4745">
                  <c:v>3851.72</c:v>
                </c:pt>
                <c:pt idx="4746">
                  <c:v>3852.49</c:v>
                </c:pt>
                <c:pt idx="4747">
                  <c:v>3853.31</c:v>
                </c:pt>
                <c:pt idx="4748">
                  <c:v>3854.09</c:v>
                </c:pt>
                <c:pt idx="4749">
                  <c:v>3854.88</c:v>
                </c:pt>
                <c:pt idx="4750">
                  <c:v>3855.73</c:v>
                </c:pt>
                <c:pt idx="4751">
                  <c:v>3856.68</c:v>
                </c:pt>
                <c:pt idx="4752">
                  <c:v>3857.51</c:v>
                </c:pt>
                <c:pt idx="4753">
                  <c:v>3858.36</c:v>
                </c:pt>
                <c:pt idx="4754">
                  <c:v>3859.24</c:v>
                </c:pt>
                <c:pt idx="4755">
                  <c:v>3860.08</c:v>
                </c:pt>
                <c:pt idx="4756">
                  <c:v>3860.85</c:v>
                </c:pt>
                <c:pt idx="4757">
                  <c:v>3861.62</c:v>
                </c:pt>
                <c:pt idx="4758">
                  <c:v>3862.41</c:v>
                </c:pt>
                <c:pt idx="4759">
                  <c:v>3863.22</c:v>
                </c:pt>
                <c:pt idx="4760">
                  <c:v>3863.99</c:v>
                </c:pt>
                <c:pt idx="4761">
                  <c:v>3864.75</c:v>
                </c:pt>
                <c:pt idx="4762">
                  <c:v>3865.53</c:v>
                </c:pt>
                <c:pt idx="4763">
                  <c:v>3866.38</c:v>
                </c:pt>
                <c:pt idx="4764">
                  <c:v>3867.17</c:v>
                </c:pt>
                <c:pt idx="4765">
                  <c:v>3867.94</c:v>
                </c:pt>
                <c:pt idx="4766">
                  <c:v>3868.74</c:v>
                </c:pt>
                <c:pt idx="4767">
                  <c:v>3869.6</c:v>
                </c:pt>
                <c:pt idx="4768">
                  <c:v>3870.37</c:v>
                </c:pt>
                <c:pt idx="4769">
                  <c:v>3871.1</c:v>
                </c:pt>
                <c:pt idx="4770">
                  <c:v>3871.88</c:v>
                </c:pt>
                <c:pt idx="4771">
                  <c:v>3872.8</c:v>
                </c:pt>
                <c:pt idx="4772">
                  <c:v>3873.72</c:v>
                </c:pt>
                <c:pt idx="4773">
                  <c:v>3874.58</c:v>
                </c:pt>
                <c:pt idx="4774">
                  <c:v>3875.43</c:v>
                </c:pt>
                <c:pt idx="4775">
                  <c:v>3876.25</c:v>
                </c:pt>
                <c:pt idx="4776">
                  <c:v>3877.03</c:v>
                </c:pt>
                <c:pt idx="4777">
                  <c:v>3877.86</c:v>
                </c:pt>
                <c:pt idx="4778">
                  <c:v>3878.86</c:v>
                </c:pt>
                <c:pt idx="4779">
                  <c:v>3879.76</c:v>
                </c:pt>
                <c:pt idx="4780">
                  <c:v>3880.56</c:v>
                </c:pt>
                <c:pt idx="4781">
                  <c:v>3881.37</c:v>
                </c:pt>
                <c:pt idx="4782">
                  <c:v>3882.26</c:v>
                </c:pt>
                <c:pt idx="4783">
                  <c:v>3883.14</c:v>
                </c:pt>
                <c:pt idx="4784">
                  <c:v>3883.95</c:v>
                </c:pt>
                <c:pt idx="4785">
                  <c:v>3884.94</c:v>
                </c:pt>
                <c:pt idx="4786">
                  <c:v>3885.9</c:v>
                </c:pt>
                <c:pt idx="4787">
                  <c:v>3886.75</c:v>
                </c:pt>
                <c:pt idx="4788">
                  <c:v>3887.57</c:v>
                </c:pt>
                <c:pt idx="4789">
                  <c:v>3888.45</c:v>
                </c:pt>
                <c:pt idx="4790">
                  <c:v>3889.3</c:v>
                </c:pt>
                <c:pt idx="4791">
                  <c:v>3890.08</c:v>
                </c:pt>
                <c:pt idx="4792">
                  <c:v>3890.82</c:v>
                </c:pt>
                <c:pt idx="4793">
                  <c:v>3891.65</c:v>
                </c:pt>
                <c:pt idx="4794">
                  <c:v>3892.78</c:v>
                </c:pt>
                <c:pt idx="4795">
                  <c:v>3893.65</c:v>
                </c:pt>
                <c:pt idx="4796">
                  <c:v>3894.58</c:v>
                </c:pt>
                <c:pt idx="4797">
                  <c:v>3895.62</c:v>
                </c:pt>
                <c:pt idx="4798">
                  <c:v>3896.5</c:v>
                </c:pt>
                <c:pt idx="4799">
                  <c:v>3897.32</c:v>
                </c:pt>
                <c:pt idx="4800">
                  <c:v>3898.21</c:v>
                </c:pt>
                <c:pt idx="4801">
                  <c:v>3899.23</c:v>
                </c:pt>
                <c:pt idx="4802">
                  <c:v>3900.18</c:v>
                </c:pt>
                <c:pt idx="4803">
                  <c:v>3901.15</c:v>
                </c:pt>
                <c:pt idx="4804">
                  <c:v>3902</c:v>
                </c:pt>
                <c:pt idx="4805">
                  <c:v>3902.8</c:v>
                </c:pt>
                <c:pt idx="4806">
                  <c:v>3903.69</c:v>
                </c:pt>
                <c:pt idx="4807">
                  <c:v>3904.86</c:v>
                </c:pt>
                <c:pt idx="4808">
                  <c:v>3905.74</c:v>
                </c:pt>
                <c:pt idx="4809">
                  <c:v>3906.62</c:v>
                </c:pt>
                <c:pt idx="4810">
                  <c:v>3907.53</c:v>
                </c:pt>
                <c:pt idx="4811">
                  <c:v>3908.4</c:v>
                </c:pt>
                <c:pt idx="4812">
                  <c:v>3909.3</c:v>
                </c:pt>
                <c:pt idx="4813">
                  <c:v>3910.4</c:v>
                </c:pt>
                <c:pt idx="4814">
                  <c:v>3911.38</c:v>
                </c:pt>
                <c:pt idx="4815">
                  <c:v>3912.28</c:v>
                </c:pt>
                <c:pt idx="4816">
                  <c:v>3913.21</c:v>
                </c:pt>
                <c:pt idx="4817">
                  <c:v>3914.14</c:v>
                </c:pt>
                <c:pt idx="4818">
                  <c:v>3914.94</c:v>
                </c:pt>
                <c:pt idx="4819">
                  <c:v>3915.74</c:v>
                </c:pt>
                <c:pt idx="4820">
                  <c:v>3916.58</c:v>
                </c:pt>
                <c:pt idx="4821">
                  <c:v>3917.58</c:v>
                </c:pt>
                <c:pt idx="4822">
                  <c:v>3918.45</c:v>
                </c:pt>
                <c:pt idx="4823">
                  <c:v>3919.38</c:v>
                </c:pt>
                <c:pt idx="4824">
                  <c:v>3920.4</c:v>
                </c:pt>
                <c:pt idx="4825">
                  <c:v>3921.3</c:v>
                </c:pt>
                <c:pt idx="4826">
                  <c:v>3922.17</c:v>
                </c:pt>
                <c:pt idx="4827">
                  <c:v>3923.14</c:v>
                </c:pt>
                <c:pt idx="4828">
                  <c:v>3924</c:v>
                </c:pt>
                <c:pt idx="4829">
                  <c:v>3924.78</c:v>
                </c:pt>
                <c:pt idx="4830">
                  <c:v>3925.56</c:v>
                </c:pt>
                <c:pt idx="4831">
                  <c:v>3926.38</c:v>
                </c:pt>
                <c:pt idx="4832">
                  <c:v>3927.19</c:v>
                </c:pt>
                <c:pt idx="4833">
                  <c:v>3927.98</c:v>
                </c:pt>
                <c:pt idx="4834">
                  <c:v>3929.02</c:v>
                </c:pt>
                <c:pt idx="4835">
                  <c:v>3930.04</c:v>
                </c:pt>
                <c:pt idx="4836">
                  <c:v>3930.88</c:v>
                </c:pt>
                <c:pt idx="4837">
                  <c:v>3931.66</c:v>
                </c:pt>
                <c:pt idx="4838">
                  <c:v>3932.5</c:v>
                </c:pt>
                <c:pt idx="4839">
                  <c:v>3933.42</c:v>
                </c:pt>
                <c:pt idx="4840">
                  <c:v>3934.28</c:v>
                </c:pt>
                <c:pt idx="4841">
                  <c:v>3935.15</c:v>
                </c:pt>
                <c:pt idx="4842">
                  <c:v>3936.07</c:v>
                </c:pt>
                <c:pt idx="4843">
                  <c:v>3936.89</c:v>
                </c:pt>
                <c:pt idx="4844">
                  <c:v>3937.71</c:v>
                </c:pt>
                <c:pt idx="4845">
                  <c:v>3938.56</c:v>
                </c:pt>
                <c:pt idx="4846">
                  <c:v>3939.41</c:v>
                </c:pt>
                <c:pt idx="4847">
                  <c:v>3940.23</c:v>
                </c:pt>
                <c:pt idx="4848">
                  <c:v>3941.03</c:v>
                </c:pt>
                <c:pt idx="4849">
                  <c:v>3941.94</c:v>
                </c:pt>
                <c:pt idx="4850">
                  <c:v>3942.85</c:v>
                </c:pt>
                <c:pt idx="4851">
                  <c:v>3943.66</c:v>
                </c:pt>
                <c:pt idx="4852">
                  <c:v>3944.54</c:v>
                </c:pt>
                <c:pt idx="4853">
                  <c:v>3945.47</c:v>
                </c:pt>
                <c:pt idx="4854">
                  <c:v>3946.26</c:v>
                </c:pt>
                <c:pt idx="4855">
                  <c:v>3947.06</c:v>
                </c:pt>
                <c:pt idx="4856">
                  <c:v>3947.87</c:v>
                </c:pt>
                <c:pt idx="4857">
                  <c:v>3948.71</c:v>
                </c:pt>
                <c:pt idx="4858">
                  <c:v>3949.52</c:v>
                </c:pt>
                <c:pt idx="4859">
                  <c:v>3950.33</c:v>
                </c:pt>
                <c:pt idx="4860">
                  <c:v>3951.48</c:v>
                </c:pt>
                <c:pt idx="4861">
                  <c:v>3952.42</c:v>
                </c:pt>
                <c:pt idx="4862">
                  <c:v>3953.28</c:v>
                </c:pt>
                <c:pt idx="4863">
                  <c:v>3954.17</c:v>
                </c:pt>
                <c:pt idx="4864">
                  <c:v>3955.05</c:v>
                </c:pt>
                <c:pt idx="4865">
                  <c:v>3955.84</c:v>
                </c:pt>
                <c:pt idx="4866">
                  <c:v>3956.62</c:v>
                </c:pt>
                <c:pt idx="4867">
                  <c:v>3957.48</c:v>
                </c:pt>
                <c:pt idx="4868">
                  <c:v>3958.45</c:v>
                </c:pt>
                <c:pt idx="4869">
                  <c:v>3959.26</c:v>
                </c:pt>
                <c:pt idx="4870">
                  <c:v>3960.08</c:v>
                </c:pt>
                <c:pt idx="4871">
                  <c:v>3961.01</c:v>
                </c:pt>
                <c:pt idx="4872">
                  <c:v>3961.84</c:v>
                </c:pt>
                <c:pt idx="4873">
                  <c:v>3962.66</c:v>
                </c:pt>
                <c:pt idx="4874">
                  <c:v>3963.5</c:v>
                </c:pt>
                <c:pt idx="4875">
                  <c:v>3964.32</c:v>
                </c:pt>
                <c:pt idx="4876">
                  <c:v>3965.08</c:v>
                </c:pt>
                <c:pt idx="4877">
                  <c:v>3965.88</c:v>
                </c:pt>
                <c:pt idx="4878">
                  <c:v>3966.71</c:v>
                </c:pt>
                <c:pt idx="4879">
                  <c:v>3967.57</c:v>
                </c:pt>
                <c:pt idx="4880">
                  <c:v>3968.33</c:v>
                </c:pt>
                <c:pt idx="4881">
                  <c:v>3969.12</c:v>
                </c:pt>
                <c:pt idx="4882">
                  <c:v>3969.97</c:v>
                </c:pt>
                <c:pt idx="4883">
                  <c:v>3970.83</c:v>
                </c:pt>
                <c:pt idx="4884">
                  <c:v>3971.61</c:v>
                </c:pt>
                <c:pt idx="4885">
                  <c:v>3972.43</c:v>
                </c:pt>
                <c:pt idx="4886">
                  <c:v>3973.26</c:v>
                </c:pt>
                <c:pt idx="4887">
                  <c:v>3974.04</c:v>
                </c:pt>
                <c:pt idx="4888">
                  <c:v>3974.87</c:v>
                </c:pt>
                <c:pt idx="4889">
                  <c:v>3975.67</c:v>
                </c:pt>
                <c:pt idx="4890">
                  <c:v>3976.48</c:v>
                </c:pt>
                <c:pt idx="4891">
                  <c:v>3977.28</c:v>
                </c:pt>
                <c:pt idx="4892">
                  <c:v>3978.19</c:v>
                </c:pt>
                <c:pt idx="4893">
                  <c:v>3979.1</c:v>
                </c:pt>
                <c:pt idx="4894">
                  <c:v>3979.93</c:v>
                </c:pt>
                <c:pt idx="4895">
                  <c:v>3980.84</c:v>
                </c:pt>
                <c:pt idx="4896">
                  <c:v>3981.83</c:v>
                </c:pt>
                <c:pt idx="4897">
                  <c:v>3982.71</c:v>
                </c:pt>
                <c:pt idx="4898">
                  <c:v>3983.5</c:v>
                </c:pt>
                <c:pt idx="4899">
                  <c:v>3984.28</c:v>
                </c:pt>
                <c:pt idx="4900">
                  <c:v>3985.18</c:v>
                </c:pt>
                <c:pt idx="4901">
                  <c:v>3985.97</c:v>
                </c:pt>
                <c:pt idx="4902">
                  <c:v>3986.74</c:v>
                </c:pt>
                <c:pt idx="4903">
                  <c:v>3987.58</c:v>
                </c:pt>
                <c:pt idx="4904">
                  <c:v>3988.59</c:v>
                </c:pt>
                <c:pt idx="4905">
                  <c:v>3989.41</c:v>
                </c:pt>
                <c:pt idx="4906">
                  <c:v>3990.19</c:v>
                </c:pt>
                <c:pt idx="4907">
                  <c:v>3991</c:v>
                </c:pt>
                <c:pt idx="4908">
                  <c:v>3991.92</c:v>
                </c:pt>
                <c:pt idx="4909">
                  <c:v>3992.78</c:v>
                </c:pt>
                <c:pt idx="4910">
                  <c:v>3993.64</c:v>
                </c:pt>
                <c:pt idx="4911">
                  <c:v>3994.6</c:v>
                </c:pt>
                <c:pt idx="4912">
                  <c:v>3995.45</c:v>
                </c:pt>
                <c:pt idx="4913">
                  <c:v>3996.26</c:v>
                </c:pt>
                <c:pt idx="4914">
                  <c:v>3997.22</c:v>
                </c:pt>
                <c:pt idx="4915">
                  <c:v>3998.12</c:v>
                </c:pt>
                <c:pt idx="4916">
                  <c:v>3998.96</c:v>
                </c:pt>
                <c:pt idx="4917">
                  <c:v>3999.8</c:v>
                </c:pt>
                <c:pt idx="4918">
                  <c:v>4000.75</c:v>
                </c:pt>
                <c:pt idx="4919">
                  <c:v>4001.71</c:v>
                </c:pt>
                <c:pt idx="4920">
                  <c:v>4002.59</c:v>
                </c:pt>
                <c:pt idx="4921">
                  <c:v>4003.61</c:v>
                </c:pt>
                <c:pt idx="4922">
                  <c:v>4004.61</c:v>
                </c:pt>
                <c:pt idx="4923">
                  <c:v>4005.46</c:v>
                </c:pt>
                <c:pt idx="4924">
                  <c:v>4006.38</c:v>
                </c:pt>
                <c:pt idx="4925">
                  <c:v>4007.36</c:v>
                </c:pt>
                <c:pt idx="4926">
                  <c:v>4008.21</c:v>
                </c:pt>
                <c:pt idx="4927">
                  <c:v>4009.01</c:v>
                </c:pt>
                <c:pt idx="4928">
                  <c:v>4009.87</c:v>
                </c:pt>
                <c:pt idx="4929">
                  <c:v>4010.86</c:v>
                </c:pt>
                <c:pt idx="4930">
                  <c:v>4011.7</c:v>
                </c:pt>
                <c:pt idx="4931">
                  <c:v>4012.54</c:v>
                </c:pt>
                <c:pt idx="4932">
                  <c:v>4013.44</c:v>
                </c:pt>
                <c:pt idx="4933">
                  <c:v>4014.32</c:v>
                </c:pt>
                <c:pt idx="4934">
                  <c:v>4015.14</c:v>
                </c:pt>
                <c:pt idx="4935">
                  <c:v>4016.03</c:v>
                </c:pt>
                <c:pt idx="4936">
                  <c:v>4016.98</c:v>
                </c:pt>
                <c:pt idx="4937">
                  <c:v>4017.8</c:v>
                </c:pt>
                <c:pt idx="4938">
                  <c:v>4018.62</c:v>
                </c:pt>
                <c:pt idx="4939">
                  <c:v>4019.52</c:v>
                </c:pt>
                <c:pt idx="4940">
                  <c:v>4020.48</c:v>
                </c:pt>
                <c:pt idx="4941">
                  <c:v>4021.3</c:v>
                </c:pt>
                <c:pt idx="4942">
                  <c:v>4022.15</c:v>
                </c:pt>
                <c:pt idx="4943">
                  <c:v>4023.14</c:v>
                </c:pt>
                <c:pt idx="4944">
                  <c:v>4024</c:v>
                </c:pt>
                <c:pt idx="4945">
                  <c:v>4024.79</c:v>
                </c:pt>
                <c:pt idx="4946">
                  <c:v>4025.66</c:v>
                </c:pt>
                <c:pt idx="4947">
                  <c:v>4026.71</c:v>
                </c:pt>
                <c:pt idx="4948">
                  <c:v>4027.55</c:v>
                </c:pt>
                <c:pt idx="4949">
                  <c:v>4028.36</c:v>
                </c:pt>
                <c:pt idx="4950">
                  <c:v>4029.23</c:v>
                </c:pt>
                <c:pt idx="4951">
                  <c:v>4030.07</c:v>
                </c:pt>
                <c:pt idx="4952">
                  <c:v>4030.86</c:v>
                </c:pt>
                <c:pt idx="4953">
                  <c:v>4031.7</c:v>
                </c:pt>
                <c:pt idx="4954">
                  <c:v>4032.58</c:v>
                </c:pt>
                <c:pt idx="4955">
                  <c:v>4033.38</c:v>
                </c:pt>
                <c:pt idx="4956">
                  <c:v>4034.18</c:v>
                </c:pt>
                <c:pt idx="4957">
                  <c:v>4035.2</c:v>
                </c:pt>
                <c:pt idx="4958">
                  <c:v>4036.19</c:v>
                </c:pt>
                <c:pt idx="4959">
                  <c:v>4037.03</c:v>
                </c:pt>
                <c:pt idx="4960">
                  <c:v>4037.83</c:v>
                </c:pt>
                <c:pt idx="4961">
                  <c:v>4038.74</c:v>
                </c:pt>
                <c:pt idx="4962">
                  <c:v>4039.79</c:v>
                </c:pt>
                <c:pt idx="4963">
                  <c:v>4040.64</c:v>
                </c:pt>
                <c:pt idx="4964">
                  <c:v>4041.46</c:v>
                </c:pt>
                <c:pt idx="4965">
                  <c:v>4042.45</c:v>
                </c:pt>
                <c:pt idx="4966">
                  <c:v>4043.34</c:v>
                </c:pt>
                <c:pt idx="4967">
                  <c:v>4044.13</c:v>
                </c:pt>
                <c:pt idx="4968">
                  <c:v>4044.97</c:v>
                </c:pt>
                <c:pt idx="4969">
                  <c:v>4045.86</c:v>
                </c:pt>
                <c:pt idx="4970">
                  <c:v>4046.75</c:v>
                </c:pt>
                <c:pt idx="4971">
                  <c:v>4047.53</c:v>
                </c:pt>
                <c:pt idx="4972">
                  <c:v>4048.36</c:v>
                </c:pt>
                <c:pt idx="4973">
                  <c:v>4049.24</c:v>
                </c:pt>
                <c:pt idx="4974">
                  <c:v>4050.06</c:v>
                </c:pt>
                <c:pt idx="4975">
                  <c:v>4050.89</c:v>
                </c:pt>
                <c:pt idx="4976">
                  <c:v>4051.76</c:v>
                </c:pt>
                <c:pt idx="4977">
                  <c:v>4052.62</c:v>
                </c:pt>
                <c:pt idx="4978">
                  <c:v>4053.42</c:v>
                </c:pt>
                <c:pt idx="4979">
                  <c:v>4054.16</c:v>
                </c:pt>
                <c:pt idx="4980">
                  <c:v>4054.98</c:v>
                </c:pt>
                <c:pt idx="4981">
                  <c:v>4056</c:v>
                </c:pt>
                <c:pt idx="4982">
                  <c:v>4056.83</c:v>
                </c:pt>
                <c:pt idx="4983">
                  <c:v>4057.59</c:v>
                </c:pt>
                <c:pt idx="4984">
                  <c:v>4058.43</c:v>
                </c:pt>
                <c:pt idx="4985">
                  <c:v>4059.25</c:v>
                </c:pt>
                <c:pt idx="4986">
                  <c:v>4060</c:v>
                </c:pt>
                <c:pt idx="4987">
                  <c:v>4060.7</c:v>
                </c:pt>
                <c:pt idx="4988">
                  <c:v>4061.39</c:v>
                </c:pt>
                <c:pt idx="4989">
                  <c:v>4062.07</c:v>
                </c:pt>
                <c:pt idx="4990">
                  <c:v>4062.86</c:v>
                </c:pt>
                <c:pt idx="4991">
                  <c:v>4063.79</c:v>
                </c:pt>
                <c:pt idx="4992">
                  <c:v>4064.54</c:v>
                </c:pt>
                <c:pt idx="4993">
                  <c:v>4065.26</c:v>
                </c:pt>
                <c:pt idx="4994">
                  <c:v>4066.02</c:v>
                </c:pt>
                <c:pt idx="4995">
                  <c:v>4066.76</c:v>
                </c:pt>
                <c:pt idx="4996">
                  <c:v>4067.46</c:v>
                </c:pt>
                <c:pt idx="4997">
                  <c:v>4068.13</c:v>
                </c:pt>
                <c:pt idx="4998">
                  <c:v>4068.85</c:v>
                </c:pt>
                <c:pt idx="4999">
                  <c:v>4069.96</c:v>
                </c:pt>
                <c:pt idx="5000">
                  <c:v>4070.84</c:v>
                </c:pt>
                <c:pt idx="5001">
                  <c:v>4071.61</c:v>
                </c:pt>
                <c:pt idx="5002">
                  <c:v>4072.37</c:v>
                </c:pt>
                <c:pt idx="5003">
                  <c:v>4073.19</c:v>
                </c:pt>
                <c:pt idx="5004">
                  <c:v>4074.07</c:v>
                </c:pt>
                <c:pt idx="5005">
                  <c:v>4074.86</c:v>
                </c:pt>
                <c:pt idx="5006">
                  <c:v>4075.61</c:v>
                </c:pt>
                <c:pt idx="5007">
                  <c:v>4076.44</c:v>
                </c:pt>
                <c:pt idx="5008">
                  <c:v>4077.38</c:v>
                </c:pt>
                <c:pt idx="5009">
                  <c:v>4078.29</c:v>
                </c:pt>
                <c:pt idx="5010">
                  <c:v>4079.09</c:v>
                </c:pt>
                <c:pt idx="5011">
                  <c:v>4079.93</c:v>
                </c:pt>
                <c:pt idx="5012">
                  <c:v>4080.82</c:v>
                </c:pt>
                <c:pt idx="5013">
                  <c:v>4081.65</c:v>
                </c:pt>
                <c:pt idx="5014">
                  <c:v>4082.44</c:v>
                </c:pt>
                <c:pt idx="5015">
                  <c:v>4083.28</c:v>
                </c:pt>
                <c:pt idx="5016">
                  <c:v>4084.22</c:v>
                </c:pt>
                <c:pt idx="5017">
                  <c:v>4085.1</c:v>
                </c:pt>
                <c:pt idx="5018">
                  <c:v>4085.94</c:v>
                </c:pt>
                <c:pt idx="5019">
                  <c:v>4086.73</c:v>
                </c:pt>
                <c:pt idx="5020">
                  <c:v>4087.53</c:v>
                </c:pt>
                <c:pt idx="5021">
                  <c:v>4088.38</c:v>
                </c:pt>
                <c:pt idx="5022">
                  <c:v>4089.17</c:v>
                </c:pt>
                <c:pt idx="5023">
                  <c:v>4089.89</c:v>
                </c:pt>
                <c:pt idx="5024">
                  <c:v>4090.61</c:v>
                </c:pt>
                <c:pt idx="5025">
                  <c:v>4091.88</c:v>
                </c:pt>
                <c:pt idx="5026">
                  <c:v>4092.88</c:v>
                </c:pt>
                <c:pt idx="5027">
                  <c:v>4093.74</c:v>
                </c:pt>
                <c:pt idx="5028">
                  <c:v>4094.51</c:v>
                </c:pt>
                <c:pt idx="5029">
                  <c:v>4095.37</c:v>
                </c:pt>
                <c:pt idx="5030">
                  <c:v>4096.33</c:v>
                </c:pt>
                <c:pt idx="5031">
                  <c:v>4097.16</c:v>
                </c:pt>
                <c:pt idx="5032">
                  <c:v>4097.95</c:v>
                </c:pt>
                <c:pt idx="5033">
                  <c:v>4098.8500000000004</c:v>
                </c:pt>
                <c:pt idx="5034">
                  <c:v>4099.84</c:v>
                </c:pt>
                <c:pt idx="5035">
                  <c:v>4100.66</c:v>
                </c:pt>
                <c:pt idx="5036">
                  <c:v>4101.41</c:v>
                </c:pt>
                <c:pt idx="5037">
                  <c:v>4102.17</c:v>
                </c:pt>
                <c:pt idx="5038">
                  <c:v>4102.96</c:v>
                </c:pt>
                <c:pt idx="5039">
                  <c:v>4104.0200000000004</c:v>
                </c:pt>
                <c:pt idx="5040">
                  <c:v>4104.87</c:v>
                </c:pt>
                <c:pt idx="5041">
                  <c:v>4105.74</c:v>
                </c:pt>
                <c:pt idx="5042">
                  <c:v>4106.7299999999996</c:v>
                </c:pt>
                <c:pt idx="5043">
                  <c:v>4107.6899999999996</c:v>
                </c:pt>
                <c:pt idx="5044">
                  <c:v>4108.6000000000004</c:v>
                </c:pt>
                <c:pt idx="5045">
                  <c:v>4109.51</c:v>
                </c:pt>
                <c:pt idx="5046">
                  <c:v>4110.3599999999997</c:v>
                </c:pt>
                <c:pt idx="5047">
                  <c:v>4111.25</c:v>
                </c:pt>
                <c:pt idx="5048">
                  <c:v>4112.1400000000003</c:v>
                </c:pt>
                <c:pt idx="5049">
                  <c:v>4113.05</c:v>
                </c:pt>
                <c:pt idx="5050">
                  <c:v>4113.91</c:v>
                </c:pt>
                <c:pt idx="5051">
                  <c:v>4114.76</c:v>
                </c:pt>
                <c:pt idx="5052">
                  <c:v>4115.58</c:v>
                </c:pt>
                <c:pt idx="5053">
                  <c:v>4116.46</c:v>
                </c:pt>
                <c:pt idx="5054">
                  <c:v>4117.3900000000003</c:v>
                </c:pt>
                <c:pt idx="5055">
                  <c:v>4118.26</c:v>
                </c:pt>
                <c:pt idx="5056">
                  <c:v>4119.05</c:v>
                </c:pt>
                <c:pt idx="5057">
                  <c:v>4119.82</c:v>
                </c:pt>
                <c:pt idx="5058">
                  <c:v>4120.72</c:v>
                </c:pt>
                <c:pt idx="5059">
                  <c:v>4121.7</c:v>
                </c:pt>
                <c:pt idx="5060">
                  <c:v>4122.58</c:v>
                </c:pt>
                <c:pt idx="5061">
                  <c:v>4123.3999999999996</c:v>
                </c:pt>
                <c:pt idx="5062">
                  <c:v>4124.22</c:v>
                </c:pt>
                <c:pt idx="5063">
                  <c:v>4125.08</c:v>
                </c:pt>
                <c:pt idx="5064">
                  <c:v>4125.88</c:v>
                </c:pt>
                <c:pt idx="5065">
                  <c:v>4126.72</c:v>
                </c:pt>
                <c:pt idx="5066">
                  <c:v>4127.6099999999997</c:v>
                </c:pt>
                <c:pt idx="5067">
                  <c:v>4128.46</c:v>
                </c:pt>
                <c:pt idx="5068">
                  <c:v>4129.3</c:v>
                </c:pt>
                <c:pt idx="5069">
                  <c:v>4130.2299999999996</c:v>
                </c:pt>
                <c:pt idx="5070">
                  <c:v>4131.13</c:v>
                </c:pt>
                <c:pt idx="5071">
                  <c:v>4131.97</c:v>
                </c:pt>
                <c:pt idx="5072">
                  <c:v>4132.82</c:v>
                </c:pt>
                <c:pt idx="5073">
                  <c:v>4133.67</c:v>
                </c:pt>
                <c:pt idx="5074">
                  <c:v>4134.5200000000004</c:v>
                </c:pt>
                <c:pt idx="5075">
                  <c:v>4135.34</c:v>
                </c:pt>
                <c:pt idx="5076">
                  <c:v>4136.18</c:v>
                </c:pt>
                <c:pt idx="5077">
                  <c:v>4137.17</c:v>
                </c:pt>
                <c:pt idx="5078">
                  <c:v>4138.08</c:v>
                </c:pt>
                <c:pt idx="5079">
                  <c:v>4138.8900000000003</c:v>
                </c:pt>
                <c:pt idx="5080">
                  <c:v>4139.6400000000003</c:v>
                </c:pt>
                <c:pt idx="5081">
                  <c:v>4140.4399999999996</c:v>
                </c:pt>
                <c:pt idx="5082">
                  <c:v>4141.6099999999997</c:v>
                </c:pt>
                <c:pt idx="5083">
                  <c:v>4142.5600000000004</c:v>
                </c:pt>
                <c:pt idx="5084">
                  <c:v>4143.42</c:v>
                </c:pt>
                <c:pt idx="5085">
                  <c:v>4144.3</c:v>
                </c:pt>
                <c:pt idx="5086">
                  <c:v>4145.1099999999997</c:v>
                </c:pt>
                <c:pt idx="5087">
                  <c:v>4145.9399999999996</c:v>
                </c:pt>
                <c:pt idx="5088">
                  <c:v>4146.8599999999997</c:v>
                </c:pt>
                <c:pt idx="5089">
                  <c:v>4147.74</c:v>
                </c:pt>
                <c:pt idx="5090">
                  <c:v>4148.5</c:v>
                </c:pt>
                <c:pt idx="5091">
                  <c:v>4149.3</c:v>
                </c:pt>
                <c:pt idx="5092">
                  <c:v>4150.21</c:v>
                </c:pt>
                <c:pt idx="5093">
                  <c:v>4151.12</c:v>
                </c:pt>
                <c:pt idx="5094">
                  <c:v>4151.95</c:v>
                </c:pt>
                <c:pt idx="5095">
                  <c:v>4152.8500000000004</c:v>
                </c:pt>
                <c:pt idx="5096">
                  <c:v>4153.7700000000004</c:v>
                </c:pt>
                <c:pt idx="5097">
                  <c:v>4154.6400000000003</c:v>
                </c:pt>
                <c:pt idx="5098">
                  <c:v>4155.43</c:v>
                </c:pt>
                <c:pt idx="5099">
                  <c:v>4156.28</c:v>
                </c:pt>
                <c:pt idx="5100">
                  <c:v>4157.22</c:v>
                </c:pt>
                <c:pt idx="5101">
                  <c:v>4158.04</c:v>
                </c:pt>
                <c:pt idx="5102">
                  <c:v>4158.83</c:v>
                </c:pt>
                <c:pt idx="5103">
                  <c:v>4159.8999999999996</c:v>
                </c:pt>
                <c:pt idx="5104">
                  <c:v>4160.84</c:v>
                </c:pt>
                <c:pt idx="5105">
                  <c:v>4161.6499999999996</c:v>
                </c:pt>
                <c:pt idx="5106">
                  <c:v>4162.4799999999996</c:v>
                </c:pt>
                <c:pt idx="5107">
                  <c:v>4163.42</c:v>
                </c:pt>
                <c:pt idx="5108">
                  <c:v>4164.32</c:v>
                </c:pt>
                <c:pt idx="5109">
                  <c:v>4165.12</c:v>
                </c:pt>
                <c:pt idx="5110">
                  <c:v>4165.93</c:v>
                </c:pt>
                <c:pt idx="5111">
                  <c:v>4166.82</c:v>
                </c:pt>
                <c:pt idx="5112">
                  <c:v>4167.72</c:v>
                </c:pt>
                <c:pt idx="5113">
                  <c:v>4168.6000000000004</c:v>
                </c:pt>
                <c:pt idx="5114">
                  <c:v>4169.5</c:v>
                </c:pt>
                <c:pt idx="5115">
                  <c:v>4170.45</c:v>
                </c:pt>
                <c:pt idx="5116">
                  <c:v>4171.28</c:v>
                </c:pt>
                <c:pt idx="5117">
                  <c:v>4172.0600000000004</c:v>
                </c:pt>
                <c:pt idx="5118">
                  <c:v>4172.8999999999996</c:v>
                </c:pt>
                <c:pt idx="5119">
                  <c:v>4173.93</c:v>
                </c:pt>
                <c:pt idx="5120">
                  <c:v>4174.87</c:v>
                </c:pt>
                <c:pt idx="5121">
                  <c:v>4175.7</c:v>
                </c:pt>
                <c:pt idx="5122">
                  <c:v>4176.49</c:v>
                </c:pt>
                <c:pt idx="5123">
                  <c:v>4177.46</c:v>
                </c:pt>
                <c:pt idx="5124">
                  <c:v>4178.5</c:v>
                </c:pt>
                <c:pt idx="5125">
                  <c:v>4179.3599999999997</c:v>
                </c:pt>
                <c:pt idx="5126">
                  <c:v>4180.25</c:v>
                </c:pt>
                <c:pt idx="5127">
                  <c:v>4181.22</c:v>
                </c:pt>
                <c:pt idx="5128">
                  <c:v>4182.12</c:v>
                </c:pt>
                <c:pt idx="5129">
                  <c:v>4182.95</c:v>
                </c:pt>
                <c:pt idx="5130">
                  <c:v>4183.7299999999996</c:v>
                </c:pt>
                <c:pt idx="5131">
                  <c:v>4184.66</c:v>
                </c:pt>
                <c:pt idx="5132">
                  <c:v>4185.6499999999996</c:v>
                </c:pt>
                <c:pt idx="5133">
                  <c:v>4186.47</c:v>
                </c:pt>
                <c:pt idx="5134">
                  <c:v>4187.29</c:v>
                </c:pt>
                <c:pt idx="5135">
                  <c:v>4188.28</c:v>
                </c:pt>
                <c:pt idx="5136">
                  <c:v>4189.13</c:v>
                </c:pt>
                <c:pt idx="5137">
                  <c:v>4189.92</c:v>
                </c:pt>
                <c:pt idx="5138">
                  <c:v>4190.7700000000004</c:v>
                </c:pt>
                <c:pt idx="5139">
                  <c:v>4191.6400000000003</c:v>
                </c:pt>
                <c:pt idx="5140">
                  <c:v>4192.45</c:v>
                </c:pt>
                <c:pt idx="5141">
                  <c:v>4193.24</c:v>
                </c:pt>
                <c:pt idx="5142">
                  <c:v>4194.12</c:v>
                </c:pt>
                <c:pt idx="5143">
                  <c:v>4195.08</c:v>
                </c:pt>
                <c:pt idx="5144">
                  <c:v>4195.8999999999996</c:v>
                </c:pt>
                <c:pt idx="5145">
                  <c:v>4196.68</c:v>
                </c:pt>
                <c:pt idx="5146">
                  <c:v>4197.55</c:v>
                </c:pt>
                <c:pt idx="5147">
                  <c:v>4198.53</c:v>
                </c:pt>
                <c:pt idx="5148">
                  <c:v>4199.34</c:v>
                </c:pt>
                <c:pt idx="5149">
                  <c:v>4200.1400000000003</c:v>
                </c:pt>
                <c:pt idx="5150">
                  <c:v>4200.99</c:v>
                </c:pt>
                <c:pt idx="5151">
                  <c:v>4201.87</c:v>
                </c:pt>
                <c:pt idx="5152">
                  <c:v>4202.66</c:v>
                </c:pt>
                <c:pt idx="5153">
                  <c:v>4203.42</c:v>
                </c:pt>
                <c:pt idx="5154">
                  <c:v>4204.2299999999996</c:v>
                </c:pt>
                <c:pt idx="5155">
                  <c:v>4205.1899999999996</c:v>
                </c:pt>
                <c:pt idx="5156">
                  <c:v>4206.0200000000004</c:v>
                </c:pt>
                <c:pt idx="5157">
                  <c:v>4206.83</c:v>
                </c:pt>
                <c:pt idx="5158">
                  <c:v>4207.87</c:v>
                </c:pt>
                <c:pt idx="5159">
                  <c:v>4208.8599999999997</c:v>
                </c:pt>
                <c:pt idx="5160">
                  <c:v>4209.74</c:v>
                </c:pt>
                <c:pt idx="5161">
                  <c:v>4210.68</c:v>
                </c:pt>
                <c:pt idx="5162">
                  <c:v>4211.66</c:v>
                </c:pt>
                <c:pt idx="5163">
                  <c:v>4212.6099999999997</c:v>
                </c:pt>
                <c:pt idx="5164">
                  <c:v>4213.47</c:v>
                </c:pt>
                <c:pt idx="5165">
                  <c:v>4214.3500000000004</c:v>
                </c:pt>
                <c:pt idx="5166">
                  <c:v>4215.28</c:v>
                </c:pt>
                <c:pt idx="5167">
                  <c:v>4216.1499999999996</c:v>
                </c:pt>
                <c:pt idx="5168">
                  <c:v>4217.0200000000004</c:v>
                </c:pt>
                <c:pt idx="5169">
                  <c:v>4218.21</c:v>
                </c:pt>
                <c:pt idx="5170">
                  <c:v>4219.2</c:v>
                </c:pt>
                <c:pt idx="5171">
                  <c:v>4220.08</c:v>
                </c:pt>
                <c:pt idx="5172">
                  <c:v>4220.93</c:v>
                </c:pt>
                <c:pt idx="5173">
                  <c:v>4221.84</c:v>
                </c:pt>
                <c:pt idx="5174">
                  <c:v>4222.7</c:v>
                </c:pt>
                <c:pt idx="5175">
                  <c:v>4223.5</c:v>
                </c:pt>
                <c:pt idx="5176">
                  <c:v>4224.5200000000004</c:v>
                </c:pt>
                <c:pt idx="5177">
                  <c:v>4225.5</c:v>
                </c:pt>
                <c:pt idx="5178">
                  <c:v>4226.3500000000004</c:v>
                </c:pt>
                <c:pt idx="5179">
                  <c:v>4227.16</c:v>
                </c:pt>
                <c:pt idx="5180">
                  <c:v>4227.92</c:v>
                </c:pt>
                <c:pt idx="5181">
                  <c:v>4228.63</c:v>
                </c:pt>
                <c:pt idx="5182">
                  <c:v>4229.34</c:v>
                </c:pt>
                <c:pt idx="5183">
                  <c:v>4230.08</c:v>
                </c:pt>
                <c:pt idx="5184">
                  <c:v>4231.17</c:v>
                </c:pt>
                <c:pt idx="5185">
                  <c:v>4231.99</c:v>
                </c:pt>
                <c:pt idx="5186">
                  <c:v>4232.84</c:v>
                </c:pt>
                <c:pt idx="5187">
                  <c:v>4233.6899999999996</c:v>
                </c:pt>
                <c:pt idx="5188">
                  <c:v>4234.5200000000004</c:v>
                </c:pt>
                <c:pt idx="5189">
                  <c:v>4235.33</c:v>
                </c:pt>
                <c:pt idx="5190">
                  <c:v>4236.1899999999996</c:v>
                </c:pt>
                <c:pt idx="5191">
                  <c:v>4237.04</c:v>
                </c:pt>
                <c:pt idx="5192">
                  <c:v>4237.82</c:v>
                </c:pt>
                <c:pt idx="5193">
                  <c:v>4238.62</c:v>
                </c:pt>
                <c:pt idx="5194">
                  <c:v>4239.46</c:v>
                </c:pt>
                <c:pt idx="5195">
                  <c:v>4240.28</c:v>
                </c:pt>
                <c:pt idx="5196">
                  <c:v>4241.08</c:v>
                </c:pt>
                <c:pt idx="5197">
                  <c:v>4241.92</c:v>
                </c:pt>
                <c:pt idx="5198">
                  <c:v>4242.76</c:v>
                </c:pt>
                <c:pt idx="5199">
                  <c:v>4243.58</c:v>
                </c:pt>
                <c:pt idx="5200">
                  <c:v>4244.41</c:v>
                </c:pt>
                <c:pt idx="5201">
                  <c:v>4245.2700000000004</c:v>
                </c:pt>
                <c:pt idx="5202">
                  <c:v>4246.1400000000003</c:v>
                </c:pt>
                <c:pt idx="5203">
                  <c:v>4246.97</c:v>
                </c:pt>
                <c:pt idx="5204">
                  <c:v>4247.8599999999997</c:v>
                </c:pt>
                <c:pt idx="5205">
                  <c:v>4248.82</c:v>
                </c:pt>
                <c:pt idx="5206">
                  <c:v>4249.6899999999996</c:v>
                </c:pt>
                <c:pt idx="5207">
                  <c:v>4250.49</c:v>
                </c:pt>
                <c:pt idx="5208">
                  <c:v>4251.3</c:v>
                </c:pt>
                <c:pt idx="5209">
                  <c:v>4252.09</c:v>
                </c:pt>
                <c:pt idx="5210">
                  <c:v>4252.8599999999997</c:v>
                </c:pt>
                <c:pt idx="5211">
                  <c:v>4253.5600000000004</c:v>
                </c:pt>
                <c:pt idx="5212">
                  <c:v>4254.24</c:v>
                </c:pt>
                <c:pt idx="5213">
                  <c:v>4254.93</c:v>
                </c:pt>
                <c:pt idx="5214">
                  <c:v>4255.67</c:v>
                </c:pt>
                <c:pt idx="5215">
                  <c:v>4256.3599999999997</c:v>
                </c:pt>
                <c:pt idx="5216">
                  <c:v>4257.08</c:v>
                </c:pt>
                <c:pt idx="5217">
                  <c:v>4257.78</c:v>
                </c:pt>
                <c:pt idx="5218">
                  <c:v>4258.47</c:v>
                </c:pt>
                <c:pt idx="5219">
                  <c:v>4259.1499999999996</c:v>
                </c:pt>
                <c:pt idx="5220">
                  <c:v>4259.87</c:v>
                </c:pt>
                <c:pt idx="5221">
                  <c:v>4260.6499999999996</c:v>
                </c:pt>
                <c:pt idx="5222">
                  <c:v>4261.46</c:v>
                </c:pt>
                <c:pt idx="5223">
                  <c:v>4262.2</c:v>
                </c:pt>
                <c:pt idx="5224">
                  <c:v>4262.8999999999996</c:v>
                </c:pt>
                <c:pt idx="5225">
                  <c:v>4263.62</c:v>
                </c:pt>
                <c:pt idx="5226">
                  <c:v>4264.3900000000003</c:v>
                </c:pt>
                <c:pt idx="5227">
                  <c:v>4265.17</c:v>
                </c:pt>
                <c:pt idx="5228">
                  <c:v>4265.92</c:v>
                </c:pt>
                <c:pt idx="5229">
                  <c:v>4266.6899999999996</c:v>
                </c:pt>
                <c:pt idx="5230">
                  <c:v>4267.47</c:v>
                </c:pt>
                <c:pt idx="5231">
                  <c:v>4268.22</c:v>
                </c:pt>
                <c:pt idx="5232">
                  <c:v>4268.91</c:v>
                </c:pt>
                <c:pt idx="5233">
                  <c:v>4269.5600000000004</c:v>
                </c:pt>
                <c:pt idx="5234">
                  <c:v>4270.2</c:v>
                </c:pt>
                <c:pt idx="5235">
                  <c:v>4270.87</c:v>
                </c:pt>
                <c:pt idx="5236">
                  <c:v>4271.51</c:v>
                </c:pt>
                <c:pt idx="5237">
                  <c:v>4272.1400000000003</c:v>
                </c:pt>
                <c:pt idx="5238">
                  <c:v>4272.76</c:v>
                </c:pt>
                <c:pt idx="5239">
                  <c:v>4273.3900000000003</c:v>
                </c:pt>
                <c:pt idx="5240">
                  <c:v>4274.22</c:v>
                </c:pt>
                <c:pt idx="5241">
                  <c:v>4274.92</c:v>
                </c:pt>
                <c:pt idx="5242">
                  <c:v>4275.75</c:v>
                </c:pt>
                <c:pt idx="5243">
                  <c:v>4276.76</c:v>
                </c:pt>
                <c:pt idx="5244">
                  <c:v>4277.7700000000004</c:v>
                </c:pt>
                <c:pt idx="5245">
                  <c:v>4278.7</c:v>
                </c:pt>
                <c:pt idx="5246">
                  <c:v>4279.62</c:v>
                </c:pt>
                <c:pt idx="5247">
                  <c:v>4280.6099999999997</c:v>
                </c:pt>
                <c:pt idx="5248">
                  <c:v>4281.4799999999996</c:v>
                </c:pt>
                <c:pt idx="5249">
                  <c:v>4282.26</c:v>
                </c:pt>
                <c:pt idx="5250">
                  <c:v>4283.17</c:v>
                </c:pt>
                <c:pt idx="5251">
                  <c:v>4284.24</c:v>
                </c:pt>
                <c:pt idx="5252">
                  <c:v>4285.1099999999997</c:v>
                </c:pt>
                <c:pt idx="5253">
                  <c:v>4285.95</c:v>
                </c:pt>
                <c:pt idx="5254">
                  <c:v>4286.95</c:v>
                </c:pt>
                <c:pt idx="5255">
                  <c:v>4287.8599999999997</c:v>
                </c:pt>
                <c:pt idx="5256">
                  <c:v>4288.68</c:v>
                </c:pt>
                <c:pt idx="5257">
                  <c:v>4289.58</c:v>
                </c:pt>
                <c:pt idx="5258">
                  <c:v>4290.54</c:v>
                </c:pt>
                <c:pt idx="5259">
                  <c:v>4291.34</c:v>
                </c:pt>
                <c:pt idx="5260">
                  <c:v>4292.17</c:v>
                </c:pt>
                <c:pt idx="5261">
                  <c:v>4293.04</c:v>
                </c:pt>
                <c:pt idx="5262">
                  <c:v>4293.82</c:v>
                </c:pt>
                <c:pt idx="5263">
                  <c:v>4294.6000000000004</c:v>
                </c:pt>
                <c:pt idx="5264">
                  <c:v>4295.43</c:v>
                </c:pt>
                <c:pt idx="5265">
                  <c:v>4296.53</c:v>
                </c:pt>
                <c:pt idx="5266">
                  <c:v>4297.41</c:v>
                </c:pt>
                <c:pt idx="5267">
                  <c:v>4298.1899999999996</c:v>
                </c:pt>
                <c:pt idx="5268">
                  <c:v>4299.01</c:v>
                </c:pt>
                <c:pt idx="5269">
                  <c:v>4299.92</c:v>
                </c:pt>
                <c:pt idx="5270">
                  <c:v>4300.83</c:v>
                </c:pt>
                <c:pt idx="5271">
                  <c:v>4301.62</c:v>
                </c:pt>
                <c:pt idx="5272">
                  <c:v>4302.3999999999996</c:v>
                </c:pt>
                <c:pt idx="5273">
                  <c:v>4303.3500000000004</c:v>
                </c:pt>
                <c:pt idx="5274">
                  <c:v>4304.43</c:v>
                </c:pt>
                <c:pt idx="5275">
                  <c:v>4305.38</c:v>
                </c:pt>
                <c:pt idx="5276">
                  <c:v>4306.3100000000004</c:v>
                </c:pt>
                <c:pt idx="5277">
                  <c:v>4307.1899999999996</c:v>
                </c:pt>
                <c:pt idx="5278">
                  <c:v>4308.08</c:v>
                </c:pt>
                <c:pt idx="5279">
                  <c:v>4309</c:v>
                </c:pt>
                <c:pt idx="5280">
                  <c:v>4309.88</c:v>
                </c:pt>
                <c:pt idx="5281">
                  <c:v>4310.71</c:v>
                </c:pt>
                <c:pt idx="5282">
                  <c:v>4311.5600000000004</c:v>
                </c:pt>
                <c:pt idx="5283">
                  <c:v>4312.4399999999996</c:v>
                </c:pt>
                <c:pt idx="5284">
                  <c:v>4313.3100000000004</c:v>
                </c:pt>
                <c:pt idx="5285">
                  <c:v>4314.2</c:v>
                </c:pt>
                <c:pt idx="5286">
                  <c:v>4315.21</c:v>
                </c:pt>
                <c:pt idx="5287">
                  <c:v>4316.18</c:v>
                </c:pt>
                <c:pt idx="5288">
                  <c:v>4317.09</c:v>
                </c:pt>
                <c:pt idx="5289">
                  <c:v>4317.88</c:v>
                </c:pt>
                <c:pt idx="5290">
                  <c:v>4318.7</c:v>
                </c:pt>
                <c:pt idx="5291">
                  <c:v>4319.5600000000004</c:v>
                </c:pt>
                <c:pt idx="5292">
                  <c:v>4320.5600000000004</c:v>
                </c:pt>
                <c:pt idx="5293">
                  <c:v>4321.38</c:v>
                </c:pt>
                <c:pt idx="5294">
                  <c:v>4322.16</c:v>
                </c:pt>
                <c:pt idx="5295">
                  <c:v>4323</c:v>
                </c:pt>
                <c:pt idx="5296">
                  <c:v>4324.2</c:v>
                </c:pt>
                <c:pt idx="5297">
                  <c:v>4325.1400000000003</c:v>
                </c:pt>
                <c:pt idx="5298">
                  <c:v>4325.9799999999996</c:v>
                </c:pt>
                <c:pt idx="5299">
                  <c:v>4326.8599999999997</c:v>
                </c:pt>
                <c:pt idx="5300">
                  <c:v>4327.78</c:v>
                </c:pt>
                <c:pt idx="5301">
                  <c:v>4328.62</c:v>
                </c:pt>
                <c:pt idx="5302">
                  <c:v>4329.5</c:v>
                </c:pt>
                <c:pt idx="5303">
                  <c:v>4330.42</c:v>
                </c:pt>
                <c:pt idx="5304">
                  <c:v>4331.3</c:v>
                </c:pt>
                <c:pt idx="5305">
                  <c:v>4332.1499999999996</c:v>
                </c:pt>
                <c:pt idx="5306">
                  <c:v>4332.96</c:v>
                </c:pt>
                <c:pt idx="5307">
                  <c:v>4333.78</c:v>
                </c:pt>
                <c:pt idx="5308">
                  <c:v>4334.5600000000004</c:v>
                </c:pt>
                <c:pt idx="5309">
                  <c:v>4335.41</c:v>
                </c:pt>
                <c:pt idx="5310">
                  <c:v>4336.37</c:v>
                </c:pt>
                <c:pt idx="5311">
                  <c:v>4337.28</c:v>
                </c:pt>
                <c:pt idx="5312">
                  <c:v>4338.12</c:v>
                </c:pt>
                <c:pt idx="5313">
                  <c:v>4338.9799999999996</c:v>
                </c:pt>
                <c:pt idx="5314">
                  <c:v>4339.88</c:v>
                </c:pt>
                <c:pt idx="5315">
                  <c:v>4340.74</c:v>
                </c:pt>
                <c:pt idx="5316">
                  <c:v>4341.59</c:v>
                </c:pt>
                <c:pt idx="5317">
                  <c:v>4342.45</c:v>
                </c:pt>
                <c:pt idx="5318">
                  <c:v>4343.34</c:v>
                </c:pt>
                <c:pt idx="5319">
                  <c:v>4344.2</c:v>
                </c:pt>
                <c:pt idx="5320">
                  <c:v>4344.99</c:v>
                </c:pt>
                <c:pt idx="5321">
                  <c:v>4345.82</c:v>
                </c:pt>
                <c:pt idx="5322">
                  <c:v>4346.66</c:v>
                </c:pt>
                <c:pt idx="5323">
                  <c:v>4347.43</c:v>
                </c:pt>
                <c:pt idx="5324">
                  <c:v>4348.16</c:v>
                </c:pt>
                <c:pt idx="5325">
                  <c:v>4348.8599999999997</c:v>
                </c:pt>
                <c:pt idx="5326">
                  <c:v>4349.58</c:v>
                </c:pt>
                <c:pt idx="5327">
                  <c:v>4350.71</c:v>
                </c:pt>
                <c:pt idx="5328">
                  <c:v>4351.6099999999997</c:v>
                </c:pt>
                <c:pt idx="5329">
                  <c:v>4352.3999999999996</c:v>
                </c:pt>
                <c:pt idx="5330">
                  <c:v>4353.1400000000003</c:v>
                </c:pt>
                <c:pt idx="5331">
                  <c:v>4353.83</c:v>
                </c:pt>
                <c:pt idx="5332">
                  <c:v>4354.5</c:v>
                </c:pt>
                <c:pt idx="5333">
                  <c:v>4355.22</c:v>
                </c:pt>
                <c:pt idx="5334">
                  <c:v>4355.9399999999996</c:v>
                </c:pt>
                <c:pt idx="5335">
                  <c:v>4356.6499999999996</c:v>
                </c:pt>
                <c:pt idx="5336">
                  <c:v>4357.59</c:v>
                </c:pt>
                <c:pt idx="5337">
                  <c:v>4358.6099999999997</c:v>
                </c:pt>
                <c:pt idx="5338">
                  <c:v>4359.4799999999996</c:v>
                </c:pt>
                <c:pt idx="5339">
                  <c:v>4360.24</c:v>
                </c:pt>
                <c:pt idx="5340">
                  <c:v>4361.03</c:v>
                </c:pt>
                <c:pt idx="5341">
                  <c:v>4361.8900000000003</c:v>
                </c:pt>
                <c:pt idx="5342">
                  <c:v>4362.72</c:v>
                </c:pt>
                <c:pt idx="5343">
                  <c:v>4363.4399999999996</c:v>
                </c:pt>
                <c:pt idx="5344">
                  <c:v>4364.1499999999996</c:v>
                </c:pt>
                <c:pt idx="5345">
                  <c:v>4364.8599999999997</c:v>
                </c:pt>
                <c:pt idx="5346">
                  <c:v>4365.7700000000004</c:v>
                </c:pt>
                <c:pt idx="5347">
                  <c:v>4366.75</c:v>
                </c:pt>
                <c:pt idx="5348">
                  <c:v>4367.5200000000004</c:v>
                </c:pt>
                <c:pt idx="5349">
                  <c:v>4368.25</c:v>
                </c:pt>
                <c:pt idx="5350">
                  <c:v>4368.9799999999996</c:v>
                </c:pt>
                <c:pt idx="5351">
                  <c:v>4369.76</c:v>
                </c:pt>
                <c:pt idx="5352">
                  <c:v>4370.51</c:v>
                </c:pt>
                <c:pt idx="5353">
                  <c:v>4371.24</c:v>
                </c:pt>
                <c:pt idx="5354">
                  <c:v>4371.97</c:v>
                </c:pt>
                <c:pt idx="5355">
                  <c:v>4372.68</c:v>
                </c:pt>
                <c:pt idx="5356">
                  <c:v>4373.46</c:v>
                </c:pt>
                <c:pt idx="5357">
                  <c:v>4374.29</c:v>
                </c:pt>
                <c:pt idx="5358">
                  <c:v>4375.07</c:v>
                </c:pt>
                <c:pt idx="5359">
                  <c:v>4375.84</c:v>
                </c:pt>
                <c:pt idx="5360">
                  <c:v>4376.6000000000004</c:v>
                </c:pt>
                <c:pt idx="5361">
                  <c:v>4377.38</c:v>
                </c:pt>
                <c:pt idx="5362">
                  <c:v>4378.13</c:v>
                </c:pt>
                <c:pt idx="5363">
                  <c:v>4378.88</c:v>
                </c:pt>
                <c:pt idx="5364">
                  <c:v>4379.66</c:v>
                </c:pt>
                <c:pt idx="5365">
                  <c:v>4380.5</c:v>
                </c:pt>
                <c:pt idx="5366">
                  <c:v>4381.29</c:v>
                </c:pt>
                <c:pt idx="5367">
                  <c:v>4382.1400000000003</c:v>
                </c:pt>
                <c:pt idx="5368">
                  <c:v>4383.07</c:v>
                </c:pt>
                <c:pt idx="5369">
                  <c:v>4384.01</c:v>
                </c:pt>
                <c:pt idx="5370">
                  <c:v>4384.84</c:v>
                </c:pt>
                <c:pt idx="5371">
                  <c:v>4385.6899999999996</c:v>
                </c:pt>
                <c:pt idx="5372">
                  <c:v>4386.54</c:v>
                </c:pt>
                <c:pt idx="5373">
                  <c:v>4387.38</c:v>
                </c:pt>
                <c:pt idx="5374">
                  <c:v>4388.24</c:v>
                </c:pt>
                <c:pt idx="5375">
                  <c:v>4389.1099999999997</c:v>
                </c:pt>
                <c:pt idx="5376">
                  <c:v>4389.96</c:v>
                </c:pt>
                <c:pt idx="5377">
                  <c:v>4390.83</c:v>
                </c:pt>
                <c:pt idx="5378">
                  <c:v>4391.7700000000004</c:v>
                </c:pt>
                <c:pt idx="5379">
                  <c:v>4392.71</c:v>
                </c:pt>
                <c:pt idx="5380">
                  <c:v>4393.6400000000003</c:v>
                </c:pt>
                <c:pt idx="5381">
                  <c:v>4394.55</c:v>
                </c:pt>
                <c:pt idx="5382">
                  <c:v>4395.43</c:v>
                </c:pt>
                <c:pt idx="5383">
                  <c:v>4396.25</c:v>
                </c:pt>
                <c:pt idx="5384">
                  <c:v>4397.13</c:v>
                </c:pt>
                <c:pt idx="5385">
                  <c:v>4398.01</c:v>
                </c:pt>
                <c:pt idx="5386">
                  <c:v>4398.84</c:v>
                </c:pt>
                <c:pt idx="5387">
                  <c:v>4399.66</c:v>
                </c:pt>
                <c:pt idx="5388">
                  <c:v>4400.59</c:v>
                </c:pt>
                <c:pt idx="5389">
                  <c:v>4401.58</c:v>
                </c:pt>
                <c:pt idx="5390">
                  <c:v>4402.47</c:v>
                </c:pt>
                <c:pt idx="5391">
                  <c:v>4403.28</c:v>
                </c:pt>
                <c:pt idx="5392">
                  <c:v>4404.1000000000004</c:v>
                </c:pt>
                <c:pt idx="5393">
                  <c:v>4404.97</c:v>
                </c:pt>
                <c:pt idx="5394">
                  <c:v>4405.8500000000004</c:v>
                </c:pt>
                <c:pt idx="5395">
                  <c:v>4406.62</c:v>
                </c:pt>
                <c:pt idx="5396">
                  <c:v>4407.55</c:v>
                </c:pt>
                <c:pt idx="5397">
                  <c:v>4408.6499999999996</c:v>
                </c:pt>
                <c:pt idx="5398">
                  <c:v>4409.5</c:v>
                </c:pt>
                <c:pt idx="5399">
                  <c:v>4410.28</c:v>
                </c:pt>
                <c:pt idx="5400">
                  <c:v>4411.1099999999997</c:v>
                </c:pt>
                <c:pt idx="5401">
                  <c:v>4412.26</c:v>
                </c:pt>
                <c:pt idx="5402">
                  <c:v>4413.16</c:v>
                </c:pt>
                <c:pt idx="5403">
                  <c:v>4413.99</c:v>
                </c:pt>
                <c:pt idx="5404">
                  <c:v>4414.8999999999996</c:v>
                </c:pt>
                <c:pt idx="5405">
                  <c:v>4415.8999999999996</c:v>
                </c:pt>
                <c:pt idx="5406">
                  <c:v>4416.8</c:v>
                </c:pt>
                <c:pt idx="5407">
                  <c:v>4417.58</c:v>
                </c:pt>
                <c:pt idx="5408">
                  <c:v>4418.34</c:v>
                </c:pt>
                <c:pt idx="5409">
                  <c:v>4419.12</c:v>
                </c:pt>
                <c:pt idx="5410">
                  <c:v>4420.2</c:v>
                </c:pt>
                <c:pt idx="5411">
                  <c:v>4421.0200000000004</c:v>
                </c:pt>
                <c:pt idx="5412">
                  <c:v>4421.88</c:v>
                </c:pt>
                <c:pt idx="5413">
                  <c:v>4422.91</c:v>
                </c:pt>
                <c:pt idx="5414">
                  <c:v>4423.8500000000004</c:v>
                </c:pt>
                <c:pt idx="5415">
                  <c:v>4424.7</c:v>
                </c:pt>
                <c:pt idx="5416">
                  <c:v>4425.6000000000004</c:v>
                </c:pt>
                <c:pt idx="5417">
                  <c:v>4426.54</c:v>
                </c:pt>
                <c:pt idx="5418">
                  <c:v>4427.42</c:v>
                </c:pt>
                <c:pt idx="5419">
                  <c:v>4428.2700000000004</c:v>
                </c:pt>
                <c:pt idx="5420">
                  <c:v>4429.1400000000003</c:v>
                </c:pt>
                <c:pt idx="5421">
                  <c:v>4429.9799999999996</c:v>
                </c:pt>
                <c:pt idx="5422">
                  <c:v>4430.78</c:v>
                </c:pt>
                <c:pt idx="5423">
                  <c:v>4431.6499999999996</c:v>
                </c:pt>
                <c:pt idx="5424">
                  <c:v>4432.5600000000004</c:v>
                </c:pt>
                <c:pt idx="5425">
                  <c:v>4433.43</c:v>
                </c:pt>
                <c:pt idx="5426">
                  <c:v>4434.25</c:v>
                </c:pt>
                <c:pt idx="5427">
                  <c:v>4435.05</c:v>
                </c:pt>
                <c:pt idx="5428">
                  <c:v>4435.8500000000004</c:v>
                </c:pt>
                <c:pt idx="5429">
                  <c:v>4436.76</c:v>
                </c:pt>
                <c:pt idx="5430">
                  <c:v>4437.62</c:v>
                </c:pt>
                <c:pt idx="5431">
                  <c:v>4438.4399999999996</c:v>
                </c:pt>
                <c:pt idx="5432">
                  <c:v>4439.3599999999997</c:v>
                </c:pt>
                <c:pt idx="5433">
                  <c:v>4440.38</c:v>
                </c:pt>
                <c:pt idx="5434">
                  <c:v>4441.28</c:v>
                </c:pt>
                <c:pt idx="5435">
                  <c:v>4442.1400000000003</c:v>
                </c:pt>
                <c:pt idx="5436">
                  <c:v>4443.01</c:v>
                </c:pt>
                <c:pt idx="5437">
                  <c:v>4443.84</c:v>
                </c:pt>
                <c:pt idx="5438">
                  <c:v>4444.63</c:v>
                </c:pt>
                <c:pt idx="5439">
                  <c:v>4445.4799999999996</c:v>
                </c:pt>
                <c:pt idx="5440">
                  <c:v>4446.5</c:v>
                </c:pt>
                <c:pt idx="5441">
                  <c:v>4447.3999999999996</c:v>
                </c:pt>
                <c:pt idx="5442">
                  <c:v>4448.2</c:v>
                </c:pt>
                <c:pt idx="5443">
                  <c:v>4448.97</c:v>
                </c:pt>
                <c:pt idx="5444">
                  <c:v>4449.76</c:v>
                </c:pt>
                <c:pt idx="5445">
                  <c:v>4450.76</c:v>
                </c:pt>
                <c:pt idx="5446">
                  <c:v>4451.6000000000004</c:v>
                </c:pt>
                <c:pt idx="5447">
                  <c:v>4452.42</c:v>
                </c:pt>
                <c:pt idx="5448">
                  <c:v>4453.33</c:v>
                </c:pt>
                <c:pt idx="5449">
                  <c:v>4454.28</c:v>
                </c:pt>
                <c:pt idx="5450">
                  <c:v>4455.24</c:v>
                </c:pt>
                <c:pt idx="5451">
                  <c:v>4456.21</c:v>
                </c:pt>
                <c:pt idx="5452">
                  <c:v>4456.99</c:v>
                </c:pt>
                <c:pt idx="5453">
                  <c:v>4457.75</c:v>
                </c:pt>
                <c:pt idx="5454">
                  <c:v>4458.54</c:v>
                </c:pt>
                <c:pt idx="5455">
                  <c:v>4459.43</c:v>
                </c:pt>
                <c:pt idx="5456">
                  <c:v>4460.2299999999996</c:v>
                </c:pt>
                <c:pt idx="5457">
                  <c:v>4461</c:v>
                </c:pt>
                <c:pt idx="5458">
                  <c:v>4462.21</c:v>
                </c:pt>
                <c:pt idx="5459">
                  <c:v>4463.24</c:v>
                </c:pt>
                <c:pt idx="5460">
                  <c:v>4464.13</c:v>
                </c:pt>
                <c:pt idx="5461">
                  <c:v>4465.09</c:v>
                </c:pt>
                <c:pt idx="5462">
                  <c:v>4466.05</c:v>
                </c:pt>
                <c:pt idx="5463">
                  <c:v>4466.95</c:v>
                </c:pt>
                <c:pt idx="5464">
                  <c:v>4467.8500000000004</c:v>
                </c:pt>
                <c:pt idx="5465">
                  <c:v>4468.79</c:v>
                </c:pt>
                <c:pt idx="5466">
                  <c:v>4469.71</c:v>
                </c:pt>
                <c:pt idx="5467">
                  <c:v>4470.49</c:v>
                </c:pt>
                <c:pt idx="5468">
                  <c:v>4471.3</c:v>
                </c:pt>
                <c:pt idx="5469">
                  <c:v>4472.26</c:v>
                </c:pt>
                <c:pt idx="5470">
                  <c:v>4473.1099999999997</c:v>
                </c:pt>
                <c:pt idx="5471">
                  <c:v>4473.8900000000003</c:v>
                </c:pt>
                <c:pt idx="5472">
                  <c:v>4474.7</c:v>
                </c:pt>
                <c:pt idx="5473">
                  <c:v>4475.59</c:v>
                </c:pt>
                <c:pt idx="5474">
                  <c:v>4476.55</c:v>
                </c:pt>
                <c:pt idx="5475">
                  <c:v>4477.42</c:v>
                </c:pt>
                <c:pt idx="5476">
                  <c:v>4478.45</c:v>
                </c:pt>
                <c:pt idx="5477">
                  <c:v>4479.45</c:v>
                </c:pt>
                <c:pt idx="5478">
                  <c:v>4480.32</c:v>
                </c:pt>
                <c:pt idx="5479">
                  <c:v>4481.3</c:v>
                </c:pt>
                <c:pt idx="5480">
                  <c:v>4482.22</c:v>
                </c:pt>
                <c:pt idx="5481">
                  <c:v>4483.0600000000004</c:v>
                </c:pt>
                <c:pt idx="5482">
                  <c:v>4483.92</c:v>
                </c:pt>
                <c:pt idx="5483">
                  <c:v>4484.82</c:v>
                </c:pt>
                <c:pt idx="5484">
                  <c:v>4485.68</c:v>
                </c:pt>
                <c:pt idx="5485">
                  <c:v>4486.49</c:v>
                </c:pt>
                <c:pt idx="5486">
                  <c:v>4487.34</c:v>
                </c:pt>
                <c:pt idx="5487">
                  <c:v>4488.28</c:v>
                </c:pt>
                <c:pt idx="5488">
                  <c:v>4489.2</c:v>
                </c:pt>
                <c:pt idx="5489">
                  <c:v>4490.0600000000004</c:v>
                </c:pt>
                <c:pt idx="5490">
                  <c:v>4491.07</c:v>
                </c:pt>
                <c:pt idx="5491">
                  <c:v>4491.99</c:v>
                </c:pt>
                <c:pt idx="5492">
                  <c:v>4492.79</c:v>
                </c:pt>
                <c:pt idx="5493">
                  <c:v>4493.54</c:v>
                </c:pt>
                <c:pt idx="5494">
                  <c:v>4494.2700000000004</c:v>
                </c:pt>
                <c:pt idx="5495">
                  <c:v>4495.16</c:v>
                </c:pt>
                <c:pt idx="5496">
                  <c:v>4496.32</c:v>
                </c:pt>
                <c:pt idx="5497">
                  <c:v>4497.17</c:v>
                </c:pt>
                <c:pt idx="5498">
                  <c:v>4498.1000000000004</c:v>
                </c:pt>
                <c:pt idx="5499">
                  <c:v>4499.08</c:v>
                </c:pt>
                <c:pt idx="5500">
                  <c:v>4499.92</c:v>
                </c:pt>
                <c:pt idx="5501">
                  <c:v>4500.82</c:v>
                </c:pt>
                <c:pt idx="5502">
                  <c:v>4501.68</c:v>
                </c:pt>
                <c:pt idx="5503">
                  <c:v>4502.5</c:v>
                </c:pt>
                <c:pt idx="5504">
                  <c:v>4503.28</c:v>
                </c:pt>
                <c:pt idx="5505">
                  <c:v>4504.09</c:v>
                </c:pt>
                <c:pt idx="5506">
                  <c:v>4504.95</c:v>
                </c:pt>
                <c:pt idx="5507">
                  <c:v>4505.78</c:v>
                </c:pt>
                <c:pt idx="5508">
                  <c:v>4506.6099999999997</c:v>
                </c:pt>
                <c:pt idx="5509">
                  <c:v>4507.55</c:v>
                </c:pt>
                <c:pt idx="5510">
                  <c:v>4508.4399999999996</c:v>
                </c:pt>
                <c:pt idx="5511">
                  <c:v>4509.3999999999996</c:v>
                </c:pt>
                <c:pt idx="5512">
                  <c:v>4510.45</c:v>
                </c:pt>
                <c:pt idx="5513">
                  <c:v>4511.38</c:v>
                </c:pt>
                <c:pt idx="5514">
                  <c:v>4512.18</c:v>
                </c:pt>
                <c:pt idx="5515">
                  <c:v>4512.96</c:v>
                </c:pt>
                <c:pt idx="5516">
                  <c:v>4513.79</c:v>
                </c:pt>
                <c:pt idx="5517">
                  <c:v>4514.72</c:v>
                </c:pt>
                <c:pt idx="5518">
                  <c:v>4515.6099999999997</c:v>
                </c:pt>
                <c:pt idx="5519">
                  <c:v>4516.58</c:v>
                </c:pt>
                <c:pt idx="5520">
                  <c:v>4517.58</c:v>
                </c:pt>
                <c:pt idx="5521">
                  <c:v>4518.5200000000004</c:v>
                </c:pt>
                <c:pt idx="5522">
                  <c:v>4519.46</c:v>
                </c:pt>
                <c:pt idx="5523">
                  <c:v>4520.3999999999996</c:v>
                </c:pt>
                <c:pt idx="5524">
                  <c:v>4521.28</c:v>
                </c:pt>
                <c:pt idx="5525">
                  <c:v>4522.17</c:v>
                </c:pt>
                <c:pt idx="5526">
                  <c:v>4523.32</c:v>
                </c:pt>
                <c:pt idx="5527">
                  <c:v>4524.29</c:v>
                </c:pt>
                <c:pt idx="5528">
                  <c:v>4525.16</c:v>
                </c:pt>
                <c:pt idx="5529">
                  <c:v>4525.92</c:v>
                </c:pt>
                <c:pt idx="5530">
                  <c:v>4526.66</c:v>
                </c:pt>
                <c:pt idx="5531">
                  <c:v>4527.43</c:v>
                </c:pt>
                <c:pt idx="5532">
                  <c:v>4528.7</c:v>
                </c:pt>
                <c:pt idx="5533">
                  <c:v>4529.6099999999997</c:v>
                </c:pt>
                <c:pt idx="5534">
                  <c:v>4530.42</c:v>
                </c:pt>
                <c:pt idx="5535">
                  <c:v>4531.3</c:v>
                </c:pt>
                <c:pt idx="5536">
                  <c:v>4532.2299999999996</c:v>
                </c:pt>
                <c:pt idx="5537">
                  <c:v>4533.0200000000004</c:v>
                </c:pt>
                <c:pt idx="5538">
                  <c:v>4533.8999999999996</c:v>
                </c:pt>
                <c:pt idx="5539">
                  <c:v>4534.91</c:v>
                </c:pt>
                <c:pt idx="5540">
                  <c:v>4535.8100000000004</c:v>
                </c:pt>
                <c:pt idx="5541">
                  <c:v>4536.8</c:v>
                </c:pt>
                <c:pt idx="5542">
                  <c:v>4537.7299999999996</c:v>
                </c:pt>
                <c:pt idx="5543">
                  <c:v>4538.58</c:v>
                </c:pt>
                <c:pt idx="5544">
                  <c:v>4539.47</c:v>
                </c:pt>
                <c:pt idx="5545">
                  <c:v>4540.32</c:v>
                </c:pt>
                <c:pt idx="5546">
                  <c:v>4541.16</c:v>
                </c:pt>
                <c:pt idx="5547">
                  <c:v>4541.92</c:v>
                </c:pt>
                <c:pt idx="5548">
                  <c:v>4542.7</c:v>
                </c:pt>
                <c:pt idx="5549">
                  <c:v>4543.93</c:v>
                </c:pt>
                <c:pt idx="5550">
                  <c:v>4544.8599999999997</c:v>
                </c:pt>
                <c:pt idx="5551">
                  <c:v>4545.72</c:v>
                </c:pt>
                <c:pt idx="5552">
                  <c:v>4546.67</c:v>
                </c:pt>
                <c:pt idx="5553">
                  <c:v>4547.58</c:v>
                </c:pt>
                <c:pt idx="5554">
                  <c:v>4548.41</c:v>
                </c:pt>
                <c:pt idx="5555">
                  <c:v>4549.3999999999996</c:v>
                </c:pt>
                <c:pt idx="5556">
                  <c:v>4550.41</c:v>
                </c:pt>
                <c:pt idx="5557">
                  <c:v>4551.29</c:v>
                </c:pt>
                <c:pt idx="5558">
                  <c:v>4552.1499999999996</c:v>
                </c:pt>
                <c:pt idx="5559">
                  <c:v>4553.09</c:v>
                </c:pt>
                <c:pt idx="5560">
                  <c:v>4553.92</c:v>
                </c:pt>
                <c:pt idx="5561">
                  <c:v>4554.74</c:v>
                </c:pt>
                <c:pt idx="5562">
                  <c:v>4555.7</c:v>
                </c:pt>
                <c:pt idx="5563">
                  <c:v>4556.62</c:v>
                </c:pt>
                <c:pt idx="5564">
                  <c:v>4557.46</c:v>
                </c:pt>
                <c:pt idx="5565">
                  <c:v>4558.32</c:v>
                </c:pt>
                <c:pt idx="5566">
                  <c:v>4559.16</c:v>
                </c:pt>
                <c:pt idx="5567">
                  <c:v>4559.97</c:v>
                </c:pt>
                <c:pt idx="5568">
                  <c:v>4560.84</c:v>
                </c:pt>
                <c:pt idx="5569">
                  <c:v>4561.6400000000003</c:v>
                </c:pt>
                <c:pt idx="5570">
                  <c:v>4562.3599999999997</c:v>
                </c:pt>
                <c:pt idx="5571">
                  <c:v>4563.09</c:v>
                </c:pt>
                <c:pt idx="5572">
                  <c:v>4563.84</c:v>
                </c:pt>
                <c:pt idx="5573">
                  <c:v>4564.58</c:v>
                </c:pt>
                <c:pt idx="5574">
                  <c:v>4565.28</c:v>
                </c:pt>
                <c:pt idx="5575">
                  <c:v>4565.93</c:v>
                </c:pt>
                <c:pt idx="5576">
                  <c:v>4566.57</c:v>
                </c:pt>
                <c:pt idx="5577">
                  <c:v>4567.2299999999996</c:v>
                </c:pt>
                <c:pt idx="5578">
                  <c:v>4567.91</c:v>
                </c:pt>
                <c:pt idx="5579">
                  <c:v>4568.8999999999996</c:v>
                </c:pt>
                <c:pt idx="5580">
                  <c:v>4569.7299999999996</c:v>
                </c:pt>
                <c:pt idx="5581">
                  <c:v>4570.46</c:v>
                </c:pt>
                <c:pt idx="5582">
                  <c:v>4571.16</c:v>
                </c:pt>
                <c:pt idx="5583">
                  <c:v>4571.8999999999996</c:v>
                </c:pt>
                <c:pt idx="5584">
                  <c:v>4572.7</c:v>
                </c:pt>
                <c:pt idx="5585">
                  <c:v>4573.47</c:v>
                </c:pt>
                <c:pt idx="5586">
                  <c:v>4574.2700000000004</c:v>
                </c:pt>
                <c:pt idx="5587">
                  <c:v>4575.1899999999996</c:v>
                </c:pt>
                <c:pt idx="5588">
                  <c:v>4575.99</c:v>
                </c:pt>
                <c:pt idx="5589">
                  <c:v>4576.71</c:v>
                </c:pt>
                <c:pt idx="5590">
                  <c:v>4577.47</c:v>
                </c:pt>
                <c:pt idx="5591">
                  <c:v>4578.6400000000003</c:v>
                </c:pt>
                <c:pt idx="5592">
                  <c:v>4579.57</c:v>
                </c:pt>
                <c:pt idx="5593">
                  <c:v>4580.34</c:v>
                </c:pt>
                <c:pt idx="5594">
                  <c:v>4581.12</c:v>
                </c:pt>
                <c:pt idx="5595">
                  <c:v>4582.08</c:v>
                </c:pt>
                <c:pt idx="5596">
                  <c:v>4582.99</c:v>
                </c:pt>
                <c:pt idx="5597">
                  <c:v>4583.84</c:v>
                </c:pt>
                <c:pt idx="5598">
                  <c:v>4584.8</c:v>
                </c:pt>
                <c:pt idx="5599">
                  <c:v>4585.78</c:v>
                </c:pt>
                <c:pt idx="5600">
                  <c:v>4586.7</c:v>
                </c:pt>
                <c:pt idx="5601">
                  <c:v>4587.6099999999997</c:v>
                </c:pt>
                <c:pt idx="5602">
                  <c:v>4588.46</c:v>
                </c:pt>
                <c:pt idx="5603">
                  <c:v>4589.34</c:v>
                </c:pt>
                <c:pt idx="5604">
                  <c:v>4590.24</c:v>
                </c:pt>
                <c:pt idx="5605">
                  <c:v>4591.34</c:v>
                </c:pt>
                <c:pt idx="5606">
                  <c:v>4592.3</c:v>
                </c:pt>
                <c:pt idx="5607">
                  <c:v>4593.1000000000004</c:v>
                </c:pt>
                <c:pt idx="5608">
                  <c:v>4593.88</c:v>
                </c:pt>
                <c:pt idx="5609">
                  <c:v>4594.72</c:v>
                </c:pt>
                <c:pt idx="5610">
                  <c:v>4595.88</c:v>
                </c:pt>
                <c:pt idx="5611">
                  <c:v>4596.8999999999996</c:v>
                </c:pt>
                <c:pt idx="5612">
                  <c:v>4597.95</c:v>
                </c:pt>
                <c:pt idx="5613">
                  <c:v>4598.93</c:v>
                </c:pt>
                <c:pt idx="5614">
                  <c:v>4599.8599999999997</c:v>
                </c:pt>
                <c:pt idx="5615">
                  <c:v>4600.84</c:v>
                </c:pt>
                <c:pt idx="5616">
                  <c:v>4601.8500000000004</c:v>
                </c:pt>
                <c:pt idx="5617">
                  <c:v>4602.8</c:v>
                </c:pt>
                <c:pt idx="5618">
                  <c:v>4603.7299999999996</c:v>
                </c:pt>
                <c:pt idx="5619">
                  <c:v>4604.62</c:v>
                </c:pt>
                <c:pt idx="5620">
                  <c:v>4605.4399999999996</c:v>
                </c:pt>
                <c:pt idx="5621">
                  <c:v>4606.2</c:v>
                </c:pt>
                <c:pt idx="5622">
                  <c:v>4606.95</c:v>
                </c:pt>
                <c:pt idx="5623">
                  <c:v>4607.76</c:v>
                </c:pt>
                <c:pt idx="5624">
                  <c:v>4608.95</c:v>
                </c:pt>
                <c:pt idx="5625">
                  <c:v>4609.8599999999997</c:v>
                </c:pt>
                <c:pt idx="5626">
                  <c:v>4610.7299999999996</c:v>
                </c:pt>
                <c:pt idx="5627">
                  <c:v>4611.7299999999996</c:v>
                </c:pt>
                <c:pt idx="5628">
                  <c:v>4612.5600000000004</c:v>
                </c:pt>
                <c:pt idx="5629">
                  <c:v>4613.3599999999997</c:v>
                </c:pt>
                <c:pt idx="5630">
                  <c:v>4614.1499999999996</c:v>
                </c:pt>
                <c:pt idx="5631">
                  <c:v>4614.93</c:v>
                </c:pt>
                <c:pt idx="5632">
                  <c:v>4615.68</c:v>
                </c:pt>
                <c:pt idx="5633">
                  <c:v>4616.38</c:v>
                </c:pt>
                <c:pt idx="5634">
                  <c:v>4617.1000000000004</c:v>
                </c:pt>
                <c:pt idx="5635">
                  <c:v>4617.78</c:v>
                </c:pt>
                <c:pt idx="5636">
                  <c:v>4618.4799999999996</c:v>
                </c:pt>
                <c:pt idx="5637">
                  <c:v>4619.18</c:v>
                </c:pt>
                <c:pt idx="5638">
                  <c:v>4619.88</c:v>
                </c:pt>
                <c:pt idx="5639">
                  <c:v>4620.6000000000004</c:v>
                </c:pt>
                <c:pt idx="5640">
                  <c:v>4621.33</c:v>
                </c:pt>
                <c:pt idx="5641">
                  <c:v>4622.09</c:v>
                </c:pt>
                <c:pt idx="5642">
                  <c:v>4622.84</c:v>
                </c:pt>
                <c:pt idx="5643">
                  <c:v>4623.55</c:v>
                </c:pt>
                <c:pt idx="5644">
                  <c:v>4624.2700000000004</c:v>
                </c:pt>
                <c:pt idx="5645">
                  <c:v>4624.9799999999996</c:v>
                </c:pt>
                <c:pt idx="5646">
                  <c:v>4625.68</c:v>
                </c:pt>
                <c:pt idx="5647">
                  <c:v>4626.3500000000004</c:v>
                </c:pt>
                <c:pt idx="5648">
                  <c:v>4627</c:v>
                </c:pt>
                <c:pt idx="5649">
                  <c:v>4627.68</c:v>
                </c:pt>
                <c:pt idx="5650">
                  <c:v>4628.79</c:v>
                </c:pt>
                <c:pt idx="5651">
                  <c:v>4629.68</c:v>
                </c:pt>
                <c:pt idx="5652">
                  <c:v>4630.5200000000004</c:v>
                </c:pt>
                <c:pt idx="5653">
                  <c:v>4631.29</c:v>
                </c:pt>
                <c:pt idx="5654">
                  <c:v>4632.08</c:v>
                </c:pt>
                <c:pt idx="5655">
                  <c:v>4632.97</c:v>
                </c:pt>
                <c:pt idx="5656">
                  <c:v>4633.79</c:v>
                </c:pt>
                <c:pt idx="5657">
                  <c:v>4634.72</c:v>
                </c:pt>
                <c:pt idx="5658">
                  <c:v>4635.57</c:v>
                </c:pt>
                <c:pt idx="5659">
                  <c:v>4636.32</c:v>
                </c:pt>
                <c:pt idx="5660">
                  <c:v>4637.05</c:v>
                </c:pt>
                <c:pt idx="5661">
                  <c:v>4637.82</c:v>
                </c:pt>
                <c:pt idx="5662">
                  <c:v>4639.05</c:v>
                </c:pt>
                <c:pt idx="5663">
                  <c:v>4640.05</c:v>
                </c:pt>
                <c:pt idx="5664">
                  <c:v>4640.96</c:v>
                </c:pt>
                <c:pt idx="5665">
                  <c:v>4641.84</c:v>
                </c:pt>
                <c:pt idx="5666">
                  <c:v>4642.76</c:v>
                </c:pt>
                <c:pt idx="5667">
                  <c:v>4643.59</c:v>
                </c:pt>
                <c:pt idx="5668">
                  <c:v>4644.37</c:v>
                </c:pt>
                <c:pt idx="5669">
                  <c:v>4645.3100000000004</c:v>
                </c:pt>
                <c:pt idx="5670">
                  <c:v>4646.37</c:v>
                </c:pt>
                <c:pt idx="5671">
                  <c:v>4647.3</c:v>
                </c:pt>
                <c:pt idx="5672">
                  <c:v>4648.1899999999996</c:v>
                </c:pt>
                <c:pt idx="5673">
                  <c:v>4649.12</c:v>
                </c:pt>
                <c:pt idx="5674">
                  <c:v>4650.0200000000004</c:v>
                </c:pt>
                <c:pt idx="5675">
                  <c:v>4650.84</c:v>
                </c:pt>
                <c:pt idx="5676">
                  <c:v>4651.71</c:v>
                </c:pt>
                <c:pt idx="5677">
                  <c:v>4652.58</c:v>
                </c:pt>
                <c:pt idx="5678">
                  <c:v>4653.43</c:v>
                </c:pt>
                <c:pt idx="5679">
                  <c:v>4654.3</c:v>
                </c:pt>
                <c:pt idx="5680">
                  <c:v>4655.18</c:v>
                </c:pt>
                <c:pt idx="5681">
                  <c:v>4656</c:v>
                </c:pt>
                <c:pt idx="5682">
                  <c:v>4656.8900000000003</c:v>
                </c:pt>
                <c:pt idx="5683">
                  <c:v>4657.8100000000004</c:v>
                </c:pt>
                <c:pt idx="5684">
                  <c:v>4658.71</c:v>
                </c:pt>
                <c:pt idx="5685">
                  <c:v>4659.5600000000004</c:v>
                </c:pt>
                <c:pt idx="5686">
                  <c:v>4660.43</c:v>
                </c:pt>
                <c:pt idx="5687">
                  <c:v>4661.3100000000004</c:v>
                </c:pt>
                <c:pt idx="5688">
                  <c:v>4662.16</c:v>
                </c:pt>
                <c:pt idx="5689">
                  <c:v>4662.9799999999996</c:v>
                </c:pt>
                <c:pt idx="5690">
                  <c:v>4663.8900000000003</c:v>
                </c:pt>
                <c:pt idx="5691">
                  <c:v>4664.79</c:v>
                </c:pt>
                <c:pt idx="5692">
                  <c:v>4665.6400000000003</c:v>
                </c:pt>
                <c:pt idx="5693">
                  <c:v>4666.5</c:v>
                </c:pt>
                <c:pt idx="5694">
                  <c:v>4667.4799999999996</c:v>
                </c:pt>
                <c:pt idx="5695">
                  <c:v>4668.34</c:v>
                </c:pt>
                <c:pt idx="5696">
                  <c:v>4669.1400000000003</c:v>
                </c:pt>
                <c:pt idx="5697">
                  <c:v>4669.9799999999996</c:v>
                </c:pt>
                <c:pt idx="5698">
                  <c:v>4670.8999999999996</c:v>
                </c:pt>
                <c:pt idx="5699">
                  <c:v>4671.7299999999996</c:v>
                </c:pt>
                <c:pt idx="5700">
                  <c:v>4672.59</c:v>
                </c:pt>
                <c:pt idx="5701">
                  <c:v>4673.51</c:v>
                </c:pt>
                <c:pt idx="5702">
                  <c:v>4674.41</c:v>
                </c:pt>
                <c:pt idx="5703">
                  <c:v>4675.2299999999996</c:v>
                </c:pt>
                <c:pt idx="5704">
                  <c:v>4676.0200000000004</c:v>
                </c:pt>
                <c:pt idx="5705">
                  <c:v>4676.8900000000003</c:v>
                </c:pt>
                <c:pt idx="5706">
                  <c:v>4677.78</c:v>
                </c:pt>
                <c:pt idx="5707">
                  <c:v>4678.6099999999997</c:v>
                </c:pt>
                <c:pt idx="5708">
                  <c:v>4679.46</c:v>
                </c:pt>
                <c:pt idx="5709">
                  <c:v>4680.33</c:v>
                </c:pt>
                <c:pt idx="5710">
                  <c:v>4681.22</c:v>
                </c:pt>
                <c:pt idx="5711">
                  <c:v>4682.0600000000004</c:v>
                </c:pt>
                <c:pt idx="5712">
                  <c:v>4682.92</c:v>
                </c:pt>
                <c:pt idx="5713">
                  <c:v>4683.87</c:v>
                </c:pt>
                <c:pt idx="5714">
                  <c:v>4684.6899999999996</c:v>
                </c:pt>
                <c:pt idx="5715">
                  <c:v>4685.47</c:v>
                </c:pt>
                <c:pt idx="5716">
                  <c:v>4686.41</c:v>
                </c:pt>
                <c:pt idx="5717">
                  <c:v>4687.34</c:v>
                </c:pt>
                <c:pt idx="5718">
                  <c:v>4688.1499999999996</c:v>
                </c:pt>
                <c:pt idx="5719">
                  <c:v>4688.92</c:v>
                </c:pt>
                <c:pt idx="5720">
                  <c:v>4689.79</c:v>
                </c:pt>
                <c:pt idx="5721">
                  <c:v>4690.8900000000003</c:v>
                </c:pt>
                <c:pt idx="5722">
                  <c:v>4691.74</c:v>
                </c:pt>
                <c:pt idx="5723">
                  <c:v>4692.66</c:v>
                </c:pt>
                <c:pt idx="5724">
                  <c:v>4693.7</c:v>
                </c:pt>
                <c:pt idx="5725">
                  <c:v>4694.6099999999997</c:v>
                </c:pt>
                <c:pt idx="5726">
                  <c:v>4695.42</c:v>
                </c:pt>
                <c:pt idx="5727">
                  <c:v>4696.1899999999996</c:v>
                </c:pt>
                <c:pt idx="5728">
                  <c:v>4696.96</c:v>
                </c:pt>
                <c:pt idx="5729">
                  <c:v>4697.79</c:v>
                </c:pt>
                <c:pt idx="5730">
                  <c:v>4698.79</c:v>
                </c:pt>
                <c:pt idx="5731">
                  <c:v>4699.67</c:v>
                </c:pt>
                <c:pt idx="5732">
                  <c:v>4700.63</c:v>
                </c:pt>
                <c:pt idx="5733">
                  <c:v>4701.6400000000003</c:v>
                </c:pt>
                <c:pt idx="5734">
                  <c:v>4702.54</c:v>
                </c:pt>
                <c:pt idx="5735">
                  <c:v>4703.37</c:v>
                </c:pt>
                <c:pt idx="5736">
                  <c:v>4704.29</c:v>
                </c:pt>
                <c:pt idx="5737">
                  <c:v>4705.22</c:v>
                </c:pt>
                <c:pt idx="5738">
                  <c:v>4706.01</c:v>
                </c:pt>
                <c:pt idx="5739">
                  <c:v>4706.7</c:v>
                </c:pt>
                <c:pt idx="5740">
                  <c:v>4707.37</c:v>
                </c:pt>
                <c:pt idx="5741">
                  <c:v>4708.05</c:v>
                </c:pt>
                <c:pt idx="5742">
                  <c:v>4709.46</c:v>
                </c:pt>
                <c:pt idx="5743">
                  <c:v>4710.5600000000004</c:v>
                </c:pt>
                <c:pt idx="5744">
                  <c:v>4711.62</c:v>
                </c:pt>
                <c:pt idx="5745">
                  <c:v>4712.43</c:v>
                </c:pt>
                <c:pt idx="5746">
                  <c:v>4713.16</c:v>
                </c:pt>
                <c:pt idx="5747">
                  <c:v>4713.95</c:v>
                </c:pt>
                <c:pt idx="5748">
                  <c:v>4715.1499999999996</c:v>
                </c:pt>
                <c:pt idx="5749">
                  <c:v>4716.0600000000004</c:v>
                </c:pt>
                <c:pt idx="5750">
                  <c:v>4716.8100000000004</c:v>
                </c:pt>
                <c:pt idx="5751">
                  <c:v>4717.58</c:v>
                </c:pt>
                <c:pt idx="5752">
                  <c:v>4718.74</c:v>
                </c:pt>
                <c:pt idx="5753">
                  <c:v>4719.62</c:v>
                </c:pt>
                <c:pt idx="5754">
                  <c:v>4720.43</c:v>
                </c:pt>
                <c:pt idx="5755">
                  <c:v>4721.42</c:v>
                </c:pt>
                <c:pt idx="5756">
                  <c:v>4722.4399999999996</c:v>
                </c:pt>
                <c:pt idx="5757">
                  <c:v>4723.42</c:v>
                </c:pt>
                <c:pt idx="5758">
                  <c:v>4724.37</c:v>
                </c:pt>
                <c:pt idx="5759">
                  <c:v>4725.26</c:v>
                </c:pt>
                <c:pt idx="5760">
                  <c:v>4726.1099999999997</c:v>
                </c:pt>
                <c:pt idx="5761">
                  <c:v>4726.9799999999996</c:v>
                </c:pt>
                <c:pt idx="5762">
                  <c:v>4727.82</c:v>
                </c:pt>
                <c:pt idx="5763">
                  <c:v>4728.63</c:v>
                </c:pt>
                <c:pt idx="5764">
                  <c:v>4729.46</c:v>
                </c:pt>
                <c:pt idx="5765">
                  <c:v>4730.3599999999997</c:v>
                </c:pt>
                <c:pt idx="5766">
                  <c:v>4731.26</c:v>
                </c:pt>
                <c:pt idx="5767">
                  <c:v>4732.2</c:v>
                </c:pt>
                <c:pt idx="5768">
                  <c:v>4733.0600000000004</c:v>
                </c:pt>
                <c:pt idx="5769">
                  <c:v>4733.8599999999997</c:v>
                </c:pt>
                <c:pt idx="5770">
                  <c:v>4734.8500000000004</c:v>
                </c:pt>
                <c:pt idx="5771">
                  <c:v>4735.67</c:v>
                </c:pt>
                <c:pt idx="5772">
                  <c:v>4736.41</c:v>
                </c:pt>
                <c:pt idx="5773">
                  <c:v>4737.18</c:v>
                </c:pt>
                <c:pt idx="5774">
                  <c:v>4738.0600000000004</c:v>
                </c:pt>
                <c:pt idx="5775">
                  <c:v>4739</c:v>
                </c:pt>
                <c:pt idx="5776">
                  <c:v>4739.84</c:v>
                </c:pt>
                <c:pt idx="5777">
                  <c:v>4740.72</c:v>
                </c:pt>
                <c:pt idx="5778">
                  <c:v>4741.6400000000003</c:v>
                </c:pt>
                <c:pt idx="5779">
                  <c:v>4742.47</c:v>
                </c:pt>
                <c:pt idx="5780">
                  <c:v>4743.34</c:v>
                </c:pt>
                <c:pt idx="5781">
                  <c:v>4744.34</c:v>
                </c:pt>
                <c:pt idx="5782">
                  <c:v>4745.26</c:v>
                </c:pt>
                <c:pt idx="5783">
                  <c:v>4746.1499999999996</c:v>
                </c:pt>
                <c:pt idx="5784">
                  <c:v>4747.08</c:v>
                </c:pt>
                <c:pt idx="5785">
                  <c:v>4748.0200000000004</c:v>
                </c:pt>
                <c:pt idx="5786">
                  <c:v>4748.95</c:v>
                </c:pt>
                <c:pt idx="5787">
                  <c:v>4749.78</c:v>
                </c:pt>
                <c:pt idx="5788">
                  <c:v>4750.54</c:v>
                </c:pt>
                <c:pt idx="5789">
                  <c:v>4751.3599999999997</c:v>
                </c:pt>
                <c:pt idx="5790">
                  <c:v>4752.5</c:v>
                </c:pt>
                <c:pt idx="5791">
                  <c:v>4753.43</c:v>
                </c:pt>
                <c:pt idx="5792">
                  <c:v>4754.3500000000004</c:v>
                </c:pt>
                <c:pt idx="5793">
                  <c:v>4755.26</c:v>
                </c:pt>
                <c:pt idx="5794">
                  <c:v>4756.12</c:v>
                </c:pt>
                <c:pt idx="5795">
                  <c:v>4756.93</c:v>
                </c:pt>
                <c:pt idx="5796">
                  <c:v>4757.7700000000004</c:v>
                </c:pt>
                <c:pt idx="5797">
                  <c:v>4758.7</c:v>
                </c:pt>
                <c:pt idx="5798">
                  <c:v>4759.6899999999996</c:v>
                </c:pt>
                <c:pt idx="5799">
                  <c:v>4760.5600000000004</c:v>
                </c:pt>
                <c:pt idx="5800">
                  <c:v>4761.49</c:v>
                </c:pt>
                <c:pt idx="5801">
                  <c:v>4762.5600000000004</c:v>
                </c:pt>
                <c:pt idx="5802">
                  <c:v>4763.49</c:v>
                </c:pt>
                <c:pt idx="5803">
                  <c:v>4764.3</c:v>
                </c:pt>
                <c:pt idx="5804">
                  <c:v>4765.1499999999996</c:v>
                </c:pt>
                <c:pt idx="5805">
                  <c:v>4766.0200000000004</c:v>
                </c:pt>
                <c:pt idx="5806">
                  <c:v>4766.92</c:v>
                </c:pt>
                <c:pt idx="5807">
                  <c:v>4767.74</c:v>
                </c:pt>
                <c:pt idx="5808">
                  <c:v>4768.53</c:v>
                </c:pt>
                <c:pt idx="5809">
                  <c:v>4769.75</c:v>
                </c:pt>
                <c:pt idx="5810">
                  <c:v>4770.6899999999996</c:v>
                </c:pt>
                <c:pt idx="5811">
                  <c:v>4771.53</c:v>
                </c:pt>
                <c:pt idx="5812">
                  <c:v>4772.42</c:v>
                </c:pt>
                <c:pt idx="5813">
                  <c:v>4773.47</c:v>
                </c:pt>
                <c:pt idx="5814">
                  <c:v>4774.32</c:v>
                </c:pt>
                <c:pt idx="5815">
                  <c:v>4775.1400000000003</c:v>
                </c:pt>
                <c:pt idx="5816">
                  <c:v>4775.91</c:v>
                </c:pt>
                <c:pt idx="5817">
                  <c:v>4776.7</c:v>
                </c:pt>
                <c:pt idx="5818">
                  <c:v>4777.4799999999996</c:v>
                </c:pt>
                <c:pt idx="5819">
                  <c:v>4778.25</c:v>
                </c:pt>
                <c:pt idx="5820">
                  <c:v>4779.0200000000004</c:v>
                </c:pt>
                <c:pt idx="5821">
                  <c:v>4779.78</c:v>
                </c:pt>
                <c:pt idx="5822">
                  <c:v>4780.4799999999996</c:v>
                </c:pt>
                <c:pt idx="5823">
                  <c:v>4781.16</c:v>
                </c:pt>
                <c:pt idx="5824">
                  <c:v>4781.84</c:v>
                </c:pt>
                <c:pt idx="5825">
                  <c:v>4782.54</c:v>
                </c:pt>
                <c:pt idx="5826">
                  <c:v>4783.3</c:v>
                </c:pt>
                <c:pt idx="5827">
                  <c:v>4783.99</c:v>
                </c:pt>
                <c:pt idx="5828">
                  <c:v>4784.68</c:v>
                </c:pt>
                <c:pt idx="5829">
                  <c:v>4785.41</c:v>
                </c:pt>
                <c:pt idx="5830">
                  <c:v>4786.2</c:v>
                </c:pt>
                <c:pt idx="5831">
                  <c:v>4786.93</c:v>
                </c:pt>
                <c:pt idx="5832">
                  <c:v>4787.62</c:v>
                </c:pt>
                <c:pt idx="5833">
                  <c:v>4788.32</c:v>
                </c:pt>
                <c:pt idx="5834">
                  <c:v>4789.01</c:v>
                </c:pt>
                <c:pt idx="5835">
                  <c:v>4789.72</c:v>
                </c:pt>
                <c:pt idx="5836">
                  <c:v>4790.41</c:v>
                </c:pt>
                <c:pt idx="5837">
                  <c:v>4791.1000000000004</c:v>
                </c:pt>
                <c:pt idx="5838">
                  <c:v>4791.79</c:v>
                </c:pt>
                <c:pt idx="5839">
                  <c:v>4792.4799999999996</c:v>
                </c:pt>
                <c:pt idx="5840">
                  <c:v>4793.1899999999996</c:v>
                </c:pt>
                <c:pt idx="5841">
                  <c:v>4793.96</c:v>
                </c:pt>
                <c:pt idx="5842">
                  <c:v>4794.7</c:v>
                </c:pt>
                <c:pt idx="5843">
                  <c:v>4795.41</c:v>
                </c:pt>
                <c:pt idx="5844">
                  <c:v>4796.1000000000004</c:v>
                </c:pt>
                <c:pt idx="5845">
                  <c:v>4796.83</c:v>
                </c:pt>
                <c:pt idx="5846">
                  <c:v>4797.66</c:v>
                </c:pt>
                <c:pt idx="5847">
                  <c:v>4798.5</c:v>
                </c:pt>
                <c:pt idx="5848">
                  <c:v>4799.3</c:v>
                </c:pt>
                <c:pt idx="5849">
                  <c:v>4800.04</c:v>
                </c:pt>
                <c:pt idx="5850">
                  <c:v>4800.79</c:v>
                </c:pt>
                <c:pt idx="5851">
                  <c:v>4801.55</c:v>
                </c:pt>
                <c:pt idx="5852">
                  <c:v>4802.3100000000004</c:v>
                </c:pt>
                <c:pt idx="5853">
                  <c:v>4803.08</c:v>
                </c:pt>
                <c:pt idx="5854">
                  <c:v>4803.84</c:v>
                </c:pt>
                <c:pt idx="5855">
                  <c:v>4804.6499999999996</c:v>
                </c:pt>
                <c:pt idx="5856">
                  <c:v>4805.47</c:v>
                </c:pt>
                <c:pt idx="5857">
                  <c:v>4806.24</c:v>
                </c:pt>
                <c:pt idx="5858">
                  <c:v>4807.0600000000004</c:v>
                </c:pt>
                <c:pt idx="5859">
                  <c:v>4807.97</c:v>
                </c:pt>
                <c:pt idx="5860">
                  <c:v>4808.8599999999997</c:v>
                </c:pt>
                <c:pt idx="5861">
                  <c:v>4809.6400000000003</c:v>
                </c:pt>
                <c:pt idx="5862">
                  <c:v>4810.42</c:v>
                </c:pt>
                <c:pt idx="5863">
                  <c:v>4811.22</c:v>
                </c:pt>
                <c:pt idx="5864">
                  <c:v>4812.03</c:v>
                </c:pt>
                <c:pt idx="5865">
                  <c:v>4812.78</c:v>
                </c:pt>
                <c:pt idx="5866">
                  <c:v>4813.5600000000004</c:v>
                </c:pt>
                <c:pt idx="5867">
                  <c:v>4814.38</c:v>
                </c:pt>
                <c:pt idx="5868">
                  <c:v>4815.18</c:v>
                </c:pt>
                <c:pt idx="5869">
                  <c:v>4815.92</c:v>
                </c:pt>
                <c:pt idx="5870">
                  <c:v>4816.6899999999996</c:v>
                </c:pt>
                <c:pt idx="5871">
                  <c:v>4817.46</c:v>
                </c:pt>
                <c:pt idx="5872">
                  <c:v>4818.24</c:v>
                </c:pt>
                <c:pt idx="5873">
                  <c:v>4818.96</c:v>
                </c:pt>
                <c:pt idx="5874">
                  <c:v>4819.6899999999996</c:v>
                </c:pt>
                <c:pt idx="5875">
                  <c:v>4820.5200000000004</c:v>
                </c:pt>
                <c:pt idx="5876">
                  <c:v>4821.3</c:v>
                </c:pt>
                <c:pt idx="5877">
                  <c:v>4822.0600000000004</c:v>
                </c:pt>
                <c:pt idx="5878">
                  <c:v>4822.95</c:v>
                </c:pt>
                <c:pt idx="5879">
                  <c:v>4823.8999999999996</c:v>
                </c:pt>
                <c:pt idx="5880">
                  <c:v>4824.76</c:v>
                </c:pt>
                <c:pt idx="5881">
                  <c:v>4825.5200000000004</c:v>
                </c:pt>
                <c:pt idx="5882">
                  <c:v>4826.33</c:v>
                </c:pt>
                <c:pt idx="5883">
                  <c:v>4827.3</c:v>
                </c:pt>
                <c:pt idx="5884">
                  <c:v>4828.28</c:v>
                </c:pt>
                <c:pt idx="5885">
                  <c:v>4829.1000000000004</c:v>
                </c:pt>
                <c:pt idx="5886">
                  <c:v>4829.87</c:v>
                </c:pt>
                <c:pt idx="5887">
                  <c:v>4830.68</c:v>
                </c:pt>
                <c:pt idx="5888">
                  <c:v>4831.6499999999996</c:v>
                </c:pt>
                <c:pt idx="5889">
                  <c:v>4832.54</c:v>
                </c:pt>
                <c:pt idx="5890">
                  <c:v>4833.5</c:v>
                </c:pt>
                <c:pt idx="5891">
                  <c:v>4834.51</c:v>
                </c:pt>
                <c:pt idx="5892">
                  <c:v>4835.41</c:v>
                </c:pt>
                <c:pt idx="5893">
                  <c:v>4836.17</c:v>
                </c:pt>
                <c:pt idx="5894">
                  <c:v>4836.8599999999997</c:v>
                </c:pt>
                <c:pt idx="5895">
                  <c:v>4837.54</c:v>
                </c:pt>
                <c:pt idx="5896">
                  <c:v>4838.28</c:v>
                </c:pt>
                <c:pt idx="5897">
                  <c:v>4839.4399999999996</c:v>
                </c:pt>
                <c:pt idx="5898">
                  <c:v>4840.2700000000004</c:v>
                </c:pt>
                <c:pt idx="5899">
                  <c:v>4841.17</c:v>
                </c:pt>
                <c:pt idx="5900">
                  <c:v>4842.29</c:v>
                </c:pt>
                <c:pt idx="5901">
                  <c:v>4843.3</c:v>
                </c:pt>
                <c:pt idx="5902">
                  <c:v>4844.3100000000004</c:v>
                </c:pt>
                <c:pt idx="5903">
                  <c:v>4845.3599999999997</c:v>
                </c:pt>
                <c:pt idx="5904">
                  <c:v>4846.37</c:v>
                </c:pt>
                <c:pt idx="5905">
                  <c:v>4847.2700000000004</c:v>
                </c:pt>
                <c:pt idx="5906">
                  <c:v>4848.2</c:v>
                </c:pt>
                <c:pt idx="5907">
                  <c:v>4849.16</c:v>
                </c:pt>
                <c:pt idx="5908">
                  <c:v>4850.08</c:v>
                </c:pt>
                <c:pt idx="5909">
                  <c:v>4850.91</c:v>
                </c:pt>
                <c:pt idx="5910">
                  <c:v>4851.71</c:v>
                </c:pt>
                <c:pt idx="5911">
                  <c:v>4852.62</c:v>
                </c:pt>
                <c:pt idx="5912">
                  <c:v>4853.6000000000004</c:v>
                </c:pt>
                <c:pt idx="5913">
                  <c:v>4854.51</c:v>
                </c:pt>
                <c:pt idx="5914">
                  <c:v>4855.53</c:v>
                </c:pt>
                <c:pt idx="5915">
                  <c:v>4856.5200000000004</c:v>
                </c:pt>
                <c:pt idx="5916">
                  <c:v>4857.47</c:v>
                </c:pt>
                <c:pt idx="5917">
                  <c:v>4858.29</c:v>
                </c:pt>
                <c:pt idx="5918">
                  <c:v>4859.08</c:v>
                </c:pt>
                <c:pt idx="5919">
                  <c:v>4859.8999999999996</c:v>
                </c:pt>
                <c:pt idx="5920">
                  <c:v>4860.72</c:v>
                </c:pt>
                <c:pt idx="5921">
                  <c:v>4861.53</c:v>
                </c:pt>
                <c:pt idx="5922">
                  <c:v>4862.42</c:v>
                </c:pt>
                <c:pt idx="5923">
                  <c:v>4863.68</c:v>
                </c:pt>
                <c:pt idx="5924">
                  <c:v>4864.7</c:v>
                </c:pt>
                <c:pt idx="5925">
                  <c:v>4865.6400000000003</c:v>
                </c:pt>
                <c:pt idx="5926">
                  <c:v>4866.6000000000004</c:v>
                </c:pt>
                <c:pt idx="5927">
                  <c:v>4867.53</c:v>
                </c:pt>
                <c:pt idx="5928">
                  <c:v>4868.3500000000004</c:v>
                </c:pt>
                <c:pt idx="5929">
                  <c:v>4869.26</c:v>
                </c:pt>
                <c:pt idx="5930">
                  <c:v>4870.18</c:v>
                </c:pt>
                <c:pt idx="5931">
                  <c:v>4871.13</c:v>
                </c:pt>
                <c:pt idx="5932">
                  <c:v>4872.0600000000004</c:v>
                </c:pt>
                <c:pt idx="5933">
                  <c:v>4873.0600000000004</c:v>
                </c:pt>
                <c:pt idx="5934">
                  <c:v>4873.93</c:v>
                </c:pt>
                <c:pt idx="5935">
                  <c:v>4874.75</c:v>
                </c:pt>
                <c:pt idx="5936">
                  <c:v>4875.59</c:v>
                </c:pt>
                <c:pt idx="5937">
                  <c:v>4876.82</c:v>
                </c:pt>
                <c:pt idx="5938">
                  <c:v>4877.8900000000003</c:v>
                </c:pt>
                <c:pt idx="5939">
                  <c:v>4878.84</c:v>
                </c:pt>
                <c:pt idx="5940">
                  <c:v>4879.66</c:v>
                </c:pt>
                <c:pt idx="5941">
                  <c:v>4880.3999999999996</c:v>
                </c:pt>
                <c:pt idx="5942">
                  <c:v>4881.18</c:v>
                </c:pt>
                <c:pt idx="5943">
                  <c:v>4882.3999999999996</c:v>
                </c:pt>
                <c:pt idx="5944">
                  <c:v>4883.3900000000003</c:v>
                </c:pt>
                <c:pt idx="5945">
                  <c:v>4884.34</c:v>
                </c:pt>
                <c:pt idx="5946">
                  <c:v>4885.45</c:v>
                </c:pt>
                <c:pt idx="5947">
                  <c:v>4886.46</c:v>
                </c:pt>
                <c:pt idx="5948">
                  <c:v>4887.4799999999996</c:v>
                </c:pt>
                <c:pt idx="5949">
                  <c:v>4888.47</c:v>
                </c:pt>
                <c:pt idx="5950">
                  <c:v>4889.37</c:v>
                </c:pt>
                <c:pt idx="5951">
                  <c:v>4890.3</c:v>
                </c:pt>
                <c:pt idx="5952">
                  <c:v>4891.26</c:v>
                </c:pt>
                <c:pt idx="5953">
                  <c:v>4892.22</c:v>
                </c:pt>
                <c:pt idx="5954">
                  <c:v>4893.12</c:v>
                </c:pt>
                <c:pt idx="5955">
                  <c:v>4893.9799999999996</c:v>
                </c:pt>
                <c:pt idx="5956">
                  <c:v>4894.96</c:v>
                </c:pt>
                <c:pt idx="5957">
                  <c:v>4895.95</c:v>
                </c:pt>
                <c:pt idx="5958">
                  <c:v>4896.8100000000004</c:v>
                </c:pt>
                <c:pt idx="5959">
                  <c:v>4897.71</c:v>
                </c:pt>
                <c:pt idx="5960">
                  <c:v>4898.76</c:v>
                </c:pt>
                <c:pt idx="5961">
                  <c:v>4899.59</c:v>
                </c:pt>
                <c:pt idx="5962">
                  <c:v>4900.38</c:v>
                </c:pt>
                <c:pt idx="5963">
                  <c:v>4901.3500000000004</c:v>
                </c:pt>
                <c:pt idx="5964">
                  <c:v>4902.24</c:v>
                </c:pt>
                <c:pt idx="5965">
                  <c:v>4903.03</c:v>
                </c:pt>
                <c:pt idx="5966">
                  <c:v>4903.8599999999997</c:v>
                </c:pt>
                <c:pt idx="5967">
                  <c:v>4904.6899999999996</c:v>
                </c:pt>
                <c:pt idx="5968">
                  <c:v>4905.45</c:v>
                </c:pt>
                <c:pt idx="5969">
                  <c:v>4906.1899999999996</c:v>
                </c:pt>
                <c:pt idx="5970">
                  <c:v>4906.9799999999996</c:v>
                </c:pt>
                <c:pt idx="5971">
                  <c:v>4907.88</c:v>
                </c:pt>
                <c:pt idx="5972">
                  <c:v>4908.67</c:v>
                </c:pt>
                <c:pt idx="5973">
                  <c:v>4909.38</c:v>
                </c:pt>
                <c:pt idx="5974">
                  <c:v>4910.07</c:v>
                </c:pt>
                <c:pt idx="5975">
                  <c:v>4910.7299999999996</c:v>
                </c:pt>
                <c:pt idx="5976">
                  <c:v>4911.43</c:v>
                </c:pt>
                <c:pt idx="5977">
                  <c:v>4912.6400000000003</c:v>
                </c:pt>
                <c:pt idx="5978">
                  <c:v>4913.66</c:v>
                </c:pt>
                <c:pt idx="5979">
                  <c:v>4914.63</c:v>
                </c:pt>
                <c:pt idx="5980">
                  <c:v>4915.4799999999996</c:v>
                </c:pt>
                <c:pt idx="5981">
                  <c:v>4916.47</c:v>
                </c:pt>
                <c:pt idx="5982">
                  <c:v>4917.53</c:v>
                </c:pt>
                <c:pt idx="5983">
                  <c:v>4918.5200000000004</c:v>
                </c:pt>
                <c:pt idx="5984">
                  <c:v>4919.47</c:v>
                </c:pt>
                <c:pt idx="5985">
                  <c:v>4920.3999999999996</c:v>
                </c:pt>
                <c:pt idx="5986">
                  <c:v>4921.34</c:v>
                </c:pt>
                <c:pt idx="5987">
                  <c:v>4922.25</c:v>
                </c:pt>
                <c:pt idx="5988">
                  <c:v>4923.1099999999997</c:v>
                </c:pt>
                <c:pt idx="5989">
                  <c:v>4923.92</c:v>
                </c:pt>
                <c:pt idx="5990">
                  <c:v>4924.74</c:v>
                </c:pt>
                <c:pt idx="5991">
                  <c:v>4925.5</c:v>
                </c:pt>
                <c:pt idx="5992">
                  <c:v>4926.25</c:v>
                </c:pt>
                <c:pt idx="5993">
                  <c:v>4927.07</c:v>
                </c:pt>
                <c:pt idx="5994">
                  <c:v>4927.99</c:v>
                </c:pt>
                <c:pt idx="5995">
                  <c:v>4928.9399999999996</c:v>
                </c:pt>
                <c:pt idx="5996">
                  <c:v>4929.8100000000004</c:v>
                </c:pt>
                <c:pt idx="5997">
                  <c:v>4930.87</c:v>
                </c:pt>
                <c:pt idx="5998">
                  <c:v>4931.92</c:v>
                </c:pt>
                <c:pt idx="5999">
                  <c:v>4932.96</c:v>
                </c:pt>
                <c:pt idx="6000">
                  <c:v>4933.8599999999997</c:v>
                </c:pt>
                <c:pt idx="6001">
                  <c:v>4934.67</c:v>
                </c:pt>
                <c:pt idx="6002">
                  <c:v>4935.4399999999996</c:v>
                </c:pt>
                <c:pt idx="6003">
                  <c:v>4936.26</c:v>
                </c:pt>
                <c:pt idx="6004">
                  <c:v>4937.3</c:v>
                </c:pt>
                <c:pt idx="6005">
                  <c:v>4938.22</c:v>
                </c:pt>
                <c:pt idx="6006">
                  <c:v>4939.09</c:v>
                </c:pt>
                <c:pt idx="6007">
                  <c:v>4939.92</c:v>
                </c:pt>
                <c:pt idx="6008">
                  <c:v>4940.83</c:v>
                </c:pt>
                <c:pt idx="6009">
                  <c:v>4941.8599999999997</c:v>
                </c:pt>
                <c:pt idx="6010">
                  <c:v>4942.83</c:v>
                </c:pt>
                <c:pt idx="6011">
                  <c:v>4943.7299999999996</c:v>
                </c:pt>
                <c:pt idx="6012">
                  <c:v>4944.5</c:v>
                </c:pt>
                <c:pt idx="6013">
                  <c:v>4945.28</c:v>
                </c:pt>
                <c:pt idx="6014">
                  <c:v>4946.1499999999996</c:v>
                </c:pt>
                <c:pt idx="6015">
                  <c:v>4947.29</c:v>
                </c:pt>
                <c:pt idx="6016">
                  <c:v>4948.2</c:v>
                </c:pt>
                <c:pt idx="6017">
                  <c:v>4949.21</c:v>
                </c:pt>
                <c:pt idx="6018">
                  <c:v>4950.29</c:v>
                </c:pt>
                <c:pt idx="6019">
                  <c:v>4951.26</c:v>
                </c:pt>
                <c:pt idx="6020">
                  <c:v>4952.2299999999996</c:v>
                </c:pt>
                <c:pt idx="6021">
                  <c:v>4953.21</c:v>
                </c:pt>
                <c:pt idx="6022">
                  <c:v>4954.1099999999997</c:v>
                </c:pt>
                <c:pt idx="6023">
                  <c:v>4954.8599999999997</c:v>
                </c:pt>
                <c:pt idx="6024">
                  <c:v>4955.57</c:v>
                </c:pt>
                <c:pt idx="6025">
                  <c:v>4956.28</c:v>
                </c:pt>
                <c:pt idx="6026">
                  <c:v>4957.12</c:v>
                </c:pt>
                <c:pt idx="6027">
                  <c:v>4957.8900000000003</c:v>
                </c:pt>
                <c:pt idx="6028">
                  <c:v>4959.0600000000004</c:v>
                </c:pt>
                <c:pt idx="6029">
                  <c:v>4959.8900000000003</c:v>
                </c:pt>
                <c:pt idx="6030">
                  <c:v>4960.8</c:v>
                </c:pt>
                <c:pt idx="6031">
                  <c:v>4961.82</c:v>
                </c:pt>
                <c:pt idx="6032">
                  <c:v>4962.75</c:v>
                </c:pt>
                <c:pt idx="6033">
                  <c:v>4963.84</c:v>
                </c:pt>
                <c:pt idx="6034">
                  <c:v>4964.79</c:v>
                </c:pt>
                <c:pt idx="6035">
                  <c:v>4965.6899999999996</c:v>
                </c:pt>
                <c:pt idx="6036">
                  <c:v>4966.7</c:v>
                </c:pt>
                <c:pt idx="6037">
                  <c:v>4967.75</c:v>
                </c:pt>
                <c:pt idx="6038">
                  <c:v>4968.57</c:v>
                </c:pt>
                <c:pt idx="6039">
                  <c:v>4969.37</c:v>
                </c:pt>
                <c:pt idx="6040">
                  <c:v>4970.2299999999996</c:v>
                </c:pt>
                <c:pt idx="6041">
                  <c:v>4971.26</c:v>
                </c:pt>
                <c:pt idx="6042">
                  <c:v>4972.12</c:v>
                </c:pt>
                <c:pt idx="6043">
                  <c:v>4973</c:v>
                </c:pt>
                <c:pt idx="6044">
                  <c:v>4973.96</c:v>
                </c:pt>
                <c:pt idx="6045">
                  <c:v>4974.8599999999997</c:v>
                </c:pt>
                <c:pt idx="6046">
                  <c:v>4975.87</c:v>
                </c:pt>
                <c:pt idx="6047">
                  <c:v>4976.79</c:v>
                </c:pt>
                <c:pt idx="6048">
                  <c:v>4977.6400000000003</c:v>
                </c:pt>
                <c:pt idx="6049">
                  <c:v>4978.3999999999996</c:v>
                </c:pt>
                <c:pt idx="6050">
                  <c:v>4979.2299999999996</c:v>
                </c:pt>
                <c:pt idx="6051">
                  <c:v>4980.41</c:v>
                </c:pt>
                <c:pt idx="6052">
                  <c:v>4981.3599999999997</c:v>
                </c:pt>
                <c:pt idx="6053">
                  <c:v>4982.26</c:v>
                </c:pt>
                <c:pt idx="6054">
                  <c:v>4983.22</c:v>
                </c:pt>
                <c:pt idx="6055">
                  <c:v>4984.2299999999996</c:v>
                </c:pt>
                <c:pt idx="6056">
                  <c:v>4985.12</c:v>
                </c:pt>
                <c:pt idx="6057">
                  <c:v>4986.05</c:v>
                </c:pt>
                <c:pt idx="6058">
                  <c:v>4986.8999999999996</c:v>
                </c:pt>
                <c:pt idx="6059">
                  <c:v>4987.71</c:v>
                </c:pt>
                <c:pt idx="6060">
                  <c:v>4988.53</c:v>
                </c:pt>
                <c:pt idx="6061">
                  <c:v>4989.75</c:v>
                </c:pt>
                <c:pt idx="6062">
                  <c:v>4990.8100000000004</c:v>
                </c:pt>
                <c:pt idx="6063">
                  <c:v>4991.7</c:v>
                </c:pt>
                <c:pt idx="6064">
                  <c:v>4992.47</c:v>
                </c:pt>
                <c:pt idx="6065">
                  <c:v>4993.24</c:v>
                </c:pt>
                <c:pt idx="6066">
                  <c:v>4994.09</c:v>
                </c:pt>
                <c:pt idx="6067">
                  <c:v>4994.95</c:v>
                </c:pt>
                <c:pt idx="6068">
                  <c:v>4995.7</c:v>
                </c:pt>
                <c:pt idx="6069">
                  <c:v>4996.3999999999996</c:v>
                </c:pt>
                <c:pt idx="6070">
                  <c:v>4997.1099999999997</c:v>
                </c:pt>
                <c:pt idx="6071">
                  <c:v>4997.96</c:v>
                </c:pt>
                <c:pt idx="6072">
                  <c:v>4998.68</c:v>
                </c:pt>
                <c:pt idx="6073">
                  <c:v>4999.38</c:v>
                </c:pt>
                <c:pt idx="6074">
                  <c:v>5000.09</c:v>
                </c:pt>
                <c:pt idx="6075">
                  <c:v>5000.84</c:v>
                </c:pt>
                <c:pt idx="6076">
                  <c:v>5001.6400000000003</c:v>
                </c:pt>
                <c:pt idx="6077">
                  <c:v>5002.3999999999996</c:v>
                </c:pt>
                <c:pt idx="6078">
                  <c:v>5003.1400000000003</c:v>
                </c:pt>
                <c:pt idx="6079">
                  <c:v>5003.8900000000003</c:v>
                </c:pt>
                <c:pt idx="6080">
                  <c:v>5004.6000000000004</c:v>
                </c:pt>
                <c:pt idx="6081">
                  <c:v>5005.33</c:v>
                </c:pt>
                <c:pt idx="6082">
                  <c:v>5006.05</c:v>
                </c:pt>
                <c:pt idx="6083">
                  <c:v>5006.79</c:v>
                </c:pt>
                <c:pt idx="6084">
                  <c:v>5007.54</c:v>
                </c:pt>
                <c:pt idx="6085">
                  <c:v>5008.25</c:v>
                </c:pt>
                <c:pt idx="6086">
                  <c:v>5008.9799999999996</c:v>
                </c:pt>
                <c:pt idx="6087">
                  <c:v>5009.7299999999996</c:v>
                </c:pt>
                <c:pt idx="6088">
                  <c:v>5010.5200000000004</c:v>
                </c:pt>
                <c:pt idx="6089">
                  <c:v>5011.29</c:v>
                </c:pt>
                <c:pt idx="6090">
                  <c:v>5012</c:v>
                </c:pt>
                <c:pt idx="6091">
                  <c:v>5012.7299999999996</c:v>
                </c:pt>
                <c:pt idx="6092">
                  <c:v>5013.46</c:v>
                </c:pt>
                <c:pt idx="6093">
                  <c:v>5014.2</c:v>
                </c:pt>
                <c:pt idx="6094">
                  <c:v>5014.8999999999996</c:v>
                </c:pt>
                <c:pt idx="6095">
                  <c:v>5015.59</c:v>
                </c:pt>
                <c:pt idx="6096">
                  <c:v>5016.28</c:v>
                </c:pt>
                <c:pt idx="6097">
                  <c:v>5017</c:v>
                </c:pt>
                <c:pt idx="6098">
                  <c:v>5017.72</c:v>
                </c:pt>
                <c:pt idx="6099">
                  <c:v>5018.42</c:v>
                </c:pt>
                <c:pt idx="6100">
                  <c:v>5019.17</c:v>
                </c:pt>
                <c:pt idx="6101">
                  <c:v>5020.32</c:v>
                </c:pt>
                <c:pt idx="6102">
                  <c:v>5021.24</c:v>
                </c:pt>
                <c:pt idx="6103">
                  <c:v>5022.1000000000004</c:v>
                </c:pt>
                <c:pt idx="6104">
                  <c:v>5022.96</c:v>
                </c:pt>
                <c:pt idx="6105">
                  <c:v>5023.82</c:v>
                </c:pt>
                <c:pt idx="6106">
                  <c:v>5024.6000000000004</c:v>
                </c:pt>
                <c:pt idx="6107">
                  <c:v>5025.42</c:v>
                </c:pt>
                <c:pt idx="6108">
                  <c:v>5026.28</c:v>
                </c:pt>
                <c:pt idx="6109">
                  <c:v>5027.12</c:v>
                </c:pt>
                <c:pt idx="6110">
                  <c:v>5027.8999999999996</c:v>
                </c:pt>
                <c:pt idx="6111">
                  <c:v>5028.71</c:v>
                </c:pt>
                <c:pt idx="6112">
                  <c:v>5029.59</c:v>
                </c:pt>
                <c:pt idx="6113">
                  <c:v>5030.46</c:v>
                </c:pt>
                <c:pt idx="6114">
                  <c:v>5031.3100000000004</c:v>
                </c:pt>
                <c:pt idx="6115">
                  <c:v>5032.26</c:v>
                </c:pt>
                <c:pt idx="6116">
                  <c:v>5033.16</c:v>
                </c:pt>
                <c:pt idx="6117">
                  <c:v>5034.01</c:v>
                </c:pt>
                <c:pt idx="6118">
                  <c:v>5034.8599999999997</c:v>
                </c:pt>
                <c:pt idx="6119">
                  <c:v>5035.68</c:v>
                </c:pt>
                <c:pt idx="6120">
                  <c:v>5036.51</c:v>
                </c:pt>
                <c:pt idx="6121">
                  <c:v>5037.26</c:v>
                </c:pt>
                <c:pt idx="6122">
                  <c:v>5037.9799999999996</c:v>
                </c:pt>
                <c:pt idx="6123">
                  <c:v>5038.7</c:v>
                </c:pt>
                <c:pt idx="6124">
                  <c:v>5039.46</c:v>
                </c:pt>
                <c:pt idx="6125">
                  <c:v>5040.22</c:v>
                </c:pt>
                <c:pt idx="6126">
                  <c:v>5041.0200000000004</c:v>
                </c:pt>
                <c:pt idx="6127">
                  <c:v>5041.88</c:v>
                </c:pt>
                <c:pt idx="6128">
                  <c:v>5042.7299999999996</c:v>
                </c:pt>
                <c:pt idx="6129">
                  <c:v>5043.5</c:v>
                </c:pt>
                <c:pt idx="6130">
                  <c:v>5044.3100000000004</c:v>
                </c:pt>
                <c:pt idx="6131">
                  <c:v>5045.13</c:v>
                </c:pt>
                <c:pt idx="6132">
                  <c:v>5045.9399999999996</c:v>
                </c:pt>
                <c:pt idx="6133">
                  <c:v>5046.7</c:v>
                </c:pt>
                <c:pt idx="6134">
                  <c:v>5047.47</c:v>
                </c:pt>
                <c:pt idx="6135">
                  <c:v>5048.25</c:v>
                </c:pt>
                <c:pt idx="6136">
                  <c:v>5049.08</c:v>
                </c:pt>
                <c:pt idx="6137">
                  <c:v>5049.88</c:v>
                </c:pt>
                <c:pt idx="6138">
                  <c:v>5050.7</c:v>
                </c:pt>
                <c:pt idx="6139">
                  <c:v>5051.5600000000004</c:v>
                </c:pt>
                <c:pt idx="6140">
                  <c:v>5052.34</c:v>
                </c:pt>
                <c:pt idx="6141">
                  <c:v>5053.08</c:v>
                </c:pt>
                <c:pt idx="6142">
                  <c:v>5053.83</c:v>
                </c:pt>
                <c:pt idx="6143">
                  <c:v>5054.57</c:v>
                </c:pt>
                <c:pt idx="6144">
                  <c:v>5055.3</c:v>
                </c:pt>
                <c:pt idx="6145">
                  <c:v>5056.0200000000004</c:v>
                </c:pt>
                <c:pt idx="6146">
                  <c:v>5056.7700000000004</c:v>
                </c:pt>
                <c:pt idx="6147">
                  <c:v>5057.4799999999996</c:v>
                </c:pt>
                <c:pt idx="6148">
                  <c:v>5058.2</c:v>
                </c:pt>
                <c:pt idx="6149">
                  <c:v>5058.9399999999996</c:v>
                </c:pt>
                <c:pt idx="6150">
                  <c:v>5059.6899999999996</c:v>
                </c:pt>
                <c:pt idx="6151">
                  <c:v>5060.43</c:v>
                </c:pt>
                <c:pt idx="6152">
                  <c:v>5061.17</c:v>
                </c:pt>
                <c:pt idx="6153">
                  <c:v>5061.93</c:v>
                </c:pt>
                <c:pt idx="6154">
                  <c:v>5062.68</c:v>
                </c:pt>
                <c:pt idx="6155">
                  <c:v>5063.3999999999996</c:v>
                </c:pt>
                <c:pt idx="6156">
                  <c:v>5064.13</c:v>
                </c:pt>
                <c:pt idx="6157">
                  <c:v>5064.88</c:v>
                </c:pt>
                <c:pt idx="6158">
                  <c:v>5065.7</c:v>
                </c:pt>
                <c:pt idx="6159">
                  <c:v>5066.46</c:v>
                </c:pt>
                <c:pt idx="6160">
                  <c:v>5067.24</c:v>
                </c:pt>
                <c:pt idx="6161">
                  <c:v>5068.1099999999997</c:v>
                </c:pt>
                <c:pt idx="6162">
                  <c:v>5068.9399999999996</c:v>
                </c:pt>
                <c:pt idx="6163">
                  <c:v>5069.7</c:v>
                </c:pt>
                <c:pt idx="6164">
                  <c:v>5070.53</c:v>
                </c:pt>
                <c:pt idx="6165">
                  <c:v>5071.3500000000004</c:v>
                </c:pt>
                <c:pt idx="6166">
                  <c:v>5072.21</c:v>
                </c:pt>
                <c:pt idx="6167">
                  <c:v>5073</c:v>
                </c:pt>
                <c:pt idx="6168">
                  <c:v>5073.83</c:v>
                </c:pt>
                <c:pt idx="6169">
                  <c:v>5074.66</c:v>
                </c:pt>
                <c:pt idx="6170">
                  <c:v>5075.47</c:v>
                </c:pt>
                <c:pt idx="6171">
                  <c:v>5076.25</c:v>
                </c:pt>
                <c:pt idx="6172">
                  <c:v>5077.12</c:v>
                </c:pt>
                <c:pt idx="6173">
                  <c:v>5078.08</c:v>
                </c:pt>
                <c:pt idx="6174">
                  <c:v>5078.97</c:v>
                </c:pt>
                <c:pt idx="6175">
                  <c:v>5079.75</c:v>
                </c:pt>
                <c:pt idx="6176">
                  <c:v>5080.5600000000004</c:v>
                </c:pt>
                <c:pt idx="6177">
                  <c:v>5081.38</c:v>
                </c:pt>
                <c:pt idx="6178">
                  <c:v>5082.2</c:v>
                </c:pt>
                <c:pt idx="6179">
                  <c:v>5083.04</c:v>
                </c:pt>
                <c:pt idx="6180">
                  <c:v>5083.99</c:v>
                </c:pt>
                <c:pt idx="6181">
                  <c:v>5085</c:v>
                </c:pt>
                <c:pt idx="6182">
                  <c:v>5085.8599999999997</c:v>
                </c:pt>
                <c:pt idx="6183">
                  <c:v>5086.6499999999996</c:v>
                </c:pt>
                <c:pt idx="6184">
                  <c:v>5087.46</c:v>
                </c:pt>
                <c:pt idx="6185">
                  <c:v>5088.33</c:v>
                </c:pt>
                <c:pt idx="6186">
                  <c:v>5089.1400000000003</c:v>
                </c:pt>
                <c:pt idx="6187">
                  <c:v>5089.96</c:v>
                </c:pt>
                <c:pt idx="6188">
                  <c:v>5091.0600000000004</c:v>
                </c:pt>
                <c:pt idx="6189">
                  <c:v>5091.9799999999996</c:v>
                </c:pt>
                <c:pt idx="6190">
                  <c:v>5092.8</c:v>
                </c:pt>
                <c:pt idx="6191">
                  <c:v>5093.6499999999996</c:v>
                </c:pt>
                <c:pt idx="6192">
                  <c:v>5094.6000000000004</c:v>
                </c:pt>
                <c:pt idx="6193">
                  <c:v>5095.46</c:v>
                </c:pt>
                <c:pt idx="6194">
                  <c:v>5096.3100000000004</c:v>
                </c:pt>
                <c:pt idx="6195">
                  <c:v>5097.43</c:v>
                </c:pt>
                <c:pt idx="6196">
                  <c:v>5098.3599999999997</c:v>
                </c:pt>
                <c:pt idx="6197">
                  <c:v>5099.28</c:v>
                </c:pt>
                <c:pt idx="6198">
                  <c:v>5100.24</c:v>
                </c:pt>
                <c:pt idx="6199">
                  <c:v>5101.1899999999996</c:v>
                </c:pt>
                <c:pt idx="6200">
                  <c:v>5102.0600000000004</c:v>
                </c:pt>
                <c:pt idx="6201">
                  <c:v>5103</c:v>
                </c:pt>
                <c:pt idx="6202">
                  <c:v>5103.92</c:v>
                </c:pt>
                <c:pt idx="6203">
                  <c:v>5104.7700000000004</c:v>
                </c:pt>
                <c:pt idx="6204">
                  <c:v>5105.58</c:v>
                </c:pt>
                <c:pt idx="6205">
                  <c:v>5106.68</c:v>
                </c:pt>
                <c:pt idx="6206">
                  <c:v>5107.58</c:v>
                </c:pt>
                <c:pt idx="6207">
                  <c:v>5108.3900000000003</c:v>
                </c:pt>
                <c:pt idx="6208">
                  <c:v>5109.26</c:v>
                </c:pt>
                <c:pt idx="6209">
                  <c:v>5110.26</c:v>
                </c:pt>
                <c:pt idx="6210">
                  <c:v>5111.12</c:v>
                </c:pt>
                <c:pt idx="6211">
                  <c:v>5111.93</c:v>
                </c:pt>
                <c:pt idx="6212">
                  <c:v>5112.84</c:v>
                </c:pt>
                <c:pt idx="6213">
                  <c:v>5113.84</c:v>
                </c:pt>
                <c:pt idx="6214">
                  <c:v>5114.75</c:v>
                </c:pt>
                <c:pt idx="6215">
                  <c:v>5115.5600000000004</c:v>
                </c:pt>
                <c:pt idx="6216">
                  <c:v>5116.38</c:v>
                </c:pt>
                <c:pt idx="6217">
                  <c:v>5117.25</c:v>
                </c:pt>
                <c:pt idx="6218">
                  <c:v>5118.04</c:v>
                </c:pt>
                <c:pt idx="6219">
                  <c:v>5118.82</c:v>
                </c:pt>
                <c:pt idx="6220">
                  <c:v>5119.74</c:v>
                </c:pt>
                <c:pt idx="6221">
                  <c:v>5120.74</c:v>
                </c:pt>
                <c:pt idx="6222">
                  <c:v>5121.53</c:v>
                </c:pt>
                <c:pt idx="6223">
                  <c:v>5122.26</c:v>
                </c:pt>
                <c:pt idx="6224">
                  <c:v>5122.97</c:v>
                </c:pt>
                <c:pt idx="6225">
                  <c:v>5123.75</c:v>
                </c:pt>
                <c:pt idx="6226">
                  <c:v>5124.67</c:v>
                </c:pt>
                <c:pt idx="6227">
                  <c:v>5125.4399999999996</c:v>
                </c:pt>
                <c:pt idx="6228">
                  <c:v>5126.25</c:v>
                </c:pt>
                <c:pt idx="6229">
                  <c:v>5127.3999999999996</c:v>
                </c:pt>
                <c:pt idx="6230">
                  <c:v>5128.3</c:v>
                </c:pt>
                <c:pt idx="6231">
                  <c:v>5129.08</c:v>
                </c:pt>
                <c:pt idx="6232">
                  <c:v>5130.16</c:v>
                </c:pt>
                <c:pt idx="6233">
                  <c:v>5131.1000000000004</c:v>
                </c:pt>
                <c:pt idx="6234">
                  <c:v>5131.9399999999996</c:v>
                </c:pt>
                <c:pt idx="6235">
                  <c:v>5132.74</c:v>
                </c:pt>
                <c:pt idx="6236">
                  <c:v>5133.59</c:v>
                </c:pt>
                <c:pt idx="6237">
                  <c:v>5134.42</c:v>
                </c:pt>
                <c:pt idx="6238">
                  <c:v>5135.2</c:v>
                </c:pt>
                <c:pt idx="6239">
                  <c:v>5136.03</c:v>
                </c:pt>
                <c:pt idx="6240">
                  <c:v>5137.16</c:v>
                </c:pt>
                <c:pt idx="6241">
                  <c:v>5137.96</c:v>
                </c:pt>
                <c:pt idx="6242">
                  <c:v>5138.7</c:v>
                </c:pt>
                <c:pt idx="6243">
                  <c:v>5139.49</c:v>
                </c:pt>
                <c:pt idx="6244">
                  <c:v>5140.63</c:v>
                </c:pt>
                <c:pt idx="6245">
                  <c:v>5141.3900000000003</c:v>
                </c:pt>
                <c:pt idx="6246">
                  <c:v>5142.08</c:v>
                </c:pt>
                <c:pt idx="6247">
                  <c:v>5142.76</c:v>
                </c:pt>
                <c:pt idx="6248">
                  <c:v>5143.5200000000004</c:v>
                </c:pt>
                <c:pt idx="6249">
                  <c:v>5144.42</c:v>
                </c:pt>
                <c:pt idx="6250">
                  <c:v>5145.3500000000004</c:v>
                </c:pt>
                <c:pt idx="6251">
                  <c:v>5146.1099999999997</c:v>
                </c:pt>
                <c:pt idx="6252">
                  <c:v>5146.8500000000004</c:v>
                </c:pt>
                <c:pt idx="6253">
                  <c:v>5147.6899999999996</c:v>
                </c:pt>
                <c:pt idx="6254">
                  <c:v>5148.4799999999996</c:v>
                </c:pt>
                <c:pt idx="6255">
                  <c:v>5149.28</c:v>
                </c:pt>
                <c:pt idx="6256">
                  <c:v>5150.2299999999996</c:v>
                </c:pt>
                <c:pt idx="6257">
                  <c:v>5151.1499999999996</c:v>
                </c:pt>
                <c:pt idx="6258">
                  <c:v>5152.0200000000004</c:v>
                </c:pt>
                <c:pt idx="6259">
                  <c:v>5152.8599999999997</c:v>
                </c:pt>
                <c:pt idx="6260">
                  <c:v>5153.63</c:v>
                </c:pt>
                <c:pt idx="6261">
                  <c:v>5154.3999999999996</c:v>
                </c:pt>
                <c:pt idx="6262">
                  <c:v>5155.17</c:v>
                </c:pt>
                <c:pt idx="6263">
                  <c:v>5155.9399999999996</c:v>
                </c:pt>
                <c:pt idx="6264">
                  <c:v>5156.72</c:v>
                </c:pt>
                <c:pt idx="6265">
                  <c:v>5157.4799999999996</c:v>
                </c:pt>
                <c:pt idx="6266">
                  <c:v>5158.24</c:v>
                </c:pt>
                <c:pt idx="6267">
                  <c:v>5159.01</c:v>
                </c:pt>
                <c:pt idx="6268">
                  <c:v>5159.8500000000004</c:v>
                </c:pt>
                <c:pt idx="6269">
                  <c:v>5160.68</c:v>
                </c:pt>
                <c:pt idx="6270">
                  <c:v>5161.55</c:v>
                </c:pt>
                <c:pt idx="6271">
                  <c:v>5162.38</c:v>
                </c:pt>
                <c:pt idx="6272">
                  <c:v>5163.1899999999996</c:v>
                </c:pt>
                <c:pt idx="6273">
                  <c:v>5164.0200000000004</c:v>
                </c:pt>
                <c:pt idx="6274">
                  <c:v>5164.87</c:v>
                </c:pt>
                <c:pt idx="6275">
                  <c:v>5165.68</c:v>
                </c:pt>
                <c:pt idx="6276">
                  <c:v>5166.4399999999996</c:v>
                </c:pt>
                <c:pt idx="6277">
                  <c:v>5167.2</c:v>
                </c:pt>
                <c:pt idx="6278">
                  <c:v>5167.96</c:v>
                </c:pt>
                <c:pt idx="6279">
                  <c:v>5168.76</c:v>
                </c:pt>
                <c:pt idx="6280">
                  <c:v>5169.62</c:v>
                </c:pt>
                <c:pt idx="6281">
                  <c:v>5170.46</c:v>
                </c:pt>
                <c:pt idx="6282">
                  <c:v>5171.3500000000004</c:v>
                </c:pt>
                <c:pt idx="6283">
                  <c:v>5172.29</c:v>
                </c:pt>
                <c:pt idx="6284">
                  <c:v>5173.22</c:v>
                </c:pt>
                <c:pt idx="6285">
                  <c:v>5174</c:v>
                </c:pt>
                <c:pt idx="6286">
                  <c:v>5174.72</c:v>
                </c:pt>
                <c:pt idx="6287">
                  <c:v>5175.41</c:v>
                </c:pt>
                <c:pt idx="6288">
                  <c:v>5176.12</c:v>
                </c:pt>
                <c:pt idx="6289">
                  <c:v>5177.25</c:v>
                </c:pt>
                <c:pt idx="6290">
                  <c:v>5178.0600000000004</c:v>
                </c:pt>
                <c:pt idx="6291">
                  <c:v>5178.91</c:v>
                </c:pt>
                <c:pt idx="6292">
                  <c:v>5179.9399999999996</c:v>
                </c:pt>
                <c:pt idx="6293">
                  <c:v>5180.9399999999996</c:v>
                </c:pt>
                <c:pt idx="6294">
                  <c:v>5181.8900000000003</c:v>
                </c:pt>
                <c:pt idx="6295">
                  <c:v>5182.7299999999996</c:v>
                </c:pt>
                <c:pt idx="6296">
                  <c:v>5183.54</c:v>
                </c:pt>
                <c:pt idx="6297">
                  <c:v>5184.32</c:v>
                </c:pt>
                <c:pt idx="6298">
                  <c:v>5185.1099999999997</c:v>
                </c:pt>
                <c:pt idx="6299">
                  <c:v>5185.88</c:v>
                </c:pt>
                <c:pt idx="6300">
                  <c:v>5186.6499999999996</c:v>
                </c:pt>
                <c:pt idx="6301">
                  <c:v>5187.42</c:v>
                </c:pt>
                <c:pt idx="6302">
                  <c:v>5188.1899999999996</c:v>
                </c:pt>
                <c:pt idx="6303">
                  <c:v>5189.03</c:v>
                </c:pt>
                <c:pt idx="6304">
                  <c:v>5189.8999999999996</c:v>
                </c:pt>
                <c:pt idx="6305">
                  <c:v>5190.66</c:v>
                </c:pt>
                <c:pt idx="6306">
                  <c:v>5191.38</c:v>
                </c:pt>
                <c:pt idx="6307">
                  <c:v>5192.1000000000004</c:v>
                </c:pt>
                <c:pt idx="6308">
                  <c:v>5192.83</c:v>
                </c:pt>
                <c:pt idx="6309">
                  <c:v>5193.57</c:v>
                </c:pt>
                <c:pt idx="6310">
                  <c:v>5194.28</c:v>
                </c:pt>
                <c:pt idx="6311">
                  <c:v>5195.0200000000004</c:v>
                </c:pt>
                <c:pt idx="6312">
                  <c:v>5195.8599999999997</c:v>
                </c:pt>
                <c:pt idx="6313">
                  <c:v>5196.8100000000004</c:v>
                </c:pt>
                <c:pt idx="6314">
                  <c:v>5197.6099999999997</c:v>
                </c:pt>
                <c:pt idx="6315">
                  <c:v>5198.46</c:v>
                </c:pt>
                <c:pt idx="6316">
                  <c:v>5199.37</c:v>
                </c:pt>
                <c:pt idx="6317">
                  <c:v>5200.29</c:v>
                </c:pt>
                <c:pt idx="6318">
                  <c:v>5201.1000000000004</c:v>
                </c:pt>
                <c:pt idx="6319">
                  <c:v>5201.9799999999996</c:v>
                </c:pt>
                <c:pt idx="6320">
                  <c:v>5202.8599999999997</c:v>
                </c:pt>
                <c:pt idx="6321">
                  <c:v>5203.66</c:v>
                </c:pt>
                <c:pt idx="6322">
                  <c:v>5204.47</c:v>
                </c:pt>
                <c:pt idx="6323">
                  <c:v>5205.3</c:v>
                </c:pt>
                <c:pt idx="6324">
                  <c:v>5206.16</c:v>
                </c:pt>
                <c:pt idx="6325">
                  <c:v>5206.9399999999996</c:v>
                </c:pt>
                <c:pt idx="6326">
                  <c:v>5207.74</c:v>
                </c:pt>
                <c:pt idx="6327">
                  <c:v>5208.58</c:v>
                </c:pt>
                <c:pt idx="6328">
                  <c:v>5209.49</c:v>
                </c:pt>
                <c:pt idx="6329">
                  <c:v>5210.3500000000004</c:v>
                </c:pt>
                <c:pt idx="6330">
                  <c:v>5211.12</c:v>
                </c:pt>
                <c:pt idx="6331">
                  <c:v>5211.88</c:v>
                </c:pt>
                <c:pt idx="6332">
                  <c:v>5212.68</c:v>
                </c:pt>
                <c:pt idx="6333">
                  <c:v>5213.4799999999996</c:v>
                </c:pt>
                <c:pt idx="6334">
                  <c:v>5214.28</c:v>
                </c:pt>
                <c:pt idx="6335">
                  <c:v>5215.0600000000004</c:v>
                </c:pt>
                <c:pt idx="6336">
                  <c:v>5215.8599999999997</c:v>
                </c:pt>
                <c:pt idx="6337">
                  <c:v>5216.78</c:v>
                </c:pt>
                <c:pt idx="6338">
                  <c:v>5217.6899999999996</c:v>
                </c:pt>
                <c:pt idx="6339">
                  <c:v>5218.53</c:v>
                </c:pt>
                <c:pt idx="6340">
                  <c:v>5219.3100000000004</c:v>
                </c:pt>
                <c:pt idx="6341">
                  <c:v>5220.12</c:v>
                </c:pt>
                <c:pt idx="6342">
                  <c:v>5220.97</c:v>
                </c:pt>
                <c:pt idx="6343">
                  <c:v>5221.78</c:v>
                </c:pt>
                <c:pt idx="6344">
                  <c:v>5222.54</c:v>
                </c:pt>
                <c:pt idx="6345">
                  <c:v>5223.33</c:v>
                </c:pt>
                <c:pt idx="6346">
                  <c:v>5224.17</c:v>
                </c:pt>
                <c:pt idx="6347">
                  <c:v>5225.0600000000004</c:v>
                </c:pt>
                <c:pt idx="6348">
                  <c:v>5225.82</c:v>
                </c:pt>
                <c:pt idx="6349">
                  <c:v>5226.54</c:v>
                </c:pt>
                <c:pt idx="6350">
                  <c:v>5227.28</c:v>
                </c:pt>
                <c:pt idx="6351">
                  <c:v>5228.07</c:v>
                </c:pt>
                <c:pt idx="6352">
                  <c:v>5228.87</c:v>
                </c:pt>
                <c:pt idx="6353">
                  <c:v>5229.66</c:v>
                </c:pt>
                <c:pt idx="6354">
                  <c:v>5230.5200000000004</c:v>
                </c:pt>
                <c:pt idx="6355">
                  <c:v>5231.47</c:v>
                </c:pt>
                <c:pt idx="6356">
                  <c:v>5232.46</c:v>
                </c:pt>
                <c:pt idx="6357">
                  <c:v>5233.29</c:v>
                </c:pt>
                <c:pt idx="6358">
                  <c:v>5234.08</c:v>
                </c:pt>
                <c:pt idx="6359">
                  <c:v>5234.88</c:v>
                </c:pt>
                <c:pt idx="6360">
                  <c:v>5235.8</c:v>
                </c:pt>
                <c:pt idx="6361">
                  <c:v>5236.6499999999996</c:v>
                </c:pt>
                <c:pt idx="6362">
                  <c:v>5237.5200000000004</c:v>
                </c:pt>
                <c:pt idx="6363">
                  <c:v>5238.49</c:v>
                </c:pt>
                <c:pt idx="6364">
                  <c:v>5239.3599999999997</c:v>
                </c:pt>
                <c:pt idx="6365">
                  <c:v>5240.12</c:v>
                </c:pt>
                <c:pt idx="6366">
                  <c:v>5240.92</c:v>
                </c:pt>
                <c:pt idx="6367">
                  <c:v>5241.8</c:v>
                </c:pt>
                <c:pt idx="6368">
                  <c:v>5242.76</c:v>
                </c:pt>
                <c:pt idx="6369">
                  <c:v>5243.63</c:v>
                </c:pt>
                <c:pt idx="6370">
                  <c:v>5244.44</c:v>
                </c:pt>
                <c:pt idx="6371">
                  <c:v>5245.31</c:v>
                </c:pt>
                <c:pt idx="6372">
                  <c:v>5246.3</c:v>
                </c:pt>
                <c:pt idx="6373">
                  <c:v>5247.25</c:v>
                </c:pt>
                <c:pt idx="6374">
                  <c:v>5248.16</c:v>
                </c:pt>
                <c:pt idx="6375">
                  <c:v>5249.1</c:v>
                </c:pt>
                <c:pt idx="6376">
                  <c:v>5250.12</c:v>
                </c:pt>
                <c:pt idx="6377">
                  <c:v>5251.03</c:v>
                </c:pt>
                <c:pt idx="6378">
                  <c:v>5251.92</c:v>
                </c:pt>
                <c:pt idx="6379">
                  <c:v>5252.88</c:v>
                </c:pt>
                <c:pt idx="6380">
                  <c:v>5253.82</c:v>
                </c:pt>
                <c:pt idx="6381">
                  <c:v>5254.64</c:v>
                </c:pt>
                <c:pt idx="6382">
                  <c:v>5255.48</c:v>
                </c:pt>
                <c:pt idx="6383">
                  <c:v>5256.4</c:v>
                </c:pt>
                <c:pt idx="6384">
                  <c:v>5257.38</c:v>
                </c:pt>
                <c:pt idx="6385">
                  <c:v>5258.25</c:v>
                </c:pt>
                <c:pt idx="6386">
                  <c:v>5259.11</c:v>
                </c:pt>
                <c:pt idx="6387">
                  <c:v>5259.96</c:v>
                </c:pt>
                <c:pt idx="6388">
                  <c:v>5260.85</c:v>
                </c:pt>
                <c:pt idx="6389">
                  <c:v>5261.68</c:v>
                </c:pt>
                <c:pt idx="6390">
                  <c:v>5262.46</c:v>
                </c:pt>
                <c:pt idx="6391">
                  <c:v>5263.25</c:v>
                </c:pt>
                <c:pt idx="6392">
                  <c:v>5264.14</c:v>
                </c:pt>
                <c:pt idx="6393">
                  <c:v>5265.08</c:v>
                </c:pt>
                <c:pt idx="6394">
                  <c:v>5265.9</c:v>
                </c:pt>
                <c:pt idx="6395">
                  <c:v>5266.76</c:v>
                </c:pt>
                <c:pt idx="6396">
                  <c:v>5267.69</c:v>
                </c:pt>
                <c:pt idx="6397">
                  <c:v>5268.63</c:v>
                </c:pt>
                <c:pt idx="6398">
                  <c:v>5269.48</c:v>
                </c:pt>
                <c:pt idx="6399">
                  <c:v>5270.35</c:v>
                </c:pt>
                <c:pt idx="6400">
                  <c:v>5271.2</c:v>
                </c:pt>
                <c:pt idx="6401">
                  <c:v>5272.08</c:v>
                </c:pt>
                <c:pt idx="6402">
                  <c:v>5272.88</c:v>
                </c:pt>
                <c:pt idx="6403">
                  <c:v>5273.62</c:v>
                </c:pt>
                <c:pt idx="6404">
                  <c:v>5274.35</c:v>
                </c:pt>
                <c:pt idx="6405">
                  <c:v>5275.21</c:v>
                </c:pt>
                <c:pt idx="6406">
                  <c:v>5276.31</c:v>
                </c:pt>
                <c:pt idx="6407">
                  <c:v>5277.18</c:v>
                </c:pt>
                <c:pt idx="6408">
                  <c:v>5278.07</c:v>
                </c:pt>
                <c:pt idx="6409">
                  <c:v>5279.16</c:v>
                </c:pt>
                <c:pt idx="6410">
                  <c:v>5280.03</c:v>
                </c:pt>
                <c:pt idx="6411">
                  <c:v>5280.9</c:v>
                </c:pt>
                <c:pt idx="6412">
                  <c:v>5281.86</c:v>
                </c:pt>
                <c:pt idx="6413">
                  <c:v>5282.73</c:v>
                </c:pt>
                <c:pt idx="6414">
                  <c:v>5283.5</c:v>
                </c:pt>
                <c:pt idx="6415">
                  <c:v>5284.34</c:v>
                </c:pt>
                <c:pt idx="6416">
                  <c:v>5285.28</c:v>
                </c:pt>
                <c:pt idx="6417">
                  <c:v>5286.16</c:v>
                </c:pt>
                <c:pt idx="6418">
                  <c:v>5287.03</c:v>
                </c:pt>
                <c:pt idx="6419">
                  <c:v>5288.05</c:v>
                </c:pt>
                <c:pt idx="6420">
                  <c:v>5289.07</c:v>
                </c:pt>
                <c:pt idx="6421">
                  <c:v>5289.91</c:v>
                </c:pt>
                <c:pt idx="6422">
                  <c:v>5290.72</c:v>
                </c:pt>
                <c:pt idx="6423">
                  <c:v>5291.64</c:v>
                </c:pt>
                <c:pt idx="6424">
                  <c:v>5292.59</c:v>
                </c:pt>
                <c:pt idx="6425">
                  <c:v>5293.43</c:v>
                </c:pt>
                <c:pt idx="6426">
                  <c:v>5294.3</c:v>
                </c:pt>
                <c:pt idx="6427">
                  <c:v>5295.44</c:v>
                </c:pt>
                <c:pt idx="6428">
                  <c:v>5296.42</c:v>
                </c:pt>
                <c:pt idx="6429">
                  <c:v>5297.31</c:v>
                </c:pt>
                <c:pt idx="6430">
                  <c:v>5298.21</c:v>
                </c:pt>
                <c:pt idx="6431">
                  <c:v>5299.14</c:v>
                </c:pt>
                <c:pt idx="6432">
                  <c:v>5300</c:v>
                </c:pt>
                <c:pt idx="6433">
                  <c:v>5300.78</c:v>
                </c:pt>
                <c:pt idx="6434">
                  <c:v>5301.56</c:v>
                </c:pt>
                <c:pt idx="6435">
                  <c:v>5302.67</c:v>
                </c:pt>
                <c:pt idx="6436">
                  <c:v>5303.56</c:v>
                </c:pt>
                <c:pt idx="6437">
                  <c:v>5304.38</c:v>
                </c:pt>
                <c:pt idx="6438">
                  <c:v>5305.28</c:v>
                </c:pt>
                <c:pt idx="6439">
                  <c:v>5306.29</c:v>
                </c:pt>
                <c:pt idx="6440">
                  <c:v>5307.23</c:v>
                </c:pt>
                <c:pt idx="6441">
                  <c:v>5308.12</c:v>
                </c:pt>
                <c:pt idx="6442">
                  <c:v>5309.11</c:v>
                </c:pt>
                <c:pt idx="6443">
                  <c:v>5310.12</c:v>
                </c:pt>
                <c:pt idx="6444">
                  <c:v>5310.99</c:v>
                </c:pt>
                <c:pt idx="6445">
                  <c:v>5311.86</c:v>
                </c:pt>
                <c:pt idx="6446">
                  <c:v>5312.74</c:v>
                </c:pt>
                <c:pt idx="6447">
                  <c:v>5313.52</c:v>
                </c:pt>
                <c:pt idx="6448">
                  <c:v>5314.24</c:v>
                </c:pt>
                <c:pt idx="6449">
                  <c:v>5314.94</c:v>
                </c:pt>
                <c:pt idx="6450">
                  <c:v>5315.64</c:v>
                </c:pt>
                <c:pt idx="6451">
                  <c:v>5316.4</c:v>
                </c:pt>
                <c:pt idx="6452">
                  <c:v>5317.28</c:v>
                </c:pt>
                <c:pt idx="6453">
                  <c:v>5318</c:v>
                </c:pt>
                <c:pt idx="6454">
                  <c:v>5318.68</c:v>
                </c:pt>
                <c:pt idx="6455">
                  <c:v>5319.34</c:v>
                </c:pt>
                <c:pt idx="6456">
                  <c:v>5320.03</c:v>
                </c:pt>
                <c:pt idx="6457">
                  <c:v>5320.85</c:v>
                </c:pt>
                <c:pt idx="6458">
                  <c:v>5321.86</c:v>
                </c:pt>
                <c:pt idx="6459">
                  <c:v>5322.63</c:v>
                </c:pt>
                <c:pt idx="6460">
                  <c:v>5323.43</c:v>
                </c:pt>
                <c:pt idx="6461">
                  <c:v>5324.32</c:v>
                </c:pt>
                <c:pt idx="6462">
                  <c:v>5325.18</c:v>
                </c:pt>
                <c:pt idx="6463">
                  <c:v>5325.95</c:v>
                </c:pt>
                <c:pt idx="6464">
                  <c:v>5326.73</c:v>
                </c:pt>
                <c:pt idx="6465">
                  <c:v>5327.52</c:v>
                </c:pt>
                <c:pt idx="6466">
                  <c:v>5328.37</c:v>
                </c:pt>
                <c:pt idx="6467">
                  <c:v>5329.16</c:v>
                </c:pt>
                <c:pt idx="6468">
                  <c:v>5329.96</c:v>
                </c:pt>
                <c:pt idx="6469">
                  <c:v>5331.02</c:v>
                </c:pt>
                <c:pt idx="6470">
                  <c:v>5332.08</c:v>
                </c:pt>
                <c:pt idx="6471">
                  <c:v>5332.91</c:v>
                </c:pt>
                <c:pt idx="6472">
                  <c:v>5333.71</c:v>
                </c:pt>
                <c:pt idx="6473">
                  <c:v>5334.49</c:v>
                </c:pt>
                <c:pt idx="6474">
                  <c:v>5335.26</c:v>
                </c:pt>
                <c:pt idx="6475">
                  <c:v>5336.01</c:v>
                </c:pt>
                <c:pt idx="6476">
                  <c:v>5336.78</c:v>
                </c:pt>
                <c:pt idx="6477">
                  <c:v>5337.63</c:v>
                </c:pt>
                <c:pt idx="6478">
                  <c:v>5338.49</c:v>
                </c:pt>
                <c:pt idx="6479">
                  <c:v>5339.31</c:v>
                </c:pt>
                <c:pt idx="6480">
                  <c:v>5340.19</c:v>
                </c:pt>
                <c:pt idx="6481">
                  <c:v>5341.21</c:v>
                </c:pt>
                <c:pt idx="6482">
                  <c:v>5342.1</c:v>
                </c:pt>
                <c:pt idx="6483">
                  <c:v>5342.98</c:v>
                </c:pt>
                <c:pt idx="6484">
                  <c:v>5343.94</c:v>
                </c:pt>
                <c:pt idx="6485">
                  <c:v>5344.88</c:v>
                </c:pt>
                <c:pt idx="6486">
                  <c:v>5345.73</c:v>
                </c:pt>
                <c:pt idx="6487">
                  <c:v>5346.54</c:v>
                </c:pt>
                <c:pt idx="6488">
                  <c:v>5347.46</c:v>
                </c:pt>
                <c:pt idx="6489">
                  <c:v>5348.33</c:v>
                </c:pt>
                <c:pt idx="6490">
                  <c:v>5349.14</c:v>
                </c:pt>
                <c:pt idx="6491">
                  <c:v>5349.92</c:v>
                </c:pt>
                <c:pt idx="6492">
                  <c:v>5350.77</c:v>
                </c:pt>
                <c:pt idx="6493">
                  <c:v>5352.06</c:v>
                </c:pt>
                <c:pt idx="6494">
                  <c:v>5353.06</c:v>
                </c:pt>
                <c:pt idx="6495">
                  <c:v>5353.95</c:v>
                </c:pt>
                <c:pt idx="6496">
                  <c:v>5355.01</c:v>
                </c:pt>
                <c:pt idx="6497">
                  <c:v>5356.08</c:v>
                </c:pt>
                <c:pt idx="6498">
                  <c:v>5357.05</c:v>
                </c:pt>
                <c:pt idx="6499">
                  <c:v>5357.97</c:v>
                </c:pt>
                <c:pt idx="6500">
                  <c:v>5358.92</c:v>
                </c:pt>
                <c:pt idx="6501">
                  <c:v>5359.88</c:v>
                </c:pt>
                <c:pt idx="6502">
                  <c:v>5360.89</c:v>
                </c:pt>
                <c:pt idx="6503">
                  <c:v>5361.79</c:v>
                </c:pt>
                <c:pt idx="6504">
                  <c:v>5362.57</c:v>
                </c:pt>
                <c:pt idx="6505">
                  <c:v>5363.4</c:v>
                </c:pt>
                <c:pt idx="6506">
                  <c:v>5364.35</c:v>
                </c:pt>
                <c:pt idx="6507">
                  <c:v>5365.3</c:v>
                </c:pt>
                <c:pt idx="6508">
                  <c:v>5366.22</c:v>
                </c:pt>
                <c:pt idx="6509">
                  <c:v>5367.4</c:v>
                </c:pt>
                <c:pt idx="6510">
                  <c:v>5368.35</c:v>
                </c:pt>
                <c:pt idx="6511">
                  <c:v>5369.3</c:v>
                </c:pt>
                <c:pt idx="6512">
                  <c:v>5370.26</c:v>
                </c:pt>
                <c:pt idx="6513">
                  <c:v>5371.17</c:v>
                </c:pt>
                <c:pt idx="6514">
                  <c:v>5372.06</c:v>
                </c:pt>
                <c:pt idx="6515">
                  <c:v>5373.03</c:v>
                </c:pt>
                <c:pt idx="6516">
                  <c:v>5374.02</c:v>
                </c:pt>
                <c:pt idx="6517">
                  <c:v>5374.91</c:v>
                </c:pt>
                <c:pt idx="6518">
                  <c:v>5375.8</c:v>
                </c:pt>
                <c:pt idx="6519">
                  <c:v>5376.76</c:v>
                </c:pt>
                <c:pt idx="6520">
                  <c:v>5377.82</c:v>
                </c:pt>
                <c:pt idx="6521">
                  <c:v>5378.65</c:v>
                </c:pt>
                <c:pt idx="6522">
                  <c:v>5379.43</c:v>
                </c:pt>
                <c:pt idx="6523">
                  <c:v>5380.4</c:v>
                </c:pt>
                <c:pt idx="6524">
                  <c:v>5381.41</c:v>
                </c:pt>
                <c:pt idx="6525">
                  <c:v>5382.25</c:v>
                </c:pt>
                <c:pt idx="6526">
                  <c:v>5383</c:v>
                </c:pt>
                <c:pt idx="6527">
                  <c:v>5383.73</c:v>
                </c:pt>
                <c:pt idx="6528">
                  <c:v>5384.63</c:v>
                </c:pt>
                <c:pt idx="6529">
                  <c:v>5385.75</c:v>
                </c:pt>
                <c:pt idx="6530">
                  <c:v>5386.55</c:v>
                </c:pt>
                <c:pt idx="6531">
                  <c:v>5387.36</c:v>
                </c:pt>
                <c:pt idx="6532">
                  <c:v>5388.26</c:v>
                </c:pt>
                <c:pt idx="6533">
                  <c:v>5389.16</c:v>
                </c:pt>
                <c:pt idx="6534">
                  <c:v>5389.94</c:v>
                </c:pt>
                <c:pt idx="6535">
                  <c:v>5390.77</c:v>
                </c:pt>
                <c:pt idx="6536">
                  <c:v>5391.63</c:v>
                </c:pt>
                <c:pt idx="6537">
                  <c:v>5392.45</c:v>
                </c:pt>
                <c:pt idx="6538">
                  <c:v>5393.21</c:v>
                </c:pt>
                <c:pt idx="6539">
                  <c:v>5393.98</c:v>
                </c:pt>
                <c:pt idx="6540">
                  <c:v>5394.79</c:v>
                </c:pt>
                <c:pt idx="6541">
                  <c:v>5395.66</c:v>
                </c:pt>
                <c:pt idx="6542">
                  <c:v>5396.46</c:v>
                </c:pt>
                <c:pt idx="6543">
                  <c:v>5397.26</c:v>
                </c:pt>
                <c:pt idx="6544">
                  <c:v>5398.05</c:v>
                </c:pt>
                <c:pt idx="6545">
                  <c:v>5398.78</c:v>
                </c:pt>
                <c:pt idx="6546">
                  <c:v>5399.47</c:v>
                </c:pt>
                <c:pt idx="6547">
                  <c:v>5400.17</c:v>
                </c:pt>
                <c:pt idx="6548">
                  <c:v>5400.91</c:v>
                </c:pt>
                <c:pt idx="6549">
                  <c:v>5401.9</c:v>
                </c:pt>
                <c:pt idx="6550">
                  <c:v>5402.74</c:v>
                </c:pt>
                <c:pt idx="6551">
                  <c:v>5403.55</c:v>
                </c:pt>
                <c:pt idx="6552">
                  <c:v>5404.35</c:v>
                </c:pt>
                <c:pt idx="6553">
                  <c:v>5405.5</c:v>
                </c:pt>
                <c:pt idx="6554">
                  <c:v>5406.43</c:v>
                </c:pt>
                <c:pt idx="6555">
                  <c:v>5407.28</c:v>
                </c:pt>
                <c:pt idx="6556">
                  <c:v>5408.06</c:v>
                </c:pt>
                <c:pt idx="6557">
                  <c:v>5408.82</c:v>
                </c:pt>
                <c:pt idx="6558">
                  <c:v>5409.6</c:v>
                </c:pt>
                <c:pt idx="6559">
                  <c:v>5410.43</c:v>
                </c:pt>
                <c:pt idx="6560">
                  <c:v>5411.23</c:v>
                </c:pt>
                <c:pt idx="6561">
                  <c:v>5412.04</c:v>
                </c:pt>
                <c:pt idx="6562">
                  <c:v>5412.9</c:v>
                </c:pt>
                <c:pt idx="6563">
                  <c:v>5413.79</c:v>
                </c:pt>
                <c:pt idx="6564">
                  <c:v>5414.61</c:v>
                </c:pt>
                <c:pt idx="6565">
                  <c:v>5415.42</c:v>
                </c:pt>
                <c:pt idx="6566">
                  <c:v>5416.19</c:v>
                </c:pt>
                <c:pt idx="6567">
                  <c:v>5416.95</c:v>
                </c:pt>
                <c:pt idx="6568">
                  <c:v>5417.66</c:v>
                </c:pt>
                <c:pt idx="6569">
                  <c:v>5418.4</c:v>
                </c:pt>
                <c:pt idx="6570">
                  <c:v>5419.16</c:v>
                </c:pt>
                <c:pt idx="6571">
                  <c:v>5419.96</c:v>
                </c:pt>
                <c:pt idx="6572">
                  <c:v>5420.7</c:v>
                </c:pt>
                <c:pt idx="6573">
                  <c:v>5421.47</c:v>
                </c:pt>
                <c:pt idx="6574">
                  <c:v>5422.24</c:v>
                </c:pt>
                <c:pt idx="6575">
                  <c:v>5423.05</c:v>
                </c:pt>
                <c:pt idx="6576">
                  <c:v>5423.78</c:v>
                </c:pt>
                <c:pt idx="6577">
                  <c:v>5424.48</c:v>
                </c:pt>
                <c:pt idx="6578">
                  <c:v>5425.15</c:v>
                </c:pt>
                <c:pt idx="6579">
                  <c:v>5425.81</c:v>
                </c:pt>
                <c:pt idx="6580">
                  <c:v>5426.45</c:v>
                </c:pt>
                <c:pt idx="6581">
                  <c:v>5427.08</c:v>
                </c:pt>
                <c:pt idx="6582">
                  <c:v>5427.71</c:v>
                </c:pt>
                <c:pt idx="6583">
                  <c:v>5428.32</c:v>
                </c:pt>
                <c:pt idx="6584">
                  <c:v>5428.94</c:v>
                </c:pt>
                <c:pt idx="6585">
                  <c:v>5429.56</c:v>
                </c:pt>
                <c:pt idx="6586">
                  <c:v>5430.22</c:v>
                </c:pt>
                <c:pt idx="6587">
                  <c:v>5430.9</c:v>
                </c:pt>
                <c:pt idx="6588">
                  <c:v>5431.6</c:v>
                </c:pt>
                <c:pt idx="6589">
                  <c:v>5432.3</c:v>
                </c:pt>
                <c:pt idx="6590">
                  <c:v>5432.99</c:v>
                </c:pt>
                <c:pt idx="6591">
                  <c:v>5433.68</c:v>
                </c:pt>
                <c:pt idx="6592">
                  <c:v>5434.35</c:v>
                </c:pt>
                <c:pt idx="6593">
                  <c:v>5435</c:v>
                </c:pt>
                <c:pt idx="6594">
                  <c:v>5435.64</c:v>
                </c:pt>
                <c:pt idx="6595">
                  <c:v>5436.26</c:v>
                </c:pt>
                <c:pt idx="6596">
                  <c:v>5436.88</c:v>
                </c:pt>
                <c:pt idx="6597">
                  <c:v>5437.49</c:v>
                </c:pt>
                <c:pt idx="6598">
                  <c:v>5438.1</c:v>
                </c:pt>
                <c:pt idx="6599">
                  <c:v>5438.71</c:v>
                </c:pt>
                <c:pt idx="6600">
                  <c:v>5439.34</c:v>
                </c:pt>
                <c:pt idx="6601">
                  <c:v>5440.01</c:v>
                </c:pt>
                <c:pt idx="6602">
                  <c:v>5440.67</c:v>
                </c:pt>
                <c:pt idx="6603">
                  <c:v>5441.32</c:v>
                </c:pt>
                <c:pt idx="6604">
                  <c:v>5442.02</c:v>
                </c:pt>
                <c:pt idx="6605">
                  <c:v>5442.85</c:v>
                </c:pt>
                <c:pt idx="6606">
                  <c:v>5443.6</c:v>
                </c:pt>
                <c:pt idx="6607">
                  <c:v>5444.32</c:v>
                </c:pt>
                <c:pt idx="6608">
                  <c:v>5445.1</c:v>
                </c:pt>
                <c:pt idx="6609">
                  <c:v>5445.94</c:v>
                </c:pt>
                <c:pt idx="6610">
                  <c:v>5446.7</c:v>
                </c:pt>
                <c:pt idx="6611">
                  <c:v>5447.46</c:v>
                </c:pt>
                <c:pt idx="6612">
                  <c:v>5448.26</c:v>
                </c:pt>
                <c:pt idx="6613">
                  <c:v>5449.08</c:v>
                </c:pt>
                <c:pt idx="6614">
                  <c:v>5449.84</c:v>
                </c:pt>
                <c:pt idx="6615">
                  <c:v>5450.62</c:v>
                </c:pt>
                <c:pt idx="6616">
                  <c:v>5451.4</c:v>
                </c:pt>
                <c:pt idx="6617">
                  <c:v>5452.21</c:v>
                </c:pt>
                <c:pt idx="6618">
                  <c:v>5452.96</c:v>
                </c:pt>
                <c:pt idx="6619">
                  <c:v>5453.72</c:v>
                </c:pt>
                <c:pt idx="6620">
                  <c:v>5454.64</c:v>
                </c:pt>
                <c:pt idx="6621">
                  <c:v>5455.6</c:v>
                </c:pt>
                <c:pt idx="6622">
                  <c:v>5456.43</c:v>
                </c:pt>
                <c:pt idx="6623">
                  <c:v>5457.28</c:v>
                </c:pt>
                <c:pt idx="6624">
                  <c:v>5458.12</c:v>
                </c:pt>
                <c:pt idx="6625">
                  <c:v>5458.91</c:v>
                </c:pt>
                <c:pt idx="6626">
                  <c:v>5459.69</c:v>
                </c:pt>
                <c:pt idx="6627">
                  <c:v>5460.61</c:v>
                </c:pt>
                <c:pt idx="6628">
                  <c:v>5461.56</c:v>
                </c:pt>
                <c:pt idx="6629">
                  <c:v>5462.38</c:v>
                </c:pt>
                <c:pt idx="6630">
                  <c:v>5463.13</c:v>
                </c:pt>
                <c:pt idx="6631">
                  <c:v>5463.97</c:v>
                </c:pt>
                <c:pt idx="6632">
                  <c:v>5464.97</c:v>
                </c:pt>
                <c:pt idx="6633">
                  <c:v>5465.78</c:v>
                </c:pt>
                <c:pt idx="6634">
                  <c:v>5466.61</c:v>
                </c:pt>
                <c:pt idx="6635">
                  <c:v>5467.47</c:v>
                </c:pt>
                <c:pt idx="6636">
                  <c:v>5468.36</c:v>
                </c:pt>
                <c:pt idx="6637">
                  <c:v>5469.15</c:v>
                </c:pt>
                <c:pt idx="6638">
                  <c:v>5469.96</c:v>
                </c:pt>
                <c:pt idx="6639">
                  <c:v>5470.94</c:v>
                </c:pt>
                <c:pt idx="6640">
                  <c:v>5471.8</c:v>
                </c:pt>
                <c:pt idx="6641">
                  <c:v>5472.62</c:v>
                </c:pt>
                <c:pt idx="6642">
                  <c:v>5473.54</c:v>
                </c:pt>
                <c:pt idx="6643">
                  <c:v>5474.5</c:v>
                </c:pt>
                <c:pt idx="6644">
                  <c:v>5475.3</c:v>
                </c:pt>
                <c:pt idx="6645">
                  <c:v>5476.12</c:v>
                </c:pt>
                <c:pt idx="6646">
                  <c:v>5477.02</c:v>
                </c:pt>
                <c:pt idx="6647">
                  <c:v>5477.85</c:v>
                </c:pt>
                <c:pt idx="6648">
                  <c:v>5478.69</c:v>
                </c:pt>
                <c:pt idx="6649">
                  <c:v>5479.66</c:v>
                </c:pt>
                <c:pt idx="6650">
                  <c:v>5480.51</c:v>
                </c:pt>
                <c:pt idx="6651">
                  <c:v>5481.35</c:v>
                </c:pt>
                <c:pt idx="6652">
                  <c:v>5482.27</c:v>
                </c:pt>
                <c:pt idx="6653">
                  <c:v>5483.13</c:v>
                </c:pt>
                <c:pt idx="6654">
                  <c:v>5483.97</c:v>
                </c:pt>
                <c:pt idx="6655">
                  <c:v>5484.87</c:v>
                </c:pt>
                <c:pt idx="6656">
                  <c:v>5485.75</c:v>
                </c:pt>
                <c:pt idx="6657">
                  <c:v>5486.61</c:v>
                </c:pt>
                <c:pt idx="6658">
                  <c:v>5487.61</c:v>
                </c:pt>
                <c:pt idx="6659">
                  <c:v>5488.56</c:v>
                </c:pt>
                <c:pt idx="6660">
                  <c:v>5489.39</c:v>
                </c:pt>
                <c:pt idx="6661">
                  <c:v>5490.24</c:v>
                </c:pt>
                <c:pt idx="6662">
                  <c:v>5491.23</c:v>
                </c:pt>
                <c:pt idx="6663">
                  <c:v>5492.21</c:v>
                </c:pt>
                <c:pt idx="6664">
                  <c:v>5493.08</c:v>
                </c:pt>
                <c:pt idx="6665">
                  <c:v>5493.98</c:v>
                </c:pt>
                <c:pt idx="6666">
                  <c:v>5494.94</c:v>
                </c:pt>
                <c:pt idx="6667">
                  <c:v>5495.8</c:v>
                </c:pt>
                <c:pt idx="6668">
                  <c:v>5496.66</c:v>
                </c:pt>
                <c:pt idx="6669">
                  <c:v>5497.57</c:v>
                </c:pt>
                <c:pt idx="6670">
                  <c:v>5498.45</c:v>
                </c:pt>
                <c:pt idx="6671">
                  <c:v>5499.27</c:v>
                </c:pt>
                <c:pt idx="6672">
                  <c:v>5500.24</c:v>
                </c:pt>
                <c:pt idx="6673">
                  <c:v>5501.14</c:v>
                </c:pt>
                <c:pt idx="6674">
                  <c:v>5501.93</c:v>
                </c:pt>
                <c:pt idx="6675">
                  <c:v>5502.73</c:v>
                </c:pt>
                <c:pt idx="6676">
                  <c:v>5503.86</c:v>
                </c:pt>
                <c:pt idx="6677">
                  <c:v>5504.78</c:v>
                </c:pt>
                <c:pt idx="6678">
                  <c:v>5505.68</c:v>
                </c:pt>
                <c:pt idx="6679">
                  <c:v>5506.64</c:v>
                </c:pt>
                <c:pt idx="6680">
                  <c:v>5507.56</c:v>
                </c:pt>
                <c:pt idx="6681">
                  <c:v>5508.4</c:v>
                </c:pt>
                <c:pt idx="6682">
                  <c:v>5509.15</c:v>
                </c:pt>
                <c:pt idx="6683">
                  <c:v>5509.92</c:v>
                </c:pt>
                <c:pt idx="6684">
                  <c:v>5511.12</c:v>
                </c:pt>
                <c:pt idx="6685">
                  <c:v>5512.07</c:v>
                </c:pt>
                <c:pt idx="6686">
                  <c:v>5512.95</c:v>
                </c:pt>
                <c:pt idx="6687">
                  <c:v>5513.84</c:v>
                </c:pt>
                <c:pt idx="6688">
                  <c:v>5514.76</c:v>
                </c:pt>
                <c:pt idx="6689">
                  <c:v>5515.57</c:v>
                </c:pt>
                <c:pt idx="6690">
                  <c:v>5516.4</c:v>
                </c:pt>
                <c:pt idx="6691">
                  <c:v>5517.29</c:v>
                </c:pt>
                <c:pt idx="6692">
                  <c:v>5518.17</c:v>
                </c:pt>
                <c:pt idx="6693">
                  <c:v>5519.2</c:v>
                </c:pt>
                <c:pt idx="6694">
                  <c:v>5520.16</c:v>
                </c:pt>
                <c:pt idx="6695">
                  <c:v>5521</c:v>
                </c:pt>
                <c:pt idx="6696">
                  <c:v>5521.88</c:v>
                </c:pt>
                <c:pt idx="6697">
                  <c:v>5522.82</c:v>
                </c:pt>
                <c:pt idx="6698">
                  <c:v>5523.73</c:v>
                </c:pt>
                <c:pt idx="6699">
                  <c:v>5524.59</c:v>
                </c:pt>
                <c:pt idx="6700">
                  <c:v>5525.62</c:v>
                </c:pt>
                <c:pt idx="6701">
                  <c:v>5526.59</c:v>
                </c:pt>
                <c:pt idx="6702">
                  <c:v>5527.46</c:v>
                </c:pt>
                <c:pt idx="6703">
                  <c:v>5528.34</c:v>
                </c:pt>
                <c:pt idx="6704">
                  <c:v>5529.42</c:v>
                </c:pt>
                <c:pt idx="6705">
                  <c:v>5530.35</c:v>
                </c:pt>
                <c:pt idx="6706">
                  <c:v>5531.22</c:v>
                </c:pt>
                <c:pt idx="6707">
                  <c:v>5532.13</c:v>
                </c:pt>
                <c:pt idx="6708">
                  <c:v>5533.05</c:v>
                </c:pt>
                <c:pt idx="6709">
                  <c:v>5533.91</c:v>
                </c:pt>
                <c:pt idx="6710">
                  <c:v>5534.9</c:v>
                </c:pt>
                <c:pt idx="6711">
                  <c:v>5535.93</c:v>
                </c:pt>
                <c:pt idx="6712">
                  <c:v>5536.82</c:v>
                </c:pt>
                <c:pt idx="6713">
                  <c:v>5537.72</c:v>
                </c:pt>
                <c:pt idx="6714">
                  <c:v>5538.72</c:v>
                </c:pt>
                <c:pt idx="6715">
                  <c:v>5539.64</c:v>
                </c:pt>
                <c:pt idx="6716">
                  <c:v>5540.45</c:v>
                </c:pt>
                <c:pt idx="6717">
                  <c:v>5541.3</c:v>
                </c:pt>
                <c:pt idx="6718">
                  <c:v>5542.28</c:v>
                </c:pt>
                <c:pt idx="6719">
                  <c:v>5543.17</c:v>
                </c:pt>
                <c:pt idx="6720">
                  <c:v>5543.98</c:v>
                </c:pt>
                <c:pt idx="6721">
                  <c:v>5544.85</c:v>
                </c:pt>
                <c:pt idx="6722">
                  <c:v>5545.73</c:v>
                </c:pt>
                <c:pt idx="6723">
                  <c:v>5546.61</c:v>
                </c:pt>
                <c:pt idx="6724">
                  <c:v>5547.49</c:v>
                </c:pt>
                <c:pt idx="6725">
                  <c:v>5548.43</c:v>
                </c:pt>
                <c:pt idx="6726">
                  <c:v>5549.32</c:v>
                </c:pt>
                <c:pt idx="6727">
                  <c:v>5550.18</c:v>
                </c:pt>
                <c:pt idx="6728">
                  <c:v>5551.22</c:v>
                </c:pt>
                <c:pt idx="6729">
                  <c:v>5552.13</c:v>
                </c:pt>
                <c:pt idx="6730">
                  <c:v>5552.9</c:v>
                </c:pt>
                <c:pt idx="6731">
                  <c:v>5553.74</c:v>
                </c:pt>
                <c:pt idx="6732">
                  <c:v>5554.67</c:v>
                </c:pt>
                <c:pt idx="6733">
                  <c:v>5555.56</c:v>
                </c:pt>
                <c:pt idx="6734">
                  <c:v>5556.4</c:v>
                </c:pt>
                <c:pt idx="6735">
                  <c:v>5557.34</c:v>
                </c:pt>
                <c:pt idx="6736">
                  <c:v>5558.25</c:v>
                </c:pt>
                <c:pt idx="6737">
                  <c:v>5559.06</c:v>
                </c:pt>
                <c:pt idx="6738">
                  <c:v>5559.89</c:v>
                </c:pt>
                <c:pt idx="6739">
                  <c:v>5560.74</c:v>
                </c:pt>
                <c:pt idx="6740">
                  <c:v>5561.54</c:v>
                </c:pt>
                <c:pt idx="6741">
                  <c:v>5562.37</c:v>
                </c:pt>
                <c:pt idx="6742">
                  <c:v>5563.26</c:v>
                </c:pt>
                <c:pt idx="6743">
                  <c:v>5564.12</c:v>
                </c:pt>
                <c:pt idx="6744">
                  <c:v>5564.93</c:v>
                </c:pt>
                <c:pt idx="6745">
                  <c:v>5565.77</c:v>
                </c:pt>
                <c:pt idx="6746">
                  <c:v>5566.58</c:v>
                </c:pt>
                <c:pt idx="6747">
                  <c:v>5567.36</c:v>
                </c:pt>
                <c:pt idx="6748">
                  <c:v>5568.13</c:v>
                </c:pt>
                <c:pt idx="6749">
                  <c:v>5569</c:v>
                </c:pt>
                <c:pt idx="6750">
                  <c:v>5570</c:v>
                </c:pt>
                <c:pt idx="6751">
                  <c:v>5570.92</c:v>
                </c:pt>
                <c:pt idx="6752">
                  <c:v>5571.78</c:v>
                </c:pt>
                <c:pt idx="6753">
                  <c:v>5572.76</c:v>
                </c:pt>
                <c:pt idx="6754">
                  <c:v>5573.67</c:v>
                </c:pt>
                <c:pt idx="6755">
                  <c:v>5574.47</c:v>
                </c:pt>
                <c:pt idx="6756">
                  <c:v>5575.23</c:v>
                </c:pt>
                <c:pt idx="6757">
                  <c:v>5576</c:v>
                </c:pt>
                <c:pt idx="6758">
                  <c:v>5576.83</c:v>
                </c:pt>
                <c:pt idx="6759">
                  <c:v>5577.76</c:v>
                </c:pt>
                <c:pt idx="6760">
                  <c:v>5578.59</c:v>
                </c:pt>
                <c:pt idx="6761">
                  <c:v>5579.55</c:v>
                </c:pt>
                <c:pt idx="6762">
                  <c:v>5580.66</c:v>
                </c:pt>
                <c:pt idx="6763">
                  <c:v>5581.6</c:v>
                </c:pt>
                <c:pt idx="6764">
                  <c:v>5582.54</c:v>
                </c:pt>
                <c:pt idx="6765">
                  <c:v>5583.45</c:v>
                </c:pt>
                <c:pt idx="6766">
                  <c:v>5584.26</c:v>
                </c:pt>
                <c:pt idx="6767">
                  <c:v>5585.02</c:v>
                </c:pt>
                <c:pt idx="6768">
                  <c:v>5585.78</c:v>
                </c:pt>
                <c:pt idx="6769">
                  <c:v>5586.58</c:v>
                </c:pt>
                <c:pt idx="6770">
                  <c:v>5587.45</c:v>
                </c:pt>
                <c:pt idx="6771">
                  <c:v>5588.24</c:v>
                </c:pt>
                <c:pt idx="6772">
                  <c:v>5589.04</c:v>
                </c:pt>
                <c:pt idx="6773">
                  <c:v>5590.02</c:v>
                </c:pt>
                <c:pt idx="6774">
                  <c:v>5590.88</c:v>
                </c:pt>
                <c:pt idx="6775">
                  <c:v>5591.74</c:v>
                </c:pt>
                <c:pt idx="6776">
                  <c:v>5592.71</c:v>
                </c:pt>
                <c:pt idx="6777">
                  <c:v>5593.59</c:v>
                </c:pt>
                <c:pt idx="6778">
                  <c:v>5594.4</c:v>
                </c:pt>
                <c:pt idx="6779">
                  <c:v>5595.25</c:v>
                </c:pt>
                <c:pt idx="6780">
                  <c:v>5596.24</c:v>
                </c:pt>
                <c:pt idx="6781">
                  <c:v>5597.09</c:v>
                </c:pt>
                <c:pt idx="6782">
                  <c:v>5597.94</c:v>
                </c:pt>
                <c:pt idx="6783">
                  <c:v>5598.79</c:v>
                </c:pt>
                <c:pt idx="6784">
                  <c:v>5599.64</c:v>
                </c:pt>
                <c:pt idx="6785">
                  <c:v>5600.45</c:v>
                </c:pt>
                <c:pt idx="6786">
                  <c:v>5601.27</c:v>
                </c:pt>
                <c:pt idx="6787">
                  <c:v>5602.3</c:v>
                </c:pt>
                <c:pt idx="6788">
                  <c:v>5603.24</c:v>
                </c:pt>
                <c:pt idx="6789">
                  <c:v>5604.03</c:v>
                </c:pt>
                <c:pt idx="6790">
                  <c:v>5604.85</c:v>
                </c:pt>
                <c:pt idx="6791">
                  <c:v>5605.7</c:v>
                </c:pt>
                <c:pt idx="6792">
                  <c:v>5606.51</c:v>
                </c:pt>
                <c:pt idx="6793">
                  <c:v>5607.31</c:v>
                </c:pt>
                <c:pt idx="6794">
                  <c:v>5608.22</c:v>
                </c:pt>
                <c:pt idx="6795">
                  <c:v>5609.12</c:v>
                </c:pt>
                <c:pt idx="6796">
                  <c:v>5609.93</c:v>
                </c:pt>
                <c:pt idx="6797">
                  <c:v>5610.81</c:v>
                </c:pt>
                <c:pt idx="6798">
                  <c:v>5611.78</c:v>
                </c:pt>
                <c:pt idx="6799">
                  <c:v>5612.65</c:v>
                </c:pt>
                <c:pt idx="6800">
                  <c:v>5613.54</c:v>
                </c:pt>
                <c:pt idx="6801">
                  <c:v>5614.55</c:v>
                </c:pt>
                <c:pt idx="6802">
                  <c:v>5615.42</c:v>
                </c:pt>
                <c:pt idx="6803">
                  <c:v>5616.22</c:v>
                </c:pt>
                <c:pt idx="6804">
                  <c:v>5617.07</c:v>
                </c:pt>
                <c:pt idx="6805">
                  <c:v>5618.07</c:v>
                </c:pt>
                <c:pt idx="6806">
                  <c:v>5618.96</c:v>
                </c:pt>
                <c:pt idx="6807">
                  <c:v>5619.78</c:v>
                </c:pt>
                <c:pt idx="6808">
                  <c:v>5620.82</c:v>
                </c:pt>
                <c:pt idx="6809">
                  <c:v>5621.79</c:v>
                </c:pt>
                <c:pt idx="6810">
                  <c:v>5622.62</c:v>
                </c:pt>
                <c:pt idx="6811">
                  <c:v>5623.48</c:v>
                </c:pt>
                <c:pt idx="6812">
                  <c:v>5624.46</c:v>
                </c:pt>
                <c:pt idx="6813">
                  <c:v>5625.4</c:v>
                </c:pt>
                <c:pt idx="6814">
                  <c:v>5626.22</c:v>
                </c:pt>
                <c:pt idx="6815">
                  <c:v>5627.1</c:v>
                </c:pt>
                <c:pt idx="6816">
                  <c:v>5628.06</c:v>
                </c:pt>
                <c:pt idx="6817">
                  <c:v>5628.83</c:v>
                </c:pt>
                <c:pt idx="6818">
                  <c:v>5629.55</c:v>
                </c:pt>
                <c:pt idx="6819">
                  <c:v>5630.3</c:v>
                </c:pt>
                <c:pt idx="6820">
                  <c:v>5631.16</c:v>
                </c:pt>
                <c:pt idx="6821">
                  <c:v>5631.98</c:v>
                </c:pt>
                <c:pt idx="6822">
                  <c:v>5632.71</c:v>
                </c:pt>
                <c:pt idx="6823">
                  <c:v>5633.47</c:v>
                </c:pt>
                <c:pt idx="6824">
                  <c:v>5634.3</c:v>
                </c:pt>
                <c:pt idx="6825">
                  <c:v>5635.2</c:v>
                </c:pt>
                <c:pt idx="6826">
                  <c:v>5636.03</c:v>
                </c:pt>
                <c:pt idx="6827">
                  <c:v>5636.79</c:v>
                </c:pt>
                <c:pt idx="6828">
                  <c:v>5637.48</c:v>
                </c:pt>
                <c:pt idx="6829">
                  <c:v>5638.15</c:v>
                </c:pt>
                <c:pt idx="6830">
                  <c:v>5638.8</c:v>
                </c:pt>
                <c:pt idx="6831">
                  <c:v>5639.47</c:v>
                </c:pt>
                <c:pt idx="6832">
                  <c:v>5640.18</c:v>
                </c:pt>
                <c:pt idx="6833">
                  <c:v>5641.02</c:v>
                </c:pt>
                <c:pt idx="6834">
                  <c:v>5641.84</c:v>
                </c:pt>
                <c:pt idx="6835">
                  <c:v>5642.57</c:v>
                </c:pt>
                <c:pt idx="6836">
                  <c:v>5643.32</c:v>
                </c:pt>
                <c:pt idx="6837">
                  <c:v>5644.11</c:v>
                </c:pt>
                <c:pt idx="6838">
                  <c:v>5645</c:v>
                </c:pt>
                <c:pt idx="6839">
                  <c:v>5645.83</c:v>
                </c:pt>
                <c:pt idx="6840">
                  <c:v>5646.55</c:v>
                </c:pt>
                <c:pt idx="6841">
                  <c:v>5647.29</c:v>
                </c:pt>
                <c:pt idx="6842">
                  <c:v>5648.29</c:v>
                </c:pt>
                <c:pt idx="6843">
                  <c:v>5649.16</c:v>
                </c:pt>
                <c:pt idx="6844">
                  <c:v>5649.95</c:v>
                </c:pt>
                <c:pt idx="6845">
                  <c:v>5650.84</c:v>
                </c:pt>
                <c:pt idx="6846">
                  <c:v>5651.83</c:v>
                </c:pt>
                <c:pt idx="6847">
                  <c:v>5652.68</c:v>
                </c:pt>
                <c:pt idx="6848">
                  <c:v>5653.54</c:v>
                </c:pt>
                <c:pt idx="6849">
                  <c:v>5654.4</c:v>
                </c:pt>
                <c:pt idx="6850">
                  <c:v>5655.26</c:v>
                </c:pt>
                <c:pt idx="6851">
                  <c:v>5656.04</c:v>
                </c:pt>
                <c:pt idx="6852">
                  <c:v>5656.82</c:v>
                </c:pt>
                <c:pt idx="6853">
                  <c:v>5657.65</c:v>
                </c:pt>
                <c:pt idx="6854">
                  <c:v>5658.58</c:v>
                </c:pt>
                <c:pt idx="6855">
                  <c:v>5659.43</c:v>
                </c:pt>
                <c:pt idx="6856">
                  <c:v>5660.29</c:v>
                </c:pt>
                <c:pt idx="6857">
                  <c:v>5661.11</c:v>
                </c:pt>
                <c:pt idx="6858">
                  <c:v>5661.9</c:v>
                </c:pt>
                <c:pt idx="6859">
                  <c:v>5662.77</c:v>
                </c:pt>
                <c:pt idx="6860">
                  <c:v>5663.66</c:v>
                </c:pt>
                <c:pt idx="6861">
                  <c:v>5664.5</c:v>
                </c:pt>
                <c:pt idx="6862">
                  <c:v>5665.35</c:v>
                </c:pt>
                <c:pt idx="6863">
                  <c:v>5666.25</c:v>
                </c:pt>
                <c:pt idx="6864">
                  <c:v>5667.16</c:v>
                </c:pt>
                <c:pt idx="6865">
                  <c:v>5667.98</c:v>
                </c:pt>
                <c:pt idx="6866">
                  <c:v>5668.78</c:v>
                </c:pt>
                <c:pt idx="6867">
                  <c:v>5669.6</c:v>
                </c:pt>
                <c:pt idx="6868">
                  <c:v>5670.48</c:v>
                </c:pt>
                <c:pt idx="6869">
                  <c:v>5671.33</c:v>
                </c:pt>
                <c:pt idx="6870">
                  <c:v>5672.18</c:v>
                </c:pt>
                <c:pt idx="6871">
                  <c:v>5673.08</c:v>
                </c:pt>
                <c:pt idx="6872">
                  <c:v>5673.9</c:v>
                </c:pt>
                <c:pt idx="6873">
                  <c:v>5674.7</c:v>
                </c:pt>
                <c:pt idx="6874">
                  <c:v>5675.53</c:v>
                </c:pt>
                <c:pt idx="6875">
                  <c:v>5676.38</c:v>
                </c:pt>
                <c:pt idx="6876">
                  <c:v>5677.21</c:v>
                </c:pt>
                <c:pt idx="6877">
                  <c:v>5678.07</c:v>
                </c:pt>
                <c:pt idx="6878">
                  <c:v>5678.94</c:v>
                </c:pt>
                <c:pt idx="6879">
                  <c:v>5679.73</c:v>
                </c:pt>
                <c:pt idx="6880">
                  <c:v>5680.5</c:v>
                </c:pt>
                <c:pt idx="6881">
                  <c:v>5681.3</c:v>
                </c:pt>
                <c:pt idx="6882">
                  <c:v>5682.17</c:v>
                </c:pt>
                <c:pt idx="6883">
                  <c:v>5682.99</c:v>
                </c:pt>
                <c:pt idx="6884">
                  <c:v>5683.78</c:v>
                </c:pt>
                <c:pt idx="6885">
                  <c:v>5684.59</c:v>
                </c:pt>
                <c:pt idx="6886">
                  <c:v>5685.52</c:v>
                </c:pt>
                <c:pt idx="6887">
                  <c:v>5686.34</c:v>
                </c:pt>
                <c:pt idx="6888">
                  <c:v>5687.15</c:v>
                </c:pt>
                <c:pt idx="6889">
                  <c:v>5688.04</c:v>
                </c:pt>
                <c:pt idx="6890">
                  <c:v>5689.01</c:v>
                </c:pt>
                <c:pt idx="6891">
                  <c:v>5689.87</c:v>
                </c:pt>
                <c:pt idx="6892">
                  <c:v>5690.74</c:v>
                </c:pt>
                <c:pt idx="6893">
                  <c:v>5691.63</c:v>
                </c:pt>
                <c:pt idx="6894">
                  <c:v>5692.46</c:v>
                </c:pt>
                <c:pt idx="6895">
                  <c:v>5693.23</c:v>
                </c:pt>
                <c:pt idx="6896">
                  <c:v>5694.02</c:v>
                </c:pt>
                <c:pt idx="6897">
                  <c:v>5695.04</c:v>
                </c:pt>
                <c:pt idx="6898">
                  <c:v>5695.85</c:v>
                </c:pt>
                <c:pt idx="6899">
                  <c:v>5696.68</c:v>
                </c:pt>
                <c:pt idx="6900">
                  <c:v>5697.62</c:v>
                </c:pt>
                <c:pt idx="6901">
                  <c:v>5698.54</c:v>
                </c:pt>
                <c:pt idx="6902">
                  <c:v>5699.37</c:v>
                </c:pt>
                <c:pt idx="6903">
                  <c:v>5700.24</c:v>
                </c:pt>
                <c:pt idx="6904">
                  <c:v>5701.12</c:v>
                </c:pt>
                <c:pt idx="6905">
                  <c:v>5701.92</c:v>
                </c:pt>
                <c:pt idx="6906">
                  <c:v>5702.73</c:v>
                </c:pt>
                <c:pt idx="6907">
                  <c:v>5703.68</c:v>
                </c:pt>
                <c:pt idx="6908">
                  <c:v>5704.56</c:v>
                </c:pt>
                <c:pt idx="6909">
                  <c:v>5705.37</c:v>
                </c:pt>
                <c:pt idx="6910">
                  <c:v>5706.22</c:v>
                </c:pt>
                <c:pt idx="6911">
                  <c:v>5707.06</c:v>
                </c:pt>
                <c:pt idx="6912">
                  <c:v>5707.87</c:v>
                </c:pt>
                <c:pt idx="6913">
                  <c:v>5708.71</c:v>
                </c:pt>
                <c:pt idx="6914">
                  <c:v>5709.68</c:v>
                </c:pt>
                <c:pt idx="6915">
                  <c:v>5710.55</c:v>
                </c:pt>
                <c:pt idx="6916">
                  <c:v>5711.4</c:v>
                </c:pt>
                <c:pt idx="6917">
                  <c:v>5712.36</c:v>
                </c:pt>
                <c:pt idx="6918">
                  <c:v>5713.24</c:v>
                </c:pt>
                <c:pt idx="6919">
                  <c:v>5714.06</c:v>
                </c:pt>
                <c:pt idx="6920">
                  <c:v>5714.91</c:v>
                </c:pt>
                <c:pt idx="6921">
                  <c:v>5715.86</c:v>
                </c:pt>
                <c:pt idx="6922">
                  <c:v>5716.72</c:v>
                </c:pt>
                <c:pt idx="6923">
                  <c:v>5717.62</c:v>
                </c:pt>
                <c:pt idx="6924">
                  <c:v>5718.54</c:v>
                </c:pt>
                <c:pt idx="6925">
                  <c:v>5719.41</c:v>
                </c:pt>
                <c:pt idx="6926">
                  <c:v>5720.27</c:v>
                </c:pt>
                <c:pt idx="6927">
                  <c:v>5721.19</c:v>
                </c:pt>
                <c:pt idx="6928">
                  <c:v>5722.2</c:v>
                </c:pt>
                <c:pt idx="6929">
                  <c:v>5723.02</c:v>
                </c:pt>
                <c:pt idx="6930">
                  <c:v>5723.78</c:v>
                </c:pt>
                <c:pt idx="6931">
                  <c:v>5724.58</c:v>
                </c:pt>
                <c:pt idx="6932">
                  <c:v>5725.46</c:v>
                </c:pt>
                <c:pt idx="6933">
                  <c:v>5726.23</c:v>
                </c:pt>
                <c:pt idx="6934">
                  <c:v>5727</c:v>
                </c:pt>
                <c:pt idx="6935">
                  <c:v>5727.77</c:v>
                </c:pt>
                <c:pt idx="6936">
                  <c:v>5728.53</c:v>
                </c:pt>
                <c:pt idx="6937">
                  <c:v>5729.29</c:v>
                </c:pt>
                <c:pt idx="6938">
                  <c:v>5730.06</c:v>
                </c:pt>
                <c:pt idx="6939">
                  <c:v>5730.85</c:v>
                </c:pt>
                <c:pt idx="6940">
                  <c:v>5731.57</c:v>
                </c:pt>
                <c:pt idx="6941">
                  <c:v>5732.26</c:v>
                </c:pt>
                <c:pt idx="6942">
                  <c:v>5732.98</c:v>
                </c:pt>
                <c:pt idx="6943">
                  <c:v>5733.75</c:v>
                </c:pt>
                <c:pt idx="6944">
                  <c:v>5734.65</c:v>
                </c:pt>
                <c:pt idx="6945">
                  <c:v>5735.48</c:v>
                </c:pt>
                <c:pt idx="6946">
                  <c:v>5736.31</c:v>
                </c:pt>
                <c:pt idx="6947">
                  <c:v>5737.2</c:v>
                </c:pt>
                <c:pt idx="6948">
                  <c:v>5738.11</c:v>
                </c:pt>
                <c:pt idx="6949">
                  <c:v>5738.92</c:v>
                </c:pt>
                <c:pt idx="6950">
                  <c:v>5739.77</c:v>
                </c:pt>
                <c:pt idx="6951">
                  <c:v>5740.65</c:v>
                </c:pt>
                <c:pt idx="6952">
                  <c:v>5741.47</c:v>
                </c:pt>
                <c:pt idx="6953">
                  <c:v>5742.25</c:v>
                </c:pt>
                <c:pt idx="6954">
                  <c:v>5743.14</c:v>
                </c:pt>
                <c:pt idx="6955">
                  <c:v>5744.2</c:v>
                </c:pt>
                <c:pt idx="6956">
                  <c:v>5745.06</c:v>
                </c:pt>
                <c:pt idx="6957">
                  <c:v>5745.9</c:v>
                </c:pt>
                <c:pt idx="6958">
                  <c:v>5746.74</c:v>
                </c:pt>
                <c:pt idx="6959">
                  <c:v>5747.56</c:v>
                </c:pt>
                <c:pt idx="6960">
                  <c:v>5748.32</c:v>
                </c:pt>
                <c:pt idx="6961">
                  <c:v>5749.18</c:v>
                </c:pt>
                <c:pt idx="6962">
                  <c:v>5750.35</c:v>
                </c:pt>
                <c:pt idx="6963">
                  <c:v>5751.29</c:v>
                </c:pt>
                <c:pt idx="6964">
                  <c:v>5752.24</c:v>
                </c:pt>
                <c:pt idx="6965">
                  <c:v>5753.12</c:v>
                </c:pt>
                <c:pt idx="6966">
                  <c:v>5753.96</c:v>
                </c:pt>
                <c:pt idx="6967">
                  <c:v>5754.86</c:v>
                </c:pt>
                <c:pt idx="6968">
                  <c:v>5755.89</c:v>
                </c:pt>
                <c:pt idx="6969">
                  <c:v>5756.74</c:v>
                </c:pt>
                <c:pt idx="6970">
                  <c:v>5757.68</c:v>
                </c:pt>
                <c:pt idx="6971">
                  <c:v>5758.68</c:v>
                </c:pt>
                <c:pt idx="6972">
                  <c:v>5759.54</c:v>
                </c:pt>
                <c:pt idx="6973">
                  <c:v>5760.4</c:v>
                </c:pt>
                <c:pt idx="6974">
                  <c:v>5761.41</c:v>
                </c:pt>
                <c:pt idx="6975">
                  <c:v>5762.29</c:v>
                </c:pt>
                <c:pt idx="6976">
                  <c:v>5763.1</c:v>
                </c:pt>
                <c:pt idx="6977">
                  <c:v>5763.99</c:v>
                </c:pt>
                <c:pt idx="6978">
                  <c:v>5764.92</c:v>
                </c:pt>
                <c:pt idx="6979">
                  <c:v>5765.74</c:v>
                </c:pt>
                <c:pt idx="6980">
                  <c:v>5766.57</c:v>
                </c:pt>
                <c:pt idx="6981">
                  <c:v>5767.46</c:v>
                </c:pt>
                <c:pt idx="6982">
                  <c:v>5768.32</c:v>
                </c:pt>
                <c:pt idx="6983">
                  <c:v>5769.14</c:v>
                </c:pt>
                <c:pt idx="6984">
                  <c:v>5769.96</c:v>
                </c:pt>
                <c:pt idx="6985">
                  <c:v>5770.8</c:v>
                </c:pt>
                <c:pt idx="6986">
                  <c:v>5771.61</c:v>
                </c:pt>
                <c:pt idx="6987">
                  <c:v>5772.41</c:v>
                </c:pt>
                <c:pt idx="6988">
                  <c:v>5773.35</c:v>
                </c:pt>
                <c:pt idx="6989">
                  <c:v>5774.24</c:v>
                </c:pt>
                <c:pt idx="6990">
                  <c:v>5775.06</c:v>
                </c:pt>
                <c:pt idx="6991">
                  <c:v>5775.9</c:v>
                </c:pt>
                <c:pt idx="6992">
                  <c:v>5776.8</c:v>
                </c:pt>
                <c:pt idx="6993">
                  <c:v>5777.6</c:v>
                </c:pt>
                <c:pt idx="6994">
                  <c:v>5778.46</c:v>
                </c:pt>
                <c:pt idx="6995">
                  <c:v>5779.32</c:v>
                </c:pt>
                <c:pt idx="6996">
                  <c:v>5780.14</c:v>
                </c:pt>
                <c:pt idx="6997">
                  <c:v>5780.93</c:v>
                </c:pt>
                <c:pt idx="6998">
                  <c:v>5781.78</c:v>
                </c:pt>
                <c:pt idx="6999">
                  <c:v>5782.79</c:v>
                </c:pt>
                <c:pt idx="7000">
                  <c:v>5783.63</c:v>
                </c:pt>
                <c:pt idx="7001">
                  <c:v>5784.52</c:v>
                </c:pt>
                <c:pt idx="7002">
                  <c:v>5785.45</c:v>
                </c:pt>
                <c:pt idx="7003">
                  <c:v>5786.25</c:v>
                </c:pt>
                <c:pt idx="7004">
                  <c:v>5787.02</c:v>
                </c:pt>
                <c:pt idx="7005">
                  <c:v>5787.83</c:v>
                </c:pt>
                <c:pt idx="7006">
                  <c:v>5788.84</c:v>
                </c:pt>
                <c:pt idx="7007">
                  <c:v>5789.69</c:v>
                </c:pt>
                <c:pt idx="7008">
                  <c:v>5790.54</c:v>
                </c:pt>
                <c:pt idx="7009">
                  <c:v>5791.37</c:v>
                </c:pt>
                <c:pt idx="7010">
                  <c:v>5792.16</c:v>
                </c:pt>
                <c:pt idx="7011">
                  <c:v>5793.05</c:v>
                </c:pt>
                <c:pt idx="7012">
                  <c:v>5794</c:v>
                </c:pt>
                <c:pt idx="7013">
                  <c:v>5794.82</c:v>
                </c:pt>
                <c:pt idx="7014">
                  <c:v>5795.66</c:v>
                </c:pt>
                <c:pt idx="7015">
                  <c:v>5796.57</c:v>
                </c:pt>
                <c:pt idx="7016">
                  <c:v>5797.35</c:v>
                </c:pt>
                <c:pt idx="7017">
                  <c:v>5798.08</c:v>
                </c:pt>
                <c:pt idx="7018">
                  <c:v>5798.8</c:v>
                </c:pt>
                <c:pt idx="7019">
                  <c:v>5799.62</c:v>
                </c:pt>
                <c:pt idx="7020">
                  <c:v>5800.72</c:v>
                </c:pt>
                <c:pt idx="7021">
                  <c:v>5801.58</c:v>
                </c:pt>
                <c:pt idx="7022">
                  <c:v>5802.4</c:v>
                </c:pt>
                <c:pt idx="7023">
                  <c:v>5803.23</c:v>
                </c:pt>
                <c:pt idx="7024">
                  <c:v>5804.08</c:v>
                </c:pt>
                <c:pt idx="7025">
                  <c:v>5804.88</c:v>
                </c:pt>
                <c:pt idx="7026">
                  <c:v>5805.67</c:v>
                </c:pt>
                <c:pt idx="7027">
                  <c:v>5806.49</c:v>
                </c:pt>
                <c:pt idx="7028">
                  <c:v>5807.23</c:v>
                </c:pt>
                <c:pt idx="7029">
                  <c:v>5807.98</c:v>
                </c:pt>
                <c:pt idx="7030">
                  <c:v>5808.69</c:v>
                </c:pt>
                <c:pt idx="7031">
                  <c:v>5809.44</c:v>
                </c:pt>
                <c:pt idx="7032">
                  <c:v>5810.38</c:v>
                </c:pt>
                <c:pt idx="7033">
                  <c:v>5811.24</c:v>
                </c:pt>
                <c:pt idx="7034">
                  <c:v>5812.17</c:v>
                </c:pt>
                <c:pt idx="7035">
                  <c:v>5813.11</c:v>
                </c:pt>
                <c:pt idx="7036">
                  <c:v>5813.98</c:v>
                </c:pt>
                <c:pt idx="7037">
                  <c:v>5814.82</c:v>
                </c:pt>
                <c:pt idx="7038">
                  <c:v>5815.73</c:v>
                </c:pt>
                <c:pt idx="7039">
                  <c:v>5816.61</c:v>
                </c:pt>
                <c:pt idx="7040">
                  <c:v>5817.4</c:v>
                </c:pt>
                <c:pt idx="7041">
                  <c:v>5818.2</c:v>
                </c:pt>
                <c:pt idx="7042">
                  <c:v>5819.11</c:v>
                </c:pt>
                <c:pt idx="7043">
                  <c:v>5820.02</c:v>
                </c:pt>
                <c:pt idx="7044">
                  <c:v>5820.8</c:v>
                </c:pt>
                <c:pt idx="7045">
                  <c:v>5821.52</c:v>
                </c:pt>
                <c:pt idx="7046">
                  <c:v>5822.24</c:v>
                </c:pt>
                <c:pt idx="7047">
                  <c:v>5823.38</c:v>
                </c:pt>
                <c:pt idx="7048">
                  <c:v>5824.28</c:v>
                </c:pt>
                <c:pt idx="7049">
                  <c:v>5825.05</c:v>
                </c:pt>
                <c:pt idx="7050">
                  <c:v>5825.82</c:v>
                </c:pt>
                <c:pt idx="7051">
                  <c:v>5826.93</c:v>
                </c:pt>
                <c:pt idx="7052">
                  <c:v>5827.91</c:v>
                </c:pt>
                <c:pt idx="7053">
                  <c:v>5828.84</c:v>
                </c:pt>
                <c:pt idx="7054">
                  <c:v>5829.79</c:v>
                </c:pt>
                <c:pt idx="7055">
                  <c:v>5830.67</c:v>
                </c:pt>
                <c:pt idx="7056">
                  <c:v>5831.5</c:v>
                </c:pt>
                <c:pt idx="7057">
                  <c:v>5832.37</c:v>
                </c:pt>
                <c:pt idx="7058">
                  <c:v>5833.29</c:v>
                </c:pt>
                <c:pt idx="7059">
                  <c:v>5834.21</c:v>
                </c:pt>
                <c:pt idx="7060">
                  <c:v>5835.07</c:v>
                </c:pt>
                <c:pt idx="7061">
                  <c:v>5835.99</c:v>
                </c:pt>
                <c:pt idx="7062">
                  <c:v>5836.95</c:v>
                </c:pt>
                <c:pt idx="7063">
                  <c:v>5837.82</c:v>
                </c:pt>
                <c:pt idx="7064">
                  <c:v>5838.7</c:v>
                </c:pt>
                <c:pt idx="7065">
                  <c:v>5839.7</c:v>
                </c:pt>
                <c:pt idx="7066">
                  <c:v>5840.64</c:v>
                </c:pt>
                <c:pt idx="7067">
                  <c:v>5841.46</c:v>
                </c:pt>
                <c:pt idx="7068">
                  <c:v>5842.31</c:v>
                </c:pt>
                <c:pt idx="7069">
                  <c:v>5843.32</c:v>
                </c:pt>
                <c:pt idx="7070">
                  <c:v>5844.26</c:v>
                </c:pt>
                <c:pt idx="7071">
                  <c:v>5845.08</c:v>
                </c:pt>
                <c:pt idx="7072">
                  <c:v>5845.9</c:v>
                </c:pt>
                <c:pt idx="7073">
                  <c:v>5847.02</c:v>
                </c:pt>
                <c:pt idx="7074">
                  <c:v>5847.92</c:v>
                </c:pt>
                <c:pt idx="7075">
                  <c:v>5848.82</c:v>
                </c:pt>
                <c:pt idx="7076">
                  <c:v>5849.76</c:v>
                </c:pt>
                <c:pt idx="7077">
                  <c:v>5850.73</c:v>
                </c:pt>
                <c:pt idx="7078">
                  <c:v>5851.62</c:v>
                </c:pt>
                <c:pt idx="7079">
                  <c:v>5852.52</c:v>
                </c:pt>
                <c:pt idx="7080">
                  <c:v>5853.41</c:v>
                </c:pt>
                <c:pt idx="7081">
                  <c:v>5854.31</c:v>
                </c:pt>
                <c:pt idx="7082">
                  <c:v>5855.19</c:v>
                </c:pt>
                <c:pt idx="7083">
                  <c:v>5856</c:v>
                </c:pt>
                <c:pt idx="7084">
                  <c:v>5856.88</c:v>
                </c:pt>
                <c:pt idx="7085">
                  <c:v>5857.73</c:v>
                </c:pt>
                <c:pt idx="7086">
                  <c:v>5858.52</c:v>
                </c:pt>
                <c:pt idx="7087">
                  <c:v>5859.41</c:v>
                </c:pt>
                <c:pt idx="7088">
                  <c:v>5860.52</c:v>
                </c:pt>
                <c:pt idx="7089">
                  <c:v>5861.45</c:v>
                </c:pt>
                <c:pt idx="7090">
                  <c:v>5862.4</c:v>
                </c:pt>
                <c:pt idx="7091">
                  <c:v>5863.4</c:v>
                </c:pt>
                <c:pt idx="7092">
                  <c:v>5864.32</c:v>
                </c:pt>
                <c:pt idx="7093">
                  <c:v>5865.22</c:v>
                </c:pt>
                <c:pt idx="7094">
                  <c:v>5866.16</c:v>
                </c:pt>
                <c:pt idx="7095">
                  <c:v>5867.08</c:v>
                </c:pt>
                <c:pt idx="7096">
                  <c:v>5867.92</c:v>
                </c:pt>
                <c:pt idx="7097">
                  <c:v>5868.83</c:v>
                </c:pt>
                <c:pt idx="7098">
                  <c:v>5869.82</c:v>
                </c:pt>
                <c:pt idx="7099">
                  <c:v>5870.68</c:v>
                </c:pt>
                <c:pt idx="7100">
                  <c:v>5871.46</c:v>
                </c:pt>
                <c:pt idx="7101">
                  <c:v>5872.26</c:v>
                </c:pt>
                <c:pt idx="7102">
                  <c:v>5873.24</c:v>
                </c:pt>
                <c:pt idx="7103">
                  <c:v>5874.17</c:v>
                </c:pt>
                <c:pt idx="7104">
                  <c:v>5874.98</c:v>
                </c:pt>
                <c:pt idx="7105">
                  <c:v>5875.79</c:v>
                </c:pt>
                <c:pt idx="7106">
                  <c:v>5876.77</c:v>
                </c:pt>
                <c:pt idx="7107">
                  <c:v>5877.68</c:v>
                </c:pt>
                <c:pt idx="7108">
                  <c:v>5878.54</c:v>
                </c:pt>
                <c:pt idx="7109">
                  <c:v>5879.5</c:v>
                </c:pt>
                <c:pt idx="7110">
                  <c:v>5880.36</c:v>
                </c:pt>
                <c:pt idx="7111">
                  <c:v>5881.15</c:v>
                </c:pt>
                <c:pt idx="7112">
                  <c:v>5881.96</c:v>
                </c:pt>
                <c:pt idx="7113">
                  <c:v>5882.82</c:v>
                </c:pt>
                <c:pt idx="7114">
                  <c:v>5883.67</c:v>
                </c:pt>
                <c:pt idx="7115">
                  <c:v>5884.51</c:v>
                </c:pt>
                <c:pt idx="7116">
                  <c:v>5885.51</c:v>
                </c:pt>
                <c:pt idx="7117">
                  <c:v>5886.45</c:v>
                </c:pt>
                <c:pt idx="7118">
                  <c:v>5887.3</c:v>
                </c:pt>
                <c:pt idx="7119">
                  <c:v>5888.18</c:v>
                </c:pt>
                <c:pt idx="7120">
                  <c:v>5889.08</c:v>
                </c:pt>
                <c:pt idx="7121">
                  <c:v>5889.98</c:v>
                </c:pt>
                <c:pt idx="7122">
                  <c:v>5890.82</c:v>
                </c:pt>
                <c:pt idx="7123">
                  <c:v>5891.74</c:v>
                </c:pt>
                <c:pt idx="7124">
                  <c:v>5892.66</c:v>
                </c:pt>
                <c:pt idx="7125">
                  <c:v>5893.54</c:v>
                </c:pt>
                <c:pt idx="7126">
                  <c:v>5894.33</c:v>
                </c:pt>
                <c:pt idx="7127">
                  <c:v>5895.15</c:v>
                </c:pt>
                <c:pt idx="7128">
                  <c:v>5896.04</c:v>
                </c:pt>
                <c:pt idx="7129">
                  <c:v>5896.94</c:v>
                </c:pt>
                <c:pt idx="7130">
                  <c:v>5897.76</c:v>
                </c:pt>
                <c:pt idx="7131">
                  <c:v>5898.63</c:v>
                </c:pt>
                <c:pt idx="7132">
                  <c:v>5899.5</c:v>
                </c:pt>
                <c:pt idx="7133">
                  <c:v>5900.29</c:v>
                </c:pt>
                <c:pt idx="7134">
                  <c:v>5901.02</c:v>
                </c:pt>
                <c:pt idx="7135">
                  <c:v>5901.75</c:v>
                </c:pt>
                <c:pt idx="7136">
                  <c:v>5902.68</c:v>
                </c:pt>
                <c:pt idx="7137">
                  <c:v>5903.7</c:v>
                </c:pt>
                <c:pt idx="7138">
                  <c:v>5904.5</c:v>
                </c:pt>
                <c:pt idx="7139">
                  <c:v>5905.32</c:v>
                </c:pt>
                <c:pt idx="7140">
                  <c:v>5906.22</c:v>
                </c:pt>
                <c:pt idx="7141">
                  <c:v>5907.06</c:v>
                </c:pt>
                <c:pt idx="7142">
                  <c:v>5907.86</c:v>
                </c:pt>
                <c:pt idx="7143">
                  <c:v>5908.69</c:v>
                </c:pt>
                <c:pt idx="7144">
                  <c:v>5909.54</c:v>
                </c:pt>
                <c:pt idx="7145">
                  <c:v>5910.35</c:v>
                </c:pt>
                <c:pt idx="7146">
                  <c:v>5911.2</c:v>
                </c:pt>
                <c:pt idx="7147">
                  <c:v>5912.06</c:v>
                </c:pt>
                <c:pt idx="7148">
                  <c:v>5912.92</c:v>
                </c:pt>
                <c:pt idx="7149">
                  <c:v>5913.72</c:v>
                </c:pt>
                <c:pt idx="7150">
                  <c:v>5914.56</c:v>
                </c:pt>
                <c:pt idx="7151">
                  <c:v>5915.32</c:v>
                </c:pt>
                <c:pt idx="7152">
                  <c:v>5916.08</c:v>
                </c:pt>
                <c:pt idx="7153">
                  <c:v>5916.99</c:v>
                </c:pt>
                <c:pt idx="7154">
                  <c:v>5917.93</c:v>
                </c:pt>
                <c:pt idx="7155">
                  <c:v>5918.77</c:v>
                </c:pt>
                <c:pt idx="7156">
                  <c:v>5919.61</c:v>
                </c:pt>
                <c:pt idx="7157">
                  <c:v>5920.41</c:v>
                </c:pt>
                <c:pt idx="7158">
                  <c:v>5921.18</c:v>
                </c:pt>
                <c:pt idx="7159">
                  <c:v>5921.93</c:v>
                </c:pt>
                <c:pt idx="7160">
                  <c:v>5922.64</c:v>
                </c:pt>
                <c:pt idx="7161">
                  <c:v>5923.32</c:v>
                </c:pt>
                <c:pt idx="7162">
                  <c:v>5924</c:v>
                </c:pt>
                <c:pt idx="7163">
                  <c:v>5924.76</c:v>
                </c:pt>
                <c:pt idx="7164">
                  <c:v>5925.88</c:v>
                </c:pt>
                <c:pt idx="7165">
                  <c:v>5926.75</c:v>
                </c:pt>
                <c:pt idx="7166">
                  <c:v>5927.49</c:v>
                </c:pt>
                <c:pt idx="7167">
                  <c:v>5928.24</c:v>
                </c:pt>
                <c:pt idx="7168">
                  <c:v>5929.4</c:v>
                </c:pt>
                <c:pt idx="7169">
                  <c:v>5930.36</c:v>
                </c:pt>
                <c:pt idx="7170">
                  <c:v>5931.16</c:v>
                </c:pt>
                <c:pt idx="7171">
                  <c:v>5931.96</c:v>
                </c:pt>
                <c:pt idx="7172">
                  <c:v>5932.79</c:v>
                </c:pt>
                <c:pt idx="7173">
                  <c:v>5933.58</c:v>
                </c:pt>
                <c:pt idx="7174">
                  <c:v>5934.31</c:v>
                </c:pt>
                <c:pt idx="7175">
                  <c:v>5935.09</c:v>
                </c:pt>
                <c:pt idx="7176">
                  <c:v>5936.3</c:v>
                </c:pt>
                <c:pt idx="7177">
                  <c:v>5937.25</c:v>
                </c:pt>
                <c:pt idx="7178">
                  <c:v>5938.03</c:v>
                </c:pt>
                <c:pt idx="7179">
                  <c:v>5938.88</c:v>
                </c:pt>
                <c:pt idx="7180">
                  <c:v>5939.82</c:v>
                </c:pt>
                <c:pt idx="7181">
                  <c:v>5940.62</c:v>
                </c:pt>
                <c:pt idx="7182">
                  <c:v>5941.41</c:v>
                </c:pt>
                <c:pt idx="7183">
                  <c:v>5942.57</c:v>
                </c:pt>
                <c:pt idx="7184">
                  <c:v>5943.49</c:v>
                </c:pt>
                <c:pt idx="7185">
                  <c:v>5944.37</c:v>
                </c:pt>
                <c:pt idx="7186">
                  <c:v>5945.34</c:v>
                </c:pt>
                <c:pt idx="7187">
                  <c:v>5946.3</c:v>
                </c:pt>
                <c:pt idx="7188">
                  <c:v>5947.14</c:v>
                </c:pt>
                <c:pt idx="7189">
                  <c:v>5947.94</c:v>
                </c:pt>
                <c:pt idx="7190">
                  <c:v>5948.86</c:v>
                </c:pt>
                <c:pt idx="7191">
                  <c:v>5949.87</c:v>
                </c:pt>
                <c:pt idx="7192">
                  <c:v>5950.78</c:v>
                </c:pt>
                <c:pt idx="7193">
                  <c:v>5951.74</c:v>
                </c:pt>
                <c:pt idx="7194">
                  <c:v>5952.67</c:v>
                </c:pt>
                <c:pt idx="7195">
                  <c:v>5953.58</c:v>
                </c:pt>
                <c:pt idx="7196">
                  <c:v>5954.5</c:v>
                </c:pt>
                <c:pt idx="7197">
                  <c:v>5955.44</c:v>
                </c:pt>
                <c:pt idx="7198">
                  <c:v>5956.31</c:v>
                </c:pt>
                <c:pt idx="7199">
                  <c:v>5957.19</c:v>
                </c:pt>
                <c:pt idx="7200">
                  <c:v>5958.17</c:v>
                </c:pt>
                <c:pt idx="7201">
                  <c:v>5959.17</c:v>
                </c:pt>
                <c:pt idx="7202">
                  <c:v>5960.02</c:v>
                </c:pt>
                <c:pt idx="7203">
                  <c:v>5960.91</c:v>
                </c:pt>
                <c:pt idx="7204">
                  <c:v>5961.86</c:v>
                </c:pt>
                <c:pt idx="7205">
                  <c:v>5962.71</c:v>
                </c:pt>
                <c:pt idx="7206">
                  <c:v>5963.53</c:v>
                </c:pt>
                <c:pt idx="7207">
                  <c:v>5964.48</c:v>
                </c:pt>
                <c:pt idx="7208">
                  <c:v>5965.44</c:v>
                </c:pt>
                <c:pt idx="7209">
                  <c:v>5966.27</c:v>
                </c:pt>
                <c:pt idx="7210">
                  <c:v>5967.17</c:v>
                </c:pt>
                <c:pt idx="7211">
                  <c:v>5968.1</c:v>
                </c:pt>
                <c:pt idx="7212">
                  <c:v>5968.93</c:v>
                </c:pt>
                <c:pt idx="7213">
                  <c:v>5969.76</c:v>
                </c:pt>
                <c:pt idx="7214">
                  <c:v>5970.66</c:v>
                </c:pt>
                <c:pt idx="7215">
                  <c:v>5971.56</c:v>
                </c:pt>
                <c:pt idx="7216">
                  <c:v>5972.36</c:v>
                </c:pt>
                <c:pt idx="7217">
                  <c:v>5973.2</c:v>
                </c:pt>
                <c:pt idx="7218">
                  <c:v>5974.05</c:v>
                </c:pt>
                <c:pt idx="7219">
                  <c:v>5974.84</c:v>
                </c:pt>
                <c:pt idx="7220">
                  <c:v>5975.63</c:v>
                </c:pt>
                <c:pt idx="7221">
                  <c:v>5976.46</c:v>
                </c:pt>
                <c:pt idx="7222">
                  <c:v>5977.54</c:v>
                </c:pt>
                <c:pt idx="7223">
                  <c:v>5978.39</c:v>
                </c:pt>
                <c:pt idx="7224">
                  <c:v>5979.32</c:v>
                </c:pt>
                <c:pt idx="7225">
                  <c:v>5980.23</c:v>
                </c:pt>
                <c:pt idx="7226">
                  <c:v>5981.11</c:v>
                </c:pt>
                <c:pt idx="7227">
                  <c:v>5981.92</c:v>
                </c:pt>
                <c:pt idx="7228">
                  <c:v>5982.75</c:v>
                </c:pt>
                <c:pt idx="7229">
                  <c:v>5983.61</c:v>
                </c:pt>
                <c:pt idx="7230">
                  <c:v>5984.42</c:v>
                </c:pt>
                <c:pt idx="7231">
                  <c:v>5985.29</c:v>
                </c:pt>
                <c:pt idx="7232">
                  <c:v>5986.22</c:v>
                </c:pt>
                <c:pt idx="7233">
                  <c:v>5987.04</c:v>
                </c:pt>
                <c:pt idx="7234">
                  <c:v>5987.87</c:v>
                </c:pt>
                <c:pt idx="7235">
                  <c:v>5988.82</c:v>
                </c:pt>
                <c:pt idx="7236">
                  <c:v>5989.74</c:v>
                </c:pt>
                <c:pt idx="7237">
                  <c:v>5990.61</c:v>
                </c:pt>
                <c:pt idx="7238">
                  <c:v>5991.52</c:v>
                </c:pt>
                <c:pt idx="7239">
                  <c:v>5992.48</c:v>
                </c:pt>
                <c:pt idx="7240">
                  <c:v>5993.36</c:v>
                </c:pt>
                <c:pt idx="7241">
                  <c:v>5994.13</c:v>
                </c:pt>
                <c:pt idx="7242">
                  <c:v>5994.87</c:v>
                </c:pt>
                <c:pt idx="7243">
                  <c:v>5995.68</c:v>
                </c:pt>
                <c:pt idx="7244">
                  <c:v>5996.6</c:v>
                </c:pt>
                <c:pt idx="7245">
                  <c:v>5997.42</c:v>
                </c:pt>
                <c:pt idx="7246">
                  <c:v>5998.3</c:v>
                </c:pt>
                <c:pt idx="7247">
                  <c:v>5999.22</c:v>
                </c:pt>
                <c:pt idx="7248">
                  <c:v>6000.14</c:v>
                </c:pt>
                <c:pt idx="7249">
                  <c:v>6001.02</c:v>
                </c:pt>
                <c:pt idx="7250">
                  <c:v>6001.97</c:v>
                </c:pt>
                <c:pt idx="7251">
                  <c:v>6002.88</c:v>
                </c:pt>
                <c:pt idx="7252">
                  <c:v>6003.69</c:v>
                </c:pt>
                <c:pt idx="7253">
                  <c:v>6004.5</c:v>
                </c:pt>
                <c:pt idx="7254">
                  <c:v>6005.28</c:v>
                </c:pt>
                <c:pt idx="7255">
                  <c:v>6006.06</c:v>
                </c:pt>
                <c:pt idx="7256">
                  <c:v>6006.8</c:v>
                </c:pt>
                <c:pt idx="7257">
                  <c:v>6007.56</c:v>
                </c:pt>
                <c:pt idx="7258">
                  <c:v>6008.78</c:v>
                </c:pt>
                <c:pt idx="7259">
                  <c:v>6009.76</c:v>
                </c:pt>
                <c:pt idx="7260">
                  <c:v>6010.65</c:v>
                </c:pt>
                <c:pt idx="7261">
                  <c:v>6011.6</c:v>
                </c:pt>
                <c:pt idx="7262">
                  <c:v>6012.54</c:v>
                </c:pt>
                <c:pt idx="7263">
                  <c:v>6013.36</c:v>
                </c:pt>
                <c:pt idx="7264">
                  <c:v>6014.07</c:v>
                </c:pt>
                <c:pt idx="7265">
                  <c:v>6014.74</c:v>
                </c:pt>
                <c:pt idx="7266">
                  <c:v>6015.44</c:v>
                </c:pt>
                <c:pt idx="7267">
                  <c:v>6016.44</c:v>
                </c:pt>
                <c:pt idx="7268">
                  <c:v>6017.23</c:v>
                </c:pt>
                <c:pt idx="7269">
                  <c:v>6017.95</c:v>
                </c:pt>
                <c:pt idx="7270">
                  <c:v>6018.68</c:v>
                </c:pt>
                <c:pt idx="7271">
                  <c:v>6019.44</c:v>
                </c:pt>
                <c:pt idx="7272">
                  <c:v>6020.6</c:v>
                </c:pt>
                <c:pt idx="7273">
                  <c:v>6021.57</c:v>
                </c:pt>
                <c:pt idx="7274">
                  <c:v>6022.5</c:v>
                </c:pt>
                <c:pt idx="7275">
                  <c:v>6023.45</c:v>
                </c:pt>
                <c:pt idx="7276">
                  <c:v>6024.38</c:v>
                </c:pt>
                <c:pt idx="7277">
                  <c:v>6025.26</c:v>
                </c:pt>
                <c:pt idx="7278">
                  <c:v>6026.12</c:v>
                </c:pt>
                <c:pt idx="7279">
                  <c:v>6026.95</c:v>
                </c:pt>
                <c:pt idx="7280">
                  <c:v>6027.71</c:v>
                </c:pt>
                <c:pt idx="7281">
                  <c:v>6028.44</c:v>
                </c:pt>
                <c:pt idx="7282">
                  <c:v>6029.29</c:v>
                </c:pt>
                <c:pt idx="7283">
                  <c:v>6030.41</c:v>
                </c:pt>
                <c:pt idx="7284">
                  <c:v>6031.26</c:v>
                </c:pt>
                <c:pt idx="7285">
                  <c:v>6032.11</c:v>
                </c:pt>
                <c:pt idx="7286">
                  <c:v>6033.1</c:v>
                </c:pt>
                <c:pt idx="7287">
                  <c:v>6034.01</c:v>
                </c:pt>
                <c:pt idx="7288">
                  <c:v>6034.84</c:v>
                </c:pt>
                <c:pt idx="7289">
                  <c:v>6035.71</c:v>
                </c:pt>
                <c:pt idx="7290">
                  <c:v>6036.69</c:v>
                </c:pt>
                <c:pt idx="7291">
                  <c:v>6037.56</c:v>
                </c:pt>
                <c:pt idx="7292">
                  <c:v>6038.38</c:v>
                </c:pt>
                <c:pt idx="7293">
                  <c:v>6039.28</c:v>
                </c:pt>
                <c:pt idx="7294">
                  <c:v>6040.26</c:v>
                </c:pt>
                <c:pt idx="7295">
                  <c:v>6041.22</c:v>
                </c:pt>
                <c:pt idx="7296">
                  <c:v>6042.16</c:v>
                </c:pt>
                <c:pt idx="7297">
                  <c:v>6042.98</c:v>
                </c:pt>
                <c:pt idx="7298">
                  <c:v>6043.83</c:v>
                </c:pt>
                <c:pt idx="7299">
                  <c:v>6044.68</c:v>
                </c:pt>
                <c:pt idx="7300">
                  <c:v>6045.47</c:v>
                </c:pt>
                <c:pt idx="7301">
                  <c:v>6046.29</c:v>
                </c:pt>
                <c:pt idx="7302">
                  <c:v>6047.48</c:v>
                </c:pt>
                <c:pt idx="7303">
                  <c:v>6048.46</c:v>
                </c:pt>
                <c:pt idx="7304">
                  <c:v>6049.45</c:v>
                </c:pt>
                <c:pt idx="7305">
                  <c:v>6050.4</c:v>
                </c:pt>
                <c:pt idx="7306">
                  <c:v>6051.25</c:v>
                </c:pt>
                <c:pt idx="7307">
                  <c:v>6052.02</c:v>
                </c:pt>
                <c:pt idx="7308">
                  <c:v>6052.82</c:v>
                </c:pt>
                <c:pt idx="7309">
                  <c:v>6053.99</c:v>
                </c:pt>
                <c:pt idx="7310">
                  <c:v>6054.9</c:v>
                </c:pt>
                <c:pt idx="7311">
                  <c:v>6055.84</c:v>
                </c:pt>
                <c:pt idx="7312">
                  <c:v>6056.91</c:v>
                </c:pt>
                <c:pt idx="7313">
                  <c:v>6057.88</c:v>
                </c:pt>
                <c:pt idx="7314">
                  <c:v>6058.85</c:v>
                </c:pt>
                <c:pt idx="7315">
                  <c:v>6059.84</c:v>
                </c:pt>
                <c:pt idx="7316">
                  <c:v>6060.72</c:v>
                </c:pt>
                <c:pt idx="7317">
                  <c:v>6061.59</c:v>
                </c:pt>
                <c:pt idx="7318">
                  <c:v>6062.51</c:v>
                </c:pt>
                <c:pt idx="7319">
                  <c:v>6063.43</c:v>
                </c:pt>
                <c:pt idx="7320">
                  <c:v>6064.27</c:v>
                </c:pt>
                <c:pt idx="7321">
                  <c:v>6065.17</c:v>
                </c:pt>
                <c:pt idx="7322">
                  <c:v>6066.12</c:v>
                </c:pt>
                <c:pt idx="7323">
                  <c:v>6066.95</c:v>
                </c:pt>
                <c:pt idx="7324">
                  <c:v>6067.8</c:v>
                </c:pt>
                <c:pt idx="7325">
                  <c:v>6068.7</c:v>
                </c:pt>
                <c:pt idx="7326">
                  <c:v>6069.56</c:v>
                </c:pt>
                <c:pt idx="7327">
                  <c:v>6070.36</c:v>
                </c:pt>
                <c:pt idx="7328">
                  <c:v>6071.22</c:v>
                </c:pt>
                <c:pt idx="7329">
                  <c:v>6072.12</c:v>
                </c:pt>
                <c:pt idx="7330">
                  <c:v>6072.93</c:v>
                </c:pt>
                <c:pt idx="7331">
                  <c:v>6073.77</c:v>
                </c:pt>
                <c:pt idx="7332">
                  <c:v>6074.66</c:v>
                </c:pt>
                <c:pt idx="7333">
                  <c:v>6075.54</c:v>
                </c:pt>
                <c:pt idx="7334">
                  <c:v>6076.37</c:v>
                </c:pt>
                <c:pt idx="7335">
                  <c:v>6077.28</c:v>
                </c:pt>
                <c:pt idx="7336">
                  <c:v>6078.18</c:v>
                </c:pt>
                <c:pt idx="7337">
                  <c:v>6078.95</c:v>
                </c:pt>
                <c:pt idx="7338">
                  <c:v>6079.75</c:v>
                </c:pt>
                <c:pt idx="7339">
                  <c:v>6080.58</c:v>
                </c:pt>
                <c:pt idx="7340">
                  <c:v>6081.42</c:v>
                </c:pt>
                <c:pt idx="7341">
                  <c:v>6082.3</c:v>
                </c:pt>
                <c:pt idx="7342">
                  <c:v>6083.33</c:v>
                </c:pt>
                <c:pt idx="7343">
                  <c:v>6084.27</c:v>
                </c:pt>
                <c:pt idx="7344">
                  <c:v>6085.13</c:v>
                </c:pt>
                <c:pt idx="7345">
                  <c:v>6086.08</c:v>
                </c:pt>
                <c:pt idx="7346">
                  <c:v>6086.95</c:v>
                </c:pt>
                <c:pt idx="7347">
                  <c:v>6087.76</c:v>
                </c:pt>
                <c:pt idx="7348">
                  <c:v>6088.63</c:v>
                </c:pt>
                <c:pt idx="7349">
                  <c:v>6089.63</c:v>
                </c:pt>
                <c:pt idx="7350">
                  <c:v>6090.42</c:v>
                </c:pt>
                <c:pt idx="7351">
                  <c:v>6091.25</c:v>
                </c:pt>
                <c:pt idx="7352">
                  <c:v>6092.12</c:v>
                </c:pt>
                <c:pt idx="7353">
                  <c:v>6093.08</c:v>
                </c:pt>
                <c:pt idx="7354">
                  <c:v>6094.04</c:v>
                </c:pt>
                <c:pt idx="7355">
                  <c:v>6094.97</c:v>
                </c:pt>
                <c:pt idx="7356">
                  <c:v>6095.77</c:v>
                </c:pt>
                <c:pt idx="7357">
                  <c:v>6096.56</c:v>
                </c:pt>
                <c:pt idx="7358">
                  <c:v>6097.44</c:v>
                </c:pt>
                <c:pt idx="7359">
                  <c:v>6098.3</c:v>
                </c:pt>
                <c:pt idx="7360">
                  <c:v>6099.06</c:v>
                </c:pt>
                <c:pt idx="7361">
                  <c:v>6099.78</c:v>
                </c:pt>
                <c:pt idx="7362">
                  <c:v>6100.58</c:v>
                </c:pt>
                <c:pt idx="7363">
                  <c:v>6101.7</c:v>
                </c:pt>
                <c:pt idx="7364">
                  <c:v>6102.56</c:v>
                </c:pt>
                <c:pt idx="7365">
                  <c:v>6103.41</c:v>
                </c:pt>
                <c:pt idx="7366">
                  <c:v>6104.3</c:v>
                </c:pt>
                <c:pt idx="7367">
                  <c:v>6105.14</c:v>
                </c:pt>
                <c:pt idx="7368">
                  <c:v>6106.02</c:v>
                </c:pt>
                <c:pt idx="7369">
                  <c:v>6106.93</c:v>
                </c:pt>
                <c:pt idx="7370">
                  <c:v>6107.8</c:v>
                </c:pt>
                <c:pt idx="7371">
                  <c:v>6108.6</c:v>
                </c:pt>
                <c:pt idx="7372">
                  <c:v>6109.45</c:v>
                </c:pt>
                <c:pt idx="7373">
                  <c:v>6110.29</c:v>
                </c:pt>
                <c:pt idx="7374">
                  <c:v>6111.08</c:v>
                </c:pt>
                <c:pt idx="7375">
                  <c:v>6111.96</c:v>
                </c:pt>
                <c:pt idx="7376">
                  <c:v>6112.79</c:v>
                </c:pt>
                <c:pt idx="7377">
                  <c:v>6113.67</c:v>
                </c:pt>
                <c:pt idx="7378">
                  <c:v>6114.52</c:v>
                </c:pt>
                <c:pt idx="7379">
                  <c:v>6115.3</c:v>
                </c:pt>
                <c:pt idx="7380">
                  <c:v>6116.12</c:v>
                </c:pt>
                <c:pt idx="7381">
                  <c:v>6116.95</c:v>
                </c:pt>
                <c:pt idx="7382">
                  <c:v>6117.75</c:v>
                </c:pt>
                <c:pt idx="7383">
                  <c:v>6118.5</c:v>
                </c:pt>
                <c:pt idx="7384">
                  <c:v>6119.33</c:v>
                </c:pt>
                <c:pt idx="7385">
                  <c:v>6120.4</c:v>
                </c:pt>
                <c:pt idx="7386">
                  <c:v>6121.17</c:v>
                </c:pt>
                <c:pt idx="7387">
                  <c:v>6121.88</c:v>
                </c:pt>
                <c:pt idx="7388">
                  <c:v>6122.62</c:v>
                </c:pt>
                <c:pt idx="7389">
                  <c:v>6123.75</c:v>
                </c:pt>
                <c:pt idx="7390">
                  <c:v>6124.72</c:v>
                </c:pt>
                <c:pt idx="7391">
                  <c:v>6125.64</c:v>
                </c:pt>
                <c:pt idx="7392">
                  <c:v>6126.48</c:v>
                </c:pt>
                <c:pt idx="7393">
                  <c:v>6127.35</c:v>
                </c:pt>
                <c:pt idx="7394">
                  <c:v>6128.14</c:v>
                </c:pt>
                <c:pt idx="7395">
                  <c:v>6128.86</c:v>
                </c:pt>
                <c:pt idx="7396">
                  <c:v>6129.54</c:v>
                </c:pt>
                <c:pt idx="7397">
                  <c:v>6130.22</c:v>
                </c:pt>
                <c:pt idx="7398">
                  <c:v>6131.06</c:v>
                </c:pt>
                <c:pt idx="7399">
                  <c:v>6132.33</c:v>
                </c:pt>
                <c:pt idx="7400">
                  <c:v>6133.42</c:v>
                </c:pt>
                <c:pt idx="7401">
                  <c:v>6134.49</c:v>
                </c:pt>
                <c:pt idx="7402">
                  <c:v>6135.49</c:v>
                </c:pt>
                <c:pt idx="7403">
                  <c:v>6136.39</c:v>
                </c:pt>
                <c:pt idx="7404">
                  <c:v>6137.2</c:v>
                </c:pt>
                <c:pt idx="7405">
                  <c:v>6138.05</c:v>
                </c:pt>
                <c:pt idx="7406">
                  <c:v>6139.02</c:v>
                </c:pt>
                <c:pt idx="7407">
                  <c:v>6140</c:v>
                </c:pt>
                <c:pt idx="7408">
                  <c:v>6140.94</c:v>
                </c:pt>
                <c:pt idx="7409">
                  <c:v>6141.84</c:v>
                </c:pt>
                <c:pt idx="7410">
                  <c:v>6142.7</c:v>
                </c:pt>
                <c:pt idx="7411">
                  <c:v>6143.48</c:v>
                </c:pt>
                <c:pt idx="7412">
                  <c:v>6144.29</c:v>
                </c:pt>
                <c:pt idx="7413">
                  <c:v>6145.19</c:v>
                </c:pt>
                <c:pt idx="7414">
                  <c:v>6146.12</c:v>
                </c:pt>
                <c:pt idx="7415">
                  <c:v>6147.03</c:v>
                </c:pt>
                <c:pt idx="7416">
                  <c:v>6147.94</c:v>
                </c:pt>
                <c:pt idx="7417">
                  <c:v>6148.79</c:v>
                </c:pt>
                <c:pt idx="7418">
                  <c:v>6149.65</c:v>
                </c:pt>
                <c:pt idx="7419">
                  <c:v>6150.55</c:v>
                </c:pt>
                <c:pt idx="7420">
                  <c:v>6151.4</c:v>
                </c:pt>
                <c:pt idx="7421">
                  <c:v>6152.2</c:v>
                </c:pt>
                <c:pt idx="7422">
                  <c:v>6153.01</c:v>
                </c:pt>
                <c:pt idx="7423">
                  <c:v>6153.9</c:v>
                </c:pt>
                <c:pt idx="7424">
                  <c:v>6154.79</c:v>
                </c:pt>
                <c:pt idx="7425">
                  <c:v>6155.7</c:v>
                </c:pt>
                <c:pt idx="7426">
                  <c:v>6156.62</c:v>
                </c:pt>
                <c:pt idx="7427">
                  <c:v>6157.59</c:v>
                </c:pt>
                <c:pt idx="7428">
                  <c:v>6158.6</c:v>
                </c:pt>
                <c:pt idx="7429">
                  <c:v>6159.51</c:v>
                </c:pt>
                <c:pt idx="7430">
                  <c:v>6160.37</c:v>
                </c:pt>
                <c:pt idx="7431">
                  <c:v>6161.14</c:v>
                </c:pt>
                <c:pt idx="7432">
                  <c:v>6161.86</c:v>
                </c:pt>
                <c:pt idx="7433">
                  <c:v>6162.61</c:v>
                </c:pt>
                <c:pt idx="7434">
                  <c:v>6163.48</c:v>
                </c:pt>
                <c:pt idx="7435">
                  <c:v>6164.37</c:v>
                </c:pt>
                <c:pt idx="7436">
                  <c:v>6165.15</c:v>
                </c:pt>
                <c:pt idx="7437">
                  <c:v>6166</c:v>
                </c:pt>
                <c:pt idx="7438">
                  <c:v>6167.02</c:v>
                </c:pt>
                <c:pt idx="7439">
                  <c:v>6167.82</c:v>
                </c:pt>
                <c:pt idx="7440">
                  <c:v>6168.58</c:v>
                </c:pt>
                <c:pt idx="7441">
                  <c:v>6169.43</c:v>
                </c:pt>
                <c:pt idx="7442">
                  <c:v>6170.35</c:v>
                </c:pt>
                <c:pt idx="7443">
                  <c:v>6171.16</c:v>
                </c:pt>
                <c:pt idx="7444">
                  <c:v>6171.91</c:v>
                </c:pt>
                <c:pt idx="7445">
                  <c:v>6172.72</c:v>
                </c:pt>
                <c:pt idx="7446">
                  <c:v>6173.45</c:v>
                </c:pt>
                <c:pt idx="7447">
                  <c:v>6174.17</c:v>
                </c:pt>
                <c:pt idx="7448">
                  <c:v>6174.92</c:v>
                </c:pt>
                <c:pt idx="7449">
                  <c:v>6175.71</c:v>
                </c:pt>
                <c:pt idx="7450">
                  <c:v>6176.58</c:v>
                </c:pt>
                <c:pt idx="7451">
                  <c:v>6177.41</c:v>
                </c:pt>
                <c:pt idx="7452">
                  <c:v>6178.14</c:v>
                </c:pt>
                <c:pt idx="7453">
                  <c:v>6178.86</c:v>
                </c:pt>
                <c:pt idx="7454">
                  <c:v>6179.57</c:v>
                </c:pt>
                <c:pt idx="7455">
                  <c:v>6180.3</c:v>
                </c:pt>
                <c:pt idx="7456">
                  <c:v>6181.02</c:v>
                </c:pt>
                <c:pt idx="7457">
                  <c:v>6181.72</c:v>
                </c:pt>
                <c:pt idx="7458">
                  <c:v>6182.41</c:v>
                </c:pt>
                <c:pt idx="7459">
                  <c:v>6183.09</c:v>
                </c:pt>
                <c:pt idx="7460">
                  <c:v>6183.77</c:v>
                </c:pt>
                <c:pt idx="7461">
                  <c:v>6184.43</c:v>
                </c:pt>
                <c:pt idx="7462">
                  <c:v>6185.11</c:v>
                </c:pt>
                <c:pt idx="7463">
                  <c:v>6185.79</c:v>
                </c:pt>
                <c:pt idx="7464">
                  <c:v>6186.47</c:v>
                </c:pt>
                <c:pt idx="7465">
                  <c:v>6187.16</c:v>
                </c:pt>
                <c:pt idx="7466">
                  <c:v>6187.86</c:v>
                </c:pt>
                <c:pt idx="7467">
                  <c:v>6188.55</c:v>
                </c:pt>
                <c:pt idx="7468">
                  <c:v>6189.24</c:v>
                </c:pt>
                <c:pt idx="7469">
                  <c:v>6189.92</c:v>
                </c:pt>
                <c:pt idx="7470">
                  <c:v>6190.59</c:v>
                </c:pt>
                <c:pt idx="7471">
                  <c:v>6191.24</c:v>
                </c:pt>
                <c:pt idx="7472">
                  <c:v>6191.87</c:v>
                </c:pt>
                <c:pt idx="7473">
                  <c:v>6192.5</c:v>
                </c:pt>
                <c:pt idx="7474">
                  <c:v>6193.15</c:v>
                </c:pt>
                <c:pt idx="7475">
                  <c:v>6193.8</c:v>
                </c:pt>
                <c:pt idx="7476">
                  <c:v>6194.43</c:v>
                </c:pt>
                <c:pt idx="7477">
                  <c:v>6195.06</c:v>
                </c:pt>
                <c:pt idx="7478">
                  <c:v>6195.75</c:v>
                </c:pt>
                <c:pt idx="7479">
                  <c:v>6196.8</c:v>
                </c:pt>
                <c:pt idx="7480">
                  <c:v>6197.77</c:v>
                </c:pt>
                <c:pt idx="7481">
                  <c:v>6198.69</c:v>
                </c:pt>
                <c:pt idx="7482">
                  <c:v>6199.5</c:v>
                </c:pt>
                <c:pt idx="7483">
                  <c:v>6200.22</c:v>
                </c:pt>
                <c:pt idx="7484">
                  <c:v>6200.97</c:v>
                </c:pt>
                <c:pt idx="7485">
                  <c:v>6201.78</c:v>
                </c:pt>
                <c:pt idx="7486">
                  <c:v>6202.61</c:v>
                </c:pt>
                <c:pt idx="7487">
                  <c:v>6203.39</c:v>
                </c:pt>
                <c:pt idx="7488">
                  <c:v>6204.12</c:v>
                </c:pt>
                <c:pt idx="7489">
                  <c:v>6204.89</c:v>
                </c:pt>
                <c:pt idx="7490">
                  <c:v>6205.82</c:v>
                </c:pt>
                <c:pt idx="7491">
                  <c:v>6206.76</c:v>
                </c:pt>
                <c:pt idx="7492">
                  <c:v>6207.58</c:v>
                </c:pt>
                <c:pt idx="7493">
                  <c:v>6208.46</c:v>
                </c:pt>
                <c:pt idx="7494">
                  <c:v>6209.31</c:v>
                </c:pt>
                <c:pt idx="7495">
                  <c:v>6210.15</c:v>
                </c:pt>
                <c:pt idx="7496">
                  <c:v>6210.94</c:v>
                </c:pt>
                <c:pt idx="7497">
                  <c:v>6211.78</c:v>
                </c:pt>
                <c:pt idx="7498">
                  <c:v>6212.64</c:v>
                </c:pt>
                <c:pt idx="7499">
                  <c:v>6213.48</c:v>
                </c:pt>
                <c:pt idx="7500">
                  <c:v>6214.28</c:v>
                </c:pt>
                <c:pt idx="7501">
                  <c:v>6215.12</c:v>
                </c:pt>
                <c:pt idx="7502">
                  <c:v>6215.94</c:v>
                </c:pt>
                <c:pt idx="7503">
                  <c:v>6216.77</c:v>
                </c:pt>
                <c:pt idx="7504">
                  <c:v>6217.56</c:v>
                </c:pt>
                <c:pt idx="7505">
                  <c:v>6218.36</c:v>
                </c:pt>
                <c:pt idx="7506">
                  <c:v>6219.22</c:v>
                </c:pt>
                <c:pt idx="7507">
                  <c:v>6220.1</c:v>
                </c:pt>
                <c:pt idx="7508">
                  <c:v>6220.91</c:v>
                </c:pt>
                <c:pt idx="7509">
                  <c:v>6221.68</c:v>
                </c:pt>
                <c:pt idx="7510">
                  <c:v>6222.47</c:v>
                </c:pt>
                <c:pt idx="7511">
                  <c:v>6223.33</c:v>
                </c:pt>
                <c:pt idx="7512">
                  <c:v>6224.21</c:v>
                </c:pt>
                <c:pt idx="7513">
                  <c:v>6225.01</c:v>
                </c:pt>
                <c:pt idx="7514">
                  <c:v>6225.86</c:v>
                </c:pt>
                <c:pt idx="7515">
                  <c:v>6226.84</c:v>
                </c:pt>
                <c:pt idx="7516">
                  <c:v>6227.73</c:v>
                </c:pt>
                <c:pt idx="7517">
                  <c:v>6228.52</c:v>
                </c:pt>
                <c:pt idx="7518">
                  <c:v>6229.34</c:v>
                </c:pt>
                <c:pt idx="7519">
                  <c:v>6230.3</c:v>
                </c:pt>
                <c:pt idx="7520">
                  <c:v>6231.27</c:v>
                </c:pt>
                <c:pt idx="7521">
                  <c:v>6232.08</c:v>
                </c:pt>
                <c:pt idx="7522">
                  <c:v>6232.89</c:v>
                </c:pt>
                <c:pt idx="7523">
                  <c:v>6233.77</c:v>
                </c:pt>
                <c:pt idx="7524">
                  <c:v>6234.63</c:v>
                </c:pt>
                <c:pt idx="7525">
                  <c:v>6235.41</c:v>
                </c:pt>
                <c:pt idx="7526">
                  <c:v>6236.21</c:v>
                </c:pt>
                <c:pt idx="7527">
                  <c:v>6237.34</c:v>
                </c:pt>
                <c:pt idx="7528">
                  <c:v>6238.3</c:v>
                </c:pt>
                <c:pt idx="7529">
                  <c:v>6239.18</c:v>
                </c:pt>
                <c:pt idx="7530">
                  <c:v>6240.14</c:v>
                </c:pt>
                <c:pt idx="7531">
                  <c:v>6241.14</c:v>
                </c:pt>
                <c:pt idx="7532">
                  <c:v>6242.03</c:v>
                </c:pt>
                <c:pt idx="7533">
                  <c:v>6242.89</c:v>
                </c:pt>
                <c:pt idx="7534">
                  <c:v>6243.82</c:v>
                </c:pt>
                <c:pt idx="7535">
                  <c:v>6244.74</c:v>
                </c:pt>
                <c:pt idx="7536">
                  <c:v>6245.58</c:v>
                </c:pt>
                <c:pt idx="7537">
                  <c:v>6246.45</c:v>
                </c:pt>
                <c:pt idx="7538">
                  <c:v>6247.44</c:v>
                </c:pt>
                <c:pt idx="7539">
                  <c:v>6248.41</c:v>
                </c:pt>
                <c:pt idx="7540">
                  <c:v>6249.24</c:v>
                </c:pt>
                <c:pt idx="7541">
                  <c:v>6250.09</c:v>
                </c:pt>
                <c:pt idx="7542">
                  <c:v>6250.95</c:v>
                </c:pt>
                <c:pt idx="7543">
                  <c:v>6251.84</c:v>
                </c:pt>
                <c:pt idx="7544">
                  <c:v>6252.65</c:v>
                </c:pt>
                <c:pt idx="7545">
                  <c:v>6253.56</c:v>
                </c:pt>
                <c:pt idx="7546">
                  <c:v>6254.54</c:v>
                </c:pt>
                <c:pt idx="7547">
                  <c:v>6255.5</c:v>
                </c:pt>
                <c:pt idx="7548">
                  <c:v>6256.32</c:v>
                </c:pt>
                <c:pt idx="7549">
                  <c:v>6257.18</c:v>
                </c:pt>
                <c:pt idx="7550">
                  <c:v>6258.08</c:v>
                </c:pt>
                <c:pt idx="7551">
                  <c:v>6259.03</c:v>
                </c:pt>
                <c:pt idx="7552">
                  <c:v>6259.93</c:v>
                </c:pt>
                <c:pt idx="7553">
                  <c:v>6260.85</c:v>
                </c:pt>
                <c:pt idx="7554">
                  <c:v>6261.69</c:v>
                </c:pt>
                <c:pt idx="7555">
                  <c:v>6262.49</c:v>
                </c:pt>
                <c:pt idx="7556">
                  <c:v>6263.44</c:v>
                </c:pt>
                <c:pt idx="7557">
                  <c:v>6264.39</c:v>
                </c:pt>
                <c:pt idx="7558">
                  <c:v>6265.23</c:v>
                </c:pt>
                <c:pt idx="7559">
                  <c:v>6266.02</c:v>
                </c:pt>
                <c:pt idx="7560">
                  <c:v>6266.95</c:v>
                </c:pt>
                <c:pt idx="7561">
                  <c:v>6267.84</c:v>
                </c:pt>
                <c:pt idx="7562">
                  <c:v>6268.61</c:v>
                </c:pt>
                <c:pt idx="7563">
                  <c:v>6269.44</c:v>
                </c:pt>
                <c:pt idx="7564">
                  <c:v>6270.41</c:v>
                </c:pt>
                <c:pt idx="7565">
                  <c:v>6271.32</c:v>
                </c:pt>
                <c:pt idx="7566">
                  <c:v>6272.12</c:v>
                </c:pt>
                <c:pt idx="7567">
                  <c:v>6273.01</c:v>
                </c:pt>
                <c:pt idx="7568">
                  <c:v>6273.96</c:v>
                </c:pt>
                <c:pt idx="7569">
                  <c:v>6274.78</c:v>
                </c:pt>
                <c:pt idx="7570">
                  <c:v>6275.56</c:v>
                </c:pt>
                <c:pt idx="7571">
                  <c:v>6276.35</c:v>
                </c:pt>
                <c:pt idx="7572">
                  <c:v>6277.18</c:v>
                </c:pt>
                <c:pt idx="7573">
                  <c:v>6278.07</c:v>
                </c:pt>
                <c:pt idx="7574">
                  <c:v>6278.88</c:v>
                </c:pt>
                <c:pt idx="7575">
                  <c:v>6279.7</c:v>
                </c:pt>
                <c:pt idx="7576">
                  <c:v>6280.79</c:v>
                </c:pt>
                <c:pt idx="7577">
                  <c:v>6281.72</c:v>
                </c:pt>
                <c:pt idx="7578">
                  <c:v>6282.58</c:v>
                </c:pt>
                <c:pt idx="7579">
                  <c:v>6283.48</c:v>
                </c:pt>
                <c:pt idx="7580">
                  <c:v>6284.4</c:v>
                </c:pt>
                <c:pt idx="7581">
                  <c:v>6285.25</c:v>
                </c:pt>
                <c:pt idx="7582">
                  <c:v>6286.09</c:v>
                </c:pt>
                <c:pt idx="7583">
                  <c:v>6286.96</c:v>
                </c:pt>
                <c:pt idx="7584">
                  <c:v>6287.82</c:v>
                </c:pt>
                <c:pt idx="7585">
                  <c:v>6288.61</c:v>
                </c:pt>
                <c:pt idx="7586">
                  <c:v>6289.44</c:v>
                </c:pt>
                <c:pt idx="7587">
                  <c:v>6290.32</c:v>
                </c:pt>
                <c:pt idx="7588">
                  <c:v>6291.22</c:v>
                </c:pt>
                <c:pt idx="7589">
                  <c:v>6292.03</c:v>
                </c:pt>
                <c:pt idx="7590">
                  <c:v>6292.88</c:v>
                </c:pt>
                <c:pt idx="7591">
                  <c:v>6293.78</c:v>
                </c:pt>
                <c:pt idx="7592">
                  <c:v>6294.59</c:v>
                </c:pt>
                <c:pt idx="7593">
                  <c:v>6295.4</c:v>
                </c:pt>
                <c:pt idx="7594">
                  <c:v>6296.2</c:v>
                </c:pt>
                <c:pt idx="7595">
                  <c:v>6296.98</c:v>
                </c:pt>
                <c:pt idx="7596">
                  <c:v>6297.7</c:v>
                </c:pt>
                <c:pt idx="7597">
                  <c:v>6298.39</c:v>
                </c:pt>
                <c:pt idx="7598">
                  <c:v>6299.06</c:v>
                </c:pt>
                <c:pt idx="7599">
                  <c:v>6299.71</c:v>
                </c:pt>
                <c:pt idx="7600">
                  <c:v>6300.37</c:v>
                </c:pt>
                <c:pt idx="7601">
                  <c:v>6301.04</c:v>
                </c:pt>
                <c:pt idx="7602">
                  <c:v>6301.72</c:v>
                </c:pt>
                <c:pt idx="7603">
                  <c:v>6302.47</c:v>
                </c:pt>
                <c:pt idx="7604">
                  <c:v>6303.27</c:v>
                </c:pt>
                <c:pt idx="7605">
                  <c:v>6304.01</c:v>
                </c:pt>
                <c:pt idx="7606">
                  <c:v>6304.72</c:v>
                </c:pt>
                <c:pt idx="7607">
                  <c:v>6305.49</c:v>
                </c:pt>
                <c:pt idx="7608">
                  <c:v>6306.37</c:v>
                </c:pt>
                <c:pt idx="7609">
                  <c:v>6307.11</c:v>
                </c:pt>
                <c:pt idx="7610">
                  <c:v>6307.85</c:v>
                </c:pt>
                <c:pt idx="7611">
                  <c:v>6308.62</c:v>
                </c:pt>
                <c:pt idx="7612">
                  <c:v>6309.38</c:v>
                </c:pt>
                <c:pt idx="7613">
                  <c:v>6310.08</c:v>
                </c:pt>
                <c:pt idx="7614">
                  <c:v>6310.78</c:v>
                </c:pt>
                <c:pt idx="7615">
                  <c:v>6311.5</c:v>
                </c:pt>
                <c:pt idx="7616">
                  <c:v>6312.27</c:v>
                </c:pt>
                <c:pt idx="7617">
                  <c:v>6313.06</c:v>
                </c:pt>
                <c:pt idx="7618">
                  <c:v>6313.85</c:v>
                </c:pt>
                <c:pt idx="7619">
                  <c:v>6314.65</c:v>
                </c:pt>
                <c:pt idx="7620">
                  <c:v>6315.46</c:v>
                </c:pt>
                <c:pt idx="7621">
                  <c:v>6316.18</c:v>
                </c:pt>
                <c:pt idx="7622">
                  <c:v>6316.94</c:v>
                </c:pt>
                <c:pt idx="7623">
                  <c:v>6317.76</c:v>
                </c:pt>
                <c:pt idx="7624">
                  <c:v>6318.55</c:v>
                </c:pt>
                <c:pt idx="7625">
                  <c:v>6319.3</c:v>
                </c:pt>
                <c:pt idx="7626">
                  <c:v>6320.01</c:v>
                </c:pt>
                <c:pt idx="7627">
                  <c:v>6320.74</c:v>
                </c:pt>
                <c:pt idx="7628">
                  <c:v>6321.64</c:v>
                </c:pt>
                <c:pt idx="7629">
                  <c:v>6322.58</c:v>
                </c:pt>
                <c:pt idx="7630">
                  <c:v>6323.39</c:v>
                </c:pt>
                <c:pt idx="7631">
                  <c:v>6324.18</c:v>
                </c:pt>
                <c:pt idx="7632">
                  <c:v>6324.97</c:v>
                </c:pt>
                <c:pt idx="7633">
                  <c:v>6325.74</c:v>
                </c:pt>
                <c:pt idx="7634">
                  <c:v>6326.46</c:v>
                </c:pt>
                <c:pt idx="7635">
                  <c:v>6327.22</c:v>
                </c:pt>
                <c:pt idx="7636">
                  <c:v>6328.14</c:v>
                </c:pt>
                <c:pt idx="7637">
                  <c:v>6329.08</c:v>
                </c:pt>
                <c:pt idx="7638">
                  <c:v>6329.89</c:v>
                </c:pt>
                <c:pt idx="7639">
                  <c:v>6330.74</c:v>
                </c:pt>
                <c:pt idx="7640">
                  <c:v>6331.54</c:v>
                </c:pt>
                <c:pt idx="7641">
                  <c:v>6332.3</c:v>
                </c:pt>
                <c:pt idx="7642">
                  <c:v>6333.09</c:v>
                </c:pt>
                <c:pt idx="7643">
                  <c:v>6333.93</c:v>
                </c:pt>
                <c:pt idx="7644">
                  <c:v>6334.79</c:v>
                </c:pt>
                <c:pt idx="7645">
                  <c:v>6335.6</c:v>
                </c:pt>
                <c:pt idx="7646">
                  <c:v>6336.35</c:v>
                </c:pt>
                <c:pt idx="7647">
                  <c:v>6337.06</c:v>
                </c:pt>
                <c:pt idx="7648">
                  <c:v>6337.78</c:v>
                </c:pt>
                <c:pt idx="7649">
                  <c:v>6338.92</c:v>
                </c:pt>
                <c:pt idx="7650">
                  <c:v>6339.78</c:v>
                </c:pt>
                <c:pt idx="7651">
                  <c:v>6340.54</c:v>
                </c:pt>
                <c:pt idx="7652">
                  <c:v>6341.25</c:v>
                </c:pt>
                <c:pt idx="7653">
                  <c:v>6341.93</c:v>
                </c:pt>
                <c:pt idx="7654">
                  <c:v>6342.59</c:v>
                </c:pt>
                <c:pt idx="7655">
                  <c:v>6343.26</c:v>
                </c:pt>
                <c:pt idx="7656">
                  <c:v>6344.01</c:v>
                </c:pt>
                <c:pt idx="7657">
                  <c:v>6344.75</c:v>
                </c:pt>
                <c:pt idx="7658">
                  <c:v>6345.47</c:v>
                </c:pt>
                <c:pt idx="7659">
                  <c:v>6346.16</c:v>
                </c:pt>
                <c:pt idx="7660">
                  <c:v>6346.86</c:v>
                </c:pt>
                <c:pt idx="7661">
                  <c:v>6347.92</c:v>
                </c:pt>
                <c:pt idx="7662">
                  <c:v>6348.68</c:v>
                </c:pt>
                <c:pt idx="7663">
                  <c:v>6349.48</c:v>
                </c:pt>
                <c:pt idx="7664">
                  <c:v>6350.34</c:v>
                </c:pt>
                <c:pt idx="7665">
                  <c:v>6351.14</c:v>
                </c:pt>
                <c:pt idx="7666">
                  <c:v>6351.96</c:v>
                </c:pt>
                <c:pt idx="7667">
                  <c:v>6352.81</c:v>
                </c:pt>
                <c:pt idx="7668">
                  <c:v>6353.65</c:v>
                </c:pt>
                <c:pt idx="7669">
                  <c:v>6354.5</c:v>
                </c:pt>
                <c:pt idx="7670">
                  <c:v>6355.3</c:v>
                </c:pt>
                <c:pt idx="7671">
                  <c:v>6356.08</c:v>
                </c:pt>
                <c:pt idx="7672">
                  <c:v>6356.84</c:v>
                </c:pt>
                <c:pt idx="7673">
                  <c:v>6357.62</c:v>
                </c:pt>
                <c:pt idx="7674">
                  <c:v>6358.45</c:v>
                </c:pt>
                <c:pt idx="7675">
                  <c:v>6359.22</c:v>
                </c:pt>
                <c:pt idx="7676">
                  <c:v>6359.99</c:v>
                </c:pt>
                <c:pt idx="7677">
                  <c:v>6360.78</c:v>
                </c:pt>
                <c:pt idx="7678">
                  <c:v>6361.54</c:v>
                </c:pt>
                <c:pt idx="7679">
                  <c:v>6362.29</c:v>
                </c:pt>
                <c:pt idx="7680">
                  <c:v>6363.04</c:v>
                </c:pt>
                <c:pt idx="7681">
                  <c:v>6363.9</c:v>
                </c:pt>
                <c:pt idx="7682">
                  <c:v>6364.82</c:v>
                </c:pt>
                <c:pt idx="7683">
                  <c:v>6365.61</c:v>
                </c:pt>
                <c:pt idx="7684">
                  <c:v>6366.37</c:v>
                </c:pt>
                <c:pt idx="7685">
                  <c:v>6367.2</c:v>
                </c:pt>
                <c:pt idx="7686">
                  <c:v>6368.17</c:v>
                </c:pt>
                <c:pt idx="7687">
                  <c:v>6368.97</c:v>
                </c:pt>
                <c:pt idx="7688">
                  <c:v>6369.78</c:v>
                </c:pt>
                <c:pt idx="7689">
                  <c:v>6370.64</c:v>
                </c:pt>
                <c:pt idx="7690">
                  <c:v>6371.51</c:v>
                </c:pt>
                <c:pt idx="7691">
                  <c:v>6372.3</c:v>
                </c:pt>
                <c:pt idx="7692">
                  <c:v>6373.14</c:v>
                </c:pt>
                <c:pt idx="7693">
                  <c:v>6374.02</c:v>
                </c:pt>
                <c:pt idx="7694">
                  <c:v>6374.88</c:v>
                </c:pt>
                <c:pt idx="7695">
                  <c:v>6375.67</c:v>
                </c:pt>
                <c:pt idx="7696">
                  <c:v>6376.46</c:v>
                </c:pt>
                <c:pt idx="7697">
                  <c:v>6377.32</c:v>
                </c:pt>
                <c:pt idx="7698">
                  <c:v>6378.24</c:v>
                </c:pt>
                <c:pt idx="7699">
                  <c:v>6379.09</c:v>
                </c:pt>
                <c:pt idx="7700">
                  <c:v>6379.92</c:v>
                </c:pt>
                <c:pt idx="7701">
                  <c:v>6380.81</c:v>
                </c:pt>
                <c:pt idx="7702">
                  <c:v>6381.74</c:v>
                </c:pt>
                <c:pt idx="7703">
                  <c:v>6382.64</c:v>
                </c:pt>
                <c:pt idx="7704">
                  <c:v>6383.53</c:v>
                </c:pt>
                <c:pt idx="7705">
                  <c:v>6384.42</c:v>
                </c:pt>
                <c:pt idx="7706">
                  <c:v>6385.32</c:v>
                </c:pt>
                <c:pt idx="7707">
                  <c:v>6386.16</c:v>
                </c:pt>
                <c:pt idx="7708">
                  <c:v>6386.97</c:v>
                </c:pt>
                <c:pt idx="7709">
                  <c:v>6387.87</c:v>
                </c:pt>
                <c:pt idx="7710">
                  <c:v>6388.71</c:v>
                </c:pt>
                <c:pt idx="7711">
                  <c:v>6389.48</c:v>
                </c:pt>
                <c:pt idx="7712">
                  <c:v>6390.24</c:v>
                </c:pt>
                <c:pt idx="7713">
                  <c:v>6391</c:v>
                </c:pt>
                <c:pt idx="7714">
                  <c:v>6391.72</c:v>
                </c:pt>
                <c:pt idx="7715">
                  <c:v>6392.45</c:v>
                </c:pt>
                <c:pt idx="7716">
                  <c:v>6393.16</c:v>
                </c:pt>
                <c:pt idx="7717">
                  <c:v>6393.84</c:v>
                </c:pt>
                <c:pt idx="7718">
                  <c:v>6394.52</c:v>
                </c:pt>
                <c:pt idx="7719">
                  <c:v>6395.24</c:v>
                </c:pt>
                <c:pt idx="7720">
                  <c:v>6396.11</c:v>
                </c:pt>
                <c:pt idx="7721">
                  <c:v>6397.22</c:v>
                </c:pt>
                <c:pt idx="7722">
                  <c:v>6398.06</c:v>
                </c:pt>
                <c:pt idx="7723">
                  <c:v>6398.89</c:v>
                </c:pt>
                <c:pt idx="7724">
                  <c:v>6399.75</c:v>
                </c:pt>
                <c:pt idx="7725">
                  <c:v>6400.64</c:v>
                </c:pt>
                <c:pt idx="7726">
                  <c:v>6401.47</c:v>
                </c:pt>
                <c:pt idx="7727">
                  <c:v>6402.26</c:v>
                </c:pt>
                <c:pt idx="7728">
                  <c:v>6403.17</c:v>
                </c:pt>
                <c:pt idx="7729">
                  <c:v>6404.11</c:v>
                </c:pt>
                <c:pt idx="7730">
                  <c:v>6405.06</c:v>
                </c:pt>
                <c:pt idx="7731">
                  <c:v>6405.97</c:v>
                </c:pt>
                <c:pt idx="7732">
                  <c:v>6406.89</c:v>
                </c:pt>
                <c:pt idx="7733">
                  <c:v>6407.79</c:v>
                </c:pt>
                <c:pt idx="7734">
                  <c:v>6408.62</c:v>
                </c:pt>
                <c:pt idx="7735">
                  <c:v>6409.42</c:v>
                </c:pt>
                <c:pt idx="7736">
                  <c:v>6410.17</c:v>
                </c:pt>
                <c:pt idx="7737">
                  <c:v>6410.96</c:v>
                </c:pt>
                <c:pt idx="7738">
                  <c:v>6411.99</c:v>
                </c:pt>
                <c:pt idx="7739">
                  <c:v>6413.01</c:v>
                </c:pt>
                <c:pt idx="7740">
                  <c:v>6413.85</c:v>
                </c:pt>
                <c:pt idx="7741">
                  <c:v>6414.65</c:v>
                </c:pt>
                <c:pt idx="7742">
                  <c:v>6415.46</c:v>
                </c:pt>
                <c:pt idx="7743">
                  <c:v>6416.23</c:v>
                </c:pt>
                <c:pt idx="7744">
                  <c:v>6416.98</c:v>
                </c:pt>
                <c:pt idx="7745">
                  <c:v>6417.74</c:v>
                </c:pt>
                <c:pt idx="7746">
                  <c:v>6418.52</c:v>
                </c:pt>
                <c:pt idx="7747">
                  <c:v>6419.28</c:v>
                </c:pt>
                <c:pt idx="7748">
                  <c:v>6420.05</c:v>
                </c:pt>
                <c:pt idx="7749">
                  <c:v>6420.86</c:v>
                </c:pt>
                <c:pt idx="7750">
                  <c:v>6421.64</c:v>
                </c:pt>
                <c:pt idx="7751">
                  <c:v>6422.4</c:v>
                </c:pt>
                <c:pt idx="7752">
                  <c:v>6423.18</c:v>
                </c:pt>
                <c:pt idx="7753">
                  <c:v>6423.96</c:v>
                </c:pt>
                <c:pt idx="7754">
                  <c:v>6424.76</c:v>
                </c:pt>
                <c:pt idx="7755">
                  <c:v>6425.52</c:v>
                </c:pt>
                <c:pt idx="7756">
                  <c:v>6426.31</c:v>
                </c:pt>
                <c:pt idx="7757">
                  <c:v>6427.11</c:v>
                </c:pt>
                <c:pt idx="7758">
                  <c:v>6427.95</c:v>
                </c:pt>
                <c:pt idx="7759">
                  <c:v>6428.76</c:v>
                </c:pt>
                <c:pt idx="7760">
                  <c:v>6429.6</c:v>
                </c:pt>
                <c:pt idx="7761">
                  <c:v>6430.42</c:v>
                </c:pt>
                <c:pt idx="7762">
                  <c:v>6431.22</c:v>
                </c:pt>
                <c:pt idx="7763">
                  <c:v>6431.99</c:v>
                </c:pt>
                <c:pt idx="7764">
                  <c:v>6432.78</c:v>
                </c:pt>
                <c:pt idx="7765">
                  <c:v>6433.66</c:v>
                </c:pt>
                <c:pt idx="7766">
                  <c:v>6434.63</c:v>
                </c:pt>
                <c:pt idx="7767">
                  <c:v>6435.55</c:v>
                </c:pt>
                <c:pt idx="7768">
                  <c:v>6436.45</c:v>
                </c:pt>
                <c:pt idx="7769">
                  <c:v>6437.32</c:v>
                </c:pt>
                <c:pt idx="7770">
                  <c:v>6438.17</c:v>
                </c:pt>
                <c:pt idx="7771">
                  <c:v>6438.95</c:v>
                </c:pt>
                <c:pt idx="7772">
                  <c:v>6439.76</c:v>
                </c:pt>
                <c:pt idx="7773">
                  <c:v>6440.61</c:v>
                </c:pt>
                <c:pt idx="7774">
                  <c:v>6441.51</c:v>
                </c:pt>
                <c:pt idx="7775">
                  <c:v>6442.3</c:v>
                </c:pt>
                <c:pt idx="7776">
                  <c:v>6443.14</c:v>
                </c:pt>
                <c:pt idx="7777">
                  <c:v>6444.09</c:v>
                </c:pt>
                <c:pt idx="7778">
                  <c:v>6444.89</c:v>
                </c:pt>
                <c:pt idx="7779">
                  <c:v>6445.64</c:v>
                </c:pt>
                <c:pt idx="7780">
                  <c:v>6446.42</c:v>
                </c:pt>
                <c:pt idx="7781">
                  <c:v>6447.61</c:v>
                </c:pt>
                <c:pt idx="7782">
                  <c:v>6448.64</c:v>
                </c:pt>
                <c:pt idx="7783">
                  <c:v>6449.49</c:v>
                </c:pt>
                <c:pt idx="7784">
                  <c:v>6450.42</c:v>
                </c:pt>
                <c:pt idx="7785">
                  <c:v>6451.38</c:v>
                </c:pt>
                <c:pt idx="7786">
                  <c:v>6452.22</c:v>
                </c:pt>
                <c:pt idx="7787">
                  <c:v>6453</c:v>
                </c:pt>
                <c:pt idx="7788">
                  <c:v>6453.84</c:v>
                </c:pt>
                <c:pt idx="7789">
                  <c:v>6454.99</c:v>
                </c:pt>
                <c:pt idx="7790">
                  <c:v>6455.98</c:v>
                </c:pt>
                <c:pt idx="7791">
                  <c:v>6456.84</c:v>
                </c:pt>
                <c:pt idx="7792">
                  <c:v>6457.75</c:v>
                </c:pt>
                <c:pt idx="7793">
                  <c:v>6458.81</c:v>
                </c:pt>
                <c:pt idx="7794">
                  <c:v>6459.74</c:v>
                </c:pt>
                <c:pt idx="7795">
                  <c:v>6460.62</c:v>
                </c:pt>
                <c:pt idx="7796">
                  <c:v>6461.49</c:v>
                </c:pt>
                <c:pt idx="7797">
                  <c:v>6462.38</c:v>
                </c:pt>
                <c:pt idx="7798">
                  <c:v>6463.24</c:v>
                </c:pt>
                <c:pt idx="7799">
                  <c:v>6464.05</c:v>
                </c:pt>
                <c:pt idx="7800">
                  <c:v>6464.85</c:v>
                </c:pt>
                <c:pt idx="7801">
                  <c:v>6466</c:v>
                </c:pt>
                <c:pt idx="7802">
                  <c:v>6466.95</c:v>
                </c:pt>
                <c:pt idx="7803">
                  <c:v>6467.79</c:v>
                </c:pt>
                <c:pt idx="7804">
                  <c:v>6468.61</c:v>
                </c:pt>
                <c:pt idx="7805">
                  <c:v>6469.59</c:v>
                </c:pt>
                <c:pt idx="7806">
                  <c:v>6470.5</c:v>
                </c:pt>
                <c:pt idx="7807">
                  <c:v>6471.33</c:v>
                </c:pt>
                <c:pt idx="7808">
                  <c:v>6472.18</c:v>
                </c:pt>
                <c:pt idx="7809">
                  <c:v>6473.08</c:v>
                </c:pt>
                <c:pt idx="7810">
                  <c:v>6473.95</c:v>
                </c:pt>
                <c:pt idx="7811">
                  <c:v>6474.72</c:v>
                </c:pt>
                <c:pt idx="7812">
                  <c:v>6475.49</c:v>
                </c:pt>
                <c:pt idx="7813">
                  <c:v>6476.36</c:v>
                </c:pt>
                <c:pt idx="7814">
                  <c:v>6477.31</c:v>
                </c:pt>
                <c:pt idx="7815">
                  <c:v>6478.2</c:v>
                </c:pt>
                <c:pt idx="7816">
                  <c:v>6479.05</c:v>
                </c:pt>
                <c:pt idx="7817">
                  <c:v>6479.95</c:v>
                </c:pt>
                <c:pt idx="7818">
                  <c:v>6480.84</c:v>
                </c:pt>
                <c:pt idx="7819">
                  <c:v>6481.65</c:v>
                </c:pt>
                <c:pt idx="7820">
                  <c:v>6482.48</c:v>
                </c:pt>
                <c:pt idx="7821">
                  <c:v>6483.37</c:v>
                </c:pt>
                <c:pt idx="7822">
                  <c:v>6484.27</c:v>
                </c:pt>
                <c:pt idx="7823">
                  <c:v>6485.07</c:v>
                </c:pt>
                <c:pt idx="7824">
                  <c:v>6485.92</c:v>
                </c:pt>
                <c:pt idx="7825">
                  <c:v>6486.89</c:v>
                </c:pt>
                <c:pt idx="7826">
                  <c:v>6487.84</c:v>
                </c:pt>
                <c:pt idx="7827">
                  <c:v>6488.69</c:v>
                </c:pt>
                <c:pt idx="7828">
                  <c:v>6489.56</c:v>
                </c:pt>
                <c:pt idx="7829">
                  <c:v>6490.43</c:v>
                </c:pt>
                <c:pt idx="7830">
                  <c:v>6491.23</c:v>
                </c:pt>
                <c:pt idx="7831">
                  <c:v>6492.01</c:v>
                </c:pt>
                <c:pt idx="7832">
                  <c:v>6492.84</c:v>
                </c:pt>
                <c:pt idx="7833">
                  <c:v>6493.76</c:v>
                </c:pt>
                <c:pt idx="7834">
                  <c:v>6494.56</c:v>
                </c:pt>
                <c:pt idx="7835">
                  <c:v>6495.37</c:v>
                </c:pt>
                <c:pt idx="7836">
                  <c:v>6496.18</c:v>
                </c:pt>
                <c:pt idx="7837">
                  <c:v>6497.04</c:v>
                </c:pt>
                <c:pt idx="7838">
                  <c:v>6497.82</c:v>
                </c:pt>
                <c:pt idx="7839">
                  <c:v>6498.64</c:v>
                </c:pt>
                <c:pt idx="7840">
                  <c:v>6499.5</c:v>
                </c:pt>
                <c:pt idx="7841">
                  <c:v>6500.38</c:v>
                </c:pt>
                <c:pt idx="7842">
                  <c:v>6501.17</c:v>
                </c:pt>
                <c:pt idx="7843">
                  <c:v>6501.96</c:v>
                </c:pt>
                <c:pt idx="7844">
                  <c:v>6502.82</c:v>
                </c:pt>
                <c:pt idx="7845">
                  <c:v>6503.68</c:v>
                </c:pt>
                <c:pt idx="7846">
                  <c:v>6504.46</c:v>
                </c:pt>
                <c:pt idx="7847">
                  <c:v>6505.25</c:v>
                </c:pt>
                <c:pt idx="7848">
                  <c:v>6506.08</c:v>
                </c:pt>
                <c:pt idx="7849">
                  <c:v>6506.96</c:v>
                </c:pt>
                <c:pt idx="7850">
                  <c:v>6507.75</c:v>
                </c:pt>
                <c:pt idx="7851">
                  <c:v>6508.57</c:v>
                </c:pt>
                <c:pt idx="7852">
                  <c:v>6509.44</c:v>
                </c:pt>
                <c:pt idx="7853">
                  <c:v>6510.3</c:v>
                </c:pt>
                <c:pt idx="7854">
                  <c:v>6511.1</c:v>
                </c:pt>
                <c:pt idx="7855">
                  <c:v>6511.92</c:v>
                </c:pt>
                <c:pt idx="7856">
                  <c:v>6512.76</c:v>
                </c:pt>
                <c:pt idx="7857">
                  <c:v>6513.55</c:v>
                </c:pt>
                <c:pt idx="7858">
                  <c:v>6514.3</c:v>
                </c:pt>
                <c:pt idx="7859">
                  <c:v>6515.06</c:v>
                </c:pt>
                <c:pt idx="7860">
                  <c:v>6515.84</c:v>
                </c:pt>
                <c:pt idx="7861">
                  <c:v>6516.6</c:v>
                </c:pt>
                <c:pt idx="7862">
                  <c:v>6517.34</c:v>
                </c:pt>
                <c:pt idx="7863">
                  <c:v>6518.11</c:v>
                </c:pt>
                <c:pt idx="7864">
                  <c:v>6518.96</c:v>
                </c:pt>
                <c:pt idx="7865">
                  <c:v>6519.75</c:v>
                </c:pt>
                <c:pt idx="7866">
                  <c:v>6520.52</c:v>
                </c:pt>
                <c:pt idx="7867">
                  <c:v>6521.33</c:v>
                </c:pt>
                <c:pt idx="7868">
                  <c:v>6522.15</c:v>
                </c:pt>
                <c:pt idx="7869">
                  <c:v>6522.91</c:v>
                </c:pt>
                <c:pt idx="7870">
                  <c:v>6523.7</c:v>
                </c:pt>
                <c:pt idx="7871">
                  <c:v>6524.52</c:v>
                </c:pt>
                <c:pt idx="7872">
                  <c:v>6525.34</c:v>
                </c:pt>
                <c:pt idx="7873">
                  <c:v>6526.1</c:v>
                </c:pt>
                <c:pt idx="7874">
                  <c:v>6526.9</c:v>
                </c:pt>
                <c:pt idx="7875">
                  <c:v>6527.74</c:v>
                </c:pt>
                <c:pt idx="7876">
                  <c:v>6528.56</c:v>
                </c:pt>
                <c:pt idx="7877">
                  <c:v>6529.32</c:v>
                </c:pt>
                <c:pt idx="7878">
                  <c:v>6530.12</c:v>
                </c:pt>
                <c:pt idx="7879">
                  <c:v>6530.99</c:v>
                </c:pt>
                <c:pt idx="7880">
                  <c:v>6531.78</c:v>
                </c:pt>
                <c:pt idx="7881">
                  <c:v>6532.56</c:v>
                </c:pt>
                <c:pt idx="7882">
                  <c:v>6533.4</c:v>
                </c:pt>
                <c:pt idx="7883">
                  <c:v>6534.39</c:v>
                </c:pt>
                <c:pt idx="7884">
                  <c:v>6535.25</c:v>
                </c:pt>
                <c:pt idx="7885">
                  <c:v>6536.1</c:v>
                </c:pt>
                <c:pt idx="7886">
                  <c:v>6536.98</c:v>
                </c:pt>
                <c:pt idx="7887">
                  <c:v>6537.82</c:v>
                </c:pt>
                <c:pt idx="7888">
                  <c:v>6538.63</c:v>
                </c:pt>
                <c:pt idx="7889">
                  <c:v>6539.52</c:v>
                </c:pt>
                <c:pt idx="7890">
                  <c:v>6540.49</c:v>
                </c:pt>
                <c:pt idx="7891">
                  <c:v>6541.34</c:v>
                </c:pt>
                <c:pt idx="7892">
                  <c:v>6542.2</c:v>
                </c:pt>
                <c:pt idx="7893">
                  <c:v>6543.15</c:v>
                </c:pt>
                <c:pt idx="7894">
                  <c:v>6544.11</c:v>
                </c:pt>
                <c:pt idx="7895">
                  <c:v>6544.97</c:v>
                </c:pt>
                <c:pt idx="7896">
                  <c:v>6545.9</c:v>
                </c:pt>
                <c:pt idx="7897">
                  <c:v>6546.88</c:v>
                </c:pt>
                <c:pt idx="7898">
                  <c:v>6547.76</c:v>
                </c:pt>
                <c:pt idx="7899">
                  <c:v>6548.58</c:v>
                </c:pt>
                <c:pt idx="7900">
                  <c:v>6549.44</c:v>
                </c:pt>
                <c:pt idx="7901">
                  <c:v>6550.38</c:v>
                </c:pt>
                <c:pt idx="7902">
                  <c:v>6551.26</c:v>
                </c:pt>
                <c:pt idx="7903">
                  <c:v>6552.14</c:v>
                </c:pt>
                <c:pt idx="7904">
                  <c:v>6553.1</c:v>
                </c:pt>
                <c:pt idx="7905">
                  <c:v>6554</c:v>
                </c:pt>
                <c:pt idx="7906">
                  <c:v>6554.81</c:v>
                </c:pt>
                <c:pt idx="7907">
                  <c:v>6555.65</c:v>
                </c:pt>
                <c:pt idx="7908">
                  <c:v>6556.65</c:v>
                </c:pt>
                <c:pt idx="7909">
                  <c:v>6557.66</c:v>
                </c:pt>
                <c:pt idx="7910">
                  <c:v>6558.52</c:v>
                </c:pt>
                <c:pt idx="7911">
                  <c:v>6559.37</c:v>
                </c:pt>
                <c:pt idx="7912">
                  <c:v>6560.42</c:v>
                </c:pt>
                <c:pt idx="7913">
                  <c:v>6561.31</c:v>
                </c:pt>
                <c:pt idx="7914">
                  <c:v>6562.09</c:v>
                </c:pt>
                <c:pt idx="7915">
                  <c:v>6562.93</c:v>
                </c:pt>
                <c:pt idx="7916">
                  <c:v>6564.11</c:v>
                </c:pt>
                <c:pt idx="7917">
                  <c:v>6565.06</c:v>
                </c:pt>
                <c:pt idx="7918">
                  <c:v>6566</c:v>
                </c:pt>
                <c:pt idx="7919">
                  <c:v>6567.01</c:v>
                </c:pt>
                <c:pt idx="7920">
                  <c:v>6567.9</c:v>
                </c:pt>
                <c:pt idx="7921">
                  <c:v>6568.65</c:v>
                </c:pt>
                <c:pt idx="7922">
                  <c:v>6569.42</c:v>
                </c:pt>
                <c:pt idx="7923">
                  <c:v>6570.6</c:v>
                </c:pt>
                <c:pt idx="7924">
                  <c:v>6571.58</c:v>
                </c:pt>
                <c:pt idx="7925">
                  <c:v>6572.48</c:v>
                </c:pt>
                <c:pt idx="7926">
                  <c:v>6573.4</c:v>
                </c:pt>
                <c:pt idx="7927">
                  <c:v>6574.39</c:v>
                </c:pt>
                <c:pt idx="7928">
                  <c:v>6575.24</c:v>
                </c:pt>
                <c:pt idx="7929">
                  <c:v>6576.04</c:v>
                </c:pt>
                <c:pt idx="7930">
                  <c:v>6576.88</c:v>
                </c:pt>
                <c:pt idx="7931">
                  <c:v>6577.77</c:v>
                </c:pt>
                <c:pt idx="7932">
                  <c:v>6578.66</c:v>
                </c:pt>
                <c:pt idx="7933">
                  <c:v>6579.49</c:v>
                </c:pt>
                <c:pt idx="7934">
                  <c:v>6580.49</c:v>
                </c:pt>
                <c:pt idx="7935">
                  <c:v>6581.5</c:v>
                </c:pt>
                <c:pt idx="7936">
                  <c:v>6582.43</c:v>
                </c:pt>
                <c:pt idx="7937">
                  <c:v>6583.3</c:v>
                </c:pt>
                <c:pt idx="7938">
                  <c:v>6584.2</c:v>
                </c:pt>
                <c:pt idx="7939">
                  <c:v>6585.13</c:v>
                </c:pt>
                <c:pt idx="7940">
                  <c:v>6585.98</c:v>
                </c:pt>
                <c:pt idx="7941">
                  <c:v>6586.86</c:v>
                </c:pt>
                <c:pt idx="7942">
                  <c:v>6587.86</c:v>
                </c:pt>
                <c:pt idx="7943">
                  <c:v>6588.78</c:v>
                </c:pt>
                <c:pt idx="7944">
                  <c:v>6589.57</c:v>
                </c:pt>
                <c:pt idx="7945">
                  <c:v>6590.4</c:v>
                </c:pt>
                <c:pt idx="7946">
                  <c:v>6591.36</c:v>
                </c:pt>
                <c:pt idx="7947">
                  <c:v>6592.3</c:v>
                </c:pt>
                <c:pt idx="7948">
                  <c:v>6593.17</c:v>
                </c:pt>
                <c:pt idx="7949">
                  <c:v>6594.06</c:v>
                </c:pt>
                <c:pt idx="7950">
                  <c:v>6594.99</c:v>
                </c:pt>
                <c:pt idx="7951">
                  <c:v>6595.87</c:v>
                </c:pt>
                <c:pt idx="7952">
                  <c:v>6596.67</c:v>
                </c:pt>
                <c:pt idx="7953">
                  <c:v>6597.49</c:v>
                </c:pt>
                <c:pt idx="7954">
                  <c:v>6598.42</c:v>
                </c:pt>
                <c:pt idx="7955">
                  <c:v>6599.38</c:v>
                </c:pt>
                <c:pt idx="7956">
                  <c:v>6600.21</c:v>
                </c:pt>
                <c:pt idx="7957">
                  <c:v>6601.06</c:v>
                </c:pt>
                <c:pt idx="7958">
                  <c:v>6601.96</c:v>
                </c:pt>
                <c:pt idx="7959">
                  <c:v>6602.81</c:v>
                </c:pt>
                <c:pt idx="7960">
                  <c:v>6603.62</c:v>
                </c:pt>
                <c:pt idx="7961">
                  <c:v>6604.5</c:v>
                </c:pt>
                <c:pt idx="7962">
                  <c:v>6605.51</c:v>
                </c:pt>
                <c:pt idx="7963">
                  <c:v>6606.38</c:v>
                </c:pt>
                <c:pt idx="7964">
                  <c:v>6607.13</c:v>
                </c:pt>
                <c:pt idx="7965">
                  <c:v>6607.86</c:v>
                </c:pt>
                <c:pt idx="7966">
                  <c:v>6608.67</c:v>
                </c:pt>
                <c:pt idx="7967">
                  <c:v>6609.82</c:v>
                </c:pt>
                <c:pt idx="7968">
                  <c:v>6610.67</c:v>
                </c:pt>
                <c:pt idx="7969">
                  <c:v>6611.42</c:v>
                </c:pt>
                <c:pt idx="7970">
                  <c:v>6612.21</c:v>
                </c:pt>
                <c:pt idx="7971">
                  <c:v>6613.12</c:v>
                </c:pt>
                <c:pt idx="7972">
                  <c:v>6613.96</c:v>
                </c:pt>
                <c:pt idx="7973">
                  <c:v>6614.78</c:v>
                </c:pt>
                <c:pt idx="7974">
                  <c:v>6615.65</c:v>
                </c:pt>
                <c:pt idx="7975">
                  <c:v>6616.54</c:v>
                </c:pt>
                <c:pt idx="7976">
                  <c:v>6617.34</c:v>
                </c:pt>
                <c:pt idx="7977">
                  <c:v>6618.14</c:v>
                </c:pt>
                <c:pt idx="7978">
                  <c:v>6619</c:v>
                </c:pt>
                <c:pt idx="7979">
                  <c:v>6619.96</c:v>
                </c:pt>
                <c:pt idx="7980">
                  <c:v>6620.86</c:v>
                </c:pt>
                <c:pt idx="7981">
                  <c:v>6621.73</c:v>
                </c:pt>
                <c:pt idx="7982">
                  <c:v>6622.62</c:v>
                </c:pt>
                <c:pt idx="7983">
                  <c:v>6623.5</c:v>
                </c:pt>
                <c:pt idx="7984">
                  <c:v>6624.33</c:v>
                </c:pt>
                <c:pt idx="7985">
                  <c:v>6625.12</c:v>
                </c:pt>
                <c:pt idx="7986">
                  <c:v>6625.93</c:v>
                </c:pt>
                <c:pt idx="7987">
                  <c:v>6626.85</c:v>
                </c:pt>
                <c:pt idx="7988">
                  <c:v>6627.75</c:v>
                </c:pt>
                <c:pt idx="7989">
                  <c:v>6628.55</c:v>
                </c:pt>
                <c:pt idx="7990">
                  <c:v>6629.37</c:v>
                </c:pt>
                <c:pt idx="7991">
                  <c:v>6630.23</c:v>
                </c:pt>
                <c:pt idx="7992">
                  <c:v>6631.05</c:v>
                </c:pt>
                <c:pt idx="7993">
                  <c:v>6631.84</c:v>
                </c:pt>
                <c:pt idx="7994">
                  <c:v>6632.69</c:v>
                </c:pt>
                <c:pt idx="7995">
                  <c:v>6633.69</c:v>
                </c:pt>
                <c:pt idx="7996">
                  <c:v>6634.58</c:v>
                </c:pt>
                <c:pt idx="7997">
                  <c:v>6635.39</c:v>
                </c:pt>
                <c:pt idx="7998">
                  <c:v>6636.24</c:v>
                </c:pt>
                <c:pt idx="7999">
                  <c:v>6637.07</c:v>
                </c:pt>
                <c:pt idx="8000">
                  <c:v>6637.87</c:v>
                </c:pt>
                <c:pt idx="8001">
                  <c:v>6638.64</c:v>
                </c:pt>
                <c:pt idx="8002">
                  <c:v>6639.51</c:v>
                </c:pt>
                <c:pt idx="8003">
                  <c:v>6640.48</c:v>
                </c:pt>
                <c:pt idx="8004">
                  <c:v>6641.34</c:v>
                </c:pt>
                <c:pt idx="8005">
                  <c:v>6642.23</c:v>
                </c:pt>
                <c:pt idx="8006">
                  <c:v>6643.22</c:v>
                </c:pt>
                <c:pt idx="8007">
                  <c:v>6644.14</c:v>
                </c:pt>
                <c:pt idx="8008">
                  <c:v>6644.96</c:v>
                </c:pt>
                <c:pt idx="8009">
                  <c:v>6645.76</c:v>
                </c:pt>
                <c:pt idx="8010">
                  <c:v>6646.6</c:v>
                </c:pt>
                <c:pt idx="8011">
                  <c:v>6647.4</c:v>
                </c:pt>
                <c:pt idx="8012">
                  <c:v>6648.17</c:v>
                </c:pt>
                <c:pt idx="8013">
                  <c:v>6649</c:v>
                </c:pt>
                <c:pt idx="8014">
                  <c:v>6650.16</c:v>
                </c:pt>
                <c:pt idx="8015">
                  <c:v>6651.02</c:v>
                </c:pt>
                <c:pt idx="8016">
                  <c:v>6651.84</c:v>
                </c:pt>
                <c:pt idx="8017">
                  <c:v>6652.75</c:v>
                </c:pt>
                <c:pt idx="8018">
                  <c:v>6653.6</c:v>
                </c:pt>
                <c:pt idx="8019">
                  <c:v>6654.4</c:v>
                </c:pt>
                <c:pt idx="8020">
                  <c:v>6655.28</c:v>
                </c:pt>
                <c:pt idx="8021">
                  <c:v>6656.23</c:v>
                </c:pt>
                <c:pt idx="8022">
                  <c:v>6657.07</c:v>
                </c:pt>
                <c:pt idx="8023">
                  <c:v>6657.89</c:v>
                </c:pt>
                <c:pt idx="8024">
                  <c:v>6658.71</c:v>
                </c:pt>
                <c:pt idx="8025">
                  <c:v>6659.58</c:v>
                </c:pt>
                <c:pt idx="8026">
                  <c:v>6660.4</c:v>
                </c:pt>
                <c:pt idx="8027">
                  <c:v>6661.24</c:v>
                </c:pt>
                <c:pt idx="8028">
                  <c:v>6662.14</c:v>
                </c:pt>
                <c:pt idx="8029">
                  <c:v>6662.98</c:v>
                </c:pt>
                <c:pt idx="8030">
                  <c:v>6663.78</c:v>
                </c:pt>
                <c:pt idx="8031">
                  <c:v>6664.59</c:v>
                </c:pt>
                <c:pt idx="8032">
                  <c:v>6665.45</c:v>
                </c:pt>
                <c:pt idx="8033">
                  <c:v>6666.26</c:v>
                </c:pt>
                <c:pt idx="8034">
                  <c:v>6667.01</c:v>
                </c:pt>
                <c:pt idx="8035">
                  <c:v>6667.78</c:v>
                </c:pt>
                <c:pt idx="8036">
                  <c:v>6668.58</c:v>
                </c:pt>
                <c:pt idx="8037">
                  <c:v>6669.36</c:v>
                </c:pt>
                <c:pt idx="8038">
                  <c:v>6670.14</c:v>
                </c:pt>
                <c:pt idx="8039">
                  <c:v>6670.98</c:v>
                </c:pt>
                <c:pt idx="8040">
                  <c:v>6671.82</c:v>
                </c:pt>
                <c:pt idx="8041">
                  <c:v>6672.6</c:v>
                </c:pt>
                <c:pt idx="8042">
                  <c:v>6673.34</c:v>
                </c:pt>
                <c:pt idx="8043">
                  <c:v>6674.12</c:v>
                </c:pt>
                <c:pt idx="8044">
                  <c:v>6675.06</c:v>
                </c:pt>
                <c:pt idx="8045">
                  <c:v>6675.88</c:v>
                </c:pt>
                <c:pt idx="8046">
                  <c:v>6676.69</c:v>
                </c:pt>
                <c:pt idx="8047">
                  <c:v>6677.59</c:v>
                </c:pt>
                <c:pt idx="8048">
                  <c:v>6678.49</c:v>
                </c:pt>
                <c:pt idx="8049">
                  <c:v>6679.28</c:v>
                </c:pt>
                <c:pt idx="8050">
                  <c:v>6680.03</c:v>
                </c:pt>
                <c:pt idx="8051">
                  <c:v>6680.79</c:v>
                </c:pt>
                <c:pt idx="8052">
                  <c:v>6681.54</c:v>
                </c:pt>
                <c:pt idx="8053">
                  <c:v>6682.25</c:v>
                </c:pt>
                <c:pt idx="8054">
                  <c:v>6682.96</c:v>
                </c:pt>
                <c:pt idx="8055">
                  <c:v>6683.63</c:v>
                </c:pt>
                <c:pt idx="8056">
                  <c:v>6684.3</c:v>
                </c:pt>
                <c:pt idx="8057">
                  <c:v>6684.96</c:v>
                </c:pt>
                <c:pt idx="8058">
                  <c:v>6685.67</c:v>
                </c:pt>
                <c:pt idx="8059">
                  <c:v>6686.54</c:v>
                </c:pt>
                <c:pt idx="8060">
                  <c:v>6687.49</c:v>
                </c:pt>
                <c:pt idx="8061">
                  <c:v>6688.31</c:v>
                </c:pt>
                <c:pt idx="8062">
                  <c:v>6689.15</c:v>
                </c:pt>
                <c:pt idx="8063">
                  <c:v>6690.05</c:v>
                </c:pt>
                <c:pt idx="8064">
                  <c:v>6690.85</c:v>
                </c:pt>
                <c:pt idx="8065">
                  <c:v>6691.64</c:v>
                </c:pt>
                <c:pt idx="8066">
                  <c:v>6692.55</c:v>
                </c:pt>
                <c:pt idx="8067">
                  <c:v>6693.48</c:v>
                </c:pt>
                <c:pt idx="8068">
                  <c:v>6694.28</c:v>
                </c:pt>
                <c:pt idx="8069">
                  <c:v>6695.12</c:v>
                </c:pt>
                <c:pt idx="8070">
                  <c:v>6696.08</c:v>
                </c:pt>
                <c:pt idx="8071">
                  <c:v>6696.9</c:v>
                </c:pt>
                <c:pt idx="8072">
                  <c:v>6697.64</c:v>
                </c:pt>
                <c:pt idx="8073">
                  <c:v>6698.44</c:v>
                </c:pt>
                <c:pt idx="8074">
                  <c:v>6699.56</c:v>
                </c:pt>
                <c:pt idx="8075">
                  <c:v>6700.45</c:v>
                </c:pt>
                <c:pt idx="8076">
                  <c:v>6701.22</c:v>
                </c:pt>
                <c:pt idx="8077">
                  <c:v>6702.09</c:v>
                </c:pt>
                <c:pt idx="8078">
                  <c:v>6703.1</c:v>
                </c:pt>
                <c:pt idx="8079">
                  <c:v>6703.94</c:v>
                </c:pt>
                <c:pt idx="8080">
                  <c:v>6704.78</c:v>
                </c:pt>
                <c:pt idx="8081">
                  <c:v>6705.7</c:v>
                </c:pt>
                <c:pt idx="8082">
                  <c:v>6706.59</c:v>
                </c:pt>
                <c:pt idx="8083">
                  <c:v>6707.42</c:v>
                </c:pt>
                <c:pt idx="8084">
                  <c:v>6708.26</c:v>
                </c:pt>
                <c:pt idx="8085">
                  <c:v>6709.14</c:v>
                </c:pt>
                <c:pt idx="8086">
                  <c:v>6709.97</c:v>
                </c:pt>
                <c:pt idx="8087">
                  <c:v>6710.85</c:v>
                </c:pt>
                <c:pt idx="8088">
                  <c:v>6711.74</c:v>
                </c:pt>
                <c:pt idx="8089">
                  <c:v>6712.56</c:v>
                </c:pt>
                <c:pt idx="8090">
                  <c:v>6713.37</c:v>
                </c:pt>
                <c:pt idx="8091">
                  <c:v>6714.2</c:v>
                </c:pt>
                <c:pt idx="8092">
                  <c:v>6714.96</c:v>
                </c:pt>
                <c:pt idx="8093">
                  <c:v>6715.69</c:v>
                </c:pt>
                <c:pt idx="8094">
                  <c:v>6716.41</c:v>
                </c:pt>
                <c:pt idx="8095">
                  <c:v>6717.33</c:v>
                </c:pt>
                <c:pt idx="8096">
                  <c:v>6718.41</c:v>
                </c:pt>
                <c:pt idx="8097">
                  <c:v>6719.26</c:v>
                </c:pt>
                <c:pt idx="8098">
                  <c:v>6720.1</c:v>
                </c:pt>
                <c:pt idx="8099">
                  <c:v>6721.23</c:v>
                </c:pt>
                <c:pt idx="8100">
                  <c:v>6722.16</c:v>
                </c:pt>
                <c:pt idx="8101">
                  <c:v>6723.03</c:v>
                </c:pt>
                <c:pt idx="8102">
                  <c:v>6723.94</c:v>
                </c:pt>
                <c:pt idx="8103">
                  <c:v>6724.86</c:v>
                </c:pt>
                <c:pt idx="8104">
                  <c:v>6725.7</c:v>
                </c:pt>
                <c:pt idx="8105">
                  <c:v>6726.5</c:v>
                </c:pt>
                <c:pt idx="8106">
                  <c:v>6727.46</c:v>
                </c:pt>
                <c:pt idx="8107">
                  <c:v>6728.36</c:v>
                </c:pt>
                <c:pt idx="8108">
                  <c:v>6729.22</c:v>
                </c:pt>
                <c:pt idx="8109">
                  <c:v>6730.09</c:v>
                </c:pt>
                <c:pt idx="8110">
                  <c:v>6730.85</c:v>
                </c:pt>
                <c:pt idx="8111">
                  <c:v>6731.56</c:v>
                </c:pt>
                <c:pt idx="8112">
                  <c:v>6732.24</c:v>
                </c:pt>
                <c:pt idx="8113">
                  <c:v>6732.91</c:v>
                </c:pt>
                <c:pt idx="8114">
                  <c:v>6733.57</c:v>
                </c:pt>
                <c:pt idx="8115">
                  <c:v>6734.25</c:v>
                </c:pt>
                <c:pt idx="8116">
                  <c:v>6734.99</c:v>
                </c:pt>
                <c:pt idx="8117">
                  <c:v>6735.74</c:v>
                </c:pt>
                <c:pt idx="8118">
                  <c:v>6736.44</c:v>
                </c:pt>
                <c:pt idx="8119">
                  <c:v>6737.17</c:v>
                </c:pt>
                <c:pt idx="8120">
                  <c:v>6737.97</c:v>
                </c:pt>
                <c:pt idx="8121">
                  <c:v>6738.78</c:v>
                </c:pt>
                <c:pt idx="8122">
                  <c:v>6739.56</c:v>
                </c:pt>
                <c:pt idx="8123">
                  <c:v>6740.33</c:v>
                </c:pt>
                <c:pt idx="8124">
                  <c:v>6741.1</c:v>
                </c:pt>
                <c:pt idx="8125">
                  <c:v>6741.87</c:v>
                </c:pt>
                <c:pt idx="8126">
                  <c:v>6742.6</c:v>
                </c:pt>
                <c:pt idx="8127">
                  <c:v>6743.34</c:v>
                </c:pt>
                <c:pt idx="8128">
                  <c:v>6744.09</c:v>
                </c:pt>
                <c:pt idx="8129">
                  <c:v>6744.85</c:v>
                </c:pt>
                <c:pt idx="8130">
                  <c:v>6745.61</c:v>
                </c:pt>
                <c:pt idx="8131">
                  <c:v>6746.39</c:v>
                </c:pt>
                <c:pt idx="8132">
                  <c:v>6747.2</c:v>
                </c:pt>
                <c:pt idx="8133">
                  <c:v>6748</c:v>
                </c:pt>
                <c:pt idx="8134">
                  <c:v>6748.74</c:v>
                </c:pt>
                <c:pt idx="8135">
                  <c:v>6749.51</c:v>
                </c:pt>
                <c:pt idx="8136">
                  <c:v>6750.33</c:v>
                </c:pt>
                <c:pt idx="8137">
                  <c:v>6751.12</c:v>
                </c:pt>
                <c:pt idx="8138">
                  <c:v>6751.92</c:v>
                </c:pt>
                <c:pt idx="8139">
                  <c:v>6752.75</c:v>
                </c:pt>
                <c:pt idx="8140">
                  <c:v>6753.56</c:v>
                </c:pt>
                <c:pt idx="8141">
                  <c:v>6754.32</c:v>
                </c:pt>
                <c:pt idx="8142">
                  <c:v>6755.02</c:v>
                </c:pt>
                <c:pt idx="8143">
                  <c:v>6755.71</c:v>
                </c:pt>
                <c:pt idx="8144">
                  <c:v>6756.4</c:v>
                </c:pt>
                <c:pt idx="8145">
                  <c:v>6757.16</c:v>
                </c:pt>
                <c:pt idx="8146">
                  <c:v>6757.89</c:v>
                </c:pt>
                <c:pt idx="8147">
                  <c:v>6758.68</c:v>
                </c:pt>
                <c:pt idx="8148">
                  <c:v>6759.46</c:v>
                </c:pt>
                <c:pt idx="8149">
                  <c:v>6760.27</c:v>
                </c:pt>
                <c:pt idx="8150">
                  <c:v>6761.02</c:v>
                </c:pt>
                <c:pt idx="8151">
                  <c:v>6761.7</c:v>
                </c:pt>
                <c:pt idx="8152">
                  <c:v>6762.38</c:v>
                </c:pt>
                <c:pt idx="8153">
                  <c:v>6763.07</c:v>
                </c:pt>
                <c:pt idx="8154">
                  <c:v>6763.82</c:v>
                </c:pt>
                <c:pt idx="8155">
                  <c:v>6764.58</c:v>
                </c:pt>
                <c:pt idx="8156">
                  <c:v>6765.35</c:v>
                </c:pt>
                <c:pt idx="8157">
                  <c:v>6766.08</c:v>
                </c:pt>
                <c:pt idx="8158">
                  <c:v>6766.78</c:v>
                </c:pt>
                <c:pt idx="8159">
                  <c:v>6767.48</c:v>
                </c:pt>
                <c:pt idx="8160">
                  <c:v>6768.22</c:v>
                </c:pt>
                <c:pt idx="8161">
                  <c:v>6769.13</c:v>
                </c:pt>
                <c:pt idx="8162">
                  <c:v>6770</c:v>
                </c:pt>
                <c:pt idx="8163">
                  <c:v>6770.78</c:v>
                </c:pt>
                <c:pt idx="8164">
                  <c:v>6771.61</c:v>
                </c:pt>
                <c:pt idx="8165">
                  <c:v>6772.5</c:v>
                </c:pt>
                <c:pt idx="8166">
                  <c:v>6773.38</c:v>
                </c:pt>
                <c:pt idx="8167">
                  <c:v>6774.18</c:v>
                </c:pt>
                <c:pt idx="8168">
                  <c:v>6774.94</c:v>
                </c:pt>
                <c:pt idx="8169">
                  <c:v>6775.77</c:v>
                </c:pt>
                <c:pt idx="8170">
                  <c:v>6776.86</c:v>
                </c:pt>
                <c:pt idx="8171">
                  <c:v>6777.76</c:v>
                </c:pt>
                <c:pt idx="8172">
                  <c:v>6778.57</c:v>
                </c:pt>
                <c:pt idx="8173">
                  <c:v>6779.45</c:v>
                </c:pt>
                <c:pt idx="8174">
                  <c:v>6780.41</c:v>
                </c:pt>
                <c:pt idx="8175">
                  <c:v>6781.28</c:v>
                </c:pt>
                <c:pt idx="8176">
                  <c:v>6782.08</c:v>
                </c:pt>
                <c:pt idx="8177">
                  <c:v>6782.97</c:v>
                </c:pt>
                <c:pt idx="8178">
                  <c:v>6783.87</c:v>
                </c:pt>
                <c:pt idx="8179">
                  <c:v>6784.74</c:v>
                </c:pt>
                <c:pt idx="8180">
                  <c:v>6785.57</c:v>
                </c:pt>
                <c:pt idx="8181">
                  <c:v>6786.47</c:v>
                </c:pt>
                <c:pt idx="8182">
                  <c:v>6787.39</c:v>
                </c:pt>
                <c:pt idx="8183">
                  <c:v>6788.25</c:v>
                </c:pt>
                <c:pt idx="8184">
                  <c:v>6789.18</c:v>
                </c:pt>
                <c:pt idx="8185">
                  <c:v>6790.2</c:v>
                </c:pt>
                <c:pt idx="8186">
                  <c:v>6791.1</c:v>
                </c:pt>
                <c:pt idx="8187">
                  <c:v>6791.88</c:v>
                </c:pt>
                <c:pt idx="8188">
                  <c:v>6792.66</c:v>
                </c:pt>
                <c:pt idx="8189">
                  <c:v>6793.46</c:v>
                </c:pt>
                <c:pt idx="8190">
                  <c:v>6794.28</c:v>
                </c:pt>
                <c:pt idx="8191">
                  <c:v>6795.08</c:v>
                </c:pt>
                <c:pt idx="8192">
                  <c:v>6796.05</c:v>
                </c:pt>
                <c:pt idx="8193">
                  <c:v>6797.12</c:v>
                </c:pt>
                <c:pt idx="8194">
                  <c:v>6798.03</c:v>
                </c:pt>
                <c:pt idx="8195">
                  <c:v>6798.92</c:v>
                </c:pt>
                <c:pt idx="8196">
                  <c:v>6799.87</c:v>
                </c:pt>
                <c:pt idx="8197">
                  <c:v>6800.71</c:v>
                </c:pt>
                <c:pt idx="8198">
                  <c:v>6801.48</c:v>
                </c:pt>
                <c:pt idx="8199">
                  <c:v>6802.3</c:v>
                </c:pt>
                <c:pt idx="8200">
                  <c:v>6803.16</c:v>
                </c:pt>
                <c:pt idx="8201">
                  <c:v>6804</c:v>
                </c:pt>
                <c:pt idx="8202">
                  <c:v>6804.78</c:v>
                </c:pt>
                <c:pt idx="8203">
                  <c:v>6805.62</c:v>
                </c:pt>
                <c:pt idx="8204">
                  <c:v>6806.55</c:v>
                </c:pt>
                <c:pt idx="8205">
                  <c:v>6807.44</c:v>
                </c:pt>
                <c:pt idx="8206">
                  <c:v>6808.22</c:v>
                </c:pt>
                <c:pt idx="8207">
                  <c:v>6809.02</c:v>
                </c:pt>
                <c:pt idx="8208">
                  <c:v>6809.84</c:v>
                </c:pt>
                <c:pt idx="8209">
                  <c:v>6810.78</c:v>
                </c:pt>
                <c:pt idx="8210">
                  <c:v>6811.61</c:v>
                </c:pt>
                <c:pt idx="8211">
                  <c:v>6812.44</c:v>
                </c:pt>
                <c:pt idx="8212">
                  <c:v>6813.37</c:v>
                </c:pt>
                <c:pt idx="8213">
                  <c:v>6814.28</c:v>
                </c:pt>
                <c:pt idx="8214">
                  <c:v>6815.1</c:v>
                </c:pt>
                <c:pt idx="8215">
                  <c:v>6815.96</c:v>
                </c:pt>
                <c:pt idx="8216">
                  <c:v>6816.84</c:v>
                </c:pt>
                <c:pt idx="8217">
                  <c:v>6817.68</c:v>
                </c:pt>
                <c:pt idx="8218">
                  <c:v>6818.49</c:v>
                </c:pt>
                <c:pt idx="8219">
                  <c:v>6819.39</c:v>
                </c:pt>
                <c:pt idx="8220">
                  <c:v>6820.32</c:v>
                </c:pt>
                <c:pt idx="8221">
                  <c:v>6821.14</c:v>
                </c:pt>
                <c:pt idx="8222">
                  <c:v>6821.94</c:v>
                </c:pt>
                <c:pt idx="8223">
                  <c:v>6822.8</c:v>
                </c:pt>
                <c:pt idx="8224">
                  <c:v>6823.79</c:v>
                </c:pt>
                <c:pt idx="8225">
                  <c:v>6824.65</c:v>
                </c:pt>
                <c:pt idx="8226">
                  <c:v>6825.45</c:v>
                </c:pt>
                <c:pt idx="8227">
                  <c:v>6826.3</c:v>
                </c:pt>
                <c:pt idx="8228">
                  <c:v>6827.16</c:v>
                </c:pt>
                <c:pt idx="8229">
                  <c:v>6827.99</c:v>
                </c:pt>
                <c:pt idx="8230">
                  <c:v>6828.82</c:v>
                </c:pt>
                <c:pt idx="8231">
                  <c:v>6829.64</c:v>
                </c:pt>
                <c:pt idx="8232">
                  <c:v>6830.44</c:v>
                </c:pt>
                <c:pt idx="8233">
                  <c:v>6831.25</c:v>
                </c:pt>
                <c:pt idx="8234">
                  <c:v>6832.08</c:v>
                </c:pt>
                <c:pt idx="8235">
                  <c:v>6833.02</c:v>
                </c:pt>
                <c:pt idx="8236">
                  <c:v>6833.9</c:v>
                </c:pt>
                <c:pt idx="8237">
                  <c:v>6834.76</c:v>
                </c:pt>
                <c:pt idx="8238">
                  <c:v>6835.69</c:v>
                </c:pt>
                <c:pt idx="8239">
                  <c:v>6836.52</c:v>
                </c:pt>
                <c:pt idx="8240">
                  <c:v>6837.26</c:v>
                </c:pt>
                <c:pt idx="8241">
                  <c:v>6838.08</c:v>
                </c:pt>
                <c:pt idx="8242">
                  <c:v>6839.11</c:v>
                </c:pt>
                <c:pt idx="8243">
                  <c:v>6839.98</c:v>
                </c:pt>
                <c:pt idx="8244">
                  <c:v>6840.74</c:v>
                </c:pt>
                <c:pt idx="8245">
                  <c:v>6841.55</c:v>
                </c:pt>
                <c:pt idx="8246">
                  <c:v>6842.66</c:v>
                </c:pt>
                <c:pt idx="8247">
                  <c:v>6843.51</c:v>
                </c:pt>
                <c:pt idx="8248">
                  <c:v>6844.28</c:v>
                </c:pt>
                <c:pt idx="8249">
                  <c:v>6845.1</c:v>
                </c:pt>
                <c:pt idx="8250">
                  <c:v>6846.24</c:v>
                </c:pt>
                <c:pt idx="8251">
                  <c:v>6847.22</c:v>
                </c:pt>
                <c:pt idx="8252">
                  <c:v>6848.06</c:v>
                </c:pt>
                <c:pt idx="8253">
                  <c:v>6848.83</c:v>
                </c:pt>
                <c:pt idx="8254">
                  <c:v>6849.72</c:v>
                </c:pt>
                <c:pt idx="8255">
                  <c:v>6850.81</c:v>
                </c:pt>
                <c:pt idx="8256">
                  <c:v>6851.76</c:v>
                </c:pt>
                <c:pt idx="8257">
                  <c:v>6852.58</c:v>
                </c:pt>
                <c:pt idx="8258">
                  <c:v>6853.36</c:v>
                </c:pt>
                <c:pt idx="8259">
                  <c:v>6854.56</c:v>
                </c:pt>
                <c:pt idx="8260">
                  <c:v>6855.59</c:v>
                </c:pt>
                <c:pt idx="8261">
                  <c:v>6856.47</c:v>
                </c:pt>
                <c:pt idx="8262">
                  <c:v>6857.28</c:v>
                </c:pt>
                <c:pt idx="8263">
                  <c:v>6858.22</c:v>
                </c:pt>
                <c:pt idx="8264">
                  <c:v>6859.23</c:v>
                </c:pt>
                <c:pt idx="8265">
                  <c:v>6860.08</c:v>
                </c:pt>
                <c:pt idx="8266">
                  <c:v>6860.88</c:v>
                </c:pt>
                <c:pt idx="8267">
                  <c:v>6861.8</c:v>
                </c:pt>
                <c:pt idx="8268">
                  <c:v>6862.84</c:v>
                </c:pt>
                <c:pt idx="8269">
                  <c:v>6863.67</c:v>
                </c:pt>
                <c:pt idx="8270">
                  <c:v>6864.43</c:v>
                </c:pt>
                <c:pt idx="8271">
                  <c:v>6865.27</c:v>
                </c:pt>
                <c:pt idx="8272">
                  <c:v>6866.3</c:v>
                </c:pt>
                <c:pt idx="8273">
                  <c:v>6867.17</c:v>
                </c:pt>
                <c:pt idx="8274">
                  <c:v>6867.99</c:v>
                </c:pt>
                <c:pt idx="8275">
                  <c:v>6868.91</c:v>
                </c:pt>
                <c:pt idx="8276">
                  <c:v>6869.87</c:v>
                </c:pt>
                <c:pt idx="8277">
                  <c:v>6870.74</c:v>
                </c:pt>
                <c:pt idx="8278">
                  <c:v>6871.55</c:v>
                </c:pt>
                <c:pt idx="8279">
                  <c:v>6872.38</c:v>
                </c:pt>
                <c:pt idx="8280">
                  <c:v>6873.29</c:v>
                </c:pt>
                <c:pt idx="8281">
                  <c:v>6874.19</c:v>
                </c:pt>
                <c:pt idx="8282">
                  <c:v>6874.99</c:v>
                </c:pt>
                <c:pt idx="8283">
                  <c:v>6875.79</c:v>
                </c:pt>
                <c:pt idx="8284">
                  <c:v>6876.7</c:v>
                </c:pt>
                <c:pt idx="8285">
                  <c:v>6877.64</c:v>
                </c:pt>
                <c:pt idx="8286">
                  <c:v>6878.48</c:v>
                </c:pt>
                <c:pt idx="8287">
                  <c:v>6879.35</c:v>
                </c:pt>
                <c:pt idx="8288">
                  <c:v>6880.27</c:v>
                </c:pt>
                <c:pt idx="8289">
                  <c:v>6881.14</c:v>
                </c:pt>
                <c:pt idx="8290">
                  <c:v>6882.02</c:v>
                </c:pt>
                <c:pt idx="8291">
                  <c:v>6882.92</c:v>
                </c:pt>
                <c:pt idx="8292">
                  <c:v>6883.85</c:v>
                </c:pt>
                <c:pt idx="8293">
                  <c:v>6884.7</c:v>
                </c:pt>
                <c:pt idx="8294">
                  <c:v>6885.61</c:v>
                </c:pt>
                <c:pt idx="8295">
                  <c:v>6886.6</c:v>
                </c:pt>
                <c:pt idx="8296">
                  <c:v>6887.53</c:v>
                </c:pt>
                <c:pt idx="8297">
                  <c:v>6888.48</c:v>
                </c:pt>
                <c:pt idx="8298">
                  <c:v>6889.43</c:v>
                </c:pt>
                <c:pt idx="8299">
                  <c:v>6890.23</c:v>
                </c:pt>
                <c:pt idx="8300">
                  <c:v>6890.98</c:v>
                </c:pt>
                <c:pt idx="8301">
                  <c:v>6891.84</c:v>
                </c:pt>
                <c:pt idx="8302">
                  <c:v>6892.94</c:v>
                </c:pt>
                <c:pt idx="8303">
                  <c:v>6893.82</c:v>
                </c:pt>
                <c:pt idx="8304">
                  <c:v>6894.71</c:v>
                </c:pt>
                <c:pt idx="8305">
                  <c:v>6895.73</c:v>
                </c:pt>
                <c:pt idx="8306">
                  <c:v>6896.61</c:v>
                </c:pt>
                <c:pt idx="8307">
                  <c:v>6897.46</c:v>
                </c:pt>
                <c:pt idx="8308">
                  <c:v>6898.53</c:v>
                </c:pt>
                <c:pt idx="8309">
                  <c:v>6899.49</c:v>
                </c:pt>
                <c:pt idx="8310">
                  <c:v>6900.37</c:v>
                </c:pt>
                <c:pt idx="8311">
                  <c:v>6901.3</c:v>
                </c:pt>
                <c:pt idx="8312">
                  <c:v>6902.22</c:v>
                </c:pt>
                <c:pt idx="8313">
                  <c:v>6903.11</c:v>
                </c:pt>
                <c:pt idx="8314">
                  <c:v>6903.92</c:v>
                </c:pt>
                <c:pt idx="8315">
                  <c:v>6904.67</c:v>
                </c:pt>
                <c:pt idx="8316">
                  <c:v>6905.6</c:v>
                </c:pt>
                <c:pt idx="8317">
                  <c:v>6906.67</c:v>
                </c:pt>
                <c:pt idx="8318">
                  <c:v>6907.55</c:v>
                </c:pt>
                <c:pt idx="8319">
                  <c:v>6908.33</c:v>
                </c:pt>
                <c:pt idx="8320">
                  <c:v>6909.15</c:v>
                </c:pt>
                <c:pt idx="8321">
                  <c:v>6910.23</c:v>
                </c:pt>
                <c:pt idx="8322">
                  <c:v>6911.14</c:v>
                </c:pt>
                <c:pt idx="8323">
                  <c:v>6911.96</c:v>
                </c:pt>
                <c:pt idx="8324">
                  <c:v>6912.8</c:v>
                </c:pt>
                <c:pt idx="8325">
                  <c:v>6913.74</c:v>
                </c:pt>
                <c:pt idx="8326">
                  <c:v>6914.65</c:v>
                </c:pt>
                <c:pt idx="8327">
                  <c:v>6915.48</c:v>
                </c:pt>
                <c:pt idx="8328">
                  <c:v>6916.36</c:v>
                </c:pt>
                <c:pt idx="8329">
                  <c:v>6917.24</c:v>
                </c:pt>
                <c:pt idx="8330">
                  <c:v>6918.08</c:v>
                </c:pt>
                <c:pt idx="8331">
                  <c:v>6918.88</c:v>
                </c:pt>
                <c:pt idx="8332">
                  <c:v>6919.77</c:v>
                </c:pt>
                <c:pt idx="8333">
                  <c:v>6920.75</c:v>
                </c:pt>
                <c:pt idx="8334">
                  <c:v>6921.66</c:v>
                </c:pt>
                <c:pt idx="8335">
                  <c:v>6922.54</c:v>
                </c:pt>
                <c:pt idx="8336">
                  <c:v>6923.6</c:v>
                </c:pt>
                <c:pt idx="8337">
                  <c:v>6924.53</c:v>
                </c:pt>
                <c:pt idx="8338">
                  <c:v>6925.41</c:v>
                </c:pt>
                <c:pt idx="8339">
                  <c:v>6926.32</c:v>
                </c:pt>
                <c:pt idx="8340">
                  <c:v>6927.25</c:v>
                </c:pt>
                <c:pt idx="8341">
                  <c:v>6928.08</c:v>
                </c:pt>
                <c:pt idx="8342">
                  <c:v>6928.96</c:v>
                </c:pt>
                <c:pt idx="8343">
                  <c:v>6929.86</c:v>
                </c:pt>
                <c:pt idx="8344">
                  <c:v>6930.7</c:v>
                </c:pt>
                <c:pt idx="8345">
                  <c:v>6931.58</c:v>
                </c:pt>
                <c:pt idx="8346">
                  <c:v>6932.45</c:v>
                </c:pt>
                <c:pt idx="8347">
                  <c:v>6933.29</c:v>
                </c:pt>
                <c:pt idx="8348">
                  <c:v>6934.1</c:v>
                </c:pt>
                <c:pt idx="8349">
                  <c:v>6934.97</c:v>
                </c:pt>
                <c:pt idx="8350">
                  <c:v>6935.86</c:v>
                </c:pt>
                <c:pt idx="8351">
                  <c:v>6936.65</c:v>
                </c:pt>
                <c:pt idx="8352">
                  <c:v>6937.43</c:v>
                </c:pt>
                <c:pt idx="8353">
                  <c:v>6938.31</c:v>
                </c:pt>
                <c:pt idx="8354">
                  <c:v>6939.22</c:v>
                </c:pt>
                <c:pt idx="8355">
                  <c:v>6940.04</c:v>
                </c:pt>
                <c:pt idx="8356">
                  <c:v>6940.87</c:v>
                </c:pt>
                <c:pt idx="8357">
                  <c:v>6941.82</c:v>
                </c:pt>
                <c:pt idx="8358">
                  <c:v>6942.7</c:v>
                </c:pt>
                <c:pt idx="8359">
                  <c:v>6943.53</c:v>
                </c:pt>
                <c:pt idx="8360">
                  <c:v>6944.26</c:v>
                </c:pt>
                <c:pt idx="8361">
                  <c:v>6945.03</c:v>
                </c:pt>
                <c:pt idx="8362">
                  <c:v>6946.04</c:v>
                </c:pt>
                <c:pt idx="8363">
                  <c:v>6946.93</c:v>
                </c:pt>
                <c:pt idx="8364">
                  <c:v>6947.72</c:v>
                </c:pt>
                <c:pt idx="8365">
                  <c:v>6948.5</c:v>
                </c:pt>
                <c:pt idx="8366">
                  <c:v>6949.41</c:v>
                </c:pt>
                <c:pt idx="8367">
                  <c:v>6950.34</c:v>
                </c:pt>
                <c:pt idx="8368">
                  <c:v>6951.18</c:v>
                </c:pt>
                <c:pt idx="8369">
                  <c:v>6952.02</c:v>
                </c:pt>
                <c:pt idx="8370">
                  <c:v>6952.92</c:v>
                </c:pt>
                <c:pt idx="8371">
                  <c:v>6953.79</c:v>
                </c:pt>
                <c:pt idx="8372">
                  <c:v>6954.65</c:v>
                </c:pt>
                <c:pt idx="8373">
                  <c:v>6955.59</c:v>
                </c:pt>
                <c:pt idx="8374">
                  <c:v>6956.48</c:v>
                </c:pt>
                <c:pt idx="8375">
                  <c:v>6957.27</c:v>
                </c:pt>
                <c:pt idx="8376">
                  <c:v>6958.06</c:v>
                </c:pt>
                <c:pt idx="8377">
                  <c:v>6958.86</c:v>
                </c:pt>
                <c:pt idx="8378">
                  <c:v>6959.67</c:v>
                </c:pt>
                <c:pt idx="8379">
                  <c:v>6960.48</c:v>
                </c:pt>
                <c:pt idx="8380">
                  <c:v>6961.39</c:v>
                </c:pt>
                <c:pt idx="8381">
                  <c:v>6962.22</c:v>
                </c:pt>
                <c:pt idx="8382">
                  <c:v>6962.98</c:v>
                </c:pt>
                <c:pt idx="8383">
                  <c:v>6963.75</c:v>
                </c:pt>
                <c:pt idx="8384">
                  <c:v>6964.58</c:v>
                </c:pt>
                <c:pt idx="8385">
                  <c:v>6965.44</c:v>
                </c:pt>
                <c:pt idx="8386">
                  <c:v>6966.22</c:v>
                </c:pt>
                <c:pt idx="8387">
                  <c:v>6967.02</c:v>
                </c:pt>
                <c:pt idx="8388">
                  <c:v>6967.86</c:v>
                </c:pt>
                <c:pt idx="8389">
                  <c:v>6968.77</c:v>
                </c:pt>
                <c:pt idx="8390">
                  <c:v>6969.61</c:v>
                </c:pt>
                <c:pt idx="8391">
                  <c:v>6970.5</c:v>
                </c:pt>
                <c:pt idx="8392">
                  <c:v>6971.44</c:v>
                </c:pt>
                <c:pt idx="8393">
                  <c:v>6972.3</c:v>
                </c:pt>
                <c:pt idx="8394">
                  <c:v>6973.14</c:v>
                </c:pt>
                <c:pt idx="8395">
                  <c:v>6974.06</c:v>
                </c:pt>
                <c:pt idx="8396">
                  <c:v>6974.98</c:v>
                </c:pt>
                <c:pt idx="8397">
                  <c:v>6975.8</c:v>
                </c:pt>
                <c:pt idx="8398">
                  <c:v>6976.64</c:v>
                </c:pt>
                <c:pt idx="8399">
                  <c:v>6977.68</c:v>
                </c:pt>
                <c:pt idx="8400">
                  <c:v>6978.59</c:v>
                </c:pt>
                <c:pt idx="8401">
                  <c:v>6979.4</c:v>
                </c:pt>
                <c:pt idx="8402">
                  <c:v>6980.26</c:v>
                </c:pt>
                <c:pt idx="8403">
                  <c:v>6981.28</c:v>
                </c:pt>
                <c:pt idx="8404">
                  <c:v>6982.17</c:v>
                </c:pt>
                <c:pt idx="8405">
                  <c:v>6983.08</c:v>
                </c:pt>
                <c:pt idx="8406">
                  <c:v>6984.03</c:v>
                </c:pt>
                <c:pt idx="8407">
                  <c:v>6984.96</c:v>
                </c:pt>
                <c:pt idx="8408">
                  <c:v>6985.8</c:v>
                </c:pt>
                <c:pt idx="8409">
                  <c:v>6986.63</c:v>
                </c:pt>
                <c:pt idx="8410">
                  <c:v>6987.5</c:v>
                </c:pt>
                <c:pt idx="8411">
                  <c:v>6988.43</c:v>
                </c:pt>
                <c:pt idx="8412">
                  <c:v>6989.28</c:v>
                </c:pt>
                <c:pt idx="8413">
                  <c:v>6990.15</c:v>
                </c:pt>
                <c:pt idx="8414">
                  <c:v>6991.14</c:v>
                </c:pt>
                <c:pt idx="8415">
                  <c:v>6991.99</c:v>
                </c:pt>
                <c:pt idx="8416">
                  <c:v>6992.78</c:v>
                </c:pt>
                <c:pt idx="8417">
                  <c:v>6993.61</c:v>
                </c:pt>
                <c:pt idx="8418">
                  <c:v>6994.51</c:v>
                </c:pt>
                <c:pt idx="8419">
                  <c:v>6995.33</c:v>
                </c:pt>
                <c:pt idx="8420">
                  <c:v>6996.17</c:v>
                </c:pt>
                <c:pt idx="8421">
                  <c:v>6997.06</c:v>
                </c:pt>
                <c:pt idx="8422">
                  <c:v>6997.96</c:v>
                </c:pt>
                <c:pt idx="8423">
                  <c:v>6998.77</c:v>
                </c:pt>
                <c:pt idx="8424">
                  <c:v>6999.6</c:v>
                </c:pt>
                <c:pt idx="8425">
                  <c:v>7000.44</c:v>
                </c:pt>
                <c:pt idx="8426">
                  <c:v>7001.25</c:v>
                </c:pt>
                <c:pt idx="8427">
                  <c:v>7002.02</c:v>
                </c:pt>
                <c:pt idx="8428">
                  <c:v>7002.84</c:v>
                </c:pt>
                <c:pt idx="8429">
                  <c:v>7003.87</c:v>
                </c:pt>
                <c:pt idx="8430">
                  <c:v>7004.79</c:v>
                </c:pt>
                <c:pt idx="8431">
                  <c:v>7005.65</c:v>
                </c:pt>
                <c:pt idx="8432">
                  <c:v>7006.55</c:v>
                </c:pt>
                <c:pt idx="8433">
                  <c:v>7007.42</c:v>
                </c:pt>
                <c:pt idx="8434">
                  <c:v>7008.21</c:v>
                </c:pt>
                <c:pt idx="8435">
                  <c:v>7008.95</c:v>
                </c:pt>
                <c:pt idx="8436">
                  <c:v>7009.76</c:v>
                </c:pt>
                <c:pt idx="8437">
                  <c:v>7010.8</c:v>
                </c:pt>
                <c:pt idx="8438">
                  <c:v>7011.68</c:v>
                </c:pt>
                <c:pt idx="8439">
                  <c:v>7012.48</c:v>
                </c:pt>
                <c:pt idx="8440">
                  <c:v>7013.29</c:v>
                </c:pt>
                <c:pt idx="8441">
                  <c:v>7014.15</c:v>
                </c:pt>
                <c:pt idx="8442">
                  <c:v>7014.92</c:v>
                </c:pt>
                <c:pt idx="8443">
                  <c:v>7015.7</c:v>
                </c:pt>
                <c:pt idx="8444">
                  <c:v>7016.53</c:v>
                </c:pt>
                <c:pt idx="8445">
                  <c:v>7017.43</c:v>
                </c:pt>
                <c:pt idx="8446">
                  <c:v>7018.26</c:v>
                </c:pt>
                <c:pt idx="8447">
                  <c:v>7019.08</c:v>
                </c:pt>
                <c:pt idx="8448">
                  <c:v>7019.92</c:v>
                </c:pt>
                <c:pt idx="8449">
                  <c:v>7020.72</c:v>
                </c:pt>
                <c:pt idx="8450">
                  <c:v>7021.46</c:v>
                </c:pt>
                <c:pt idx="8451">
                  <c:v>7022.19</c:v>
                </c:pt>
                <c:pt idx="8452">
                  <c:v>7022.9</c:v>
                </c:pt>
                <c:pt idx="8453">
                  <c:v>7023.57</c:v>
                </c:pt>
                <c:pt idx="8454">
                  <c:v>7024.28</c:v>
                </c:pt>
                <c:pt idx="8455">
                  <c:v>7024.98</c:v>
                </c:pt>
                <c:pt idx="8456">
                  <c:v>7025.67</c:v>
                </c:pt>
                <c:pt idx="8457">
                  <c:v>7026.46</c:v>
                </c:pt>
                <c:pt idx="8458">
                  <c:v>7027.61</c:v>
                </c:pt>
                <c:pt idx="8459">
                  <c:v>7028.56</c:v>
                </c:pt>
                <c:pt idx="8460">
                  <c:v>7029.39</c:v>
                </c:pt>
                <c:pt idx="8461">
                  <c:v>7030.33</c:v>
                </c:pt>
                <c:pt idx="8462">
                  <c:v>7031.35</c:v>
                </c:pt>
                <c:pt idx="8463">
                  <c:v>7032.2</c:v>
                </c:pt>
                <c:pt idx="8464">
                  <c:v>7032.96</c:v>
                </c:pt>
                <c:pt idx="8465">
                  <c:v>7033.67</c:v>
                </c:pt>
                <c:pt idx="8466">
                  <c:v>7034.35</c:v>
                </c:pt>
                <c:pt idx="8467">
                  <c:v>7035.03</c:v>
                </c:pt>
                <c:pt idx="8468">
                  <c:v>7035.74</c:v>
                </c:pt>
                <c:pt idx="8469">
                  <c:v>7036.57</c:v>
                </c:pt>
                <c:pt idx="8470">
                  <c:v>7037.38</c:v>
                </c:pt>
                <c:pt idx="8471">
                  <c:v>7038.11</c:v>
                </c:pt>
                <c:pt idx="8472">
                  <c:v>7038.81</c:v>
                </c:pt>
                <c:pt idx="8473">
                  <c:v>7039.5</c:v>
                </c:pt>
                <c:pt idx="8474">
                  <c:v>7040.17</c:v>
                </c:pt>
                <c:pt idx="8475">
                  <c:v>7040.82</c:v>
                </c:pt>
                <c:pt idx="8476">
                  <c:v>7041.44</c:v>
                </c:pt>
                <c:pt idx="8477">
                  <c:v>7042.08</c:v>
                </c:pt>
                <c:pt idx="8478">
                  <c:v>7042.73</c:v>
                </c:pt>
                <c:pt idx="8479">
                  <c:v>7043.36</c:v>
                </c:pt>
                <c:pt idx="8480">
                  <c:v>7044</c:v>
                </c:pt>
                <c:pt idx="8481">
                  <c:v>7044.64</c:v>
                </c:pt>
                <c:pt idx="8482">
                  <c:v>7045.28</c:v>
                </c:pt>
                <c:pt idx="8483">
                  <c:v>7046</c:v>
                </c:pt>
                <c:pt idx="8484">
                  <c:v>7046.8</c:v>
                </c:pt>
                <c:pt idx="8485">
                  <c:v>7047.5</c:v>
                </c:pt>
                <c:pt idx="8486">
                  <c:v>7048.15</c:v>
                </c:pt>
                <c:pt idx="8487">
                  <c:v>7048.8</c:v>
                </c:pt>
                <c:pt idx="8488">
                  <c:v>7049.43</c:v>
                </c:pt>
                <c:pt idx="8489">
                  <c:v>7050.05</c:v>
                </c:pt>
                <c:pt idx="8490">
                  <c:v>7050.66</c:v>
                </c:pt>
                <c:pt idx="8491">
                  <c:v>7051.26</c:v>
                </c:pt>
                <c:pt idx="8492">
                  <c:v>7051.86</c:v>
                </c:pt>
                <c:pt idx="8493">
                  <c:v>7052.45</c:v>
                </c:pt>
                <c:pt idx="8494">
                  <c:v>7053.05</c:v>
                </c:pt>
                <c:pt idx="8495">
                  <c:v>7053.68</c:v>
                </c:pt>
                <c:pt idx="8496">
                  <c:v>7054.35</c:v>
                </c:pt>
                <c:pt idx="8497">
                  <c:v>7055.03</c:v>
                </c:pt>
                <c:pt idx="8498">
                  <c:v>7055.68</c:v>
                </c:pt>
                <c:pt idx="8499">
                  <c:v>7056.36</c:v>
                </c:pt>
                <c:pt idx="8500">
                  <c:v>7057.02</c:v>
                </c:pt>
                <c:pt idx="8501">
                  <c:v>7057.67</c:v>
                </c:pt>
                <c:pt idx="8502">
                  <c:v>7058.3</c:v>
                </c:pt>
                <c:pt idx="8503">
                  <c:v>7058.93</c:v>
                </c:pt>
                <c:pt idx="8504">
                  <c:v>7059.56</c:v>
                </c:pt>
                <c:pt idx="8505">
                  <c:v>7060.17</c:v>
                </c:pt>
                <c:pt idx="8506">
                  <c:v>7060.78</c:v>
                </c:pt>
                <c:pt idx="8507">
                  <c:v>7061.38</c:v>
                </c:pt>
                <c:pt idx="8508">
                  <c:v>7061.98</c:v>
                </c:pt>
                <c:pt idx="8509">
                  <c:v>7062.58</c:v>
                </c:pt>
                <c:pt idx="8510">
                  <c:v>7063.17</c:v>
                </c:pt>
                <c:pt idx="8511">
                  <c:v>7063.78</c:v>
                </c:pt>
                <c:pt idx="8512">
                  <c:v>7064.39</c:v>
                </c:pt>
                <c:pt idx="8513">
                  <c:v>7065</c:v>
                </c:pt>
                <c:pt idx="8514">
                  <c:v>7065.62</c:v>
                </c:pt>
                <c:pt idx="8515">
                  <c:v>7066.28</c:v>
                </c:pt>
                <c:pt idx="8516">
                  <c:v>7067.05</c:v>
                </c:pt>
                <c:pt idx="8517">
                  <c:v>7067.88</c:v>
                </c:pt>
                <c:pt idx="8518">
                  <c:v>7068.66</c:v>
                </c:pt>
                <c:pt idx="8519">
                  <c:v>7069.41</c:v>
                </c:pt>
                <c:pt idx="8520">
                  <c:v>7070.16</c:v>
                </c:pt>
                <c:pt idx="8521">
                  <c:v>7070.88</c:v>
                </c:pt>
                <c:pt idx="8522">
                  <c:v>7071.6</c:v>
                </c:pt>
                <c:pt idx="8523">
                  <c:v>7072.29</c:v>
                </c:pt>
                <c:pt idx="8524">
                  <c:v>7073.01</c:v>
                </c:pt>
                <c:pt idx="8525">
                  <c:v>7073.74</c:v>
                </c:pt>
                <c:pt idx="8526">
                  <c:v>7074.48</c:v>
                </c:pt>
                <c:pt idx="8527">
                  <c:v>7075.19</c:v>
                </c:pt>
                <c:pt idx="8528">
                  <c:v>7075.93</c:v>
                </c:pt>
                <c:pt idx="8529">
                  <c:v>7076.71</c:v>
                </c:pt>
                <c:pt idx="8530">
                  <c:v>7077.49</c:v>
                </c:pt>
                <c:pt idx="8531">
                  <c:v>7078.22</c:v>
                </c:pt>
                <c:pt idx="8532">
                  <c:v>7078.97</c:v>
                </c:pt>
                <c:pt idx="8533">
                  <c:v>7079.74</c:v>
                </c:pt>
                <c:pt idx="8534">
                  <c:v>7080.59</c:v>
                </c:pt>
                <c:pt idx="8535">
                  <c:v>7081.4</c:v>
                </c:pt>
                <c:pt idx="8536">
                  <c:v>7082.16</c:v>
                </c:pt>
                <c:pt idx="8537">
                  <c:v>7082.93</c:v>
                </c:pt>
                <c:pt idx="8538">
                  <c:v>7083.75</c:v>
                </c:pt>
                <c:pt idx="8539">
                  <c:v>7084.54</c:v>
                </c:pt>
                <c:pt idx="8540">
                  <c:v>7085.31</c:v>
                </c:pt>
                <c:pt idx="8541">
                  <c:v>7086.09</c:v>
                </c:pt>
                <c:pt idx="8542">
                  <c:v>7086.88</c:v>
                </c:pt>
                <c:pt idx="8543">
                  <c:v>7087.64</c:v>
                </c:pt>
                <c:pt idx="8544">
                  <c:v>7088.36</c:v>
                </c:pt>
                <c:pt idx="8545">
                  <c:v>7089.11</c:v>
                </c:pt>
                <c:pt idx="8546">
                  <c:v>7089.88</c:v>
                </c:pt>
                <c:pt idx="8547">
                  <c:v>7090.64</c:v>
                </c:pt>
                <c:pt idx="8548">
                  <c:v>7091.39</c:v>
                </c:pt>
                <c:pt idx="8549">
                  <c:v>7092.16</c:v>
                </c:pt>
                <c:pt idx="8550">
                  <c:v>7093</c:v>
                </c:pt>
                <c:pt idx="8551">
                  <c:v>7093.8</c:v>
                </c:pt>
                <c:pt idx="8552">
                  <c:v>7094.57</c:v>
                </c:pt>
                <c:pt idx="8553">
                  <c:v>7095.36</c:v>
                </c:pt>
                <c:pt idx="8554">
                  <c:v>7096.18</c:v>
                </c:pt>
                <c:pt idx="8555">
                  <c:v>7097.02</c:v>
                </c:pt>
                <c:pt idx="8556">
                  <c:v>7097.78</c:v>
                </c:pt>
                <c:pt idx="8557">
                  <c:v>7098.57</c:v>
                </c:pt>
                <c:pt idx="8558">
                  <c:v>7099.38</c:v>
                </c:pt>
                <c:pt idx="8559">
                  <c:v>7100.16</c:v>
                </c:pt>
                <c:pt idx="8560">
                  <c:v>7100.91</c:v>
                </c:pt>
                <c:pt idx="8561">
                  <c:v>7101.68</c:v>
                </c:pt>
                <c:pt idx="8562">
                  <c:v>7102.48</c:v>
                </c:pt>
                <c:pt idx="8563">
                  <c:v>7103.28</c:v>
                </c:pt>
                <c:pt idx="8564">
                  <c:v>7104.02</c:v>
                </c:pt>
                <c:pt idx="8565">
                  <c:v>7104.72</c:v>
                </c:pt>
                <c:pt idx="8566">
                  <c:v>7105.43</c:v>
                </c:pt>
                <c:pt idx="8567">
                  <c:v>7106.26</c:v>
                </c:pt>
                <c:pt idx="8568">
                  <c:v>7107.26</c:v>
                </c:pt>
                <c:pt idx="8569">
                  <c:v>7108.05</c:v>
                </c:pt>
                <c:pt idx="8570">
                  <c:v>7108.76</c:v>
                </c:pt>
                <c:pt idx="8571">
                  <c:v>7109.46</c:v>
                </c:pt>
                <c:pt idx="8572">
                  <c:v>7110.22</c:v>
                </c:pt>
                <c:pt idx="8573">
                  <c:v>7111.3</c:v>
                </c:pt>
                <c:pt idx="8574">
                  <c:v>7112.24</c:v>
                </c:pt>
                <c:pt idx="8575">
                  <c:v>7113.06</c:v>
                </c:pt>
                <c:pt idx="8576">
                  <c:v>7113.84</c:v>
                </c:pt>
                <c:pt idx="8577">
                  <c:v>7114.64</c:v>
                </c:pt>
                <c:pt idx="8578">
                  <c:v>7115.45</c:v>
                </c:pt>
                <c:pt idx="8579">
                  <c:v>7116.21</c:v>
                </c:pt>
                <c:pt idx="8580">
                  <c:v>7116.99</c:v>
                </c:pt>
                <c:pt idx="8581">
                  <c:v>7117.92</c:v>
                </c:pt>
                <c:pt idx="8582">
                  <c:v>7118.83</c:v>
                </c:pt>
                <c:pt idx="8583">
                  <c:v>7119.63</c:v>
                </c:pt>
                <c:pt idx="8584">
                  <c:v>7120.39</c:v>
                </c:pt>
                <c:pt idx="8585">
                  <c:v>7121.12</c:v>
                </c:pt>
                <c:pt idx="8586">
                  <c:v>7121.87</c:v>
                </c:pt>
                <c:pt idx="8587">
                  <c:v>7122.7</c:v>
                </c:pt>
                <c:pt idx="8588">
                  <c:v>7123.74</c:v>
                </c:pt>
                <c:pt idx="8589">
                  <c:v>7124.56</c:v>
                </c:pt>
                <c:pt idx="8590">
                  <c:v>7125.37</c:v>
                </c:pt>
                <c:pt idx="8591">
                  <c:v>7126.25</c:v>
                </c:pt>
                <c:pt idx="8592">
                  <c:v>7127.19</c:v>
                </c:pt>
                <c:pt idx="8593">
                  <c:v>7128.01</c:v>
                </c:pt>
                <c:pt idx="8594">
                  <c:v>7128.8</c:v>
                </c:pt>
                <c:pt idx="8595">
                  <c:v>7129.66</c:v>
                </c:pt>
                <c:pt idx="8596">
                  <c:v>7130.62</c:v>
                </c:pt>
                <c:pt idx="8597">
                  <c:v>7131.47</c:v>
                </c:pt>
                <c:pt idx="8598">
                  <c:v>7132.26</c:v>
                </c:pt>
                <c:pt idx="8599">
                  <c:v>7133.03</c:v>
                </c:pt>
                <c:pt idx="8600">
                  <c:v>7133.89</c:v>
                </c:pt>
                <c:pt idx="8601">
                  <c:v>7134.95</c:v>
                </c:pt>
                <c:pt idx="8602">
                  <c:v>7135.89</c:v>
                </c:pt>
                <c:pt idx="8603">
                  <c:v>7136.72</c:v>
                </c:pt>
                <c:pt idx="8604">
                  <c:v>7137.56</c:v>
                </c:pt>
                <c:pt idx="8605">
                  <c:v>7138.36</c:v>
                </c:pt>
                <c:pt idx="8606">
                  <c:v>7139.16</c:v>
                </c:pt>
                <c:pt idx="8607">
                  <c:v>7139.99</c:v>
                </c:pt>
                <c:pt idx="8608">
                  <c:v>7140.89</c:v>
                </c:pt>
                <c:pt idx="8609">
                  <c:v>7141.72</c:v>
                </c:pt>
                <c:pt idx="8610">
                  <c:v>7142.57</c:v>
                </c:pt>
                <c:pt idx="8611">
                  <c:v>7143.46</c:v>
                </c:pt>
                <c:pt idx="8612">
                  <c:v>7144.39</c:v>
                </c:pt>
                <c:pt idx="8613">
                  <c:v>7145.22</c:v>
                </c:pt>
                <c:pt idx="8614">
                  <c:v>7146.04</c:v>
                </c:pt>
                <c:pt idx="8615">
                  <c:v>7146.87</c:v>
                </c:pt>
                <c:pt idx="8616">
                  <c:v>7147.64</c:v>
                </c:pt>
                <c:pt idx="8617">
                  <c:v>7148.42</c:v>
                </c:pt>
                <c:pt idx="8618">
                  <c:v>7149.24</c:v>
                </c:pt>
                <c:pt idx="8619">
                  <c:v>7150.18</c:v>
                </c:pt>
                <c:pt idx="8620">
                  <c:v>7151.1</c:v>
                </c:pt>
                <c:pt idx="8621">
                  <c:v>7151.84</c:v>
                </c:pt>
                <c:pt idx="8622">
                  <c:v>7152.55</c:v>
                </c:pt>
                <c:pt idx="8623">
                  <c:v>7153.26</c:v>
                </c:pt>
                <c:pt idx="8624">
                  <c:v>7153.98</c:v>
                </c:pt>
                <c:pt idx="8625">
                  <c:v>7154.67</c:v>
                </c:pt>
                <c:pt idx="8626">
                  <c:v>7155.33</c:v>
                </c:pt>
                <c:pt idx="8627">
                  <c:v>7156</c:v>
                </c:pt>
                <c:pt idx="8628">
                  <c:v>7156.78</c:v>
                </c:pt>
                <c:pt idx="8629">
                  <c:v>7157.92</c:v>
                </c:pt>
                <c:pt idx="8630">
                  <c:v>7158.88</c:v>
                </c:pt>
                <c:pt idx="8631">
                  <c:v>7159.73</c:v>
                </c:pt>
                <c:pt idx="8632">
                  <c:v>7160.64</c:v>
                </c:pt>
                <c:pt idx="8633">
                  <c:v>7161.6</c:v>
                </c:pt>
                <c:pt idx="8634">
                  <c:v>7162.51</c:v>
                </c:pt>
                <c:pt idx="8635">
                  <c:v>7163.31</c:v>
                </c:pt>
                <c:pt idx="8636">
                  <c:v>7164.14</c:v>
                </c:pt>
                <c:pt idx="8637">
                  <c:v>7165</c:v>
                </c:pt>
                <c:pt idx="8638">
                  <c:v>7165.77</c:v>
                </c:pt>
                <c:pt idx="8639">
                  <c:v>7166.52</c:v>
                </c:pt>
                <c:pt idx="8640">
                  <c:v>7167.4</c:v>
                </c:pt>
                <c:pt idx="8641">
                  <c:v>7168.33</c:v>
                </c:pt>
                <c:pt idx="8642">
                  <c:v>7169.12</c:v>
                </c:pt>
                <c:pt idx="8643">
                  <c:v>7169.92</c:v>
                </c:pt>
                <c:pt idx="8644">
                  <c:v>7170.8</c:v>
                </c:pt>
                <c:pt idx="8645">
                  <c:v>7171.64</c:v>
                </c:pt>
                <c:pt idx="8646">
                  <c:v>7172.45</c:v>
                </c:pt>
                <c:pt idx="8647">
                  <c:v>7173.32</c:v>
                </c:pt>
                <c:pt idx="8648">
                  <c:v>7174.28</c:v>
                </c:pt>
                <c:pt idx="8649">
                  <c:v>7175.15</c:v>
                </c:pt>
                <c:pt idx="8650">
                  <c:v>7176</c:v>
                </c:pt>
                <c:pt idx="8651">
                  <c:v>7176.86</c:v>
                </c:pt>
                <c:pt idx="8652">
                  <c:v>7177.68</c:v>
                </c:pt>
                <c:pt idx="8653">
                  <c:v>7178.42</c:v>
                </c:pt>
                <c:pt idx="8654">
                  <c:v>7179.18</c:v>
                </c:pt>
                <c:pt idx="8655">
                  <c:v>7179.93</c:v>
                </c:pt>
                <c:pt idx="8656">
                  <c:v>7180.7</c:v>
                </c:pt>
                <c:pt idx="8657">
                  <c:v>7181.45</c:v>
                </c:pt>
                <c:pt idx="8658">
                  <c:v>7182.16</c:v>
                </c:pt>
                <c:pt idx="8659">
                  <c:v>7182.88</c:v>
                </c:pt>
                <c:pt idx="8660">
                  <c:v>7183.64</c:v>
                </c:pt>
                <c:pt idx="8661">
                  <c:v>7184.42</c:v>
                </c:pt>
                <c:pt idx="8662">
                  <c:v>7185.17</c:v>
                </c:pt>
                <c:pt idx="8663">
                  <c:v>7185.92</c:v>
                </c:pt>
                <c:pt idx="8664">
                  <c:v>7186.68</c:v>
                </c:pt>
                <c:pt idx="8665">
                  <c:v>7187.48</c:v>
                </c:pt>
                <c:pt idx="8666">
                  <c:v>7188.3</c:v>
                </c:pt>
                <c:pt idx="8667">
                  <c:v>7189.07</c:v>
                </c:pt>
                <c:pt idx="8668">
                  <c:v>7189.91</c:v>
                </c:pt>
                <c:pt idx="8669">
                  <c:v>7190.66</c:v>
                </c:pt>
                <c:pt idx="8670">
                  <c:v>7191.36</c:v>
                </c:pt>
                <c:pt idx="8671">
                  <c:v>7192.04</c:v>
                </c:pt>
                <c:pt idx="8672">
                  <c:v>7192.74</c:v>
                </c:pt>
                <c:pt idx="8673">
                  <c:v>7193.48</c:v>
                </c:pt>
                <c:pt idx="8674">
                  <c:v>7194.36</c:v>
                </c:pt>
                <c:pt idx="8675">
                  <c:v>7195.11</c:v>
                </c:pt>
                <c:pt idx="8676">
                  <c:v>7195.88</c:v>
                </c:pt>
                <c:pt idx="8677">
                  <c:v>7196.7</c:v>
                </c:pt>
                <c:pt idx="8678">
                  <c:v>7197.56</c:v>
                </c:pt>
                <c:pt idx="8679">
                  <c:v>7198.4</c:v>
                </c:pt>
                <c:pt idx="8680">
                  <c:v>7199.23</c:v>
                </c:pt>
                <c:pt idx="8681">
                  <c:v>7200.06</c:v>
                </c:pt>
                <c:pt idx="8682">
                  <c:v>7201</c:v>
                </c:pt>
                <c:pt idx="8683">
                  <c:v>7201.89</c:v>
                </c:pt>
                <c:pt idx="8684">
                  <c:v>7202.63</c:v>
                </c:pt>
                <c:pt idx="8685">
                  <c:v>7203.38</c:v>
                </c:pt>
                <c:pt idx="8686">
                  <c:v>7204.13</c:v>
                </c:pt>
                <c:pt idx="8687">
                  <c:v>7204.94</c:v>
                </c:pt>
                <c:pt idx="8688">
                  <c:v>7205.79</c:v>
                </c:pt>
                <c:pt idx="8689">
                  <c:v>7206.59</c:v>
                </c:pt>
                <c:pt idx="8690">
                  <c:v>7207.36</c:v>
                </c:pt>
                <c:pt idx="8691">
                  <c:v>7208.1</c:v>
                </c:pt>
                <c:pt idx="8692">
                  <c:v>7208.8</c:v>
                </c:pt>
                <c:pt idx="8693">
                  <c:v>7209.53</c:v>
                </c:pt>
                <c:pt idx="8694">
                  <c:v>7210.74</c:v>
                </c:pt>
                <c:pt idx="8695">
                  <c:v>7211.58</c:v>
                </c:pt>
                <c:pt idx="8696">
                  <c:v>7212.31</c:v>
                </c:pt>
                <c:pt idx="8697">
                  <c:v>7213.06</c:v>
                </c:pt>
                <c:pt idx="8698">
                  <c:v>7214.3</c:v>
                </c:pt>
                <c:pt idx="8699">
                  <c:v>7215.25</c:v>
                </c:pt>
                <c:pt idx="8700">
                  <c:v>7215.99</c:v>
                </c:pt>
                <c:pt idx="8701">
                  <c:v>7216.73</c:v>
                </c:pt>
                <c:pt idx="8702">
                  <c:v>7218</c:v>
                </c:pt>
                <c:pt idx="8703">
                  <c:v>7219.04</c:v>
                </c:pt>
                <c:pt idx="8704">
                  <c:v>7219.85</c:v>
                </c:pt>
                <c:pt idx="8705">
                  <c:v>7220.6</c:v>
                </c:pt>
                <c:pt idx="8706">
                  <c:v>7221.86</c:v>
                </c:pt>
                <c:pt idx="8707">
                  <c:v>7222.92</c:v>
                </c:pt>
                <c:pt idx="8708">
                  <c:v>7223.76</c:v>
                </c:pt>
                <c:pt idx="8709">
                  <c:v>7224.71</c:v>
                </c:pt>
              </c:numCache>
            </c:numRef>
          </c:xVal>
          <c:yVal>
            <c:numRef>
              <c:f>f1y01_ann!$D$2:$D$8716</c:f>
              <c:numCache>
                <c:formatCode>General</c:formatCode>
                <c:ptCount val="8715"/>
                <c:pt idx="1">
                  <c:v>736</c:v>
                </c:pt>
                <c:pt idx="2">
                  <c:v>744</c:v>
                </c:pt>
                <c:pt idx="3">
                  <c:v>752</c:v>
                </c:pt>
                <c:pt idx="4">
                  <c:v>756</c:v>
                </c:pt>
                <c:pt idx="5">
                  <c:v>720</c:v>
                </c:pt>
                <c:pt idx="6">
                  <c:v>756</c:v>
                </c:pt>
                <c:pt idx="7">
                  <c:v>780</c:v>
                </c:pt>
                <c:pt idx="8">
                  <c:v>768</c:v>
                </c:pt>
                <c:pt idx="9">
                  <c:v>712</c:v>
                </c:pt>
                <c:pt idx="10">
                  <c:v>724</c:v>
                </c:pt>
                <c:pt idx="11">
                  <c:v>748</c:v>
                </c:pt>
                <c:pt idx="12">
                  <c:v>760</c:v>
                </c:pt>
                <c:pt idx="13">
                  <c:v>728</c:v>
                </c:pt>
                <c:pt idx="14">
                  <c:v>756</c:v>
                </c:pt>
                <c:pt idx="15">
                  <c:v>764</c:v>
                </c:pt>
                <c:pt idx="16">
                  <c:v>740</c:v>
                </c:pt>
                <c:pt idx="17">
                  <c:v>748</c:v>
                </c:pt>
                <c:pt idx="18">
                  <c:v>780</c:v>
                </c:pt>
                <c:pt idx="19">
                  <c:v>816</c:v>
                </c:pt>
                <c:pt idx="20">
                  <c:v>748</c:v>
                </c:pt>
                <c:pt idx="21">
                  <c:v>760</c:v>
                </c:pt>
                <c:pt idx="22">
                  <c:v>796</c:v>
                </c:pt>
                <c:pt idx="23">
                  <c:v>756</c:v>
                </c:pt>
                <c:pt idx="24">
                  <c:v>732</c:v>
                </c:pt>
                <c:pt idx="25">
                  <c:v>752</c:v>
                </c:pt>
                <c:pt idx="26">
                  <c:v>852</c:v>
                </c:pt>
                <c:pt idx="27">
                  <c:v>844</c:v>
                </c:pt>
                <c:pt idx="28">
                  <c:v>748</c:v>
                </c:pt>
                <c:pt idx="29">
                  <c:v>752</c:v>
                </c:pt>
                <c:pt idx="30">
                  <c:v>788</c:v>
                </c:pt>
                <c:pt idx="31">
                  <c:v>776</c:v>
                </c:pt>
                <c:pt idx="32">
                  <c:v>748</c:v>
                </c:pt>
                <c:pt idx="33">
                  <c:v>780</c:v>
                </c:pt>
                <c:pt idx="34">
                  <c:v>824</c:v>
                </c:pt>
                <c:pt idx="35">
                  <c:v>784</c:v>
                </c:pt>
                <c:pt idx="36">
                  <c:v>748</c:v>
                </c:pt>
                <c:pt idx="37">
                  <c:v>776</c:v>
                </c:pt>
                <c:pt idx="38">
                  <c:v>804</c:v>
                </c:pt>
                <c:pt idx="39">
                  <c:v>844</c:v>
                </c:pt>
                <c:pt idx="40">
                  <c:v>792</c:v>
                </c:pt>
                <c:pt idx="41">
                  <c:v>812</c:v>
                </c:pt>
                <c:pt idx="42">
                  <c:v>804</c:v>
                </c:pt>
                <c:pt idx="43">
                  <c:v>772</c:v>
                </c:pt>
                <c:pt idx="44">
                  <c:v>756</c:v>
                </c:pt>
                <c:pt idx="45">
                  <c:v>732</c:v>
                </c:pt>
                <c:pt idx="46">
                  <c:v>800</c:v>
                </c:pt>
                <c:pt idx="47">
                  <c:v>848</c:v>
                </c:pt>
                <c:pt idx="48">
                  <c:v>824</c:v>
                </c:pt>
                <c:pt idx="49">
                  <c:v>744</c:v>
                </c:pt>
                <c:pt idx="50">
                  <c:v>716</c:v>
                </c:pt>
                <c:pt idx="51">
                  <c:v>708</c:v>
                </c:pt>
                <c:pt idx="52">
                  <c:v>684</c:v>
                </c:pt>
                <c:pt idx="53">
                  <c:v>684</c:v>
                </c:pt>
                <c:pt idx="54">
                  <c:v>704</c:v>
                </c:pt>
                <c:pt idx="55">
                  <c:v>656</c:v>
                </c:pt>
                <c:pt idx="56">
                  <c:v>640</c:v>
                </c:pt>
                <c:pt idx="57">
                  <c:v>648</c:v>
                </c:pt>
                <c:pt idx="58">
                  <c:v>652</c:v>
                </c:pt>
                <c:pt idx="59">
                  <c:v>704</c:v>
                </c:pt>
                <c:pt idx="60">
                  <c:v>812</c:v>
                </c:pt>
                <c:pt idx="61">
                  <c:v>768</c:v>
                </c:pt>
                <c:pt idx="62">
                  <c:v>708</c:v>
                </c:pt>
                <c:pt idx="63">
                  <c:v>748</c:v>
                </c:pt>
                <c:pt idx="64">
                  <c:v>812</c:v>
                </c:pt>
                <c:pt idx="65">
                  <c:v>800</c:v>
                </c:pt>
                <c:pt idx="66">
                  <c:v>736</c:v>
                </c:pt>
                <c:pt idx="67">
                  <c:v>760</c:v>
                </c:pt>
                <c:pt idx="68">
                  <c:v>756</c:v>
                </c:pt>
                <c:pt idx="69">
                  <c:v>768</c:v>
                </c:pt>
                <c:pt idx="70">
                  <c:v>772</c:v>
                </c:pt>
                <c:pt idx="71">
                  <c:v>776</c:v>
                </c:pt>
                <c:pt idx="72">
                  <c:v>808</c:v>
                </c:pt>
                <c:pt idx="73">
                  <c:v>764</c:v>
                </c:pt>
                <c:pt idx="74">
                  <c:v>748</c:v>
                </c:pt>
                <c:pt idx="75">
                  <c:v>832</c:v>
                </c:pt>
                <c:pt idx="76">
                  <c:v>824</c:v>
                </c:pt>
                <c:pt idx="77">
                  <c:v>780</c:v>
                </c:pt>
                <c:pt idx="78">
                  <c:v>792</c:v>
                </c:pt>
                <c:pt idx="79">
                  <c:v>872</c:v>
                </c:pt>
                <c:pt idx="80">
                  <c:v>872</c:v>
                </c:pt>
                <c:pt idx="81">
                  <c:v>788</c:v>
                </c:pt>
                <c:pt idx="82">
                  <c:v>804</c:v>
                </c:pt>
                <c:pt idx="83">
                  <c:v>812</c:v>
                </c:pt>
                <c:pt idx="84">
                  <c:v>768</c:v>
                </c:pt>
                <c:pt idx="85">
                  <c:v>732</c:v>
                </c:pt>
                <c:pt idx="86">
                  <c:v>708</c:v>
                </c:pt>
                <c:pt idx="87">
                  <c:v>760</c:v>
                </c:pt>
                <c:pt idx="88">
                  <c:v>888</c:v>
                </c:pt>
                <c:pt idx="89">
                  <c:v>828</c:v>
                </c:pt>
                <c:pt idx="90">
                  <c:v>756</c:v>
                </c:pt>
                <c:pt idx="91">
                  <c:v>808</c:v>
                </c:pt>
                <c:pt idx="92">
                  <c:v>832</c:v>
                </c:pt>
                <c:pt idx="93">
                  <c:v>848</c:v>
                </c:pt>
                <c:pt idx="94">
                  <c:v>736</c:v>
                </c:pt>
                <c:pt idx="95">
                  <c:v>736</c:v>
                </c:pt>
                <c:pt idx="96">
                  <c:v>764</c:v>
                </c:pt>
                <c:pt idx="97">
                  <c:v>856</c:v>
                </c:pt>
                <c:pt idx="98">
                  <c:v>780</c:v>
                </c:pt>
                <c:pt idx="99">
                  <c:v>716</c:v>
                </c:pt>
                <c:pt idx="100">
                  <c:v>712</c:v>
                </c:pt>
                <c:pt idx="101">
                  <c:v>780</c:v>
                </c:pt>
                <c:pt idx="102">
                  <c:v>876</c:v>
                </c:pt>
                <c:pt idx="103">
                  <c:v>772</c:v>
                </c:pt>
                <c:pt idx="104">
                  <c:v>712</c:v>
                </c:pt>
                <c:pt idx="105">
                  <c:v>752</c:v>
                </c:pt>
                <c:pt idx="106">
                  <c:v>808</c:v>
                </c:pt>
                <c:pt idx="107">
                  <c:v>784</c:v>
                </c:pt>
                <c:pt idx="108">
                  <c:v>732</c:v>
                </c:pt>
                <c:pt idx="109">
                  <c:v>696</c:v>
                </c:pt>
                <c:pt idx="110">
                  <c:v>692</c:v>
                </c:pt>
                <c:pt idx="111">
                  <c:v>772</c:v>
                </c:pt>
                <c:pt idx="112">
                  <c:v>884</c:v>
                </c:pt>
                <c:pt idx="113">
                  <c:v>808</c:v>
                </c:pt>
                <c:pt idx="114">
                  <c:v>740</c:v>
                </c:pt>
                <c:pt idx="115">
                  <c:v>692</c:v>
                </c:pt>
                <c:pt idx="116">
                  <c:v>660</c:v>
                </c:pt>
                <c:pt idx="117">
                  <c:v>676</c:v>
                </c:pt>
                <c:pt idx="118">
                  <c:v>1052</c:v>
                </c:pt>
                <c:pt idx="119">
                  <c:v>900</c:v>
                </c:pt>
                <c:pt idx="120">
                  <c:v>836</c:v>
                </c:pt>
                <c:pt idx="121">
                  <c:v>800</c:v>
                </c:pt>
                <c:pt idx="122">
                  <c:v>828</c:v>
                </c:pt>
                <c:pt idx="123">
                  <c:v>796</c:v>
                </c:pt>
                <c:pt idx="124">
                  <c:v>796</c:v>
                </c:pt>
                <c:pt idx="125">
                  <c:v>728</c:v>
                </c:pt>
                <c:pt idx="126">
                  <c:v>756</c:v>
                </c:pt>
                <c:pt idx="127">
                  <c:v>720</c:v>
                </c:pt>
                <c:pt idx="128">
                  <c:v>704</c:v>
                </c:pt>
                <c:pt idx="129">
                  <c:v>720</c:v>
                </c:pt>
                <c:pt idx="130">
                  <c:v>752</c:v>
                </c:pt>
                <c:pt idx="131">
                  <c:v>868</c:v>
                </c:pt>
                <c:pt idx="132">
                  <c:v>776</c:v>
                </c:pt>
                <c:pt idx="133">
                  <c:v>716</c:v>
                </c:pt>
                <c:pt idx="134">
                  <c:v>752</c:v>
                </c:pt>
                <c:pt idx="135">
                  <c:v>920</c:v>
                </c:pt>
                <c:pt idx="136">
                  <c:v>812</c:v>
                </c:pt>
                <c:pt idx="137">
                  <c:v>756</c:v>
                </c:pt>
                <c:pt idx="138">
                  <c:v>748</c:v>
                </c:pt>
                <c:pt idx="139">
                  <c:v>788</c:v>
                </c:pt>
                <c:pt idx="140">
                  <c:v>820</c:v>
                </c:pt>
                <c:pt idx="141">
                  <c:v>764</c:v>
                </c:pt>
                <c:pt idx="142">
                  <c:v>740</c:v>
                </c:pt>
                <c:pt idx="143">
                  <c:v>804</c:v>
                </c:pt>
                <c:pt idx="144">
                  <c:v>880</c:v>
                </c:pt>
                <c:pt idx="145">
                  <c:v>776</c:v>
                </c:pt>
                <c:pt idx="146">
                  <c:v>744</c:v>
                </c:pt>
                <c:pt idx="147">
                  <c:v>800</c:v>
                </c:pt>
                <c:pt idx="148">
                  <c:v>856</c:v>
                </c:pt>
                <c:pt idx="149">
                  <c:v>752</c:v>
                </c:pt>
                <c:pt idx="150">
                  <c:v>716</c:v>
                </c:pt>
                <c:pt idx="151">
                  <c:v>784</c:v>
                </c:pt>
                <c:pt idx="152">
                  <c:v>880</c:v>
                </c:pt>
                <c:pt idx="153">
                  <c:v>784</c:v>
                </c:pt>
                <c:pt idx="154">
                  <c:v>708</c:v>
                </c:pt>
                <c:pt idx="155">
                  <c:v>680</c:v>
                </c:pt>
                <c:pt idx="156">
                  <c:v>744</c:v>
                </c:pt>
                <c:pt idx="157">
                  <c:v>1088</c:v>
                </c:pt>
                <c:pt idx="158">
                  <c:v>912</c:v>
                </c:pt>
                <c:pt idx="159">
                  <c:v>820</c:v>
                </c:pt>
                <c:pt idx="160">
                  <c:v>736</c:v>
                </c:pt>
                <c:pt idx="161">
                  <c:v>720</c:v>
                </c:pt>
                <c:pt idx="162">
                  <c:v>768</c:v>
                </c:pt>
                <c:pt idx="163">
                  <c:v>856</c:v>
                </c:pt>
                <c:pt idx="164">
                  <c:v>776</c:v>
                </c:pt>
                <c:pt idx="165">
                  <c:v>836</c:v>
                </c:pt>
                <c:pt idx="166">
                  <c:v>756</c:v>
                </c:pt>
                <c:pt idx="167">
                  <c:v>744</c:v>
                </c:pt>
                <c:pt idx="168">
                  <c:v>928</c:v>
                </c:pt>
                <c:pt idx="169">
                  <c:v>904</c:v>
                </c:pt>
                <c:pt idx="170">
                  <c:v>828</c:v>
                </c:pt>
                <c:pt idx="171">
                  <c:v>832</c:v>
                </c:pt>
                <c:pt idx="172">
                  <c:v>844</c:v>
                </c:pt>
                <c:pt idx="173">
                  <c:v>800</c:v>
                </c:pt>
                <c:pt idx="174">
                  <c:v>796</c:v>
                </c:pt>
                <c:pt idx="175">
                  <c:v>776</c:v>
                </c:pt>
                <c:pt idx="176">
                  <c:v>740</c:v>
                </c:pt>
                <c:pt idx="177">
                  <c:v>776</c:v>
                </c:pt>
                <c:pt idx="178">
                  <c:v>788</c:v>
                </c:pt>
                <c:pt idx="179">
                  <c:v>784</c:v>
                </c:pt>
                <c:pt idx="180">
                  <c:v>752</c:v>
                </c:pt>
                <c:pt idx="181">
                  <c:v>668</c:v>
                </c:pt>
                <c:pt idx="182">
                  <c:v>660</c:v>
                </c:pt>
                <c:pt idx="183">
                  <c:v>664</c:v>
                </c:pt>
                <c:pt idx="184">
                  <c:v>1000</c:v>
                </c:pt>
                <c:pt idx="185">
                  <c:v>844</c:v>
                </c:pt>
                <c:pt idx="186">
                  <c:v>792</c:v>
                </c:pt>
                <c:pt idx="187">
                  <c:v>740</c:v>
                </c:pt>
                <c:pt idx="188">
                  <c:v>772</c:v>
                </c:pt>
                <c:pt idx="189">
                  <c:v>792</c:v>
                </c:pt>
                <c:pt idx="190">
                  <c:v>800</c:v>
                </c:pt>
                <c:pt idx="191">
                  <c:v>764</c:v>
                </c:pt>
                <c:pt idx="192">
                  <c:v>712</c:v>
                </c:pt>
                <c:pt idx="193">
                  <c:v>712</c:v>
                </c:pt>
                <c:pt idx="194">
                  <c:v>772</c:v>
                </c:pt>
                <c:pt idx="195">
                  <c:v>820</c:v>
                </c:pt>
                <c:pt idx="196">
                  <c:v>752</c:v>
                </c:pt>
                <c:pt idx="197">
                  <c:v>780</c:v>
                </c:pt>
                <c:pt idx="198">
                  <c:v>800</c:v>
                </c:pt>
                <c:pt idx="199">
                  <c:v>780</c:v>
                </c:pt>
                <c:pt idx="200">
                  <c:v>760</c:v>
                </c:pt>
                <c:pt idx="201">
                  <c:v>760</c:v>
                </c:pt>
                <c:pt idx="202">
                  <c:v>784</c:v>
                </c:pt>
                <c:pt idx="203">
                  <c:v>744</c:v>
                </c:pt>
                <c:pt idx="204">
                  <c:v>704</c:v>
                </c:pt>
                <c:pt idx="205">
                  <c:v>700</c:v>
                </c:pt>
                <c:pt idx="206">
                  <c:v>740</c:v>
                </c:pt>
                <c:pt idx="207">
                  <c:v>780</c:v>
                </c:pt>
                <c:pt idx="208">
                  <c:v>796</c:v>
                </c:pt>
                <c:pt idx="209">
                  <c:v>748</c:v>
                </c:pt>
                <c:pt idx="210">
                  <c:v>736</c:v>
                </c:pt>
                <c:pt idx="211">
                  <c:v>756</c:v>
                </c:pt>
                <c:pt idx="212">
                  <c:v>744</c:v>
                </c:pt>
                <c:pt idx="213">
                  <c:v>732</c:v>
                </c:pt>
                <c:pt idx="214">
                  <c:v>748</c:v>
                </c:pt>
                <c:pt idx="215">
                  <c:v>752</c:v>
                </c:pt>
                <c:pt idx="216">
                  <c:v>748</c:v>
                </c:pt>
                <c:pt idx="217">
                  <c:v>748</c:v>
                </c:pt>
                <c:pt idx="218">
                  <c:v>716</c:v>
                </c:pt>
                <c:pt idx="219">
                  <c:v>680</c:v>
                </c:pt>
                <c:pt idx="220">
                  <c:v>676</c:v>
                </c:pt>
                <c:pt idx="221">
                  <c:v>712</c:v>
                </c:pt>
                <c:pt idx="222">
                  <c:v>800</c:v>
                </c:pt>
                <c:pt idx="223">
                  <c:v>772</c:v>
                </c:pt>
                <c:pt idx="224">
                  <c:v>716</c:v>
                </c:pt>
                <c:pt idx="225">
                  <c:v>708</c:v>
                </c:pt>
                <c:pt idx="226">
                  <c:v>748</c:v>
                </c:pt>
                <c:pt idx="227">
                  <c:v>784</c:v>
                </c:pt>
                <c:pt idx="228">
                  <c:v>724</c:v>
                </c:pt>
                <c:pt idx="229">
                  <c:v>728</c:v>
                </c:pt>
                <c:pt idx="230">
                  <c:v>740</c:v>
                </c:pt>
                <c:pt idx="231">
                  <c:v>748</c:v>
                </c:pt>
                <c:pt idx="232">
                  <c:v>728</c:v>
                </c:pt>
                <c:pt idx="233">
                  <c:v>720</c:v>
                </c:pt>
                <c:pt idx="234">
                  <c:v>740</c:v>
                </c:pt>
                <c:pt idx="235">
                  <c:v>884</c:v>
                </c:pt>
                <c:pt idx="236">
                  <c:v>832</c:v>
                </c:pt>
                <c:pt idx="237">
                  <c:v>748</c:v>
                </c:pt>
                <c:pt idx="238">
                  <c:v>692</c:v>
                </c:pt>
                <c:pt idx="239">
                  <c:v>716</c:v>
                </c:pt>
                <c:pt idx="240">
                  <c:v>756</c:v>
                </c:pt>
                <c:pt idx="241">
                  <c:v>776</c:v>
                </c:pt>
                <c:pt idx="242">
                  <c:v>728</c:v>
                </c:pt>
                <c:pt idx="243">
                  <c:v>716</c:v>
                </c:pt>
                <c:pt idx="244">
                  <c:v>768</c:v>
                </c:pt>
                <c:pt idx="245">
                  <c:v>940</c:v>
                </c:pt>
                <c:pt idx="246">
                  <c:v>868</c:v>
                </c:pt>
                <c:pt idx="247">
                  <c:v>752</c:v>
                </c:pt>
                <c:pt idx="248">
                  <c:v>744</c:v>
                </c:pt>
                <c:pt idx="249">
                  <c:v>804</c:v>
                </c:pt>
                <c:pt idx="250">
                  <c:v>804</c:v>
                </c:pt>
                <c:pt idx="251">
                  <c:v>756</c:v>
                </c:pt>
                <c:pt idx="252">
                  <c:v>716</c:v>
                </c:pt>
                <c:pt idx="253">
                  <c:v>680</c:v>
                </c:pt>
                <c:pt idx="254">
                  <c:v>708</c:v>
                </c:pt>
                <c:pt idx="255">
                  <c:v>908</c:v>
                </c:pt>
                <c:pt idx="256">
                  <c:v>824</c:v>
                </c:pt>
                <c:pt idx="257">
                  <c:v>720</c:v>
                </c:pt>
                <c:pt idx="258">
                  <c:v>696</c:v>
                </c:pt>
                <c:pt idx="259">
                  <c:v>772</c:v>
                </c:pt>
                <c:pt idx="260">
                  <c:v>892</c:v>
                </c:pt>
                <c:pt idx="261">
                  <c:v>848</c:v>
                </c:pt>
                <c:pt idx="262">
                  <c:v>744</c:v>
                </c:pt>
                <c:pt idx="263">
                  <c:v>692</c:v>
                </c:pt>
                <c:pt idx="264">
                  <c:v>724</c:v>
                </c:pt>
                <c:pt idx="265">
                  <c:v>824</c:v>
                </c:pt>
                <c:pt idx="266">
                  <c:v>756</c:v>
                </c:pt>
                <c:pt idx="267">
                  <c:v>712</c:v>
                </c:pt>
                <c:pt idx="268">
                  <c:v>688</c:v>
                </c:pt>
                <c:pt idx="269">
                  <c:v>672</c:v>
                </c:pt>
                <c:pt idx="270">
                  <c:v>768</c:v>
                </c:pt>
                <c:pt idx="271">
                  <c:v>936</c:v>
                </c:pt>
                <c:pt idx="272">
                  <c:v>824</c:v>
                </c:pt>
                <c:pt idx="273">
                  <c:v>780</c:v>
                </c:pt>
                <c:pt idx="274">
                  <c:v>712</c:v>
                </c:pt>
                <c:pt idx="275">
                  <c:v>684</c:v>
                </c:pt>
                <c:pt idx="276">
                  <c:v>708</c:v>
                </c:pt>
                <c:pt idx="277">
                  <c:v>828</c:v>
                </c:pt>
                <c:pt idx="278">
                  <c:v>808</c:v>
                </c:pt>
                <c:pt idx="279">
                  <c:v>744</c:v>
                </c:pt>
                <c:pt idx="280">
                  <c:v>696</c:v>
                </c:pt>
                <c:pt idx="281">
                  <c:v>692</c:v>
                </c:pt>
                <c:pt idx="282">
                  <c:v>760</c:v>
                </c:pt>
                <c:pt idx="283">
                  <c:v>804</c:v>
                </c:pt>
                <c:pt idx="284">
                  <c:v>812</c:v>
                </c:pt>
                <c:pt idx="285">
                  <c:v>748</c:v>
                </c:pt>
                <c:pt idx="286">
                  <c:v>704</c:v>
                </c:pt>
                <c:pt idx="287">
                  <c:v>736</c:v>
                </c:pt>
                <c:pt idx="288">
                  <c:v>776</c:v>
                </c:pt>
                <c:pt idx="289">
                  <c:v>760</c:v>
                </c:pt>
                <c:pt idx="290">
                  <c:v>700</c:v>
                </c:pt>
                <c:pt idx="291">
                  <c:v>736</c:v>
                </c:pt>
                <c:pt idx="292">
                  <c:v>764</c:v>
                </c:pt>
                <c:pt idx="293">
                  <c:v>780</c:v>
                </c:pt>
                <c:pt idx="294">
                  <c:v>700</c:v>
                </c:pt>
                <c:pt idx="295">
                  <c:v>676</c:v>
                </c:pt>
                <c:pt idx="296">
                  <c:v>720</c:v>
                </c:pt>
                <c:pt idx="297">
                  <c:v>828</c:v>
                </c:pt>
                <c:pt idx="298">
                  <c:v>796</c:v>
                </c:pt>
                <c:pt idx="299">
                  <c:v>724</c:v>
                </c:pt>
                <c:pt idx="300">
                  <c:v>708</c:v>
                </c:pt>
                <c:pt idx="301">
                  <c:v>792</c:v>
                </c:pt>
                <c:pt idx="302">
                  <c:v>852</c:v>
                </c:pt>
                <c:pt idx="303">
                  <c:v>760</c:v>
                </c:pt>
                <c:pt idx="304">
                  <c:v>744</c:v>
                </c:pt>
                <c:pt idx="305">
                  <c:v>720</c:v>
                </c:pt>
                <c:pt idx="306">
                  <c:v>788</c:v>
                </c:pt>
                <c:pt idx="307">
                  <c:v>832</c:v>
                </c:pt>
                <c:pt idx="308">
                  <c:v>732</c:v>
                </c:pt>
                <c:pt idx="309">
                  <c:v>688</c:v>
                </c:pt>
                <c:pt idx="310">
                  <c:v>700</c:v>
                </c:pt>
                <c:pt idx="311">
                  <c:v>764</c:v>
                </c:pt>
                <c:pt idx="312">
                  <c:v>824</c:v>
                </c:pt>
                <c:pt idx="313">
                  <c:v>760</c:v>
                </c:pt>
                <c:pt idx="314">
                  <c:v>748</c:v>
                </c:pt>
                <c:pt idx="315">
                  <c:v>764</c:v>
                </c:pt>
                <c:pt idx="316">
                  <c:v>784</c:v>
                </c:pt>
                <c:pt idx="317">
                  <c:v>760</c:v>
                </c:pt>
                <c:pt idx="318">
                  <c:v>720</c:v>
                </c:pt>
                <c:pt idx="319">
                  <c:v>700</c:v>
                </c:pt>
                <c:pt idx="320">
                  <c:v>776</c:v>
                </c:pt>
                <c:pt idx="321">
                  <c:v>816</c:v>
                </c:pt>
                <c:pt idx="322">
                  <c:v>748</c:v>
                </c:pt>
                <c:pt idx="323">
                  <c:v>720</c:v>
                </c:pt>
                <c:pt idx="324">
                  <c:v>760</c:v>
                </c:pt>
                <c:pt idx="325">
                  <c:v>764</c:v>
                </c:pt>
                <c:pt idx="326">
                  <c:v>748</c:v>
                </c:pt>
                <c:pt idx="327">
                  <c:v>716</c:v>
                </c:pt>
                <c:pt idx="328">
                  <c:v>764</c:v>
                </c:pt>
                <c:pt idx="329">
                  <c:v>800</c:v>
                </c:pt>
                <c:pt idx="330">
                  <c:v>816</c:v>
                </c:pt>
                <c:pt idx="331">
                  <c:v>764</c:v>
                </c:pt>
                <c:pt idx="332">
                  <c:v>740</c:v>
                </c:pt>
                <c:pt idx="333">
                  <c:v>740</c:v>
                </c:pt>
                <c:pt idx="334">
                  <c:v>788</c:v>
                </c:pt>
                <c:pt idx="335">
                  <c:v>828</c:v>
                </c:pt>
                <c:pt idx="336">
                  <c:v>752</c:v>
                </c:pt>
                <c:pt idx="337">
                  <c:v>724</c:v>
                </c:pt>
                <c:pt idx="338">
                  <c:v>748</c:v>
                </c:pt>
                <c:pt idx="339">
                  <c:v>768</c:v>
                </c:pt>
                <c:pt idx="340">
                  <c:v>784</c:v>
                </c:pt>
                <c:pt idx="341">
                  <c:v>752</c:v>
                </c:pt>
                <c:pt idx="342">
                  <c:v>712</c:v>
                </c:pt>
                <c:pt idx="343">
                  <c:v>692</c:v>
                </c:pt>
                <c:pt idx="344">
                  <c:v>752</c:v>
                </c:pt>
                <c:pt idx="345">
                  <c:v>976</c:v>
                </c:pt>
                <c:pt idx="346">
                  <c:v>888</c:v>
                </c:pt>
                <c:pt idx="347">
                  <c:v>780</c:v>
                </c:pt>
                <c:pt idx="348">
                  <c:v>776</c:v>
                </c:pt>
                <c:pt idx="349">
                  <c:v>724</c:v>
                </c:pt>
                <c:pt idx="350">
                  <c:v>716</c:v>
                </c:pt>
                <c:pt idx="351">
                  <c:v>744</c:v>
                </c:pt>
                <c:pt idx="352">
                  <c:v>788</c:v>
                </c:pt>
                <c:pt idx="353">
                  <c:v>740</c:v>
                </c:pt>
                <c:pt idx="354">
                  <c:v>724</c:v>
                </c:pt>
                <c:pt idx="355">
                  <c:v>788</c:v>
                </c:pt>
                <c:pt idx="356">
                  <c:v>860</c:v>
                </c:pt>
                <c:pt idx="357">
                  <c:v>820</c:v>
                </c:pt>
                <c:pt idx="358">
                  <c:v>796</c:v>
                </c:pt>
                <c:pt idx="359">
                  <c:v>792</c:v>
                </c:pt>
                <c:pt idx="360">
                  <c:v>752</c:v>
                </c:pt>
                <c:pt idx="361">
                  <c:v>708</c:v>
                </c:pt>
                <c:pt idx="362">
                  <c:v>676</c:v>
                </c:pt>
                <c:pt idx="363">
                  <c:v>724</c:v>
                </c:pt>
                <c:pt idx="364">
                  <c:v>992</c:v>
                </c:pt>
                <c:pt idx="365">
                  <c:v>764</c:v>
                </c:pt>
                <c:pt idx="366">
                  <c:v>696</c:v>
                </c:pt>
                <c:pt idx="367">
                  <c:v>680</c:v>
                </c:pt>
                <c:pt idx="368">
                  <c:v>644</c:v>
                </c:pt>
                <c:pt idx="369">
                  <c:v>624</c:v>
                </c:pt>
                <c:pt idx="370">
                  <c:v>628</c:v>
                </c:pt>
                <c:pt idx="371">
                  <c:v>616</c:v>
                </c:pt>
                <c:pt idx="372">
                  <c:v>620</c:v>
                </c:pt>
                <c:pt idx="373">
                  <c:v>696</c:v>
                </c:pt>
                <c:pt idx="374">
                  <c:v>1048</c:v>
                </c:pt>
                <c:pt idx="375">
                  <c:v>900</c:v>
                </c:pt>
                <c:pt idx="376">
                  <c:v>824</c:v>
                </c:pt>
                <c:pt idx="377">
                  <c:v>708</c:v>
                </c:pt>
                <c:pt idx="378">
                  <c:v>652</c:v>
                </c:pt>
                <c:pt idx="379">
                  <c:v>620</c:v>
                </c:pt>
                <c:pt idx="380">
                  <c:v>624</c:v>
                </c:pt>
                <c:pt idx="381">
                  <c:v>684</c:v>
                </c:pt>
                <c:pt idx="382">
                  <c:v>968</c:v>
                </c:pt>
                <c:pt idx="383">
                  <c:v>736</c:v>
                </c:pt>
                <c:pt idx="384">
                  <c:v>688</c:v>
                </c:pt>
                <c:pt idx="385">
                  <c:v>732</c:v>
                </c:pt>
                <c:pt idx="386">
                  <c:v>964</c:v>
                </c:pt>
                <c:pt idx="387">
                  <c:v>844</c:v>
                </c:pt>
                <c:pt idx="388">
                  <c:v>748</c:v>
                </c:pt>
                <c:pt idx="389">
                  <c:v>772</c:v>
                </c:pt>
                <c:pt idx="390">
                  <c:v>972</c:v>
                </c:pt>
                <c:pt idx="391">
                  <c:v>912</c:v>
                </c:pt>
                <c:pt idx="392">
                  <c:v>784</c:v>
                </c:pt>
                <c:pt idx="393">
                  <c:v>736</c:v>
                </c:pt>
                <c:pt idx="394">
                  <c:v>792</c:v>
                </c:pt>
                <c:pt idx="395">
                  <c:v>920</c:v>
                </c:pt>
                <c:pt idx="396">
                  <c:v>792</c:v>
                </c:pt>
                <c:pt idx="397">
                  <c:v>724</c:v>
                </c:pt>
                <c:pt idx="398">
                  <c:v>688</c:v>
                </c:pt>
                <c:pt idx="399">
                  <c:v>692</c:v>
                </c:pt>
                <c:pt idx="400">
                  <c:v>1068</c:v>
                </c:pt>
                <c:pt idx="401">
                  <c:v>904</c:v>
                </c:pt>
                <c:pt idx="402">
                  <c:v>800</c:v>
                </c:pt>
                <c:pt idx="403">
                  <c:v>744</c:v>
                </c:pt>
                <c:pt idx="404">
                  <c:v>740</c:v>
                </c:pt>
                <c:pt idx="405">
                  <c:v>844</c:v>
                </c:pt>
                <c:pt idx="406">
                  <c:v>860</c:v>
                </c:pt>
                <c:pt idx="407">
                  <c:v>748</c:v>
                </c:pt>
                <c:pt idx="408">
                  <c:v>700</c:v>
                </c:pt>
                <c:pt idx="409">
                  <c:v>676</c:v>
                </c:pt>
                <c:pt idx="410">
                  <c:v>664</c:v>
                </c:pt>
                <c:pt idx="411">
                  <c:v>756</c:v>
                </c:pt>
                <c:pt idx="412">
                  <c:v>1060</c:v>
                </c:pt>
                <c:pt idx="413">
                  <c:v>876</c:v>
                </c:pt>
                <c:pt idx="414">
                  <c:v>840</c:v>
                </c:pt>
                <c:pt idx="415">
                  <c:v>784</c:v>
                </c:pt>
                <c:pt idx="416">
                  <c:v>712</c:v>
                </c:pt>
                <c:pt idx="417">
                  <c:v>688</c:v>
                </c:pt>
                <c:pt idx="418">
                  <c:v>712</c:v>
                </c:pt>
                <c:pt idx="419">
                  <c:v>912</c:v>
                </c:pt>
                <c:pt idx="420">
                  <c:v>876</c:v>
                </c:pt>
                <c:pt idx="421">
                  <c:v>752</c:v>
                </c:pt>
                <c:pt idx="422">
                  <c:v>716</c:v>
                </c:pt>
                <c:pt idx="423">
                  <c:v>728</c:v>
                </c:pt>
                <c:pt idx="424">
                  <c:v>856</c:v>
                </c:pt>
                <c:pt idx="425">
                  <c:v>908</c:v>
                </c:pt>
                <c:pt idx="426">
                  <c:v>896</c:v>
                </c:pt>
                <c:pt idx="427">
                  <c:v>856</c:v>
                </c:pt>
                <c:pt idx="428">
                  <c:v>768</c:v>
                </c:pt>
                <c:pt idx="429">
                  <c:v>704</c:v>
                </c:pt>
                <c:pt idx="430">
                  <c:v>688</c:v>
                </c:pt>
                <c:pt idx="431">
                  <c:v>728</c:v>
                </c:pt>
                <c:pt idx="432">
                  <c:v>952</c:v>
                </c:pt>
                <c:pt idx="433">
                  <c:v>844</c:v>
                </c:pt>
                <c:pt idx="434">
                  <c:v>740</c:v>
                </c:pt>
                <c:pt idx="435">
                  <c:v>780</c:v>
                </c:pt>
                <c:pt idx="436">
                  <c:v>836</c:v>
                </c:pt>
                <c:pt idx="437">
                  <c:v>756</c:v>
                </c:pt>
                <c:pt idx="438">
                  <c:v>720</c:v>
                </c:pt>
                <c:pt idx="439">
                  <c:v>748</c:v>
                </c:pt>
                <c:pt idx="440">
                  <c:v>824</c:v>
                </c:pt>
                <c:pt idx="441">
                  <c:v>824</c:v>
                </c:pt>
                <c:pt idx="442">
                  <c:v>744</c:v>
                </c:pt>
                <c:pt idx="443">
                  <c:v>740</c:v>
                </c:pt>
                <c:pt idx="444">
                  <c:v>812</c:v>
                </c:pt>
                <c:pt idx="445">
                  <c:v>832</c:v>
                </c:pt>
                <c:pt idx="446">
                  <c:v>768</c:v>
                </c:pt>
                <c:pt idx="447">
                  <c:v>732</c:v>
                </c:pt>
                <c:pt idx="448">
                  <c:v>828</c:v>
                </c:pt>
                <c:pt idx="449">
                  <c:v>872</c:v>
                </c:pt>
                <c:pt idx="450">
                  <c:v>764</c:v>
                </c:pt>
                <c:pt idx="451">
                  <c:v>724</c:v>
                </c:pt>
                <c:pt idx="452">
                  <c:v>724</c:v>
                </c:pt>
                <c:pt idx="453">
                  <c:v>844</c:v>
                </c:pt>
                <c:pt idx="454">
                  <c:v>892</c:v>
                </c:pt>
                <c:pt idx="455">
                  <c:v>784</c:v>
                </c:pt>
                <c:pt idx="456">
                  <c:v>740</c:v>
                </c:pt>
                <c:pt idx="457">
                  <c:v>808</c:v>
                </c:pt>
                <c:pt idx="458">
                  <c:v>888</c:v>
                </c:pt>
                <c:pt idx="459">
                  <c:v>808</c:v>
                </c:pt>
                <c:pt idx="460">
                  <c:v>744</c:v>
                </c:pt>
                <c:pt idx="461">
                  <c:v>784</c:v>
                </c:pt>
                <c:pt idx="462">
                  <c:v>844</c:v>
                </c:pt>
                <c:pt idx="463">
                  <c:v>784</c:v>
                </c:pt>
                <c:pt idx="464">
                  <c:v>728</c:v>
                </c:pt>
                <c:pt idx="465">
                  <c:v>728</c:v>
                </c:pt>
                <c:pt idx="466">
                  <c:v>800</c:v>
                </c:pt>
                <c:pt idx="467">
                  <c:v>828</c:v>
                </c:pt>
                <c:pt idx="468">
                  <c:v>744</c:v>
                </c:pt>
                <c:pt idx="469">
                  <c:v>720</c:v>
                </c:pt>
                <c:pt idx="470">
                  <c:v>768</c:v>
                </c:pt>
                <c:pt idx="471">
                  <c:v>936</c:v>
                </c:pt>
                <c:pt idx="472">
                  <c:v>816</c:v>
                </c:pt>
                <c:pt idx="473">
                  <c:v>736</c:v>
                </c:pt>
                <c:pt idx="474">
                  <c:v>724</c:v>
                </c:pt>
                <c:pt idx="475">
                  <c:v>796</c:v>
                </c:pt>
                <c:pt idx="476">
                  <c:v>852</c:v>
                </c:pt>
                <c:pt idx="477">
                  <c:v>756</c:v>
                </c:pt>
                <c:pt idx="478">
                  <c:v>724</c:v>
                </c:pt>
                <c:pt idx="479">
                  <c:v>732</c:v>
                </c:pt>
                <c:pt idx="480">
                  <c:v>888</c:v>
                </c:pt>
                <c:pt idx="481">
                  <c:v>880</c:v>
                </c:pt>
                <c:pt idx="482">
                  <c:v>764</c:v>
                </c:pt>
                <c:pt idx="483">
                  <c:v>724</c:v>
                </c:pt>
                <c:pt idx="484">
                  <c:v>728</c:v>
                </c:pt>
                <c:pt idx="485">
                  <c:v>848</c:v>
                </c:pt>
                <c:pt idx="486">
                  <c:v>868</c:v>
                </c:pt>
                <c:pt idx="487">
                  <c:v>744</c:v>
                </c:pt>
                <c:pt idx="488">
                  <c:v>708</c:v>
                </c:pt>
                <c:pt idx="489">
                  <c:v>672</c:v>
                </c:pt>
                <c:pt idx="490">
                  <c:v>700</c:v>
                </c:pt>
                <c:pt idx="491">
                  <c:v>836</c:v>
                </c:pt>
                <c:pt idx="492">
                  <c:v>812</c:v>
                </c:pt>
                <c:pt idx="493">
                  <c:v>824</c:v>
                </c:pt>
                <c:pt idx="494">
                  <c:v>744</c:v>
                </c:pt>
                <c:pt idx="495">
                  <c:v>724</c:v>
                </c:pt>
                <c:pt idx="496">
                  <c:v>772</c:v>
                </c:pt>
                <c:pt idx="497">
                  <c:v>876</c:v>
                </c:pt>
                <c:pt idx="498">
                  <c:v>792</c:v>
                </c:pt>
                <c:pt idx="499">
                  <c:v>740</c:v>
                </c:pt>
                <c:pt idx="500">
                  <c:v>708</c:v>
                </c:pt>
                <c:pt idx="501">
                  <c:v>768</c:v>
                </c:pt>
                <c:pt idx="502">
                  <c:v>880</c:v>
                </c:pt>
                <c:pt idx="503">
                  <c:v>776</c:v>
                </c:pt>
                <c:pt idx="504">
                  <c:v>712</c:v>
                </c:pt>
                <c:pt idx="505">
                  <c:v>704</c:v>
                </c:pt>
                <c:pt idx="506">
                  <c:v>760</c:v>
                </c:pt>
                <c:pt idx="507">
                  <c:v>888</c:v>
                </c:pt>
                <c:pt idx="508">
                  <c:v>772</c:v>
                </c:pt>
                <c:pt idx="509">
                  <c:v>744</c:v>
                </c:pt>
                <c:pt idx="510">
                  <c:v>788</c:v>
                </c:pt>
                <c:pt idx="511">
                  <c:v>796</c:v>
                </c:pt>
                <c:pt idx="512">
                  <c:v>740</c:v>
                </c:pt>
                <c:pt idx="513">
                  <c:v>700</c:v>
                </c:pt>
                <c:pt idx="514">
                  <c:v>760</c:v>
                </c:pt>
                <c:pt idx="515">
                  <c:v>1028</c:v>
                </c:pt>
                <c:pt idx="516">
                  <c:v>856</c:v>
                </c:pt>
                <c:pt idx="517">
                  <c:v>776</c:v>
                </c:pt>
                <c:pt idx="518">
                  <c:v>716</c:v>
                </c:pt>
                <c:pt idx="519">
                  <c:v>780</c:v>
                </c:pt>
                <c:pt idx="520">
                  <c:v>824</c:v>
                </c:pt>
                <c:pt idx="521">
                  <c:v>792</c:v>
                </c:pt>
                <c:pt idx="522">
                  <c:v>732</c:v>
                </c:pt>
                <c:pt idx="523">
                  <c:v>700</c:v>
                </c:pt>
                <c:pt idx="524">
                  <c:v>752</c:v>
                </c:pt>
                <c:pt idx="525">
                  <c:v>996</c:v>
                </c:pt>
                <c:pt idx="526">
                  <c:v>800</c:v>
                </c:pt>
                <c:pt idx="527">
                  <c:v>748</c:v>
                </c:pt>
                <c:pt idx="528">
                  <c:v>728</c:v>
                </c:pt>
                <c:pt idx="529">
                  <c:v>824</c:v>
                </c:pt>
                <c:pt idx="530">
                  <c:v>908</c:v>
                </c:pt>
                <c:pt idx="531">
                  <c:v>768</c:v>
                </c:pt>
                <c:pt idx="532">
                  <c:v>728</c:v>
                </c:pt>
                <c:pt idx="533">
                  <c:v>724</c:v>
                </c:pt>
                <c:pt idx="534">
                  <c:v>772</c:v>
                </c:pt>
                <c:pt idx="535">
                  <c:v>856</c:v>
                </c:pt>
                <c:pt idx="536">
                  <c:v>776</c:v>
                </c:pt>
                <c:pt idx="537">
                  <c:v>752</c:v>
                </c:pt>
                <c:pt idx="538">
                  <c:v>756</c:v>
                </c:pt>
                <c:pt idx="539">
                  <c:v>872</c:v>
                </c:pt>
                <c:pt idx="540">
                  <c:v>848</c:v>
                </c:pt>
                <c:pt idx="541">
                  <c:v>768</c:v>
                </c:pt>
                <c:pt idx="542">
                  <c:v>732</c:v>
                </c:pt>
                <c:pt idx="543">
                  <c:v>704</c:v>
                </c:pt>
                <c:pt idx="544">
                  <c:v>740</c:v>
                </c:pt>
                <c:pt idx="545">
                  <c:v>852</c:v>
                </c:pt>
                <c:pt idx="546">
                  <c:v>892</c:v>
                </c:pt>
                <c:pt idx="547">
                  <c:v>804</c:v>
                </c:pt>
                <c:pt idx="548">
                  <c:v>764</c:v>
                </c:pt>
                <c:pt idx="549">
                  <c:v>724</c:v>
                </c:pt>
                <c:pt idx="550">
                  <c:v>716</c:v>
                </c:pt>
                <c:pt idx="551">
                  <c:v>732</c:v>
                </c:pt>
                <c:pt idx="552">
                  <c:v>872</c:v>
                </c:pt>
                <c:pt idx="553">
                  <c:v>924</c:v>
                </c:pt>
                <c:pt idx="554">
                  <c:v>792</c:v>
                </c:pt>
                <c:pt idx="555">
                  <c:v>728</c:v>
                </c:pt>
                <c:pt idx="556">
                  <c:v>752</c:v>
                </c:pt>
                <c:pt idx="557">
                  <c:v>804</c:v>
                </c:pt>
                <c:pt idx="558">
                  <c:v>832</c:v>
                </c:pt>
                <c:pt idx="559">
                  <c:v>744</c:v>
                </c:pt>
                <c:pt idx="560">
                  <c:v>700</c:v>
                </c:pt>
                <c:pt idx="561">
                  <c:v>696</c:v>
                </c:pt>
                <c:pt idx="562">
                  <c:v>764</c:v>
                </c:pt>
                <c:pt idx="563">
                  <c:v>876</c:v>
                </c:pt>
                <c:pt idx="564">
                  <c:v>800</c:v>
                </c:pt>
                <c:pt idx="565">
                  <c:v>728</c:v>
                </c:pt>
                <c:pt idx="566">
                  <c:v>804</c:v>
                </c:pt>
                <c:pt idx="567">
                  <c:v>812</c:v>
                </c:pt>
                <c:pt idx="568">
                  <c:v>796</c:v>
                </c:pt>
                <c:pt idx="569">
                  <c:v>728</c:v>
                </c:pt>
                <c:pt idx="570">
                  <c:v>688</c:v>
                </c:pt>
                <c:pt idx="571">
                  <c:v>712</c:v>
                </c:pt>
                <c:pt idx="572">
                  <c:v>736</c:v>
                </c:pt>
                <c:pt idx="573">
                  <c:v>808</c:v>
                </c:pt>
                <c:pt idx="574">
                  <c:v>792</c:v>
                </c:pt>
                <c:pt idx="575">
                  <c:v>792</c:v>
                </c:pt>
                <c:pt idx="576">
                  <c:v>736</c:v>
                </c:pt>
                <c:pt idx="577">
                  <c:v>696</c:v>
                </c:pt>
                <c:pt idx="578">
                  <c:v>708</c:v>
                </c:pt>
                <c:pt idx="579">
                  <c:v>740</c:v>
                </c:pt>
                <c:pt idx="580">
                  <c:v>800</c:v>
                </c:pt>
                <c:pt idx="581">
                  <c:v>724</c:v>
                </c:pt>
                <c:pt idx="582">
                  <c:v>704</c:v>
                </c:pt>
                <c:pt idx="583">
                  <c:v>748</c:v>
                </c:pt>
                <c:pt idx="584">
                  <c:v>788</c:v>
                </c:pt>
                <c:pt idx="585">
                  <c:v>828</c:v>
                </c:pt>
                <c:pt idx="586">
                  <c:v>776</c:v>
                </c:pt>
                <c:pt idx="587">
                  <c:v>736</c:v>
                </c:pt>
                <c:pt idx="588">
                  <c:v>716</c:v>
                </c:pt>
                <c:pt idx="589">
                  <c:v>720</c:v>
                </c:pt>
                <c:pt idx="590">
                  <c:v>788</c:v>
                </c:pt>
                <c:pt idx="591">
                  <c:v>804</c:v>
                </c:pt>
                <c:pt idx="592">
                  <c:v>808</c:v>
                </c:pt>
                <c:pt idx="593">
                  <c:v>760</c:v>
                </c:pt>
                <c:pt idx="594">
                  <c:v>744</c:v>
                </c:pt>
                <c:pt idx="595">
                  <c:v>716</c:v>
                </c:pt>
                <c:pt idx="596">
                  <c:v>692</c:v>
                </c:pt>
                <c:pt idx="597">
                  <c:v>680</c:v>
                </c:pt>
                <c:pt idx="598">
                  <c:v>728</c:v>
                </c:pt>
                <c:pt idx="599">
                  <c:v>864</c:v>
                </c:pt>
                <c:pt idx="600">
                  <c:v>820</c:v>
                </c:pt>
                <c:pt idx="601">
                  <c:v>728</c:v>
                </c:pt>
                <c:pt idx="602">
                  <c:v>712</c:v>
                </c:pt>
                <c:pt idx="603">
                  <c:v>728</c:v>
                </c:pt>
                <c:pt idx="604">
                  <c:v>796</c:v>
                </c:pt>
                <c:pt idx="605">
                  <c:v>832</c:v>
                </c:pt>
                <c:pt idx="606">
                  <c:v>752</c:v>
                </c:pt>
                <c:pt idx="607">
                  <c:v>772</c:v>
                </c:pt>
                <c:pt idx="608">
                  <c:v>816</c:v>
                </c:pt>
                <c:pt idx="609">
                  <c:v>856</c:v>
                </c:pt>
                <c:pt idx="610">
                  <c:v>804</c:v>
                </c:pt>
                <c:pt idx="611">
                  <c:v>780</c:v>
                </c:pt>
                <c:pt idx="612">
                  <c:v>784</c:v>
                </c:pt>
                <c:pt idx="613">
                  <c:v>728</c:v>
                </c:pt>
                <c:pt idx="614">
                  <c:v>748</c:v>
                </c:pt>
                <c:pt idx="615">
                  <c:v>812</c:v>
                </c:pt>
                <c:pt idx="616">
                  <c:v>800</c:v>
                </c:pt>
                <c:pt idx="617">
                  <c:v>776</c:v>
                </c:pt>
                <c:pt idx="618">
                  <c:v>860</c:v>
                </c:pt>
                <c:pt idx="619">
                  <c:v>848</c:v>
                </c:pt>
                <c:pt idx="620">
                  <c:v>764</c:v>
                </c:pt>
                <c:pt idx="621">
                  <c:v>760</c:v>
                </c:pt>
                <c:pt idx="622">
                  <c:v>808</c:v>
                </c:pt>
                <c:pt idx="623">
                  <c:v>820</c:v>
                </c:pt>
                <c:pt idx="624">
                  <c:v>756</c:v>
                </c:pt>
                <c:pt idx="625">
                  <c:v>732</c:v>
                </c:pt>
                <c:pt idx="626">
                  <c:v>788</c:v>
                </c:pt>
                <c:pt idx="627">
                  <c:v>804</c:v>
                </c:pt>
                <c:pt idx="628">
                  <c:v>804</c:v>
                </c:pt>
                <c:pt idx="629">
                  <c:v>748</c:v>
                </c:pt>
                <c:pt idx="630">
                  <c:v>788</c:v>
                </c:pt>
                <c:pt idx="631">
                  <c:v>780</c:v>
                </c:pt>
                <c:pt idx="632">
                  <c:v>748</c:v>
                </c:pt>
                <c:pt idx="633">
                  <c:v>712</c:v>
                </c:pt>
                <c:pt idx="634">
                  <c:v>752</c:v>
                </c:pt>
                <c:pt idx="635">
                  <c:v>736</c:v>
                </c:pt>
                <c:pt idx="636">
                  <c:v>756</c:v>
                </c:pt>
                <c:pt idx="637">
                  <c:v>720</c:v>
                </c:pt>
                <c:pt idx="638">
                  <c:v>728</c:v>
                </c:pt>
                <c:pt idx="639">
                  <c:v>732</c:v>
                </c:pt>
                <c:pt idx="640">
                  <c:v>772</c:v>
                </c:pt>
                <c:pt idx="641">
                  <c:v>748</c:v>
                </c:pt>
                <c:pt idx="642">
                  <c:v>780</c:v>
                </c:pt>
                <c:pt idx="643">
                  <c:v>724</c:v>
                </c:pt>
                <c:pt idx="644">
                  <c:v>700</c:v>
                </c:pt>
                <c:pt idx="645">
                  <c:v>668</c:v>
                </c:pt>
                <c:pt idx="646">
                  <c:v>652</c:v>
                </c:pt>
                <c:pt idx="647">
                  <c:v>648</c:v>
                </c:pt>
                <c:pt idx="648">
                  <c:v>768</c:v>
                </c:pt>
                <c:pt idx="649">
                  <c:v>912</c:v>
                </c:pt>
                <c:pt idx="650">
                  <c:v>708</c:v>
                </c:pt>
                <c:pt idx="651">
                  <c:v>684</c:v>
                </c:pt>
                <c:pt idx="652">
                  <c:v>728</c:v>
                </c:pt>
                <c:pt idx="653">
                  <c:v>784</c:v>
                </c:pt>
                <c:pt idx="654">
                  <c:v>752</c:v>
                </c:pt>
                <c:pt idx="655">
                  <c:v>712</c:v>
                </c:pt>
                <c:pt idx="656">
                  <c:v>712</c:v>
                </c:pt>
                <c:pt idx="657">
                  <c:v>884</c:v>
                </c:pt>
                <c:pt idx="658">
                  <c:v>860</c:v>
                </c:pt>
                <c:pt idx="659">
                  <c:v>744</c:v>
                </c:pt>
                <c:pt idx="660">
                  <c:v>732</c:v>
                </c:pt>
                <c:pt idx="661">
                  <c:v>844</c:v>
                </c:pt>
                <c:pt idx="662">
                  <c:v>884</c:v>
                </c:pt>
                <c:pt idx="663">
                  <c:v>804</c:v>
                </c:pt>
                <c:pt idx="664">
                  <c:v>732</c:v>
                </c:pt>
                <c:pt idx="665">
                  <c:v>752</c:v>
                </c:pt>
                <c:pt idx="666">
                  <c:v>772</c:v>
                </c:pt>
                <c:pt idx="667">
                  <c:v>832</c:v>
                </c:pt>
                <c:pt idx="668">
                  <c:v>796</c:v>
                </c:pt>
                <c:pt idx="669">
                  <c:v>736</c:v>
                </c:pt>
                <c:pt idx="670">
                  <c:v>796</c:v>
                </c:pt>
                <c:pt idx="671">
                  <c:v>748</c:v>
                </c:pt>
                <c:pt idx="672">
                  <c:v>736</c:v>
                </c:pt>
                <c:pt idx="673">
                  <c:v>752</c:v>
                </c:pt>
                <c:pt idx="674">
                  <c:v>768</c:v>
                </c:pt>
                <c:pt idx="675">
                  <c:v>792</c:v>
                </c:pt>
                <c:pt idx="676">
                  <c:v>800</c:v>
                </c:pt>
                <c:pt idx="677">
                  <c:v>736</c:v>
                </c:pt>
                <c:pt idx="678">
                  <c:v>716</c:v>
                </c:pt>
                <c:pt idx="679">
                  <c:v>748</c:v>
                </c:pt>
                <c:pt idx="680">
                  <c:v>764</c:v>
                </c:pt>
                <c:pt idx="681">
                  <c:v>768</c:v>
                </c:pt>
                <c:pt idx="682">
                  <c:v>732</c:v>
                </c:pt>
                <c:pt idx="683">
                  <c:v>692</c:v>
                </c:pt>
                <c:pt idx="684">
                  <c:v>688</c:v>
                </c:pt>
                <c:pt idx="685">
                  <c:v>720</c:v>
                </c:pt>
                <c:pt idx="686">
                  <c:v>760</c:v>
                </c:pt>
                <c:pt idx="687">
                  <c:v>756</c:v>
                </c:pt>
                <c:pt idx="688">
                  <c:v>704</c:v>
                </c:pt>
                <c:pt idx="689">
                  <c:v>700</c:v>
                </c:pt>
                <c:pt idx="690">
                  <c:v>748</c:v>
                </c:pt>
                <c:pt idx="691">
                  <c:v>748</c:v>
                </c:pt>
                <c:pt idx="692">
                  <c:v>740</c:v>
                </c:pt>
                <c:pt idx="693">
                  <c:v>696</c:v>
                </c:pt>
                <c:pt idx="694">
                  <c:v>736</c:v>
                </c:pt>
                <c:pt idx="695">
                  <c:v>744</c:v>
                </c:pt>
                <c:pt idx="696">
                  <c:v>720</c:v>
                </c:pt>
                <c:pt idx="697">
                  <c:v>708</c:v>
                </c:pt>
                <c:pt idx="698">
                  <c:v>744</c:v>
                </c:pt>
                <c:pt idx="699">
                  <c:v>752</c:v>
                </c:pt>
                <c:pt idx="700">
                  <c:v>788</c:v>
                </c:pt>
                <c:pt idx="701">
                  <c:v>752</c:v>
                </c:pt>
                <c:pt idx="702">
                  <c:v>720</c:v>
                </c:pt>
                <c:pt idx="703">
                  <c:v>692</c:v>
                </c:pt>
                <c:pt idx="704">
                  <c:v>712</c:v>
                </c:pt>
                <c:pt idx="705">
                  <c:v>724</c:v>
                </c:pt>
                <c:pt idx="706">
                  <c:v>732</c:v>
                </c:pt>
                <c:pt idx="707">
                  <c:v>712</c:v>
                </c:pt>
                <c:pt idx="708">
                  <c:v>744</c:v>
                </c:pt>
                <c:pt idx="709">
                  <c:v>740</c:v>
                </c:pt>
                <c:pt idx="710">
                  <c:v>752</c:v>
                </c:pt>
                <c:pt idx="711">
                  <c:v>724</c:v>
                </c:pt>
                <c:pt idx="712">
                  <c:v>692</c:v>
                </c:pt>
                <c:pt idx="713">
                  <c:v>672</c:v>
                </c:pt>
                <c:pt idx="714">
                  <c:v>716</c:v>
                </c:pt>
                <c:pt idx="715">
                  <c:v>768</c:v>
                </c:pt>
                <c:pt idx="716">
                  <c:v>788</c:v>
                </c:pt>
                <c:pt idx="717">
                  <c:v>716</c:v>
                </c:pt>
                <c:pt idx="718">
                  <c:v>724</c:v>
                </c:pt>
                <c:pt idx="719">
                  <c:v>756</c:v>
                </c:pt>
                <c:pt idx="720">
                  <c:v>704</c:v>
                </c:pt>
                <c:pt idx="721">
                  <c:v>696</c:v>
                </c:pt>
                <c:pt idx="722">
                  <c:v>728</c:v>
                </c:pt>
                <c:pt idx="723">
                  <c:v>748</c:v>
                </c:pt>
                <c:pt idx="724">
                  <c:v>724</c:v>
                </c:pt>
                <c:pt idx="725">
                  <c:v>724</c:v>
                </c:pt>
                <c:pt idx="726">
                  <c:v>748</c:v>
                </c:pt>
                <c:pt idx="727">
                  <c:v>756</c:v>
                </c:pt>
                <c:pt idx="728">
                  <c:v>748</c:v>
                </c:pt>
                <c:pt idx="729">
                  <c:v>756</c:v>
                </c:pt>
                <c:pt idx="730">
                  <c:v>708</c:v>
                </c:pt>
                <c:pt idx="731">
                  <c:v>688</c:v>
                </c:pt>
                <c:pt idx="732">
                  <c:v>712</c:v>
                </c:pt>
                <c:pt idx="733">
                  <c:v>720</c:v>
                </c:pt>
                <c:pt idx="734">
                  <c:v>716</c:v>
                </c:pt>
                <c:pt idx="735">
                  <c:v>692</c:v>
                </c:pt>
                <c:pt idx="736">
                  <c:v>752</c:v>
                </c:pt>
                <c:pt idx="737">
                  <c:v>784</c:v>
                </c:pt>
                <c:pt idx="738">
                  <c:v>756</c:v>
                </c:pt>
                <c:pt idx="739">
                  <c:v>736</c:v>
                </c:pt>
                <c:pt idx="740">
                  <c:v>772</c:v>
                </c:pt>
                <c:pt idx="741">
                  <c:v>784</c:v>
                </c:pt>
                <c:pt idx="742">
                  <c:v>740</c:v>
                </c:pt>
                <c:pt idx="743">
                  <c:v>720</c:v>
                </c:pt>
                <c:pt idx="744">
                  <c:v>760</c:v>
                </c:pt>
                <c:pt idx="745">
                  <c:v>784</c:v>
                </c:pt>
                <c:pt idx="746">
                  <c:v>804</c:v>
                </c:pt>
                <c:pt idx="747">
                  <c:v>760</c:v>
                </c:pt>
                <c:pt idx="748">
                  <c:v>824</c:v>
                </c:pt>
                <c:pt idx="749">
                  <c:v>732</c:v>
                </c:pt>
                <c:pt idx="750">
                  <c:v>732</c:v>
                </c:pt>
                <c:pt idx="751">
                  <c:v>752</c:v>
                </c:pt>
                <c:pt idx="752">
                  <c:v>744</c:v>
                </c:pt>
                <c:pt idx="753">
                  <c:v>716</c:v>
                </c:pt>
                <c:pt idx="754">
                  <c:v>760</c:v>
                </c:pt>
                <c:pt idx="755">
                  <c:v>752</c:v>
                </c:pt>
                <c:pt idx="756">
                  <c:v>772</c:v>
                </c:pt>
                <c:pt idx="757">
                  <c:v>720</c:v>
                </c:pt>
                <c:pt idx="758">
                  <c:v>728</c:v>
                </c:pt>
                <c:pt idx="759">
                  <c:v>748</c:v>
                </c:pt>
                <c:pt idx="760">
                  <c:v>776</c:v>
                </c:pt>
                <c:pt idx="761">
                  <c:v>724</c:v>
                </c:pt>
                <c:pt idx="762">
                  <c:v>748</c:v>
                </c:pt>
                <c:pt idx="763">
                  <c:v>780</c:v>
                </c:pt>
                <c:pt idx="764">
                  <c:v>760</c:v>
                </c:pt>
                <c:pt idx="765">
                  <c:v>724</c:v>
                </c:pt>
                <c:pt idx="766">
                  <c:v>764</c:v>
                </c:pt>
                <c:pt idx="767">
                  <c:v>784</c:v>
                </c:pt>
                <c:pt idx="768">
                  <c:v>780</c:v>
                </c:pt>
                <c:pt idx="769">
                  <c:v>720</c:v>
                </c:pt>
                <c:pt idx="770">
                  <c:v>692</c:v>
                </c:pt>
                <c:pt idx="771">
                  <c:v>732</c:v>
                </c:pt>
                <c:pt idx="772">
                  <c:v>736</c:v>
                </c:pt>
                <c:pt idx="773">
                  <c:v>744</c:v>
                </c:pt>
                <c:pt idx="774">
                  <c:v>732</c:v>
                </c:pt>
                <c:pt idx="775">
                  <c:v>808</c:v>
                </c:pt>
                <c:pt idx="776">
                  <c:v>772</c:v>
                </c:pt>
                <c:pt idx="777">
                  <c:v>752</c:v>
                </c:pt>
                <c:pt idx="778">
                  <c:v>752</c:v>
                </c:pt>
                <c:pt idx="779">
                  <c:v>816</c:v>
                </c:pt>
                <c:pt idx="780">
                  <c:v>840</c:v>
                </c:pt>
                <c:pt idx="781">
                  <c:v>764</c:v>
                </c:pt>
                <c:pt idx="782">
                  <c:v>744</c:v>
                </c:pt>
                <c:pt idx="783">
                  <c:v>772</c:v>
                </c:pt>
                <c:pt idx="784">
                  <c:v>780</c:v>
                </c:pt>
                <c:pt idx="785">
                  <c:v>764</c:v>
                </c:pt>
                <c:pt idx="786">
                  <c:v>736</c:v>
                </c:pt>
                <c:pt idx="787">
                  <c:v>780</c:v>
                </c:pt>
                <c:pt idx="788">
                  <c:v>824</c:v>
                </c:pt>
                <c:pt idx="789">
                  <c:v>800</c:v>
                </c:pt>
                <c:pt idx="790">
                  <c:v>740</c:v>
                </c:pt>
                <c:pt idx="791">
                  <c:v>744</c:v>
                </c:pt>
                <c:pt idx="792">
                  <c:v>772</c:v>
                </c:pt>
                <c:pt idx="793">
                  <c:v>796</c:v>
                </c:pt>
                <c:pt idx="794">
                  <c:v>780</c:v>
                </c:pt>
                <c:pt idx="795">
                  <c:v>828</c:v>
                </c:pt>
                <c:pt idx="796">
                  <c:v>908</c:v>
                </c:pt>
                <c:pt idx="797">
                  <c:v>764</c:v>
                </c:pt>
                <c:pt idx="798">
                  <c:v>764</c:v>
                </c:pt>
                <c:pt idx="799">
                  <c:v>872</c:v>
                </c:pt>
                <c:pt idx="800">
                  <c:v>832</c:v>
                </c:pt>
                <c:pt idx="801">
                  <c:v>756</c:v>
                </c:pt>
                <c:pt idx="802">
                  <c:v>728</c:v>
                </c:pt>
                <c:pt idx="803">
                  <c:v>876</c:v>
                </c:pt>
                <c:pt idx="804">
                  <c:v>920</c:v>
                </c:pt>
                <c:pt idx="805">
                  <c:v>792</c:v>
                </c:pt>
                <c:pt idx="806">
                  <c:v>740</c:v>
                </c:pt>
                <c:pt idx="807">
                  <c:v>764</c:v>
                </c:pt>
                <c:pt idx="808">
                  <c:v>724</c:v>
                </c:pt>
                <c:pt idx="809">
                  <c:v>720</c:v>
                </c:pt>
                <c:pt idx="810">
                  <c:v>748</c:v>
                </c:pt>
                <c:pt idx="811">
                  <c:v>788</c:v>
                </c:pt>
                <c:pt idx="812">
                  <c:v>756</c:v>
                </c:pt>
                <c:pt idx="813">
                  <c:v>728</c:v>
                </c:pt>
                <c:pt idx="814">
                  <c:v>732</c:v>
                </c:pt>
                <c:pt idx="815">
                  <c:v>792</c:v>
                </c:pt>
                <c:pt idx="816">
                  <c:v>856</c:v>
                </c:pt>
                <c:pt idx="817">
                  <c:v>764</c:v>
                </c:pt>
                <c:pt idx="818">
                  <c:v>732</c:v>
                </c:pt>
                <c:pt idx="819">
                  <c:v>768</c:v>
                </c:pt>
                <c:pt idx="820">
                  <c:v>820</c:v>
                </c:pt>
                <c:pt idx="821">
                  <c:v>796</c:v>
                </c:pt>
                <c:pt idx="822">
                  <c:v>796</c:v>
                </c:pt>
                <c:pt idx="823">
                  <c:v>764</c:v>
                </c:pt>
                <c:pt idx="824">
                  <c:v>724</c:v>
                </c:pt>
                <c:pt idx="825">
                  <c:v>696</c:v>
                </c:pt>
                <c:pt idx="826">
                  <c:v>696</c:v>
                </c:pt>
                <c:pt idx="827">
                  <c:v>772</c:v>
                </c:pt>
                <c:pt idx="828">
                  <c:v>936</c:v>
                </c:pt>
                <c:pt idx="829">
                  <c:v>856</c:v>
                </c:pt>
                <c:pt idx="830">
                  <c:v>844</c:v>
                </c:pt>
                <c:pt idx="831">
                  <c:v>780</c:v>
                </c:pt>
                <c:pt idx="832">
                  <c:v>712</c:v>
                </c:pt>
                <c:pt idx="833">
                  <c:v>692</c:v>
                </c:pt>
                <c:pt idx="834">
                  <c:v>744</c:v>
                </c:pt>
                <c:pt idx="835">
                  <c:v>816</c:v>
                </c:pt>
                <c:pt idx="836">
                  <c:v>744</c:v>
                </c:pt>
                <c:pt idx="837">
                  <c:v>736</c:v>
                </c:pt>
                <c:pt idx="838">
                  <c:v>768</c:v>
                </c:pt>
                <c:pt idx="839">
                  <c:v>780</c:v>
                </c:pt>
                <c:pt idx="840">
                  <c:v>800</c:v>
                </c:pt>
                <c:pt idx="841">
                  <c:v>768</c:v>
                </c:pt>
                <c:pt idx="842">
                  <c:v>720</c:v>
                </c:pt>
                <c:pt idx="843">
                  <c:v>712</c:v>
                </c:pt>
                <c:pt idx="844">
                  <c:v>748</c:v>
                </c:pt>
                <c:pt idx="845">
                  <c:v>796</c:v>
                </c:pt>
                <c:pt idx="846">
                  <c:v>800</c:v>
                </c:pt>
                <c:pt idx="847">
                  <c:v>756</c:v>
                </c:pt>
                <c:pt idx="848">
                  <c:v>812</c:v>
                </c:pt>
                <c:pt idx="849">
                  <c:v>816</c:v>
                </c:pt>
                <c:pt idx="850">
                  <c:v>836</c:v>
                </c:pt>
                <c:pt idx="851">
                  <c:v>804</c:v>
                </c:pt>
                <c:pt idx="852">
                  <c:v>756</c:v>
                </c:pt>
                <c:pt idx="853">
                  <c:v>776</c:v>
                </c:pt>
                <c:pt idx="854">
                  <c:v>808</c:v>
                </c:pt>
                <c:pt idx="855">
                  <c:v>828</c:v>
                </c:pt>
                <c:pt idx="856">
                  <c:v>752</c:v>
                </c:pt>
                <c:pt idx="857">
                  <c:v>744</c:v>
                </c:pt>
                <c:pt idx="858">
                  <c:v>784</c:v>
                </c:pt>
                <c:pt idx="859">
                  <c:v>816</c:v>
                </c:pt>
                <c:pt idx="860">
                  <c:v>824</c:v>
                </c:pt>
                <c:pt idx="861">
                  <c:v>752</c:v>
                </c:pt>
                <c:pt idx="862">
                  <c:v>776</c:v>
                </c:pt>
                <c:pt idx="863">
                  <c:v>768</c:v>
                </c:pt>
                <c:pt idx="864">
                  <c:v>764</c:v>
                </c:pt>
                <c:pt idx="865">
                  <c:v>788</c:v>
                </c:pt>
                <c:pt idx="866">
                  <c:v>720</c:v>
                </c:pt>
                <c:pt idx="867">
                  <c:v>716</c:v>
                </c:pt>
                <c:pt idx="868">
                  <c:v>684</c:v>
                </c:pt>
                <c:pt idx="869">
                  <c:v>696</c:v>
                </c:pt>
                <c:pt idx="870">
                  <c:v>896</c:v>
                </c:pt>
                <c:pt idx="871">
                  <c:v>864</c:v>
                </c:pt>
                <c:pt idx="872">
                  <c:v>824</c:v>
                </c:pt>
                <c:pt idx="873">
                  <c:v>780</c:v>
                </c:pt>
                <c:pt idx="874">
                  <c:v>724</c:v>
                </c:pt>
                <c:pt idx="875">
                  <c:v>708</c:v>
                </c:pt>
                <c:pt idx="876">
                  <c:v>744</c:v>
                </c:pt>
                <c:pt idx="877">
                  <c:v>760</c:v>
                </c:pt>
                <c:pt idx="878">
                  <c:v>780</c:v>
                </c:pt>
                <c:pt idx="879">
                  <c:v>800</c:v>
                </c:pt>
                <c:pt idx="880">
                  <c:v>744</c:v>
                </c:pt>
                <c:pt idx="881">
                  <c:v>736</c:v>
                </c:pt>
                <c:pt idx="882">
                  <c:v>732</c:v>
                </c:pt>
                <c:pt idx="883">
                  <c:v>768</c:v>
                </c:pt>
                <c:pt idx="884">
                  <c:v>768</c:v>
                </c:pt>
                <c:pt idx="885">
                  <c:v>776</c:v>
                </c:pt>
                <c:pt idx="886">
                  <c:v>776</c:v>
                </c:pt>
                <c:pt idx="887">
                  <c:v>756</c:v>
                </c:pt>
                <c:pt idx="888">
                  <c:v>752</c:v>
                </c:pt>
                <c:pt idx="889">
                  <c:v>712</c:v>
                </c:pt>
                <c:pt idx="890">
                  <c:v>696</c:v>
                </c:pt>
                <c:pt idx="891">
                  <c:v>760</c:v>
                </c:pt>
                <c:pt idx="892">
                  <c:v>844</c:v>
                </c:pt>
                <c:pt idx="893">
                  <c:v>788</c:v>
                </c:pt>
                <c:pt idx="894">
                  <c:v>764</c:v>
                </c:pt>
                <c:pt idx="895">
                  <c:v>796</c:v>
                </c:pt>
                <c:pt idx="896">
                  <c:v>800</c:v>
                </c:pt>
                <c:pt idx="897">
                  <c:v>796</c:v>
                </c:pt>
                <c:pt idx="898">
                  <c:v>728</c:v>
                </c:pt>
                <c:pt idx="899">
                  <c:v>696</c:v>
                </c:pt>
                <c:pt idx="900">
                  <c:v>708</c:v>
                </c:pt>
                <c:pt idx="901">
                  <c:v>744</c:v>
                </c:pt>
                <c:pt idx="902">
                  <c:v>748</c:v>
                </c:pt>
                <c:pt idx="903">
                  <c:v>744</c:v>
                </c:pt>
                <c:pt idx="904">
                  <c:v>804</c:v>
                </c:pt>
                <c:pt idx="905">
                  <c:v>896</c:v>
                </c:pt>
                <c:pt idx="906">
                  <c:v>812</c:v>
                </c:pt>
                <c:pt idx="907">
                  <c:v>784</c:v>
                </c:pt>
                <c:pt idx="908">
                  <c:v>788</c:v>
                </c:pt>
                <c:pt idx="909">
                  <c:v>788</c:v>
                </c:pt>
                <c:pt idx="910">
                  <c:v>752</c:v>
                </c:pt>
                <c:pt idx="911">
                  <c:v>752</c:v>
                </c:pt>
                <c:pt idx="912">
                  <c:v>772</c:v>
                </c:pt>
                <c:pt idx="913">
                  <c:v>820</c:v>
                </c:pt>
                <c:pt idx="914">
                  <c:v>788</c:v>
                </c:pt>
                <c:pt idx="915">
                  <c:v>724</c:v>
                </c:pt>
                <c:pt idx="916">
                  <c:v>724</c:v>
                </c:pt>
                <c:pt idx="917">
                  <c:v>784</c:v>
                </c:pt>
                <c:pt idx="918">
                  <c:v>864</c:v>
                </c:pt>
                <c:pt idx="919">
                  <c:v>820</c:v>
                </c:pt>
                <c:pt idx="920">
                  <c:v>740</c:v>
                </c:pt>
                <c:pt idx="921">
                  <c:v>720</c:v>
                </c:pt>
                <c:pt idx="922">
                  <c:v>736</c:v>
                </c:pt>
                <c:pt idx="923">
                  <c:v>760</c:v>
                </c:pt>
                <c:pt idx="924">
                  <c:v>808</c:v>
                </c:pt>
                <c:pt idx="925">
                  <c:v>764</c:v>
                </c:pt>
                <c:pt idx="926">
                  <c:v>724</c:v>
                </c:pt>
                <c:pt idx="927">
                  <c:v>696</c:v>
                </c:pt>
                <c:pt idx="928">
                  <c:v>732</c:v>
                </c:pt>
                <c:pt idx="929">
                  <c:v>788</c:v>
                </c:pt>
                <c:pt idx="930">
                  <c:v>788</c:v>
                </c:pt>
                <c:pt idx="931">
                  <c:v>740</c:v>
                </c:pt>
                <c:pt idx="932">
                  <c:v>768</c:v>
                </c:pt>
                <c:pt idx="933">
                  <c:v>780</c:v>
                </c:pt>
                <c:pt idx="934">
                  <c:v>756</c:v>
                </c:pt>
                <c:pt idx="935">
                  <c:v>744</c:v>
                </c:pt>
                <c:pt idx="936">
                  <c:v>780</c:v>
                </c:pt>
                <c:pt idx="937">
                  <c:v>856</c:v>
                </c:pt>
                <c:pt idx="938">
                  <c:v>852</c:v>
                </c:pt>
                <c:pt idx="939">
                  <c:v>812</c:v>
                </c:pt>
                <c:pt idx="940">
                  <c:v>844</c:v>
                </c:pt>
                <c:pt idx="941">
                  <c:v>800</c:v>
                </c:pt>
                <c:pt idx="942">
                  <c:v>764</c:v>
                </c:pt>
                <c:pt idx="943">
                  <c:v>776</c:v>
                </c:pt>
                <c:pt idx="944">
                  <c:v>824</c:v>
                </c:pt>
                <c:pt idx="945">
                  <c:v>772</c:v>
                </c:pt>
                <c:pt idx="946">
                  <c:v>788</c:v>
                </c:pt>
                <c:pt idx="947">
                  <c:v>820</c:v>
                </c:pt>
                <c:pt idx="948">
                  <c:v>788</c:v>
                </c:pt>
                <c:pt idx="949">
                  <c:v>744</c:v>
                </c:pt>
                <c:pt idx="950">
                  <c:v>760</c:v>
                </c:pt>
                <c:pt idx="951">
                  <c:v>800</c:v>
                </c:pt>
                <c:pt idx="952">
                  <c:v>768</c:v>
                </c:pt>
                <c:pt idx="953">
                  <c:v>752</c:v>
                </c:pt>
                <c:pt idx="954">
                  <c:v>780</c:v>
                </c:pt>
                <c:pt idx="955">
                  <c:v>760</c:v>
                </c:pt>
                <c:pt idx="956">
                  <c:v>732</c:v>
                </c:pt>
                <c:pt idx="957">
                  <c:v>736</c:v>
                </c:pt>
                <c:pt idx="958">
                  <c:v>780</c:v>
                </c:pt>
                <c:pt idx="959">
                  <c:v>836</c:v>
                </c:pt>
                <c:pt idx="960">
                  <c:v>796</c:v>
                </c:pt>
                <c:pt idx="961">
                  <c:v>728</c:v>
                </c:pt>
                <c:pt idx="962">
                  <c:v>748</c:v>
                </c:pt>
                <c:pt idx="963">
                  <c:v>756</c:v>
                </c:pt>
                <c:pt idx="964">
                  <c:v>772</c:v>
                </c:pt>
                <c:pt idx="965">
                  <c:v>744</c:v>
                </c:pt>
                <c:pt idx="966">
                  <c:v>752</c:v>
                </c:pt>
                <c:pt idx="967">
                  <c:v>784</c:v>
                </c:pt>
                <c:pt idx="968">
                  <c:v>860</c:v>
                </c:pt>
                <c:pt idx="969">
                  <c:v>800</c:v>
                </c:pt>
                <c:pt idx="970">
                  <c:v>764</c:v>
                </c:pt>
                <c:pt idx="971">
                  <c:v>740</c:v>
                </c:pt>
                <c:pt idx="972">
                  <c:v>724</c:v>
                </c:pt>
                <c:pt idx="973">
                  <c:v>696</c:v>
                </c:pt>
                <c:pt idx="974">
                  <c:v>672</c:v>
                </c:pt>
                <c:pt idx="975">
                  <c:v>700</c:v>
                </c:pt>
                <c:pt idx="976">
                  <c:v>852</c:v>
                </c:pt>
                <c:pt idx="977">
                  <c:v>944</c:v>
                </c:pt>
                <c:pt idx="978">
                  <c:v>856</c:v>
                </c:pt>
                <c:pt idx="979">
                  <c:v>752</c:v>
                </c:pt>
                <c:pt idx="980">
                  <c:v>704</c:v>
                </c:pt>
                <c:pt idx="981">
                  <c:v>712</c:v>
                </c:pt>
                <c:pt idx="982">
                  <c:v>764</c:v>
                </c:pt>
                <c:pt idx="983">
                  <c:v>848</c:v>
                </c:pt>
                <c:pt idx="984">
                  <c:v>744</c:v>
                </c:pt>
                <c:pt idx="985">
                  <c:v>740</c:v>
                </c:pt>
                <c:pt idx="986">
                  <c:v>792</c:v>
                </c:pt>
                <c:pt idx="987">
                  <c:v>788</c:v>
                </c:pt>
                <c:pt idx="988">
                  <c:v>752</c:v>
                </c:pt>
                <c:pt idx="989">
                  <c:v>744</c:v>
                </c:pt>
                <c:pt idx="990">
                  <c:v>764</c:v>
                </c:pt>
                <c:pt idx="991">
                  <c:v>828</c:v>
                </c:pt>
                <c:pt idx="992">
                  <c:v>800</c:v>
                </c:pt>
                <c:pt idx="993">
                  <c:v>748</c:v>
                </c:pt>
                <c:pt idx="994">
                  <c:v>712</c:v>
                </c:pt>
                <c:pt idx="995">
                  <c:v>724</c:v>
                </c:pt>
                <c:pt idx="996">
                  <c:v>808</c:v>
                </c:pt>
                <c:pt idx="997">
                  <c:v>920</c:v>
                </c:pt>
                <c:pt idx="998">
                  <c:v>852</c:v>
                </c:pt>
                <c:pt idx="999">
                  <c:v>772</c:v>
                </c:pt>
                <c:pt idx="1000">
                  <c:v>720</c:v>
                </c:pt>
                <c:pt idx="1001">
                  <c:v>724</c:v>
                </c:pt>
                <c:pt idx="1002">
                  <c:v>748</c:v>
                </c:pt>
                <c:pt idx="1003">
                  <c:v>764</c:v>
                </c:pt>
                <c:pt idx="1004">
                  <c:v>752</c:v>
                </c:pt>
                <c:pt idx="1005">
                  <c:v>720</c:v>
                </c:pt>
                <c:pt idx="1006">
                  <c:v>704</c:v>
                </c:pt>
                <c:pt idx="1007">
                  <c:v>744</c:v>
                </c:pt>
                <c:pt idx="1008">
                  <c:v>996</c:v>
                </c:pt>
                <c:pt idx="1009">
                  <c:v>848</c:v>
                </c:pt>
                <c:pt idx="1010">
                  <c:v>744</c:v>
                </c:pt>
                <c:pt idx="1011">
                  <c:v>736</c:v>
                </c:pt>
                <c:pt idx="1012">
                  <c:v>756</c:v>
                </c:pt>
                <c:pt idx="1013">
                  <c:v>752</c:v>
                </c:pt>
                <c:pt idx="1014">
                  <c:v>732</c:v>
                </c:pt>
                <c:pt idx="1015">
                  <c:v>736</c:v>
                </c:pt>
                <c:pt idx="1016">
                  <c:v>756</c:v>
                </c:pt>
                <c:pt idx="1017">
                  <c:v>736</c:v>
                </c:pt>
                <c:pt idx="1018">
                  <c:v>728</c:v>
                </c:pt>
                <c:pt idx="1019">
                  <c:v>764</c:v>
                </c:pt>
                <c:pt idx="1020">
                  <c:v>760</c:v>
                </c:pt>
                <c:pt idx="1021">
                  <c:v>784</c:v>
                </c:pt>
                <c:pt idx="1022">
                  <c:v>732</c:v>
                </c:pt>
                <c:pt idx="1023">
                  <c:v>716</c:v>
                </c:pt>
                <c:pt idx="1024">
                  <c:v>716</c:v>
                </c:pt>
                <c:pt idx="1025">
                  <c:v>744</c:v>
                </c:pt>
                <c:pt idx="1026">
                  <c:v>768</c:v>
                </c:pt>
                <c:pt idx="1027">
                  <c:v>728</c:v>
                </c:pt>
                <c:pt idx="1028">
                  <c:v>764</c:v>
                </c:pt>
                <c:pt idx="1029">
                  <c:v>736</c:v>
                </c:pt>
                <c:pt idx="1030">
                  <c:v>704</c:v>
                </c:pt>
                <c:pt idx="1031">
                  <c:v>716</c:v>
                </c:pt>
                <c:pt idx="1032">
                  <c:v>776</c:v>
                </c:pt>
                <c:pt idx="1033">
                  <c:v>820</c:v>
                </c:pt>
                <c:pt idx="1034">
                  <c:v>748</c:v>
                </c:pt>
                <c:pt idx="1035">
                  <c:v>740</c:v>
                </c:pt>
                <c:pt idx="1036">
                  <c:v>784</c:v>
                </c:pt>
                <c:pt idx="1037">
                  <c:v>816</c:v>
                </c:pt>
                <c:pt idx="1038">
                  <c:v>764</c:v>
                </c:pt>
                <c:pt idx="1039">
                  <c:v>792</c:v>
                </c:pt>
                <c:pt idx="1040">
                  <c:v>836</c:v>
                </c:pt>
                <c:pt idx="1041">
                  <c:v>808</c:v>
                </c:pt>
                <c:pt idx="1042">
                  <c:v>736</c:v>
                </c:pt>
                <c:pt idx="1043">
                  <c:v>780</c:v>
                </c:pt>
                <c:pt idx="1044">
                  <c:v>784</c:v>
                </c:pt>
                <c:pt idx="1045">
                  <c:v>764</c:v>
                </c:pt>
                <c:pt idx="1046">
                  <c:v>720</c:v>
                </c:pt>
                <c:pt idx="1047">
                  <c:v>752</c:v>
                </c:pt>
                <c:pt idx="1048">
                  <c:v>812</c:v>
                </c:pt>
                <c:pt idx="1049">
                  <c:v>872</c:v>
                </c:pt>
                <c:pt idx="1050">
                  <c:v>792</c:v>
                </c:pt>
                <c:pt idx="1051">
                  <c:v>740</c:v>
                </c:pt>
                <c:pt idx="1052">
                  <c:v>796</c:v>
                </c:pt>
                <c:pt idx="1053">
                  <c:v>836</c:v>
                </c:pt>
                <c:pt idx="1054">
                  <c:v>864</c:v>
                </c:pt>
                <c:pt idx="1055">
                  <c:v>760</c:v>
                </c:pt>
                <c:pt idx="1056">
                  <c:v>752</c:v>
                </c:pt>
                <c:pt idx="1057">
                  <c:v>776</c:v>
                </c:pt>
                <c:pt idx="1058">
                  <c:v>800</c:v>
                </c:pt>
                <c:pt idx="1059">
                  <c:v>748</c:v>
                </c:pt>
                <c:pt idx="1060">
                  <c:v>696</c:v>
                </c:pt>
                <c:pt idx="1061">
                  <c:v>668</c:v>
                </c:pt>
                <c:pt idx="1062">
                  <c:v>708</c:v>
                </c:pt>
                <c:pt idx="1063">
                  <c:v>1184</c:v>
                </c:pt>
                <c:pt idx="1064">
                  <c:v>968</c:v>
                </c:pt>
                <c:pt idx="1065">
                  <c:v>852</c:v>
                </c:pt>
                <c:pt idx="1066">
                  <c:v>728</c:v>
                </c:pt>
                <c:pt idx="1067">
                  <c:v>752</c:v>
                </c:pt>
                <c:pt idx="1068">
                  <c:v>888</c:v>
                </c:pt>
                <c:pt idx="1069">
                  <c:v>896</c:v>
                </c:pt>
                <c:pt idx="1070">
                  <c:v>824</c:v>
                </c:pt>
                <c:pt idx="1071">
                  <c:v>880</c:v>
                </c:pt>
                <c:pt idx="1072">
                  <c:v>832</c:v>
                </c:pt>
                <c:pt idx="1073">
                  <c:v>768</c:v>
                </c:pt>
                <c:pt idx="1074">
                  <c:v>804</c:v>
                </c:pt>
                <c:pt idx="1075">
                  <c:v>916</c:v>
                </c:pt>
                <c:pt idx="1076">
                  <c:v>788</c:v>
                </c:pt>
                <c:pt idx="1077">
                  <c:v>768</c:v>
                </c:pt>
                <c:pt idx="1078">
                  <c:v>864</c:v>
                </c:pt>
                <c:pt idx="1079">
                  <c:v>880</c:v>
                </c:pt>
                <c:pt idx="1080">
                  <c:v>776</c:v>
                </c:pt>
                <c:pt idx="1081">
                  <c:v>720</c:v>
                </c:pt>
                <c:pt idx="1082">
                  <c:v>776</c:v>
                </c:pt>
                <c:pt idx="1083">
                  <c:v>888</c:v>
                </c:pt>
                <c:pt idx="1084">
                  <c:v>864</c:v>
                </c:pt>
                <c:pt idx="1085">
                  <c:v>784</c:v>
                </c:pt>
                <c:pt idx="1086">
                  <c:v>864</c:v>
                </c:pt>
                <c:pt idx="1087">
                  <c:v>908</c:v>
                </c:pt>
                <c:pt idx="1088">
                  <c:v>880</c:v>
                </c:pt>
                <c:pt idx="1089">
                  <c:v>804</c:v>
                </c:pt>
                <c:pt idx="1090">
                  <c:v>848</c:v>
                </c:pt>
                <c:pt idx="1091">
                  <c:v>896</c:v>
                </c:pt>
                <c:pt idx="1092">
                  <c:v>888</c:v>
                </c:pt>
                <c:pt idx="1093">
                  <c:v>820</c:v>
                </c:pt>
                <c:pt idx="1094">
                  <c:v>804</c:v>
                </c:pt>
                <c:pt idx="1095">
                  <c:v>912</c:v>
                </c:pt>
                <c:pt idx="1096">
                  <c:v>908</c:v>
                </c:pt>
                <c:pt idx="1097">
                  <c:v>784</c:v>
                </c:pt>
                <c:pt idx="1098">
                  <c:v>760</c:v>
                </c:pt>
                <c:pt idx="1099">
                  <c:v>876</c:v>
                </c:pt>
                <c:pt idx="1100">
                  <c:v>944</c:v>
                </c:pt>
                <c:pt idx="1101">
                  <c:v>828</c:v>
                </c:pt>
                <c:pt idx="1102">
                  <c:v>768</c:v>
                </c:pt>
                <c:pt idx="1103">
                  <c:v>832</c:v>
                </c:pt>
                <c:pt idx="1104">
                  <c:v>876</c:v>
                </c:pt>
                <c:pt idx="1105">
                  <c:v>824</c:v>
                </c:pt>
                <c:pt idx="1106">
                  <c:v>784</c:v>
                </c:pt>
                <c:pt idx="1107">
                  <c:v>732</c:v>
                </c:pt>
                <c:pt idx="1108">
                  <c:v>696</c:v>
                </c:pt>
                <c:pt idx="1109">
                  <c:v>724</c:v>
                </c:pt>
                <c:pt idx="1110">
                  <c:v>1080</c:v>
                </c:pt>
                <c:pt idx="1111">
                  <c:v>924</c:v>
                </c:pt>
                <c:pt idx="1112">
                  <c:v>892</c:v>
                </c:pt>
                <c:pt idx="1113">
                  <c:v>836</c:v>
                </c:pt>
                <c:pt idx="1114">
                  <c:v>812</c:v>
                </c:pt>
                <c:pt idx="1115">
                  <c:v>728</c:v>
                </c:pt>
                <c:pt idx="1116">
                  <c:v>676</c:v>
                </c:pt>
                <c:pt idx="1117">
                  <c:v>648</c:v>
                </c:pt>
                <c:pt idx="1118">
                  <c:v>640</c:v>
                </c:pt>
                <c:pt idx="1119">
                  <c:v>640</c:v>
                </c:pt>
                <c:pt idx="1120">
                  <c:v>700</c:v>
                </c:pt>
                <c:pt idx="1121">
                  <c:v>820</c:v>
                </c:pt>
                <c:pt idx="1122">
                  <c:v>744</c:v>
                </c:pt>
                <c:pt idx="1123">
                  <c:v>716</c:v>
                </c:pt>
                <c:pt idx="1124">
                  <c:v>728</c:v>
                </c:pt>
                <c:pt idx="1125">
                  <c:v>780</c:v>
                </c:pt>
                <c:pt idx="1126">
                  <c:v>696</c:v>
                </c:pt>
                <c:pt idx="1127">
                  <c:v>656</c:v>
                </c:pt>
                <c:pt idx="1128">
                  <c:v>644</c:v>
                </c:pt>
                <c:pt idx="1129">
                  <c:v>636</c:v>
                </c:pt>
                <c:pt idx="1130">
                  <c:v>652</c:v>
                </c:pt>
                <c:pt idx="1131">
                  <c:v>752</c:v>
                </c:pt>
                <c:pt idx="1132">
                  <c:v>840</c:v>
                </c:pt>
                <c:pt idx="1133">
                  <c:v>796</c:v>
                </c:pt>
                <c:pt idx="1134">
                  <c:v>788</c:v>
                </c:pt>
                <c:pt idx="1135">
                  <c:v>716</c:v>
                </c:pt>
                <c:pt idx="1136">
                  <c:v>744</c:v>
                </c:pt>
                <c:pt idx="1137">
                  <c:v>680</c:v>
                </c:pt>
                <c:pt idx="1138">
                  <c:v>668</c:v>
                </c:pt>
                <c:pt idx="1139">
                  <c:v>700</c:v>
                </c:pt>
                <c:pt idx="1140">
                  <c:v>696</c:v>
                </c:pt>
                <c:pt idx="1141">
                  <c:v>716</c:v>
                </c:pt>
                <c:pt idx="1142">
                  <c:v>964</c:v>
                </c:pt>
                <c:pt idx="1143">
                  <c:v>864</c:v>
                </c:pt>
                <c:pt idx="1144">
                  <c:v>776</c:v>
                </c:pt>
                <c:pt idx="1145">
                  <c:v>816</c:v>
                </c:pt>
                <c:pt idx="1146">
                  <c:v>800</c:v>
                </c:pt>
                <c:pt idx="1147">
                  <c:v>772</c:v>
                </c:pt>
                <c:pt idx="1148">
                  <c:v>716</c:v>
                </c:pt>
                <c:pt idx="1149">
                  <c:v>696</c:v>
                </c:pt>
                <c:pt idx="1150">
                  <c:v>744</c:v>
                </c:pt>
                <c:pt idx="1151">
                  <c:v>800</c:v>
                </c:pt>
                <c:pt idx="1152">
                  <c:v>720</c:v>
                </c:pt>
                <c:pt idx="1153">
                  <c:v>716</c:v>
                </c:pt>
                <c:pt idx="1154">
                  <c:v>744</c:v>
                </c:pt>
                <c:pt idx="1155">
                  <c:v>824</c:v>
                </c:pt>
                <c:pt idx="1156">
                  <c:v>868</c:v>
                </c:pt>
                <c:pt idx="1157">
                  <c:v>844</c:v>
                </c:pt>
                <c:pt idx="1158">
                  <c:v>744</c:v>
                </c:pt>
                <c:pt idx="1159">
                  <c:v>732</c:v>
                </c:pt>
                <c:pt idx="1160">
                  <c:v>716</c:v>
                </c:pt>
                <c:pt idx="1161">
                  <c:v>672</c:v>
                </c:pt>
                <c:pt idx="1162">
                  <c:v>640</c:v>
                </c:pt>
                <c:pt idx="1163">
                  <c:v>628</c:v>
                </c:pt>
                <c:pt idx="1164">
                  <c:v>632</c:v>
                </c:pt>
                <c:pt idx="1165">
                  <c:v>692</c:v>
                </c:pt>
                <c:pt idx="1166">
                  <c:v>1112</c:v>
                </c:pt>
                <c:pt idx="1167">
                  <c:v>976</c:v>
                </c:pt>
                <c:pt idx="1168">
                  <c:v>960</c:v>
                </c:pt>
                <c:pt idx="1169">
                  <c:v>908</c:v>
                </c:pt>
                <c:pt idx="1170">
                  <c:v>780</c:v>
                </c:pt>
                <c:pt idx="1171">
                  <c:v>788</c:v>
                </c:pt>
                <c:pt idx="1172">
                  <c:v>856</c:v>
                </c:pt>
                <c:pt idx="1173">
                  <c:v>832</c:v>
                </c:pt>
                <c:pt idx="1174">
                  <c:v>780</c:v>
                </c:pt>
                <c:pt idx="1175">
                  <c:v>852</c:v>
                </c:pt>
                <c:pt idx="1176">
                  <c:v>1032</c:v>
                </c:pt>
                <c:pt idx="1177">
                  <c:v>820</c:v>
                </c:pt>
                <c:pt idx="1178">
                  <c:v>748</c:v>
                </c:pt>
                <c:pt idx="1179">
                  <c:v>784</c:v>
                </c:pt>
                <c:pt idx="1180">
                  <c:v>892</c:v>
                </c:pt>
                <c:pt idx="1181">
                  <c:v>832</c:v>
                </c:pt>
                <c:pt idx="1182">
                  <c:v>756</c:v>
                </c:pt>
                <c:pt idx="1183">
                  <c:v>788</c:v>
                </c:pt>
                <c:pt idx="1184">
                  <c:v>840</c:v>
                </c:pt>
                <c:pt idx="1185">
                  <c:v>876</c:v>
                </c:pt>
                <c:pt idx="1186">
                  <c:v>780</c:v>
                </c:pt>
                <c:pt idx="1187">
                  <c:v>784</c:v>
                </c:pt>
                <c:pt idx="1188">
                  <c:v>832</c:v>
                </c:pt>
                <c:pt idx="1189">
                  <c:v>916</c:v>
                </c:pt>
                <c:pt idx="1190">
                  <c:v>872</c:v>
                </c:pt>
                <c:pt idx="1191">
                  <c:v>796</c:v>
                </c:pt>
                <c:pt idx="1192">
                  <c:v>792</c:v>
                </c:pt>
                <c:pt idx="1193">
                  <c:v>788</c:v>
                </c:pt>
                <c:pt idx="1194">
                  <c:v>748</c:v>
                </c:pt>
                <c:pt idx="1195">
                  <c:v>820</c:v>
                </c:pt>
                <c:pt idx="1196">
                  <c:v>992</c:v>
                </c:pt>
                <c:pt idx="1197">
                  <c:v>940</c:v>
                </c:pt>
                <c:pt idx="1198">
                  <c:v>888</c:v>
                </c:pt>
                <c:pt idx="1199">
                  <c:v>796</c:v>
                </c:pt>
                <c:pt idx="1200">
                  <c:v>716</c:v>
                </c:pt>
                <c:pt idx="1201">
                  <c:v>752</c:v>
                </c:pt>
                <c:pt idx="1202">
                  <c:v>1072</c:v>
                </c:pt>
                <c:pt idx="1203">
                  <c:v>908</c:v>
                </c:pt>
                <c:pt idx="1204">
                  <c:v>880</c:v>
                </c:pt>
                <c:pt idx="1205">
                  <c:v>860</c:v>
                </c:pt>
                <c:pt idx="1206">
                  <c:v>848</c:v>
                </c:pt>
                <c:pt idx="1207">
                  <c:v>868</c:v>
                </c:pt>
                <c:pt idx="1208">
                  <c:v>828</c:v>
                </c:pt>
                <c:pt idx="1209">
                  <c:v>760</c:v>
                </c:pt>
                <c:pt idx="1210">
                  <c:v>784</c:v>
                </c:pt>
                <c:pt idx="1211">
                  <c:v>836</c:v>
                </c:pt>
                <c:pt idx="1212">
                  <c:v>900</c:v>
                </c:pt>
                <c:pt idx="1213">
                  <c:v>820</c:v>
                </c:pt>
                <c:pt idx="1214">
                  <c:v>812</c:v>
                </c:pt>
                <c:pt idx="1215">
                  <c:v>752</c:v>
                </c:pt>
                <c:pt idx="1216">
                  <c:v>716</c:v>
                </c:pt>
                <c:pt idx="1217">
                  <c:v>712</c:v>
                </c:pt>
                <c:pt idx="1218">
                  <c:v>756</c:v>
                </c:pt>
                <c:pt idx="1219">
                  <c:v>928</c:v>
                </c:pt>
                <c:pt idx="1220">
                  <c:v>884</c:v>
                </c:pt>
                <c:pt idx="1221">
                  <c:v>856</c:v>
                </c:pt>
                <c:pt idx="1222">
                  <c:v>740</c:v>
                </c:pt>
                <c:pt idx="1223">
                  <c:v>736</c:v>
                </c:pt>
                <c:pt idx="1224">
                  <c:v>748</c:v>
                </c:pt>
                <c:pt idx="1225">
                  <c:v>844</c:v>
                </c:pt>
                <c:pt idx="1226">
                  <c:v>768</c:v>
                </c:pt>
                <c:pt idx="1227">
                  <c:v>736</c:v>
                </c:pt>
                <c:pt idx="1228">
                  <c:v>780</c:v>
                </c:pt>
                <c:pt idx="1229">
                  <c:v>924</c:v>
                </c:pt>
                <c:pt idx="1230">
                  <c:v>876</c:v>
                </c:pt>
                <c:pt idx="1231">
                  <c:v>824</c:v>
                </c:pt>
                <c:pt idx="1232">
                  <c:v>760</c:v>
                </c:pt>
                <c:pt idx="1233">
                  <c:v>728</c:v>
                </c:pt>
                <c:pt idx="1234">
                  <c:v>708</c:v>
                </c:pt>
                <c:pt idx="1235">
                  <c:v>776</c:v>
                </c:pt>
                <c:pt idx="1236">
                  <c:v>952</c:v>
                </c:pt>
                <c:pt idx="1237">
                  <c:v>800</c:v>
                </c:pt>
                <c:pt idx="1238">
                  <c:v>724</c:v>
                </c:pt>
                <c:pt idx="1239">
                  <c:v>724</c:v>
                </c:pt>
                <c:pt idx="1240">
                  <c:v>740</c:v>
                </c:pt>
                <c:pt idx="1241">
                  <c:v>816</c:v>
                </c:pt>
                <c:pt idx="1242">
                  <c:v>796</c:v>
                </c:pt>
                <c:pt idx="1243">
                  <c:v>736</c:v>
                </c:pt>
                <c:pt idx="1244">
                  <c:v>764</c:v>
                </c:pt>
                <c:pt idx="1245">
                  <c:v>804</c:v>
                </c:pt>
                <c:pt idx="1246">
                  <c:v>804</c:v>
                </c:pt>
                <c:pt idx="1247">
                  <c:v>784</c:v>
                </c:pt>
                <c:pt idx="1248">
                  <c:v>824</c:v>
                </c:pt>
                <c:pt idx="1249">
                  <c:v>836</c:v>
                </c:pt>
                <c:pt idx="1250">
                  <c:v>756</c:v>
                </c:pt>
                <c:pt idx="1251">
                  <c:v>800</c:v>
                </c:pt>
                <c:pt idx="1252">
                  <c:v>848</c:v>
                </c:pt>
                <c:pt idx="1253">
                  <c:v>804</c:v>
                </c:pt>
                <c:pt idx="1254">
                  <c:v>732</c:v>
                </c:pt>
                <c:pt idx="1255">
                  <c:v>712</c:v>
                </c:pt>
                <c:pt idx="1256">
                  <c:v>736</c:v>
                </c:pt>
                <c:pt idx="1257">
                  <c:v>788</c:v>
                </c:pt>
                <c:pt idx="1258">
                  <c:v>892</c:v>
                </c:pt>
                <c:pt idx="1259">
                  <c:v>772</c:v>
                </c:pt>
                <c:pt idx="1260">
                  <c:v>800</c:v>
                </c:pt>
                <c:pt idx="1261">
                  <c:v>800</c:v>
                </c:pt>
                <c:pt idx="1262">
                  <c:v>732</c:v>
                </c:pt>
                <c:pt idx="1263">
                  <c:v>732</c:v>
                </c:pt>
                <c:pt idx="1264">
                  <c:v>760</c:v>
                </c:pt>
                <c:pt idx="1265">
                  <c:v>828</c:v>
                </c:pt>
                <c:pt idx="1266">
                  <c:v>780</c:v>
                </c:pt>
                <c:pt idx="1267">
                  <c:v>728</c:v>
                </c:pt>
                <c:pt idx="1268">
                  <c:v>704</c:v>
                </c:pt>
                <c:pt idx="1269">
                  <c:v>716</c:v>
                </c:pt>
                <c:pt idx="1270">
                  <c:v>768</c:v>
                </c:pt>
                <c:pt idx="1271">
                  <c:v>820</c:v>
                </c:pt>
                <c:pt idx="1272">
                  <c:v>736</c:v>
                </c:pt>
                <c:pt idx="1273">
                  <c:v>756</c:v>
                </c:pt>
                <c:pt idx="1274">
                  <c:v>768</c:v>
                </c:pt>
                <c:pt idx="1275">
                  <c:v>796</c:v>
                </c:pt>
                <c:pt idx="1276">
                  <c:v>760</c:v>
                </c:pt>
                <c:pt idx="1277">
                  <c:v>716</c:v>
                </c:pt>
                <c:pt idx="1278">
                  <c:v>716</c:v>
                </c:pt>
                <c:pt idx="1279">
                  <c:v>752</c:v>
                </c:pt>
                <c:pt idx="1280">
                  <c:v>816</c:v>
                </c:pt>
                <c:pt idx="1281">
                  <c:v>804</c:v>
                </c:pt>
                <c:pt idx="1282">
                  <c:v>760</c:v>
                </c:pt>
                <c:pt idx="1283">
                  <c:v>764</c:v>
                </c:pt>
                <c:pt idx="1284">
                  <c:v>760</c:v>
                </c:pt>
                <c:pt idx="1285">
                  <c:v>760</c:v>
                </c:pt>
                <c:pt idx="1286">
                  <c:v>724</c:v>
                </c:pt>
                <c:pt idx="1287">
                  <c:v>716</c:v>
                </c:pt>
                <c:pt idx="1288">
                  <c:v>688</c:v>
                </c:pt>
                <c:pt idx="1289">
                  <c:v>732</c:v>
                </c:pt>
                <c:pt idx="1290">
                  <c:v>844</c:v>
                </c:pt>
                <c:pt idx="1291">
                  <c:v>868</c:v>
                </c:pt>
                <c:pt idx="1292">
                  <c:v>832</c:v>
                </c:pt>
                <c:pt idx="1293">
                  <c:v>784</c:v>
                </c:pt>
                <c:pt idx="1294">
                  <c:v>764</c:v>
                </c:pt>
                <c:pt idx="1295">
                  <c:v>760</c:v>
                </c:pt>
                <c:pt idx="1296">
                  <c:v>772</c:v>
                </c:pt>
                <c:pt idx="1297">
                  <c:v>760</c:v>
                </c:pt>
                <c:pt idx="1298">
                  <c:v>744</c:v>
                </c:pt>
                <c:pt idx="1299">
                  <c:v>824</c:v>
                </c:pt>
                <c:pt idx="1300">
                  <c:v>868</c:v>
                </c:pt>
                <c:pt idx="1301">
                  <c:v>820</c:v>
                </c:pt>
                <c:pt idx="1302">
                  <c:v>756</c:v>
                </c:pt>
                <c:pt idx="1303">
                  <c:v>792</c:v>
                </c:pt>
                <c:pt idx="1304">
                  <c:v>816</c:v>
                </c:pt>
                <c:pt idx="1305">
                  <c:v>824</c:v>
                </c:pt>
                <c:pt idx="1306">
                  <c:v>728</c:v>
                </c:pt>
                <c:pt idx="1307">
                  <c:v>676</c:v>
                </c:pt>
                <c:pt idx="1308">
                  <c:v>708</c:v>
                </c:pt>
                <c:pt idx="1309">
                  <c:v>896</c:v>
                </c:pt>
                <c:pt idx="1310">
                  <c:v>844</c:v>
                </c:pt>
                <c:pt idx="1311">
                  <c:v>772</c:v>
                </c:pt>
                <c:pt idx="1312">
                  <c:v>792</c:v>
                </c:pt>
                <c:pt idx="1313">
                  <c:v>872</c:v>
                </c:pt>
                <c:pt idx="1314">
                  <c:v>756</c:v>
                </c:pt>
                <c:pt idx="1315">
                  <c:v>720</c:v>
                </c:pt>
                <c:pt idx="1316">
                  <c:v>760</c:v>
                </c:pt>
                <c:pt idx="1317">
                  <c:v>796</c:v>
                </c:pt>
                <c:pt idx="1318">
                  <c:v>780</c:v>
                </c:pt>
                <c:pt idx="1319">
                  <c:v>748</c:v>
                </c:pt>
                <c:pt idx="1320">
                  <c:v>776</c:v>
                </c:pt>
                <c:pt idx="1321">
                  <c:v>824</c:v>
                </c:pt>
                <c:pt idx="1322">
                  <c:v>848</c:v>
                </c:pt>
                <c:pt idx="1323">
                  <c:v>744</c:v>
                </c:pt>
                <c:pt idx="1324">
                  <c:v>752</c:v>
                </c:pt>
                <c:pt idx="1325">
                  <c:v>768</c:v>
                </c:pt>
                <c:pt idx="1326">
                  <c:v>756</c:v>
                </c:pt>
                <c:pt idx="1327">
                  <c:v>716</c:v>
                </c:pt>
                <c:pt idx="1328">
                  <c:v>744</c:v>
                </c:pt>
                <c:pt idx="1329">
                  <c:v>788</c:v>
                </c:pt>
                <c:pt idx="1330">
                  <c:v>780</c:v>
                </c:pt>
                <c:pt idx="1331">
                  <c:v>740</c:v>
                </c:pt>
                <c:pt idx="1332">
                  <c:v>716</c:v>
                </c:pt>
                <c:pt idx="1333">
                  <c:v>792</c:v>
                </c:pt>
                <c:pt idx="1334">
                  <c:v>912</c:v>
                </c:pt>
                <c:pt idx="1335">
                  <c:v>816</c:v>
                </c:pt>
                <c:pt idx="1336">
                  <c:v>776</c:v>
                </c:pt>
                <c:pt idx="1337">
                  <c:v>780</c:v>
                </c:pt>
                <c:pt idx="1338">
                  <c:v>804</c:v>
                </c:pt>
                <c:pt idx="1339">
                  <c:v>780</c:v>
                </c:pt>
                <c:pt idx="1340">
                  <c:v>764</c:v>
                </c:pt>
                <c:pt idx="1341">
                  <c:v>736</c:v>
                </c:pt>
                <c:pt idx="1342">
                  <c:v>760</c:v>
                </c:pt>
                <c:pt idx="1343">
                  <c:v>796</c:v>
                </c:pt>
                <c:pt idx="1344">
                  <c:v>772</c:v>
                </c:pt>
                <c:pt idx="1345">
                  <c:v>804</c:v>
                </c:pt>
                <c:pt idx="1346">
                  <c:v>832</c:v>
                </c:pt>
                <c:pt idx="1347">
                  <c:v>764</c:v>
                </c:pt>
                <c:pt idx="1348">
                  <c:v>768</c:v>
                </c:pt>
                <c:pt idx="1349">
                  <c:v>808</c:v>
                </c:pt>
                <c:pt idx="1350">
                  <c:v>812</c:v>
                </c:pt>
                <c:pt idx="1351">
                  <c:v>728</c:v>
                </c:pt>
                <c:pt idx="1352">
                  <c:v>788</c:v>
                </c:pt>
                <c:pt idx="1353">
                  <c:v>800</c:v>
                </c:pt>
                <c:pt idx="1354">
                  <c:v>756</c:v>
                </c:pt>
                <c:pt idx="1355">
                  <c:v>792</c:v>
                </c:pt>
                <c:pt idx="1356">
                  <c:v>780</c:v>
                </c:pt>
                <c:pt idx="1357">
                  <c:v>760</c:v>
                </c:pt>
                <c:pt idx="1358">
                  <c:v>732</c:v>
                </c:pt>
                <c:pt idx="1359">
                  <c:v>760</c:v>
                </c:pt>
                <c:pt idx="1360">
                  <c:v>796</c:v>
                </c:pt>
                <c:pt idx="1361">
                  <c:v>848</c:v>
                </c:pt>
                <c:pt idx="1362">
                  <c:v>816</c:v>
                </c:pt>
                <c:pt idx="1363">
                  <c:v>844</c:v>
                </c:pt>
                <c:pt idx="1364">
                  <c:v>800</c:v>
                </c:pt>
                <c:pt idx="1365">
                  <c:v>768</c:v>
                </c:pt>
                <c:pt idx="1366">
                  <c:v>832</c:v>
                </c:pt>
                <c:pt idx="1367">
                  <c:v>832</c:v>
                </c:pt>
                <c:pt idx="1368">
                  <c:v>776</c:v>
                </c:pt>
                <c:pt idx="1369">
                  <c:v>752</c:v>
                </c:pt>
                <c:pt idx="1370">
                  <c:v>784</c:v>
                </c:pt>
                <c:pt idx="1371">
                  <c:v>808</c:v>
                </c:pt>
                <c:pt idx="1372">
                  <c:v>764</c:v>
                </c:pt>
                <c:pt idx="1373">
                  <c:v>776</c:v>
                </c:pt>
                <c:pt idx="1374">
                  <c:v>824</c:v>
                </c:pt>
                <c:pt idx="1375">
                  <c:v>788</c:v>
                </c:pt>
                <c:pt idx="1376">
                  <c:v>740</c:v>
                </c:pt>
                <c:pt idx="1377">
                  <c:v>772</c:v>
                </c:pt>
                <c:pt idx="1378">
                  <c:v>812</c:v>
                </c:pt>
                <c:pt idx="1379">
                  <c:v>784</c:v>
                </c:pt>
                <c:pt idx="1380">
                  <c:v>720</c:v>
                </c:pt>
                <c:pt idx="1381">
                  <c:v>712</c:v>
                </c:pt>
                <c:pt idx="1382">
                  <c:v>744</c:v>
                </c:pt>
                <c:pt idx="1383">
                  <c:v>976</c:v>
                </c:pt>
                <c:pt idx="1384">
                  <c:v>760</c:v>
                </c:pt>
                <c:pt idx="1385">
                  <c:v>712</c:v>
                </c:pt>
                <c:pt idx="1386">
                  <c:v>756</c:v>
                </c:pt>
                <c:pt idx="1387">
                  <c:v>836</c:v>
                </c:pt>
                <c:pt idx="1388">
                  <c:v>788</c:v>
                </c:pt>
                <c:pt idx="1389">
                  <c:v>768</c:v>
                </c:pt>
                <c:pt idx="1390">
                  <c:v>752</c:v>
                </c:pt>
                <c:pt idx="1391">
                  <c:v>744</c:v>
                </c:pt>
                <c:pt idx="1392">
                  <c:v>784</c:v>
                </c:pt>
                <c:pt idx="1393">
                  <c:v>864</c:v>
                </c:pt>
                <c:pt idx="1394">
                  <c:v>816</c:v>
                </c:pt>
                <c:pt idx="1395">
                  <c:v>736</c:v>
                </c:pt>
                <c:pt idx="1396">
                  <c:v>788</c:v>
                </c:pt>
                <c:pt idx="1397">
                  <c:v>832</c:v>
                </c:pt>
                <c:pt idx="1398">
                  <c:v>872</c:v>
                </c:pt>
                <c:pt idx="1399">
                  <c:v>748</c:v>
                </c:pt>
                <c:pt idx="1400">
                  <c:v>772</c:v>
                </c:pt>
                <c:pt idx="1401">
                  <c:v>816</c:v>
                </c:pt>
                <c:pt idx="1402">
                  <c:v>768</c:v>
                </c:pt>
                <c:pt idx="1403">
                  <c:v>728</c:v>
                </c:pt>
                <c:pt idx="1404">
                  <c:v>776</c:v>
                </c:pt>
                <c:pt idx="1405">
                  <c:v>864</c:v>
                </c:pt>
                <c:pt idx="1406">
                  <c:v>772</c:v>
                </c:pt>
                <c:pt idx="1407">
                  <c:v>740</c:v>
                </c:pt>
                <c:pt idx="1408">
                  <c:v>752</c:v>
                </c:pt>
                <c:pt idx="1409">
                  <c:v>836</c:v>
                </c:pt>
                <c:pt idx="1410">
                  <c:v>788</c:v>
                </c:pt>
                <c:pt idx="1411">
                  <c:v>736</c:v>
                </c:pt>
                <c:pt idx="1412">
                  <c:v>764</c:v>
                </c:pt>
                <c:pt idx="1413">
                  <c:v>824</c:v>
                </c:pt>
                <c:pt idx="1414">
                  <c:v>920</c:v>
                </c:pt>
                <c:pt idx="1415">
                  <c:v>784</c:v>
                </c:pt>
                <c:pt idx="1416">
                  <c:v>760</c:v>
                </c:pt>
                <c:pt idx="1417">
                  <c:v>784</c:v>
                </c:pt>
                <c:pt idx="1418">
                  <c:v>780</c:v>
                </c:pt>
                <c:pt idx="1419">
                  <c:v>732</c:v>
                </c:pt>
                <c:pt idx="1420">
                  <c:v>748</c:v>
                </c:pt>
                <c:pt idx="1421">
                  <c:v>764</c:v>
                </c:pt>
                <c:pt idx="1422">
                  <c:v>760</c:v>
                </c:pt>
                <c:pt idx="1423">
                  <c:v>708</c:v>
                </c:pt>
                <c:pt idx="1424">
                  <c:v>716</c:v>
                </c:pt>
                <c:pt idx="1425">
                  <c:v>732</c:v>
                </c:pt>
                <c:pt idx="1426">
                  <c:v>720</c:v>
                </c:pt>
                <c:pt idx="1427">
                  <c:v>708</c:v>
                </c:pt>
                <c:pt idx="1428">
                  <c:v>756</c:v>
                </c:pt>
                <c:pt idx="1429">
                  <c:v>804</c:v>
                </c:pt>
                <c:pt idx="1430">
                  <c:v>816</c:v>
                </c:pt>
                <c:pt idx="1431">
                  <c:v>748</c:v>
                </c:pt>
                <c:pt idx="1432">
                  <c:v>784</c:v>
                </c:pt>
                <c:pt idx="1433">
                  <c:v>820</c:v>
                </c:pt>
                <c:pt idx="1434">
                  <c:v>752</c:v>
                </c:pt>
                <c:pt idx="1435">
                  <c:v>760</c:v>
                </c:pt>
                <c:pt idx="1436">
                  <c:v>764</c:v>
                </c:pt>
                <c:pt idx="1437">
                  <c:v>776</c:v>
                </c:pt>
                <c:pt idx="1438">
                  <c:v>732</c:v>
                </c:pt>
                <c:pt idx="1439">
                  <c:v>692</c:v>
                </c:pt>
                <c:pt idx="1440">
                  <c:v>736</c:v>
                </c:pt>
                <c:pt idx="1441">
                  <c:v>876</c:v>
                </c:pt>
                <c:pt idx="1442">
                  <c:v>920</c:v>
                </c:pt>
                <c:pt idx="1443">
                  <c:v>800</c:v>
                </c:pt>
                <c:pt idx="1444">
                  <c:v>820</c:v>
                </c:pt>
                <c:pt idx="1445">
                  <c:v>800</c:v>
                </c:pt>
                <c:pt idx="1446">
                  <c:v>736</c:v>
                </c:pt>
                <c:pt idx="1447">
                  <c:v>752</c:v>
                </c:pt>
                <c:pt idx="1448">
                  <c:v>828</c:v>
                </c:pt>
                <c:pt idx="1449">
                  <c:v>824</c:v>
                </c:pt>
                <c:pt idx="1450">
                  <c:v>752</c:v>
                </c:pt>
                <c:pt idx="1451">
                  <c:v>760</c:v>
                </c:pt>
                <c:pt idx="1452">
                  <c:v>764</c:v>
                </c:pt>
                <c:pt idx="1453">
                  <c:v>772</c:v>
                </c:pt>
                <c:pt idx="1454">
                  <c:v>744</c:v>
                </c:pt>
                <c:pt idx="1455">
                  <c:v>752</c:v>
                </c:pt>
                <c:pt idx="1456">
                  <c:v>800</c:v>
                </c:pt>
                <c:pt idx="1457">
                  <c:v>828</c:v>
                </c:pt>
                <c:pt idx="1458">
                  <c:v>760</c:v>
                </c:pt>
                <c:pt idx="1459">
                  <c:v>756</c:v>
                </c:pt>
                <c:pt idx="1460">
                  <c:v>776</c:v>
                </c:pt>
                <c:pt idx="1461">
                  <c:v>820</c:v>
                </c:pt>
                <c:pt idx="1462">
                  <c:v>800</c:v>
                </c:pt>
                <c:pt idx="1463">
                  <c:v>724</c:v>
                </c:pt>
                <c:pt idx="1464">
                  <c:v>720</c:v>
                </c:pt>
                <c:pt idx="1465">
                  <c:v>764</c:v>
                </c:pt>
                <c:pt idx="1466">
                  <c:v>860</c:v>
                </c:pt>
                <c:pt idx="1467">
                  <c:v>776</c:v>
                </c:pt>
                <c:pt idx="1468">
                  <c:v>700</c:v>
                </c:pt>
                <c:pt idx="1469">
                  <c:v>688</c:v>
                </c:pt>
                <c:pt idx="1470">
                  <c:v>720</c:v>
                </c:pt>
                <c:pt idx="1471">
                  <c:v>692</c:v>
                </c:pt>
                <c:pt idx="1472">
                  <c:v>660</c:v>
                </c:pt>
                <c:pt idx="1473">
                  <c:v>668</c:v>
                </c:pt>
                <c:pt idx="1474">
                  <c:v>668</c:v>
                </c:pt>
                <c:pt idx="1475">
                  <c:v>732</c:v>
                </c:pt>
                <c:pt idx="1476">
                  <c:v>868</c:v>
                </c:pt>
                <c:pt idx="1477">
                  <c:v>864</c:v>
                </c:pt>
                <c:pt idx="1478">
                  <c:v>772</c:v>
                </c:pt>
                <c:pt idx="1479">
                  <c:v>760</c:v>
                </c:pt>
                <c:pt idx="1480">
                  <c:v>776</c:v>
                </c:pt>
                <c:pt idx="1481">
                  <c:v>724</c:v>
                </c:pt>
                <c:pt idx="1482">
                  <c:v>676</c:v>
                </c:pt>
                <c:pt idx="1483">
                  <c:v>652</c:v>
                </c:pt>
                <c:pt idx="1484">
                  <c:v>648</c:v>
                </c:pt>
                <c:pt idx="1485">
                  <c:v>748</c:v>
                </c:pt>
                <c:pt idx="1486">
                  <c:v>1132</c:v>
                </c:pt>
                <c:pt idx="1487">
                  <c:v>984</c:v>
                </c:pt>
                <c:pt idx="1488">
                  <c:v>928</c:v>
                </c:pt>
                <c:pt idx="1489">
                  <c:v>808</c:v>
                </c:pt>
                <c:pt idx="1490">
                  <c:v>728</c:v>
                </c:pt>
                <c:pt idx="1491">
                  <c:v>764</c:v>
                </c:pt>
                <c:pt idx="1492">
                  <c:v>1088</c:v>
                </c:pt>
                <c:pt idx="1493">
                  <c:v>788</c:v>
                </c:pt>
                <c:pt idx="1494">
                  <c:v>740</c:v>
                </c:pt>
                <c:pt idx="1495">
                  <c:v>800</c:v>
                </c:pt>
                <c:pt idx="1496">
                  <c:v>904</c:v>
                </c:pt>
                <c:pt idx="1497">
                  <c:v>788</c:v>
                </c:pt>
                <c:pt idx="1498">
                  <c:v>740</c:v>
                </c:pt>
                <c:pt idx="1499">
                  <c:v>808</c:v>
                </c:pt>
                <c:pt idx="1500">
                  <c:v>944</c:v>
                </c:pt>
                <c:pt idx="1501">
                  <c:v>904</c:v>
                </c:pt>
                <c:pt idx="1502">
                  <c:v>836</c:v>
                </c:pt>
                <c:pt idx="1503">
                  <c:v>848</c:v>
                </c:pt>
                <c:pt idx="1504">
                  <c:v>816</c:v>
                </c:pt>
                <c:pt idx="1505">
                  <c:v>780</c:v>
                </c:pt>
                <c:pt idx="1506">
                  <c:v>748</c:v>
                </c:pt>
                <c:pt idx="1507">
                  <c:v>784</c:v>
                </c:pt>
                <c:pt idx="1508">
                  <c:v>800</c:v>
                </c:pt>
                <c:pt idx="1509">
                  <c:v>784</c:v>
                </c:pt>
                <c:pt idx="1510">
                  <c:v>808</c:v>
                </c:pt>
                <c:pt idx="1511">
                  <c:v>772</c:v>
                </c:pt>
                <c:pt idx="1512">
                  <c:v>712</c:v>
                </c:pt>
                <c:pt idx="1513">
                  <c:v>744</c:v>
                </c:pt>
                <c:pt idx="1514">
                  <c:v>832</c:v>
                </c:pt>
                <c:pt idx="1515">
                  <c:v>876</c:v>
                </c:pt>
                <c:pt idx="1516">
                  <c:v>776</c:v>
                </c:pt>
                <c:pt idx="1517">
                  <c:v>800</c:v>
                </c:pt>
                <c:pt idx="1518">
                  <c:v>816</c:v>
                </c:pt>
                <c:pt idx="1519">
                  <c:v>816</c:v>
                </c:pt>
                <c:pt idx="1520">
                  <c:v>792</c:v>
                </c:pt>
                <c:pt idx="1521">
                  <c:v>724</c:v>
                </c:pt>
                <c:pt idx="1522">
                  <c:v>736</c:v>
                </c:pt>
                <c:pt idx="1523">
                  <c:v>820</c:v>
                </c:pt>
                <c:pt idx="1524">
                  <c:v>836</c:v>
                </c:pt>
                <c:pt idx="1525">
                  <c:v>764</c:v>
                </c:pt>
                <c:pt idx="1526">
                  <c:v>716</c:v>
                </c:pt>
                <c:pt idx="1527">
                  <c:v>772</c:v>
                </c:pt>
                <c:pt idx="1528">
                  <c:v>836</c:v>
                </c:pt>
                <c:pt idx="1529">
                  <c:v>760</c:v>
                </c:pt>
                <c:pt idx="1530">
                  <c:v>724</c:v>
                </c:pt>
                <c:pt idx="1531">
                  <c:v>760</c:v>
                </c:pt>
                <c:pt idx="1532">
                  <c:v>760</c:v>
                </c:pt>
                <c:pt idx="1533">
                  <c:v>748</c:v>
                </c:pt>
                <c:pt idx="1534">
                  <c:v>788</c:v>
                </c:pt>
                <c:pt idx="1535">
                  <c:v>832</c:v>
                </c:pt>
                <c:pt idx="1536">
                  <c:v>768</c:v>
                </c:pt>
                <c:pt idx="1537">
                  <c:v>712</c:v>
                </c:pt>
                <c:pt idx="1538">
                  <c:v>732</c:v>
                </c:pt>
                <c:pt idx="1539">
                  <c:v>796</c:v>
                </c:pt>
                <c:pt idx="1540">
                  <c:v>784</c:v>
                </c:pt>
                <c:pt idx="1541">
                  <c:v>728</c:v>
                </c:pt>
                <c:pt idx="1542">
                  <c:v>760</c:v>
                </c:pt>
                <c:pt idx="1543">
                  <c:v>836</c:v>
                </c:pt>
                <c:pt idx="1544">
                  <c:v>772</c:v>
                </c:pt>
                <c:pt idx="1545">
                  <c:v>736</c:v>
                </c:pt>
                <c:pt idx="1546">
                  <c:v>752</c:v>
                </c:pt>
                <c:pt idx="1547">
                  <c:v>844</c:v>
                </c:pt>
                <c:pt idx="1548">
                  <c:v>760</c:v>
                </c:pt>
                <c:pt idx="1549">
                  <c:v>748</c:v>
                </c:pt>
                <c:pt idx="1550">
                  <c:v>808</c:v>
                </c:pt>
                <c:pt idx="1551">
                  <c:v>888</c:v>
                </c:pt>
                <c:pt idx="1552">
                  <c:v>808</c:v>
                </c:pt>
                <c:pt idx="1553">
                  <c:v>816</c:v>
                </c:pt>
                <c:pt idx="1554">
                  <c:v>820</c:v>
                </c:pt>
                <c:pt idx="1555">
                  <c:v>768</c:v>
                </c:pt>
                <c:pt idx="1556">
                  <c:v>740</c:v>
                </c:pt>
                <c:pt idx="1557">
                  <c:v>740</c:v>
                </c:pt>
                <c:pt idx="1558">
                  <c:v>892</c:v>
                </c:pt>
                <c:pt idx="1559">
                  <c:v>952</c:v>
                </c:pt>
                <c:pt idx="1560">
                  <c:v>920</c:v>
                </c:pt>
                <c:pt idx="1561">
                  <c:v>840</c:v>
                </c:pt>
                <c:pt idx="1562">
                  <c:v>832</c:v>
                </c:pt>
                <c:pt idx="1563">
                  <c:v>844</c:v>
                </c:pt>
                <c:pt idx="1564">
                  <c:v>836</c:v>
                </c:pt>
                <c:pt idx="1565">
                  <c:v>788</c:v>
                </c:pt>
                <c:pt idx="1566">
                  <c:v>720</c:v>
                </c:pt>
                <c:pt idx="1567">
                  <c:v>772</c:v>
                </c:pt>
                <c:pt idx="1568">
                  <c:v>896</c:v>
                </c:pt>
                <c:pt idx="1569">
                  <c:v>888</c:v>
                </c:pt>
                <c:pt idx="1570">
                  <c:v>868</c:v>
                </c:pt>
                <c:pt idx="1571">
                  <c:v>900</c:v>
                </c:pt>
                <c:pt idx="1572">
                  <c:v>908</c:v>
                </c:pt>
                <c:pt idx="1573">
                  <c:v>776</c:v>
                </c:pt>
                <c:pt idx="1574">
                  <c:v>720</c:v>
                </c:pt>
                <c:pt idx="1575">
                  <c:v>748</c:v>
                </c:pt>
                <c:pt idx="1576">
                  <c:v>828</c:v>
                </c:pt>
                <c:pt idx="1577">
                  <c:v>776</c:v>
                </c:pt>
                <c:pt idx="1578">
                  <c:v>780</c:v>
                </c:pt>
                <c:pt idx="1579">
                  <c:v>848</c:v>
                </c:pt>
                <c:pt idx="1580">
                  <c:v>848</c:v>
                </c:pt>
                <c:pt idx="1581">
                  <c:v>768</c:v>
                </c:pt>
                <c:pt idx="1582">
                  <c:v>796</c:v>
                </c:pt>
                <c:pt idx="1583">
                  <c:v>864</c:v>
                </c:pt>
                <c:pt idx="1584">
                  <c:v>772</c:v>
                </c:pt>
                <c:pt idx="1585">
                  <c:v>772</c:v>
                </c:pt>
                <c:pt idx="1586">
                  <c:v>780</c:v>
                </c:pt>
                <c:pt idx="1587">
                  <c:v>828</c:v>
                </c:pt>
                <c:pt idx="1588">
                  <c:v>792</c:v>
                </c:pt>
                <c:pt idx="1589">
                  <c:v>844</c:v>
                </c:pt>
                <c:pt idx="1590">
                  <c:v>800</c:v>
                </c:pt>
                <c:pt idx="1591">
                  <c:v>808</c:v>
                </c:pt>
                <c:pt idx="1592">
                  <c:v>900</c:v>
                </c:pt>
                <c:pt idx="1593">
                  <c:v>956</c:v>
                </c:pt>
                <c:pt idx="1594">
                  <c:v>900</c:v>
                </c:pt>
                <c:pt idx="1595">
                  <c:v>880</c:v>
                </c:pt>
                <c:pt idx="1596">
                  <c:v>796</c:v>
                </c:pt>
                <c:pt idx="1597">
                  <c:v>748</c:v>
                </c:pt>
                <c:pt idx="1598">
                  <c:v>796</c:v>
                </c:pt>
                <c:pt idx="1599">
                  <c:v>828</c:v>
                </c:pt>
                <c:pt idx="1600">
                  <c:v>856</c:v>
                </c:pt>
                <c:pt idx="1601">
                  <c:v>792</c:v>
                </c:pt>
                <c:pt idx="1602">
                  <c:v>796</c:v>
                </c:pt>
                <c:pt idx="1603">
                  <c:v>884</c:v>
                </c:pt>
                <c:pt idx="1604">
                  <c:v>868</c:v>
                </c:pt>
                <c:pt idx="1605">
                  <c:v>860</c:v>
                </c:pt>
                <c:pt idx="1606">
                  <c:v>792</c:v>
                </c:pt>
                <c:pt idx="1607">
                  <c:v>820</c:v>
                </c:pt>
                <c:pt idx="1608">
                  <c:v>868</c:v>
                </c:pt>
                <c:pt idx="1609">
                  <c:v>888</c:v>
                </c:pt>
                <c:pt idx="1610">
                  <c:v>788</c:v>
                </c:pt>
                <c:pt idx="1611">
                  <c:v>760</c:v>
                </c:pt>
                <c:pt idx="1612">
                  <c:v>792</c:v>
                </c:pt>
                <c:pt idx="1613">
                  <c:v>848</c:v>
                </c:pt>
                <c:pt idx="1614">
                  <c:v>816</c:v>
                </c:pt>
                <c:pt idx="1615">
                  <c:v>756</c:v>
                </c:pt>
                <c:pt idx="1616">
                  <c:v>776</c:v>
                </c:pt>
                <c:pt idx="1617">
                  <c:v>816</c:v>
                </c:pt>
                <c:pt idx="1618">
                  <c:v>892</c:v>
                </c:pt>
                <c:pt idx="1619">
                  <c:v>816</c:v>
                </c:pt>
                <c:pt idx="1620">
                  <c:v>788</c:v>
                </c:pt>
                <c:pt idx="1621">
                  <c:v>832</c:v>
                </c:pt>
                <c:pt idx="1622">
                  <c:v>840</c:v>
                </c:pt>
                <c:pt idx="1623">
                  <c:v>752</c:v>
                </c:pt>
                <c:pt idx="1624">
                  <c:v>736</c:v>
                </c:pt>
                <c:pt idx="1625">
                  <c:v>768</c:v>
                </c:pt>
                <c:pt idx="1626">
                  <c:v>832</c:v>
                </c:pt>
                <c:pt idx="1627">
                  <c:v>792</c:v>
                </c:pt>
                <c:pt idx="1628">
                  <c:v>744</c:v>
                </c:pt>
                <c:pt idx="1629">
                  <c:v>708</c:v>
                </c:pt>
                <c:pt idx="1630">
                  <c:v>784</c:v>
                </c:pt>
                <c:pt idx="1631">
                  <c:v>964</c:v>
                </c:pt>
                <c:pt idx="1632">
                  <c:v>784</c:v>
                </c:pt>
                <c:pt idx="1633">
                  <c:v>740</c:v>
                </c:pt>
                <c:pt idx="1634">
                  <c:v>752</c:v>
                </c:pt>
                <c:pt idx="1635">
                  <c:v>788</c:v>
                </c:pt>
                <c:pt idx="1636">
                  <c:v>768</c:v>
                </c:pt>
                <c:pt idx="1637">
                  <c:v>768</c:v>
                </c:pt>
                <c:pt idx="1638">
                  <c:v>800</c:v>
                </c:pt>
                <c:pt idx="1639">
                  <c:v>748</c:v>
                </c:pt>
                <c:pt idx="1640">
                  <c:v>744</c:v>
                </c:pt>
                <c:pt idx="1641">
                  <c:v>756</c:v>
                </c:pt>
                <c:pt idx="1642">
                  <c:v>764</c:v>
                </c:pt>
                <c:pt idx="1643">
                  <c:v>740</c:v>
                </c:pt>
                <c:pt idx="1644">
                  <c:v>756</c:v>
                </c:pt>
                <c:pt idx="1645">
                  <c:v>760</c:v>
                </c:pt>
                <c:pt idx="1646">
                  <c:v>764</c:v>
                </c:pt>
                <c:pt idx="1647">
                  <c:v>752</c:v>
                </c:pt>
                <c:pt idx="1648">
                  <c:v>732</c:v>
                </c:pt>
                <c:pt idx="1649">
                  <c:v>756</c:v>
                </c:pt>
                <c:pt idx="1650">
                  <c:v>768</c:v>
                </c:pt>
                <c:pt idx="1651">
                  <c:v>736</c:v>
                </c:pt>
                <c:pt idx="1652">
                  <c:v>724</c:v>
                </c:pt>
                <c:pt idx="1653">
                  <c:v>796</c:v>
                </c:pt>
                <c:pt idx="1654">
                  <c:v>832</c:v>
                </c:pt>
                <c:pt idx="1655">
                  <c:v>816</c:v>
                </c:pt>
                <c:pt idx="1656">
                  <c:v>760</c:v>
                </c:pt>
                <c:pt idx="1657">
                  <c:v>776</c:v>
                </c:pt>
                <c:pt idx="1658">
                  <c:v>792</c:v>
                </c:pt>
                <c:pt idx="1659">
                  <c:v>812</c:v>
                </c:pt>
                <c:pt idx="1660">
                  <c:v>728</c:v>
                </c:pt>
                <c:pt idx="1661">
                  <c:v>736</c:v>
                </c:pt>
                <c:pt idx="1662">
                  <c:v>812</c:v>
                </c:pt>
                <c:pt idx="1663">
                  <c:v>872</c:v>
                </c:pt>
                <c:pt idx="1664">
                  <c:v>772</c:v>
                </c:pt>
                <c:pt idx="1665">
                  <c:v>776</c:v>
                </c:pt>
                <c:pt idx="1666">
                  <c:v>792</c:v>
                </c:pt>
                <c:pt idx="1667">
                  <c:v>772</c:v>
                </c:pt>
                <c:pt idx="1668">
                  <c:v>740</c:v>
                </c:pt>
                <c:pt idx="1669">
                  <c:v>748</c:v>
                </c:pt>
                <c:pt idx="1670">
                  <c:v>780</c:v>
                </c:pt>
                <c:pt idx="1671">
                  <c:v>832</c:v>
                </c:pt>
                <c:pt idx="1672">
                  <c:v>768</c:v>
                </c:pt>
                <c:pt idx="1673">
                  <c:v>752</c:v>
                </c:pt>
                <c:pt idx="1674">
                  <c:v>812</c:v>
                </c:pt>
                <c:pt idx="1675">
                  <c:v>816</c:v>
                </c:pt>
                <c:pt idx="1676">
                  <c:v>784</c:v>
                </c:pt>
                <c:pt idx="1677">
                  <c:v>776</c:v>
                </c:pt>
                <c:pt idx="1678">
                  <c:v>776</c:v>
                </c:pt>
                <c:pt idx="1679">
                  <c:v>808</c:v>
                </c:pt>
                <c:pt idx="1680">
                  <c:v>772</c:v>
                </c:pt>
                <c:pt idx="1681">
                  <c:v>820</c:v>
                </c:pt>
                <c:pt idx="1682">
                  <c:v>872</c:v>
                </c:pt>
                <c:pt idx="1683">
                  <c:v>852</c:v>
                </c:pt>
                <c:pt idx="1684">
                  <c:v>776</c:v>
                </c:pt>
                <c:pt idx="1685">
                  <c:v>796</c:v>
                </c:pt>
                <c:pt idx="1686">
                  <c:v>796</c:v>
                </c:pt>
                <c:pt idx="1687">
                  <c:v>772</c:v>
                </c:pt>
                <c:pt idx="1688">
                  <c:v>740</c:v>
                </c:pt>
                <c:pt idx="1689">
                  <c:v>776</c:v>
                </c:pt>
                <c:pt idx="1690">
                  <c:v>812</c:v>
                </c:pt>
                <c:pt idx="1691">
                  <c:v>824</c:v>
                </c:pt>
                <c:pt idx="1692">
                  <c:v>740</c:v>
                </c:pt>
                <c:pt idx="1693">
                  <c:v>688</c:v>
                </c:pt>
                <c:pt idx="1694">
                  <c:v>704</c:v>
                </c:pt>
                <c:pt idx="1695">
                  <c:v>884</c:v>
                </c:pt>
                <c:pt idx="1696">
                  <c:v>868</c:v>
                </c:pt>
                <c:pt idx="1697">
                  <c:v>780</c:v>
                </c:pt>
                <c:pt idx="1698">
                  <c:v>788</c:v>
                </c:pt>
                <c:pt idx="1699">
                  <c:v>852</c:v>
                </c:pt>
                <c:pt idx="1700">
                  <c:v>776</c:v>
                </c:pt>
                <c:pt idx="1701">
                  <c:v>720</c:v>
                </c:pt>
                <c:pt idx="1702">
                  <c:v>728</c:v>
                </c:pt>
                <c:pt idx="1703">
                  <c:v>780</c:v>
                </c:pt>
                <c:pt idx="1704">
                  <c:v>864</c:v>
                </c:pt>
                <c:pt idx="1705">
                  <c:v>804</c:v>
                </c:pt>
                <c:pt idx="1706">
                  <c:v>788</c:v>
                </c:pt>
                <c:pt idx="1707">
                  <c:v>800</c:v>
                </c:pt>
                <c:pt idx="1708">
                  <c:v>804</c:v>
                </c:pt>
                <c:pt idx="1709">
                  <c:v>768</c:v>
                </c:pt>
                <c:pt idx="1710">
                  <c:v>804</c:v>
                </c:pt>
                <c:pt idx="1711">
                  <c:v>852</c:v>
                </c:pt>
                <c:pt idx="1712">
                  <c:v>832</c:v>
                </c:pt>
                <c:pt idx="1713">
                  <c:v>808</c:v>
                </c:pt>
                <c:pt idx="1714">
                  <c:v>816</c:v>
                </c:pt>
                <c:pt idx="1715">
                  <c:v>800</c:v>
                </c:pt>
                <c:pt idx="1716">
                  <c:v>780</c:v>
                </c:pt>
                <c:pt idx="1717">
                  <c:v>836</c:v>
                </c:pt>
                <c:pt idx="1718">
                  <c:v>876</c:v>
                </c:pt>
                <c:pt idx="1719">
                  <c:v>776</c:v>
                </c:pt>
                <c:pt idx="1720">
                  <c:v>760</c:v>
                </c:pt>
                <c:pt idx="1721">
                  <c:v>780</c:v>
                </c:pt>
                <c:pt idx="1722">
                  <c:v>832</c:v>
                </c:pt>
                <c:pt idx="1723">
                  <c:v>752</c:v>
                </c:pt>
                <c:pt idx="1724">
                  <c:v>732</c:v>
                </c:pt>
                <c:pt idx="1725">
                  <c:v>756</c:v>
                </c:pt>
                <c:pt idx="1726">
                  <c:v>772</c:v>
                </c:pt>
                <c:pt idx="1727">
                  <c:v>776</c:v>
                </c:pt>
                <c:pt idx="1728">
                  <c:v>748</c:v>
                </c:pt>
                <c:pt idx="1729">
                  <c:v>780</c:v>
                </c:pt>
                <c:pt idx="1730">
                  <c:v>824</c:v>
                </c:pt>
                <c:pt idx="1731">
                  <c:v>816</c:v>
                </c:pt>
                <c:pt idx="1732">
                  <c:v>768</c:v>
                </c:pt>
                <c:pt idx="1733">
                  <c:v>804</c:v>
                </c:pt>
                <c:pt idx="1734">
                  <c:v>860</c:v>
                </c:pt>
                <c:pt idx="1735">
                  <c:v>804</c:v>
                </c:pt>
                <c:pt idx="1736">
                  <c:v>768</c:v>
                </c:pt>
                <c:pt idx="1737">
                  <c:v>760</c:v>
                </c:pt>
                <c:pt idx="1738">
                  <c:v>800</c:v>
                </c:pt>
                <c:pt idx="1739">
                  <c:v>800</c:v>
                </c:pt>
                <c:pt idx="1740">
                  <c:v>744</c:v>
                </c:pt>
                <c:pt idx="1741">
                  <c:v>752</c:v>
                </c:pt>
                <c:pt idx="1742">
                  <c:v>752</c:v>
                </c:pt>
                <c:pt idx="1743">
                  <c:v>768</c:v>
                </c:pt>
                <c:pt idx="1744">
                  <c:v>720</c:v>
                </c:pt>
                <c:pt idx="1745">
                  <c:v>676</c:v>
                </c:pt>
                <c:pt idx="1746">
                  <c:v>680</c:v>
                </c:pt>
                <c:pt idx="1747">
                  <c:v>748</c:v>
                </c:pt>
                <c:pt idx="1748">
                  <c:v>852</c:v>
                </c:pt>
                <c:pt idx="1749">
                  <c:v>764</c:v>
                </c:pt>
                <c:pt idx="1750">
                  <c:v>780</c:v>
                </c:pt>
                <c:pt idx="1751">
                  <c:v>804</c:v>
                </c:pt>
                <c:pt idx="1752">
                  <c:v>812</c:v>
                </c:pt>
                <c:pt idx="1753">
                  <c:v>760</c:v>
                </c:pt>
                <c:pt idx="1754">
                  <c:v>760</c:v>
                </c:pt>
                <c:pt idx="1755">
                  <c:v>768</c:v>
                </c:pt>
                <c:pt idx="1756">
                  <c:v>744</c:v>
                </c:pt>
                <c:pt idx="1757">
                  <c:v>728</c:v>
                </c:pt>
                <c:pt idx="1758">
                  <c:v>760</c:v>
                </c:pt>
                <c:pt idx="1759">
                  <c:v>756</c:v>
                </c:pt>
                <c:pt idx="1760">
                  <c:v>760</c:v>
                </c:pt>
                <c:pt idx="1761">
                  <c:v>736</c:v>
                </c:pt>
                <c:pt idx="1762">
                  <c:v>712</c:v>
                </c:pt>
                <c:pt idx="1763">
                  <c:v>764</c:v>
                </c:pt>
                <c:pt idx="1764">
                  <c:v>844</c:v>
                </c:pt>
                <c:pt idx="1765">
                  <c:v>772</c:v>
                </c:pt>
                <c:pt idx="1766">
                  <c:v>756</c:v>
                </c:pt>
                <c:pt idx="1767">
                  <c:v>784</c:v>
                </c:pt>
                <c:pt idx="1768">
                  <c:v>816</c:v>
                </c:pt>
                <c:pt idx="1769">
                  <c:v>748</c:v>
                </c:pt>
                <c:pt idx="1770">
                  <c:v>760</c:v>
                </c:pt>
                <c:pt idx="1771">
                  <c:v>780</c:v>
                </c:pt>
                <c:pt idx="1772">
                  <c:v>820</c:v>
                </c:pt>
                <c:pt idx="1773">
                  <c:v>744</c:v>
                </c:pt>
                <c:pt idx="1774">
                  <c:v>764</c:v>
                </c:pt>
                <c:pt idx="1775">
                  <c:v>800</c:v>
                </c:pt>
                <c:pt idx="1776">
                  <c:v>824</c:v>
                </c:pt>
                <c:pt idx="1777">
                  <c:v>772</c:v>
                </c:pt>
                <c:pt idx="1778">
                  <c:v>788</c:v>
                </c:pt>
                <c:pt idx="1779">
                  <c:v>832</c:v>
                </c:pt>
                <c:pt idx="1780">
                  <c:v>832</c:v>
                </c:pt>
                <c:pt idx="1781">
                  <c:v>780</c:v>
                </c:pt>
                <c:pt idx="1782">
                  <c:v>768</c:v>
                </c:pt>
                <c:pt idx="1783">
                  <c:v>792</c:v>
                </c:pt>
                <c:pt idx="1784">
                  <c:v>792</c:v>
                </c:pt>
                <c:pt idx="1785">
                  <c:v>740</c:v>
                </c:pt>
                <c:pt idx="1786">
                  <c:v>744</c:v>
                </c:pt>
                <c:pt idx="1787">
                  <c:v>772</c:v>
                </c:pt>
                <c:pt idx="1788">
                  <c:v>936</c:v>
                </c:pt>
                <c:pt idx="1789">
                  <c:v>780</c:v>
                </c:pt>
                <c:pt idx="1790">
                  <c:v>736</c:v>
                </c:pt>
                <c:pt idx="1791">
                  <c:v>768</c:v>
                </c:pt>
                <c:pt idx="1792">
                  <c:v>896</c:v>
                </c:pt>
                <c:pt idx="1793">
                  <c:v>796</c:v>
                </c:pt>
                <c:pt idx="1794">
                  <c:v>752</c:v>
                </c:pt>
                <c:pt idx="1795">
                  <c:v>784</c:v>
                </c:pt>
                <c:pt idx="1796">
                  <c:v>832</c:v>
                </c:pt>
                <c:pt idx="1797">
                  <c:v>852</c:v>
                </c:pt>
                <c:pt idx="1798">
                  <c:v>760</c:v>
                </c:pt>
                <c:pt idx="1799">
                  <c:v>736</c:v>
                </c:pt>
                <c:pt idx="1800">
                  <c:v>788</c:v>
                </c:pt>
                <c:pt idx="1801">
                  <c:v>840</c:v>
                </c:pt>
                <c:pt idx="1802">
                  <c:v>780</c:v>
                </c:pt>
                <c:pt idx="1803">
                  <c:v>732</c:v>
                </c:pt>
                <c:pt idx="1804">
                  <c:v>772</c:v>
                </c:pt>
                <c:pt idx="1805">
                  <c:v>836</c:v>
                </c:pt>
                <c:pt idx="1806">
                  <c:v>864</c:v>
                </c:pt>
                <c:pt idx="1807">
                  <c:v>772</c:v>
                </c:pt>
                <c:pt idx="1808">
                  <c:v>760</c:v>
                </c:pt>
                <c:pt idx="1809">
                  <c:v>820</c:v>
                </c:pt>
                <c:pt idx="1810">
                  <c:v>832</c:v>
                </c:pt>
                <c:pt idx="1811">
                  <c:v>772</c:v>
                </c:pt>
                <c:pt idx="1812">
                  <c:v>720</c:v>
                </c:pt>
                <c:pt idx="1813">
                  <c:v>752</c:v>
                </c:pt>
                <c:pt idx="1814">
                  <c:v>1072</c:v>
                </c:pt>
                <c:pt idx="1815">
                  <c:v>912</c:v>
                </c:pt>
                <c:pt idx="1816">
                  <c:v>796</c:v>
                </c:pt>
                <c:pt idx="1817">
                  <c:v>732</c:v>
                </c:pt>
                <c:pt idx="1818">
                  <c:v>780</c:v>
                </c:pt>
                <c:pt idx="1819">
                  <c:v>892</c:v>
                </c:pt>
                <c:pt idx="1820">
                  <c:v>804</c:v>
                </c:pt>
                <c:pt idx="1821">
                  <c:v>764</c:v>
                </c:pt>
                <c:pt idx="1822">
                  <c:v>908</c:v>
                </c:pt>
                <c:pt idx="1823">
                  <c:v>1008</c:v>
                </c:pt>
                <c:pt idx="1824">
                  <c:v>872</c:v>
                </c:pt>
                <c:pt idx="1825">
                  <c:v>760</c:v>
                </c:pt>
                <c:pt idx="1826">
                  <c:v>820</c:v>
                </c:pt>
                <c:pt idx="1827">
                  <c:v>908</c:v>
                </c:pt>
                <c:pt idx="1828">
                  <c:v>792</c:v>
                </c:pt>
                <c:pt idx="1829">
                  <c:v>752</c:v>
                </c:pt>
                <c:pt idx="1830">
                  <c:v>788</c:v>
                </c:pt>
                <c:pt idx="1831">
                  <c:v>916</c:v>
                </c:pt>
                <c:pt idx="1832">
                  <c:v>792</c:v>
                </c:pt>
                <c:pt idx="1833">
                  <c:v>764</c:v>
                </c:pt>
                <c:pt idx="1834">
                  <c:v>912</c:v>
                </c:pt>
                <c:pt idx="1835">
                  <c:v>864</c:v>
                </c:pt>
                <c:pt idx="1836">
                  <c:v>780</c:v>
                </c:pt>
                <c:pt idx="1837">
                  <c:v>824</c:v>
                </c:pt>
                <c:pt idx="1838">
                  <c:v>880</c:v>
                </c:pt>
                <c:pt idx="1839">
                  <c:v>776</c:v>
                </c:pt>
                <c:pt idx="1840">
                  <c:v>800</c:v>
                </c:pt>
                <c:pt idx="1841">
                  <c:v>804</c:v>
                </c:pt>
                <c:pt idx="1842">
                  <c:v>796</c:v>
                </c:pt>
                <c:pt idx="1843">
                  <c:v>736</c:v>
                </c:pt>
                <c:pt idx="1844">
                  <c:v>772</c:v>
                </c:pt>
                <c:pt idx="1845">
                  <c:v>840</c:v>
                </c:pt>
                <c:pt idx="1846">
                  <c:v>784</c:v>
                </c:pt>
                <c:pt idx="1847">
                  <c:v>784</c:v>
                </c:pt>
                <c:pt idx="1848">
                  <c:v>768</c:v>
                </c:pt>
                <c:pt idx="1849">
                  <c:v>760</c:v>
                </c:pt>
                <c:pt idx="1850">
                  <c:v>780</c:v>
                </c:pt>
                <c:pt idx="1851">
                  <c:v>804</c:v>
                </c:pt>
                <c:pt idx="1852">
                  <c:v>708</c:v>
                </c:pt>
                <c:pt idx="1853">
                  <c:v>672</c:v>
                </c:pt>
                <c:pt idx="1854">
                  <c:v>676</c:v>
                </c:pt>
                <c:pt idx="1855">
                  <c:v>768</c:v>
                </c:pt>
                <c:pt idx="1856">
                  <c:v>812</c:v>
                </c:pt>
                <c:pt idx="1857">
                  <c:v>784</c:v>
                </c:pt>
                <c:pt idx="1858">
                  <c:v>832</c:v>
                </c:pt>
                <c:pt idx="1859">
                  <c:v>820</c:v>
                </c:pt>
                <c:pt idx="1860">
                  <c:v>768</c:v>
                </c:pt>
                <c:pt idx="1861">
                  <c:v>764</c:v>
                </c:pt>
                <c:pt idx="1862">
                  <c:v>800</c:v>
                </c:pt>
                <c:pt idx="1863">
                  <c:v>768</c:v>
                </c:pt>
                <c:pt idx="1864">
                  <c:v>756</c:v>
                </c:pt>
                <c:pt idx="1865">
                  <c:v>788</c:v>
                </c:pt>
                <c:pt idx="1866">
                  <c:v>792</c:v>
                </c:pt>
                <c:pt idx="1867">
                  <c:v>748</c:v>
                </c:pt>
                <c:pt idx="1868">
                  <c:v>764</c:v>
                </c:pt>
                <c:pt idx="1869">
                  <c:v>776</c:v>
                </c:pt>
                <c:pt idx="1870">
                  <c:v>756</c:v>
                </c:pt>
                <c:pt idx="1871">
                  <c:v>716</c:v>
                </c:pt>
                <c:pt idx="1872">
                  <c:v>704</c:v>
                </c:pt>
                <c:pt idx="1873">
                  <c:v>736</c:v>
                </c:pt>
                <c:pt idx="1874">
                  <c:v>776</c:v>
                </c:pt>
                <c:pt idx="1875">
                  <c:v>724</c:v>
                </c:pt>
                <c:pt idx="1876">
                  <c:v>744</c:v>
                </c:pt>
                <c:pt idx="1877">
                  <c:v>764</c:v>
                </c:pt>
                <c:pt idx="1878">
                  <c:v>764</c:v>
                </c:pt>
                <c:pt idx="1879">
                  <c:v>716</c:v>
                </c:pt>
                <c:pt idx="1880">
                  <c:v>656</c:v>
                </c:pt>
                <c:pt idx="1881">
                  <c:v>632</c:v>
                </c:pt>
                <c:pt idx="1882">
                  <c:v>636</c:v>
                </c:pt>
                <c:pt idx="1883">
                  <c:v>740</c:v>
                </c:pt>
                <c:pt idx="1884">
                  <c:v>896</c:v>
                </c:pt>
                <c:pt idx="1885">
                  <c:v>700</c:v>
                </c:pt>
                <c:pt idx="1886">
                  <c:v>660</c:v>
                </c:pt>
                <c:pt idx="1887">
                  <c:v>668</c:v>
                </c:pt>
                <c:pt idx="1888">
                  <c:v>648</c:v>
                </c:pt>
                <c:pt idx="1889">
                  <c:v>664</c:v>
                </c:pt>
                <c:pt idx="1890">
                  <c:v>708</c:v>
                </c:pt>
                <c:pt idx="1891">
                  <c:v>712</c:v>
                </c:pt>
                <c:pt idx="1892">
                  <c:v>680</c:v>
                </c:pt>
                <c:pt idx="1893">
                  <c:v>724</c:v>
                </c:pt>
                <c:pt idx="1894">
                  <c:v>784</c:v>
                </c:pt>
                <c:pt idx="1895">
                  <c:v>732</c:v>
                </c:pt>
                <c:pt idx="1896">
                  <c:v>700</c:v>
                </c:pt>
                <c:pt idx="1897">
                  <c:v>712</c:v>
                </c:pt>
                <c:pt idx="1898">
                  <c:v>680</c:v>
                </c:pt>
                <c:pt idx="1899">
                  <c:v>676</c:v>
                </c:pt>
                <c:pt idx="1900">
                  <c:v>688</c:v>
                </c:pt>
                <c:pt idx="1901">
                  <c:v>716</c:v>
                </c:pt>
                <c:pt idx="1902">
                  <c:v>696</c:v>
                </c:pt>
                <c:pt idx="1903">
                  <c:v>688</c:v>
                </c:pt>
                <c:pt idx="1904">
                  <c:v>700</c:v>
                </c:pt>
                <c:pt idx="1905">
                  <c:v>708</c:v>
                </c:pt>
                <c:pt idx="1906">
                  <c:v>692</c:v>
                </c:pt>
                <c:pt idx="1907">
                  <c:v>696</c:v>
                </c:pt>
                <c:pt idx="1908">
                  <c:v>708</c:v>
                </c:pt>
                <c:pt idx="1909">
                  <c:v>716</c:v>
                </c:pt>
                <c:pt idx="1910">
                  <c:v>696</c:v>
                </c:pt>
                <c:pt idx="1911">
                  <c:v>676</c:v>
                </c:pt>
                <c:pt idx="1912">
                  <c:v>716</c:v>
                </c:pt>
                <c:pt idx="1913">
                  <c:v>800</c:v>
                </c:pt>
                <c:pt idx="1914">
                  <c:v>740</c:v>
                </c:pt>
                <c:pt idx="1915">
                  <c:v>712</c:v>
                </c:pt>
                <c:pt idx="1916">
                  <c:v>736</c:v>
                </c:pt>
                <c:pt idx="1917">
                  <c:v>768</c:v>
                </c:pt>
                <c:pt idx="1918">
                  <c:v>760</c:v>
                </c:pt>
                <c:pt idx="1919">
                  <c:v>712</c:v>
                </c:pt>
                <c:pt idx="1920">
                  <c:v>748</c:v>
                </c:pt>
                <c:pt idx="1921">
                  <c:v>788</c:v>
                </c:pt>
                <c:pt idx="1922">
                  <c:v>736</c:v>
                </c:pt>
                <c:pt idx="1923">
                  <c:v>676</c:v>
                </c:pt>
                <c:pt idx="1924">
                  <c:v>688</c:v>
                </c:pt>
                <c:pt idx="1925">
                  <c:v>708</c:v>
                </c:pt>
                <c:pt idx="1926">
                  <c:v>808</c:v>
                </c:pt>
                <c:pt idx="1927">
                  <c:v>808</c:v>
                </c:pt>
                <c:pt idx="1928">
                  <c:v>764</c:v>
                </c:pt>
                <c:pt idx="1929">
                  <c:v>720</c:v>
                </c:pt>
                <c:pt idx="1930">
                  <c:v>736</c:v>
                </c:pt>
                <c:pt idx="1931">
                  <c:v>744</c:v>
                </c:pt>
                <c:pt idx="1932">
                  <c:v>780</c:v>
                </c:pt>
                <c:pt idx="1933">
                  <c:v>700</c:v>
                </c:pt>
                <c:pt idx="1934">
                  <c:v>668</c:v>
                </c:pt>
                <c:pt idx="1935">
                  <c:v>660</c:v>
                </c:pt>
                <c:pt idx="1936">
                  <c:v>656</c:v>
                </c:pt>
                <c:pt idx="1937">
                  <c:v>716</c:v>
                </c:pt>
                <c:pt idx="1938">
                  <c:v>1000</c:v>
                </c:pt>
                <c:pt idx="1939">
                  <c:v>804</c:v>
                </c:pt>
                <c:pt idx="1940">
                  <c:v>732</c:v>
                </c:pt>
                <c:pt idx="1941">
                  <c:v>808</c:v>
                </c:pt>
                <c:pt idx="1942">
                  <c:v>840</c:v>
                </c:pt>
                <c:pt idx="1943">
                  <c:v>784</c:v>
                </c:pt>
                <c:pt idx="1944">
                  <c:v>744</c:v>
                </c:pt>
                <c:pt idx="1945">
                  <c:v>856</c:v>
                </c:pt>
                <c:pt idx="1946">
                  <c:v>924</c:v>
                </c:pt>
                <c:pt idx="1947">
                  <c:v>796</c:v>
                </c:pt>
                <c:pt idx="1948">
                  <c:v>724</c:v>
                </c:pt>
                <c:pt idx="1949">
                  <c:v>716</c:v>
                </c:pt>
                <c:pt idx="1950">
                  <c:v>692</c:v>
                </c:pt>
                <c:pt idx="1951">
                  <c:v>652</c:v>
                </c:pt>
                <c:pt idx="1952">
                  <c:v>664</c:v>
                </c:pt>
                <c:pt idx="1953">
                  <c:v>680</c:v>
                </c:pt>
                <c:pt idx="1954">
                  <c:v>816</c:v>
                </c:pt>
                <c:pt idx="1955">
                  <c:v>896</c:v>
                </c:pt>
                <c:pt idx="1956">
                  <c:v>896</c:v>
                </c:pt>
                <c:pt idx="1957">
                  <c:v>876</c:v>
                </c:pt>
                <c:pt idx="1958">
                  <c:v>812</c:v>
                </c:pt>
                <c:pt idx="1959">
                  <c:v>780</c:v>
                </c:pt>
                <c:pt idx="1960">
                  <c:v>848</c:v>
                </c:pt>
                <c:pt idx="1961">
                  <c:v>896</c:v>
                </c:pt>
                <c:pt idx="1962">
                  <c:v>880</c:v>
                </c:pt>
                <c:pt idx="1963">
                  <c:v>772</c:v>
                </c:pt>
                <c:pt idx="1964">
                  <c:v>712</c:v>
                </c:pt>
                <c:pt idx="1965">
                  <c:v>748</c:v>
                </c:pt>
                <c:pt idx="1966">
                  <c:v>904</c:v>
                </c:pt>
                <c:pt idx="1967">
                  <c:v>796</c:v>
                </c:pt>
                <c:pt idx="1968">
                  <c:v>812</c:v>
                </c:pt>
                <c:pt idx="1969">
                  <c:v>884</c:v>
                </c:pt>
                <c:pt idx="1970">
                  <c:v>804</c:v>
                </c:pt>
                <c:pt idx="1971">
                  <c:v>760</c:v>
                </c:pt>
                <c:pt idx="1972">
                  <c:v>796</c:v>
                </c:pt>
                <c:pt idx="1973">
                  <c:v>844</c:v>
                </c:pt>
                <c:pt idx="1974">
                  <c:v>796</c:v>
                </c:pt>
                <c:pt idx="1975">
                  <c:v>768</c:v>
                </c:pt>
                <c:pt idx="1976">
                  <c:v>852</c:v>
                </c:pt>
                <c:pt idx="1977">
                  <c:v>860</c:v>
                </c:pt>
                <c:pt idx="1978">
                  <c:v>760</c:v>
                </c:pt>
                <c:pt idx="1979">
                  <c:v>736</c:v>
                </c:pt>
                <c:pt idx="1980">
                  <c:v>816</c:v>
                </c:pt>
                <c:pt idx="1981">
                  <c:v>928</c:v>
                </c:pt>
                <c:pt idx="1982">
                  <c:v>836</c:v>
                </c:pt>
                <c:pt idx="1983">
                  <c:v>764</c:v>
                </c:pt>
                <c:pt idx="1984">
                  <c:v>808</c:v>
                </c:pt>
                <c:pt idx="1985">
                  <c:v>892</c:v>
                </c:pt>
                <c:pt idx="1986">
                  <c:v>888</c:v>
                </c:pt>
                <c:pt idx="1987">
                  <c:v>848</c:v>
                </c:pt>
                <c:pt idx="1988">
                  <c:v>756</c:v>
                </c:pt>
                <c:pt idx="1989">
                  <c:v>792</c:v>
                </c:pt>
                <c:pt idx="1990">
                  <c:v>868</c:v>
                </c:pt>
                <c:pt idx="1991">
                  <c:v>808</c:v>
                </c:pt>
                <c:pt idx="1992">
                  <c:v>744</c:v>
                </c:pt>
                <c:pt idx="1993">
                  <c:v>812</c:v>
                </c:pt>
                <c:pt idx="1994">
                  <c:v>996</c:v>
                </c:pt>
                <c:pt idx="1995">
                  <c:v>900</c:v>
                </c:pt>
                <c:pt idx="1996">
                  <c:v>772</c:v>
                </c:pt>
                <c:pt idx="1997">
                  <c:v>780</c:v>
                </c:pt>
                <c:pt idx="1998">
                  <c:v>852</c:v>
                </c:pt>
                <c:pt idx="1999">
                  <c:v>944</c:v>
                </c:pt>
                <c:pt idx="2000">
                  <c:v>832</c:v>
                </c:pt>
                <c:pt idx="2001">
                  <c:v>876</c:v>
                </c:pt>
                <c:pt idx="2002">
                  <c:v>884</c:v>
                </c:pt>
                <c:pt idx="2003">
                  <c:v>796</c:v>
                </c:pt>
                <c:pt idx="2004">
                  <c:v>816</c:v>
                </c:pt>
                <c:pt idx="2005">
                  <c:v>808</c:v>
                </c:pt>
                <c:pt idx="2006">
                  <c:v>772</c:v>
                </c:pt>
                <c:pt idx="2007">
                  <c:v>740</c:v>
                </c:pt>
                <c:pt idx="2008">
                  <c:v>808</c:v>
                </c:pt>
                <c:pt idx="2009">
                  <c:v>1016</c:v>
                </c:pt>
                <c:pt idx="2010">
                  <c:v>788</c:v>
                </c:pt>
                <c:pt idx="2011">
                  <c:v>752</c:v>
                </c:pt>
                <c:pt idx="2012">
                  <c:v>840</c:v>
                </c:pt>
                <c:pt idx="2013">
                  <c:v>872</c:v>
                </c:pt>
                <c:pt idx="2014">
                  <c:v>788</c:v>
                </c:pt>
                <c:pt idx="2015">
                  <c:v>832</c:v>
                </c:pt>
                <c:pt idx="2016">
                  <c:v>864</c:v>
                </c:pt>
                <c:pt idx="2017">
                  <c:v>824</c:v>
                </c:pt>
                <c:pt idx="2018">
                  <c:v>760</c:v>
                </c:pt>
                <c:pt idx="2019">
                  <c:v>788</c:v>
                </c:pt>
                <c:pt idx="2020">
                  <c:v>872</c:v>
                </c:pt>
                <c:pt idx="2021">
                  <c:v>872</c:v>
                </c:pt>
                <c:pt idx="2022">
                  <c:v>776</c:v>
                </c:pt>
                <c:pt idx="2023">
                  <c:v>840</c:v>
                </c:pt>
                <c:pt idx="2024">
                  <c:v>824</c:v>
                </c:pt>
                <c:pt idx="2025">
                  <c:v>760</c:v>
                </c:pt>
                <c:pt idx="2026">
                  <c:v>792</c:v>
                </c:pt>
                <c:pt idx="2027">
                  <c:v>880</c:v>
                </c:pt>
                <c:pt idx="2028">
                  <c:v>880</c:v>
                </c:pt>
                <c:pt idx="2029">
                  <c:v>772</c:v>
                </c:pt>
                <c:pt idx="2030">
                  <c:v>784</c:v>
                </c:pt>
                <c:pt idx="2031">
                  <c:v>816</c:v>
                </c:pt>
                <c:pt idx="2032">
                  <c:v>812</c:v>
                </c:pt>
                <c:pt idx="2033">
                  <c:v>776</c:v>
                </c:pt>
                <c:pt idx="2034">
                  <c:v>900</c:v>
                </c:pt>
                <c:pt idx="2035">
                  <c:v>948</c:v>
                </c:pt>
                <c:pt idx="2036">
                  <c:v>844</c:v>
                </c:pt>
                <c:pt idx="2037">
                  <c:v>812</c:v>
                </c:pt>
                <c:pt idx="2038">
                  <c:v>820</c:v>
                </c:pt>
                <c:pt idx="2039">
                  <c:v>792</c:v>
                </c:pt>
                <c:pt idx="2040">
                  <c:v>732</c:v>
                </c:pt>
                <c:pt idx="2041">
                  <c:v>728</c:v>
                </c:pt>
                <c:pt idx="2042">
                  <c:v>764</c:v>
                </c:pt>
                <c:pt idx="2043">
                  <c:v>808</c:v>
                </c:pt>
                <c:pt idx="2044">
                  <c:v>776</c:v>
                </c:pt>
                <c:pt idx="2045">
                  <c:v>800</c:v>
                </c:pt>
                <c:pt idx="2046">
                  <c:v>844</c:v>
                </c:pt>
                <c:pt idx="2047">
                  <c:v>832</c:v>
                </c:pt>
                <c:pt idx="2048">
                  <c:v>776</c:v>
                </c:pt>
                <c:pt idx="2049">
                  <c:v>752</c:v>
                </c:pt>
                <c:pt idx="2050">
                  <c:v>804</c:v>
                </c:pt>
                <c:pt idx="2051">
                  <c:v>820</c:v>
                </c:pt>
                <c:pt idx="2052">
                  <c:v>760</c:v>
                </c:pt>
                <c:pt idx="2053">
                  <c:v>768</c:v>
                </c:pt>
                <c:pt idx="2054">
                  <c:v>796</c:v>
                </c:pt>
                <c:pt idx="2055">
                  <c:v>804</c:v>
                </c:pt>
                <c:pt idx="2056">
                  <c:v>752</c:v>
                </c:pt>
                <c:pt idx="2057">
                  <c:v>732</c:v>
                </c:pt>
                <c:pt idx="2058">
                  <c:v>796</c:v>
                </c:pt>
                <c:pt idx="2059">
                  <c:v>1044</c:v>
                </c:pt>
                <c:pt idx="2060">
                  <c:v>868</c:v>
                </c:pt>
                <c:pt idx="2061">
                  <c:v>748</c:v>
                </c:pt>
                <c:pt idx="2062">
                  <c:v>852</c:v>
                </c:pt>
                <c:pt idx="2063">
                  <c:v>1044</c:v>
                </c:pt>
                <c:pt idx="2064">
                  <c:v>904</c:v>
                </c:pt>
                <c:pt idx="2065">
                  <c:v>844</c:v>
                </c:pt>
                <c:pt idx="2066">
                  <c:v>1004</c:v>
                </c:pt>
                <c:pt idx="2067">
                  <c:v>940</c:v>
                </c:pt>
                <c:pt idx="2068">
                  <c:v>804</c:v>
                </c:pt>
                <c:pt idx="2069">
                  <c:v>864</c:v>
                </c:pt>
                <c:pt idx="2070">
                  <c:v>992</c:v>
                </c:pt>
                <c:pt idx="2071">
                  <c:v>844</c:v>
                </c:pt>
                <c:pt idx="2072">
                  <c:v>776</c:v>
                </c:pt>
                <c:pt idx="2073">
                  <c:v>1120</c:v>
                </c:pt>
                <c:pt idx="2074">
                  <c:v>988</c:v>
                </c:pt>
                <c:pt idx="2075">
                  <c:v>860</c:v>
                </c:pt>
                <c:pt idx="2076">
                  <c:v>912</c:v>
                </c:pt>
                <c:pt idx="2077">
                  <c:v>856</c:v>
                </c:pt>
                <c:pt idx="2078">
                  <c:v>912</c:v>
                </c:pt>
                <c:pt idx="2079">
                  <c:v>772</c:v>
                </c:pt>
                <c:pt idx="2080">
                  <c:v>732</c:v>
                </c:pt>
                <c:pt idx="2081">
                  <c:v>832</c:v>
                </c:pt>
                <c:pt idx="2082">
                  <c:v>1072</c:v>
                </c:pt>
                <c:pt idx="2083">
                  <c:v>844</c:v>
                </c:pt>
                <c:pt idx="2084">
                  <c:v>832</c:v>
                </c:pt>
                <c:pt idx="2085">
                  <c:v>824</c:v>
                </c:pt>
                <c:pt idx="2086">
                  <c:v>780</c:v>
                </c:pt>
                <c:pt idx="2087">
                  <c:v>740</c:v>
                </c:pt>
                <c:pt idx="2088">
                  <c:v>776</c:v>
                </c:pt>
                <c:pt idx="2089">
                  <c:v>848</c:v>
                </c:pt>
                <c:pt idx="2090">
                  <c:v>832</c:v>
                </c:pt>
                <c:pt idx="2091">
                  <c:v>820</c:v>
                </c:pt>
                <c:pt idx="2092">
                  <c:v>936</c:v>
                </c:pt>
                <c:pt idx="2093">
                  <c:v>932</c:v>
                </c:pt>
                <c:pt idx="2094">
                  <c:v>860</c:v>
                </c:pt>
                <c:pt idx="2095">
                  <c:v>904</c:v>
                </c:pt>
                <c:pt idx="2096">
                  <c:v>880</c:v>
                </c:pt>
                <c:pt idx="2097">
                  <c:v>812</c:v>
                </c:pt>
                <c:pt idx="2098">
                  <c:v>892</c:v>
                </c:pt>
                <c:pt idx="2099">
                  <c:v>1020</c:v>
                </c:pt>
                <c:pt idx="2100">
                  <c:v>920</c:v>
                </c:pt>
                <c:pt idx="2101">
                  <c:v>844</c:v>
                </c:pt>
                <c:pt idx="2102">
                  <c:v>924</c:v>
                </c:pt>
                <c:pt idx="2103">
                  <c:v>980</c:v>
                </c:pt>
                <c:pt idx="2104">
                  <c:v>900</c:v>
                </c:pt>
                <c:pt idx="2105">
                  <c:v>872</c:v>
                </c:pt>
                <c:pt idx="2106">
                  <c:v>912</c:v>
                </c:pt>
                <c:pt idx="2107">
                  <c:v>860</c:v>
                </c:pt>
                <c:pt idx="2108">
                  <c:v>784</c:v>
                </c:pt>
                <c:pt idx="2109">
                  <c:v>744</c:v>
                </c:pt>
                <c:pt idx="2110">
                  <c:v>1172</c:v>
                </c:pt>
                <c:pt idx="2111">
                  <c:v>968</c:v>
                </c:pt>
                <c:pt idx="2112">
                  <c:v>872</c:v>
                </c:pt>
                <c:pt idx="2113">
                  <c:v>896</c:v>
                </c:pt>
                <c:pt idx="2114">
                  <c:v>884</c:v>
                </c:pt>
                <c:pt idx="2115">
                  <c:v>824</c:v>
                </c:pt>
                <c:pt idx="2116">
                  <c:v>760</c:v>
                </c:pt>
                <c:pt idx="2117">
                  <c:v>800</c:v>
                </c:pt>
                <c:pt idx="2118">
                  <c:v>960</c:v>
                </c:pt>
                <c:pt idx="2119">
                  <c:v>832</c:v>
                </c:pt>
                <c:pt idx="2120">
                  <c:v>752</c:v>
                </c:pt>
                <c:pt idx="2121">
                  <c:v>792</c:v>
                </c:pt>
                <c:pt idx="2122">
                  <c:v>940</c:v>
                </c:pt>
                <c:pt idx="2123">
                  <c:v>872</c:v>
                </c:pt>
                <c:pt idx="2124">
                  <c:v>784</c:v>
                </c:pt>
                <c:pt idx="2125">
                  <c:v>800</c:v>
                </c:pt>
                <c:pt idx="2126">
                  <c:v>940</c:v>
                </c:pt>
                <c:pt idx="2127">
                  <c:v>808</c:v>
                </c:pt>
                <c:pt idx="2128">
                  <c:v>732</c:v>
                </c:pt>
                <c:pt idx="2129">
                  <c:v>752</c:v>
                </c:pt>
                <c:pt idx="2130">
                  <c:v>848</c:v>
                </c:pt>
                <c:pt idx="2131">
                  <c:v>884</c:v>
                </c:pt>
                <c:pt idx="2132">
                  <c:v>764</c:v>
                </c:pt>
                <c:pt idx="2133">
                  <c:v>804</c:v>
                </c:pt>
                <c:pt idx="2134">
                  <c:v>936</c:v>
                </c:pt>
                <c:pt idx="2135">
                  <c:v>872</c:v>
                </c:pt>
                <c:pt idx="2136">
                  <c:v>752</c:v>
                </c:pt>
                <c:pt idx="2137">
                  <c:v>712</c:v>
                </c:pt>
                <c:pt idx="2138">
                  <c:v>676</c:v>
                </c:pt>
                <c:pt idx="2139">
                  <c:v>704</c:v>
                </c:pt>
                <c:pt idx="2140">
                  <c:v>1036</c:v>
                </c:pt>
                <c:pt idx="2141">
                  <c:v>788</c:v>
                </c:pt>
                <c:pt idx="2142">
                  <c:v>856</c:v>
                </c:pt>
                <c:pt idx="2143">
                  <c:v>892</c:v>
                </c:pt>
                <c:pt idx="2144">
                  <c:v>776</c:v>
                </c:pt>
                <c:pt idx="2145">
                  <c:v>776</c:v>
                </c:pt>
                <c:pt idx="2146">
                  <c:v>820</c:v>
                </c:pt>
                <c:pt idx="2147">
                  <c:v>828</c:v>
                </c:pt>
                <c:pt idx="2148">
                  <c:v>772</c:v>
                </c:pt>
                <c:pt idx="2149">
                  <c:v>864</c:v>
                </c:pt>
                <c:pt idx="2150">
                  <c:v>992</c:v>
                </c:pt>
                <c:pt idx="2151">
                  <c:v>876</c:v>
                </c:pt>
                <c:pt idx="2152">
                  <c:v>808</c:v>
                </c:pt>
                <c:pt idx="2153">
                  <c:v>824</c:v>
                </c:pt>
                <c:pt idx="2154">
                  <c:v>892</c:v>
                </c:pt>
                <c:pt idx="2155">
                  <c:v>816</c:v>
                </c:pt>
                <c:pt idx="2156">
                  <c:v>852</c:v>
                </c:pt>
                <c:pt idx="2157">
                  <c:v>900</c:v>
                </c:pt>
                <c:pt idx="2158">
                  <c:v>828</c:v>
                </c:pt>
                <c:pt idx="2159">
                  <c:v>776</c:v>
                </c:pt>
                <c:pt idx="2160">
                  <c:v>780</c:v>
                </c:pt>
                <c:pt idx="2161">
                  <c:v>792</c:v>
                </c:pt>
                <c:pt idx="2162">
                  <c:v>784</c:v>
                </c:pt>
                <c:pt idx="2163">
                  <c:v>728</c:v>
                </c:pt>
                <c:pt idx="2164">
                  <c:v>756</c:v>
                </c:pt>
                <c:pt idx="2165">
                  <c:v>880</c:v>
                </c:pt>
                <c:pt idx="2166">
                  <c:v>800</c:v>
                </c:pt>
                <c:pt idx="2167">
                  <c:v>800</c:v>
                </c:pt>
                <c:pt idx="2168">
                  <c:v>804</c:v>
                </c:pt>
                <c:pt idx="2169">
                  <c:v>792</c:v>
                </c:pt>
                <c:pt idx="2170">
                  <c:v>708</c:v>
                </c:pt>
                <c:pt idx="2171">
                  <c:v>700</c:v>
                </c:pt>
                <c:pt idx="2172">
                  <c:v>796</c:v>
                </c:pt>
                <c:pt idx="2173">
                  <c:v>948</c:v>
                </c:pt>
                <c:pt idx="2174">
                  <c:v>764</c:v>
                </c:pt>
                <c:pt idx="2175">
                  <c:v>764</c:v>
                </c:pt>
                <c:pt idx="2176">
                  <c:v>784</c:v>
                </c:pt>
                <c:pt idx="2177">
                  <c:v>724</c:v>
                </c:pt>
                <c:pt idx="2178">
                  <c:v>696</c:v>
                </c:pt>
                <c:pt idx="2179">
                  <c:v>744</c:v>
                </c:pt>
                <c:pt idx="2180">
                  <c:v>792</c:v>
                </c:pt>
                <c:pt idx="2181">
                  <c:v>752</c:v>
                </c:pt>
                <c:pt idx="2182">
                  <c:v>776</c:v>
                </c:pt>
                <c:pt idx="2183">
                  <c:v>808</c:v>
                </c:pt>
                <c:pt idx="2184">
                  <c:v>852</c:v>
                </c:pt>
                <c:pt idx="2185">
                  <c:v>796</c:v>
                </c:pt>
                <c:pt idx="2186">
                  <c:v>840</c:v>
                </c:pt>
                <c:pt idx="2187">
                  <c:v>892</c:v>
                </c:pt>
                <c:pt idx="2188">
                  <c:v>788</c:v>
                </c:pt>
                <c:pt idx="2189">
                  <c:v>832</c:v>
                </c:pt>
                <c:pt idx="2190">
                  <c:v>904</c:v>
                </c:pt>
                <c:pt idx="2191">
                  <c:v>884</c:v>
                </c:pt>
                <c:pt idx="2192">
                  <c:v>852</c:v>
                </c:pt>
                <c:pt idx="2193">
                  <c:v>840</c:v>
                </c:pt>
                <c:pt idx="2194">
                  <c:v>824</c:v>
                </c:pt>
                <c:pt idx="2195">
                  <c:v>768</c:v>
                </c:pt>
                <c:pt idx="2196">
                  <c:v>780</c:v>
                </c:pt>
                <c:pt idx="2197">
                  <c:v>836</c:v>
                </c:pt>
                <c:pt idx="2198">
                  <c:v>848</c:v>
                </c:pt>
                <c:pt idx="2199">
                  <c:v>764</c:v>
                </c:pt>
                <c:pt idx="2200">
                  <c:v>720</c:v>
                </c:pt>
                <c:pt idx="2201">
                  <c:v>772</c:v>
                </c:pt>
                <c:pt idx="2202">
                  <c:v>964</c:v>
                </c:pt>
                <c:pt idx="2203">
                  <c:v>828</c:v>
                </c:pt>
                <c:pt idx="2204">
                  <c:v>808</c:v>
                </c:pt>
                <c:pt idx="2205">
                  <c:v>828</c:v>
                </c:pt>
                <c:pt idx="2206">
                  <c:v>844</c:v>
                </c:pt>
                <c:pt idx="2207">
                  <c:v>788</c:v>
                </c:pt>
                <c:pt idx="2208">
                  <c:v>796</c:v>
                </c:pt>
                <c:pt idx="2209">
                  <c:v>804</c:v>
                </c:pt>
                <c:pt idx="2210">
                  <c:v>784</c:v>
                </c:pt>
                <c:pt idx="2211">
                  <c:v>756</c:v>
                </c:pt>
                <c:pt idx="2212">
                  <c:v>788</c:v>
                </c:pt>
                <c:pt idx="2213">
                  <c:v>840</c:v>
                </c:pt>
                <c:pt idx="2214">
                  <c:v>820</c:v>
                </c:pt>
                <c:pt idx="2215">
                  <c:v>792</c:v>
                </c:pt>
                <c:pt idx="2216">
                  <c:v>804</c:v>
                </c:pt>
                <c:pt idx="2217">
                  <c:v>832</c:v>
                </c:pt>
                <c:pt idx="2218">
                  <c:v>752</c:v>
                </c:pt>
                <c:pt idx="2219">
                  <c:v>712</c:v>
                </c:pt>
                <c:pt idx="2220">
                  <c:v>772</c:v>
                </c:pt>
                <c:pt idx="2221">
                  <c:v>812</c:v>
                </c:pt>
                <c:pt idx="2222">
                  <c:v>796</c:v>
                </c:pt>
                <c:pt idx="2223">
                  <c:v>728</c:v>
                </c:pt>
                <c:pt idx="2224">
                  <c:v>744</c:v>
                </c:pt>
                <c:pt idx="2225">
                  <c:v>760</c:v>
                </c:pt>
                <c:pt idx="2226">
                  <c:v>764</c:v>
                </c:pt>
                <c:pt idx="2227">
                  <c:v>720</c:v>
                </c:pt>
                <c:pt idx="2228">
                  <c:v>776</c:v>
                </c:pt>
                <c:pt idx="2229">
                  <c:v>820</c:v>
                </c:pt>
                <c:pt idx="2230">
                  <c:v>788</c:v>
                </c:pt>
                <c:pt idx="2231">
                  <c:v>768</c:v>
                </c:pt>
                <c:pt idx="2232">
                  <c:v>804</c:v>
                </c:pt>
                <c:pt idx="2233">
                  <c:v>772</c:v>
                </c:pt>
                <c:pt idx="2234">
                  <c:v>700</c:v>
                </c:pt>
                <c:pt idx="2235">
                  <c:v>668</c:v>
                </c:pt>
                <c:pt idx="2236">
                  <c:v>668</c:v>
                </c:pt>
                <c:pt idx="2237">
                  <c:v>1116</c:v>
                </c:pt>
                <c:pt idx="2238">
                  <c:v>976</c:v>
                </c:pt>
                <c:pt idx="2239">
                  <c:v>900</c:v>
                </c:pt>
                <c:pt idx="2240">
                  <c:v>800</c:v>
                </c:pt>
                <c:pt idx="2241">
                  <c:v>740</c:v>
                </c:pt>
                <c:pt idx="2242">
                  <c:v>800</c:v>
                </c:pt>
                <c:pt idx="2243">
                  <c:v>1012</c:v>
                </c:pt>
                <c:pt idx="2244">
                  <c:v>856</c:v>
                </c:pt>
                <c:pt idx="2245">
                  <c:v>788</c:v>
                </c:pt>
                <c:pt idx="2246">
                  <c:v>876</c:v>
                </c:pt>
                <c:pt idx="2247">
                  <c:v>888</c:v>
                </c:pt>
                <c:pt idx="2248">
                  <c:v>800</c:v>
                </c:pt>
                <c:pt idx="2249">
                  <c:v>720</c:v>
                </c:pt>
                <c:pt idx="2250">
                  <c:v>764</c:v>
                </c:pt>
                <c:pt idx="2251">
                  <c:v>1124</c:v>
                </c:pt>
                <c:pt idx="2252">
                  <c:v>924</c:v>
                </c:pt>
                <c:pt idx="2253">
                  <c:v>828</c:v>
                </c:pt>
                <c:pt idx="2254">
                  <c:v>820</c:v>
                </c:pt>
                <c:pt idx="2255">
                  <c:v>980</c:v>
                </c:pt>
                <c:pt idx="2256">
                  <c:v>872</c:v>
                </c:pt>
                <c:pt idx="2257">
                  <c:v>796</c:v>
                </c:pt>
                <c:pt idx="2258">
                  <c:v>844</c:v>
                </c:pt>
                <c:pt idx="2259">
                  <c:v>948</c:v>
                </c:pt>
                <c:pt idx="2260">
                  <c:v>840</c:v>
                </c:pt>
                <c:pt idx="2261">
                  <c:v>756</c:v>
                </c:pt>
                <c:pt idx="2262">
                  <c:v>788</c:v>
                </c:pt>
                <c:pt idx="2263">
                  <c:v>980</c:v>
                </c:pt>
                <c:pt idx="2264">
                  <c:v>860</c:v>
                </c:pt>
                <c:pt idx="2265">
                  <c:v>840</c:v>
                </c:pt>
                <c:pt idx="2266">
                  <c:v>868</c:v>
                </c:pt>
                <c:pt idx="2267">
                  <c:v>860</c:v>
                </c:pt>
                <c:pt idx="2268">
                  <c:v>780</c:v>
                </c:pt>
                <c:pt idx="2269">
                  <c:v>804</c:v>
                </c:pt>
                <c:pt idx="2270">
                  <c:v>892</c:v>
                </c:pt>
                <c:pt idx="2271">
                  <c:v>836</c:v>
                </c:pt>
                <c:pt idx="2272">
                  <c:v>756</c:v>
                </c:pt>
                <c:pt idx="2273">
                  <c:v>800</c:v>
                </c:pt>
                <c:pt idx="2274">
                  <c:v>904</c:v>
                </c:pt>
                <c:pt idx="2275">
                  <c:v>828</c:v>
                </c:pt>
                <c:pt idx="2276">
                  <c:v>752</c:v>
                </c:pt>
                <c:pt idx="2277">
                  <c:v>844</c:v>
                </c:pt>
                <c:pt idx="2278">
                  <c:v>980</c:v>
                </c:pt>
                <c:pt idx="2279">
                  <c:v>908</c:v>
                </c:pt>
                <c:pt idx="2280">
                  <c:v>800</c:v>
                </c:pt>
                <c:pt idx="2281">
                  <c:v>800</c:v>
                </c:pt>
                <c:pt idx="2282">
                  <c:v>772</c:v>
                </c:pt>
                <c:pt idx="2283">
                  <c:v>724</c:v>
                </c:pt>
                <c:pt idx="2284">
                  <c:v>680</c:v>
                </c:pt>
                <c:pt idx="2285">
                  <c:v>648</c:v>
                </c:pt>
                <c:pt idx="2286">
                  <c:v>636</c:v>
                </c:pt>
                <c:pt idx="2287">
                  <c:v>624</c:v>
                </c:pt>
                <c:pt idx="2288">
                  <c:v>660</c:v>
                </c:pt>
                <c:pt idx="2289">
                  <c:v>1120</c:v>
                </c:pt>
                <c:pt idx="2290">
                  <c:v>920</c:v>
                </c:pt>
                <c:pt idx="2291">
                  <c:v>844</c:v>
                </c:pt>
                <c:pt idx="2292">
                  <c:v>776</c:v>
                </c:pt>
                <c:pt idx="2293">
                  <c:v>848</c:v>
                </c:pt>
                <c:pt idx="2294">
                  <c:v>904</c:v>
                </c:pt>
                <c:pt idx="2295">
                  <c:v>880</c:v>
                </c:pt>
                <c:pt idx="2296">
                  <c:v>784</c:v>
                </c:pt>
                <c:pt idx="2297">
                  <c:v>804</c:v>
                </c:pt>
                <c:pt idx="2298">
                  <c:v>876</c:v>
                </c:pt>
                <c:pt idx="2299">
                  <c:v>904</c:v>
                </c:pt>
                <c:pt idx="2300">
                  <c:v>856</c:v>
                </c:pt>
                <c:pt idx="2301">
                  <c:v>852</c:v>
                </c:pt>
                <c:pt idx="2302">
                  <c:v>912</c:v>
                </c:pt>
                <c:pt idx="2303">
                  <c:v>888</c:v>
                </c:pt>
                <c:pt idx="2304">
                  <c:v>836</c:v>
                </c:pt>
                <c:pt idx="2305">
                  <c:v>840</c:v>
                </c:pt>
                <c:pt idx="2306">
                  <c:v>820</c:v>
                </c:pt>
                <c:pt idx="2307">
                  <c:v>824</c:v>
                </c:pt>
                <c:pt idx="2308">
                  <c:v>808</c:v>
                </c:pt>
                <c:pt idx="2309">
                  <c:v>884</c:v>
                </c:pt>
                <c:pt idx="2310">
                  <c:v>928</c:v>
                </c:pt>
                <c:pt idx="2311">
                  <c:v>780</c:v>
                </c:pt>
                <c:pt idx="2312">
                  <c:v>872</c:v>
                </c:pt>
                <c:pt idx="2313">
                  <c:v>956</c:v>
                </c:pt>
                <c:pt idx="2314">
                  <c:v>860</c:v>
                </c:pt>
                <c:pt idx="2315">
                  <c:v>844</c:v>
                </c:pt>
                <c:pt idx="2316">
                  <c:v>876</c:v>
                </c:pt>
                <c:pt idx="2317">
                  <c:v>876</c:v>
                </c:pt>
                <c:pt idx="2318">
                  <c:v>780</c:v>
                </c:pt>
                <c:pt idx="2319">
                  <c:v>800</c:v>
                </c:pt>
                <c:pt idx="2320">
                  <c:v>884</c:v>
                </c:pt>
                <c:pt idx="2321">
                  <c:v>872</c:v>
                </c:pt>
                <c:pt idx="2322">
                  <c:v>780</c:v>
                </c:pt>
                <c:pt idx="2323">
                  <c:v>872</c:v>
                </c:pt>
                <c:pt idx="2324">
                  <c:v>944</c:v>
                </c:pt>
                <c:pt idx="2325">
                  <c:v>844</c:v>
                </c:pt>
                <c:pt idx="2326">
                  <c:v>868</c:v>
                </c:pt>
                <c:pt idx="2327">
                  <c:v>916</c:v>
                </c:pt>
                <c:pt idx="2328">
                  <c:v>848</c:v>
                </c:pt>
                <c:pt idx="2329">
                  <c:v>804</c:v>
                </c:pt>
                <c:pt idx="2330">
                  <c:v>852</c:v>
                </c:pt>
                <c:pt idx="2331">
                  <c:v>892</c:v>
                </c:pt>
                <c:pt idx="2332">
                  <c:v>792</c:v>
                </c:pt>
                <c:pt idx="2333">
                  <c:v>820</c:v>
                </c:pt>
                <c:pt idx="2334">
                  <c:v>880</c:v>
                </c:pt>
                <c:pt idx="2335">
                  <c:v>828</c:v>
                </c:pt>
                <c:pt idx="2336">
                  <c:v>772</c:v>
                </c:pt>
                <c:pt idx="2337">
                  <c:v>884</c:v>
                </c:pt>
                <c:pt idx="2338">
                  <c:v>1008</c:v>
                </c:pt>
                <c:pt idx="2339">
                  <c:v>896</c:v>
                </c:pt>
                <c:pt idx="2340">
                  <c:v>852</c:v>
                </c:pt>
                <c:pt idx="2341">
                  <c:v>904</c:v>
                </c:pt>
                <c:pt idx="2342">
                  <c:v>896</c:v>
                </c:pt>
                <c:pt idx="2343">
                  <c:v>820</c:v>
                </c:pt>
                <c:pt idx="2344">
                  <c:v>784</c:v>
                </c:pt>
                <c:pt idx="2345">
                  <c:v>872</c:v>
                </c:pt>
                <c:pt idx="2346">
                  <c:v>936</c:v>
                </c:pt>
                <c:pt idx="2347">
                  <c:v>796</c:v>
                </c:pt>
                <c:pt idx="2348">
                  <c:v>788</c:v>
                </c:pt>
                <c:pt idx="2349">
                  <c:v>844</c:v>
                </c:pt>
                <c:pt idx="2350">
                  <c:v>876</c:v>
                </c:pt>
                <c:pt idx="2351">
                  <c:v>828</c:v>
                </c:pt>
                <c:pt idx="2352">
                  <c:v>900</c:v>
                </c:pt>
                <c:pt idx="2353">
                  <c:v>960</c:v>
                </c:pt>
                <c:pt idx="2354">
                  <c:v>912</c:v>
                </c:pt>
                <c:pt idx="2355">
                  <c:v>804</c:v>
                </c:pt>
                <c:pt idx="2356">
                  <c:v>820</c:v>
                </c:pt>
                <c:pt idx="2357">
                  <c:v>860</c:v>
                </c:pt>
                <c:pt idx="2358">
                  <c:v>900</c:v>
                </c:pt>
                <c:pt idx="2359">
                  <c:v>820</c:v>
                </c:pt>
                <c:pt idx="2360">
                  <c:v>844</c:v>
                </c:pt>
                <c:pt idx="2361">
                  <c:v>856</c:v>
                </c:pt>
                <c:pt idx="2362">
                  <c:v>756</c:v>
                </c:pt>
                <c:pt idx="2363">
                  <c:v>740</c:v>
                </c:pt>
                <c:pt idx="2364">
                  <c:v>856</c:v>
                </c:pt>
                <c:pt idx="2365">
                  <c:v>936</c:v>
                </c:pt>
                <c:pt idx="2366">
                  <c:v>780</c:v>
                </c:pt>
                <c:pt idx="2367">
                  <c:v>764</c:v>
                </c:pt>
                <c:pt idx="2368">
                  <c:v>828</c:v>
                </c:pt>
                <c:pt idx="2369">
                  <c:v>972</c:v>
                </c:pt>
                <c:pt idx="2370">
                  <c:v>804</c:v>
                </c:pt>
                <c:pt idx="2371">
                  <c:v>780</c:v>
                </c:pt>
                <c:pt idx="2372">
                  <c:v>812</c:v>
                </c:pt>
                <c:pt idx="2373">
                  <c:v>864</c:v>
                </c:pt>
                <c:pt idx="2374">
                  <c:v>796</c:v>
                </c:pt>
                <c:pt idx="2375">
                  <c:v>816</c:v>
                </c:pt>
                <c:pt idx="2376">
                  <c:v>888</c:v>
                </c:pt>
                <c:pt idx="2377">
                  <c:v>864</c:v>
                </c:pt>
                <c:pt idx="2378">
                  <c:v>760</c:v>
                </c:pt>
                <c:pt idx="2379">
                  <c:v>748</c:v>
                </c:pt>
                <c:pt idx="2380">
                  <c:v>792</c:v>
                </c:pt>
                <c:pt idx="2381">
                  <c:v>928</c:v>
                </c:pt>
                <c:pt idx="2382">
                  <c:v>816</c:v>
                </c:pt>
                <c:pt idx="2383">
                  <c:v>832</c:v>
                </c:pt>
                <c:pt idx="2384">
                  <c:v>844</c:v>
                </c:pt>
                <c:pt idx="2385">
                  <c:v>784</c:v>
                </c:pt>
                <c:pt idx="2386">
                  <c:v>720</c:v>
                </c:pt>
                <c:pt idx="2387">
                  <c:v>736</c:v>
                </c:pt>
                <c:pt idx="2388">
                  <c:v>812</c:v>
                </c:pt>
                <c:pt idx="2389">
                  <c:v>808</c:v>
                </c:pt>
                <c:pt idx="2390">
                  <c:v>768</c:v>
                </c:pt>
                <c:pt idx="2391">
                  <c:v>828</c:v>
                </c:pt>
                <c:pt idx="2392">
                  <c:v>908</c:v>
                </c:pt>
                <c:pt idx="2393">
                  <c:v>796</c:v>
                </c:pt>
                <c:pt idx="2394">
                  <c:v>812</c:v>
                </c:pt>
                <c:pt idx="2395">
                  <c:v>812</c:v>
                </c:pt>
                <c:pt idx="2396">
                  <c:v>812</c:v>
                </c:pt>
                <c:pt idx="2397">
                  <c:v>768</c:v>
                </c:pt>
                <c:pt idx="2398">
                  <c:v>848</c:v>
                </c:pt>
                <c:pt idx="2399">
                  <c:v>852</c:v>
                </c:pt>
                <c:pt idx="2400">
                  <c:v>800</c:v>
                </c:pt>
                <c:pt idx="2401">
                  <c:v>736</c:v>
                </c:pt>
                <c:pt idx="2402">
                  <c:v>696</c:v>
                </c:pt>
                <c:pt idx="2403">
                  <c:v>732</c:v>
                </c:pt>
                <c:pt idx="2404">
                  <c:v>1140</c:v>
                </c:pt>
                <c:pt idx="2405">
                  <c:v>936</c:v>
                </c:pt>
                <c:pt idx="2406">
                  <c:v>824</c:v>
                </c:pt>
                <c:pt idx="2407">
                  <c:v>916</c:v>
                </c:pt>
                <c:pt idx="2408">
                  <c:v>976</c:v>
                </c:pt>
                <c:pt idx="2409">
                  <c:v>844</c:v>
                </c:pt>
                <c:pt idx="2410">
                  <c:v>780</c:v>
                </c:pt>
                <c:pt idx="2411">
                  <c:v>824</c:v>
                </c:pt>
                <c:pt idx="2412">
                  <c:v>956</c:v>
                </c:pt>
                <c:pt idx="2413">
                  <c:v>840</c:v>
                </c:pt>
                <c:pt idx="2414">
                  <c:v>812</c:v>
                </c:pt>
                <c:pt idx="2415">
                  <c:v>860</c:v>
                </c:pt>
                <c:pt idx="2416">
                  <c:v>832</c:v>
                </c:pt>
                <c:pt idx="2417">
                  <c:v>764</c:v>
                </c:pt>
                <c:pt idx="2418">
                  <c:v>772</c:v>
                </c:pt>
                <c:pt idx="2419">
                  <c:v>1100</c:v>
                </c:pt>
                <c:pt idx="2420">
                  <c:v>916</c:v>
                </c:pt>
                <c:pt idx="2421">
                  <c:v>824</c:v>
                </c:pt>
                <c:pt idx="2422">
                  <c:v>788</c:v>
                </c:pt>
                <c:pt idx="2423">
                  <c:v>792</c:v>
                </c:pt>
                <c:pt idx="2424">
                  <c:v>780</c:v>
                </c:pt>
                <c:pt idx="2425">
                  <c:v>736</c:v>
                </c:pt>
                <c:pt idx="2426">
                  <c:v>788</c:v>
                </c:pt>
                <c:pt idx="2427">
                  <c:v>892</c:v>
                </c:pt>
                <c:pt idx="2428">
                  <c:v>920</c:v>
                </c:pt>
                <c:pt idx="2429">
                  <c:v>848</c:v>
                </c:pt>
                <c:pt idx="2430">
                  <c:v>892</c:v>
                </c:pt>
                <c:pt idx="2431">
                  <c:v>820</c:v>
                </c:pt>
                <c:pt idx="2432">
                  <c:v>804</c:v>
                </c:pt>
                <c:pt idx="2433">
                  <c:v>860</c:v>
                </c:pt>
                <c:pt idx="2434">
                  <c:v>972</c:v>
                </c:pt>
                <c:pt idx="2435">
                  <c:v>860</c:v>
                </c:pt>
                <c:pt idx="2436">
                  <c:v>856</c:v>
                </c:pt>
                <c:pt idx="2437">
                  <c:v>824</c:v>
                </c:pt>
                <c:pt idx="2438">
                  <c:v>820</c:v>
                </c:pt>
                <c:pt idx="2439">
                  <c:v>768</c:v>
                </c:pt>
                <c:pt idx="2440">
                  <c:v>816</c:v>
                </c:pt>
                <c:pt idx="2441">
                  <c:v>876</c:v>
                </c:pt>
                <c:pt idx="2442">
                  <c:v>840</c:v>
                </c:pt>
                <c:pt idx="2443">
                  <c:v>772</c:v>
                </c:pt>
                <c:pt idx="2444">
                  <c:v>824</c:v>
                </c:pt>
                <c:pt idx="2445">
                  <c:v>968</c:v>
                </c:pt>
                <c:pt idx="2446">
                  <c:v>828</c:v>
                </c:pt>
                <c:pt idx="2447">
                  <c:v>828</c:v>
                </c:pt>
                <c:pt idx="2448">
                  <c:v>1004</c:v>
                </c:pt>
                <c:pt idx="2449">
                  <c:v>976</c:v>
                </c:pt>
                <c:pt idx="2450">
                  <c:v>852</c:v>
                </c:pt>
                <c:pt idx="2451">
                  <c:v>908</c:v>
                </c:pt>
                <c:pt idx="2452">
                  <c:v>1000</c:v>
                </c:pt>
                <c:pt idx="2453">
                  <c:v>860</c:v>
                </c:pt>
                <c:pt idx="2454">
                  <c:v>816</c:v>
                </c:pt>
                <c:pt idx="2455">
                  <c:v>924</c:v>
                </c:pt>
                <c:pt idx="2456">
                  <c:v>1032</c:v>
                </c:pt>
                <c:pt idx="2457">
                  <c:v>884</c:v>
                </c:pt>
                <c:pt idx="2458">
                  <c:v>820</c:v>
                </c:pt>
                <c:pt idx="2459">
                  <c:v>880</c:v>
                </c:pt>
                <c:pt idx="2460">
                  <c:v>864</c:v>
                </c:pt>
                <c:pt idx="2461">
                  <c:v>776</c:v>
                </c:pt>
                <c:pt idx="2462">
                  <c:v>828</c:v>
                </c:pt>
                <c:pt idx="2463">
                  <c:v>1132</c:v>
                </c:pt>
                <c:pt idx="2464">
                  <c:v>880</c:v>
                </c:pt>
                <c:pt idx="2465">
                  <c:v>804</c:v>
                </c:pt>
                <c:pt idx="2466">
                  <c:v>808</c:v>
                </c:pt>
                <c:pt idx="2467">
                  <c:v>828</c:v>
                </c:pt>
                <c:pt idx="2468">
                  <c:v>788</c:v>
                </c:pt>
                <c:pt idx="2469">
                  <c:v>856</c:v>
                </c:pt>
                <c:pt idx="2470">
                  <c:v>888</c:v>
                </c:pt>
                <c:pt idx="2471">
                  <c:v>820</c:v>
                </c:pt>
                <c:pt idx="2472">
                  <c:v>768</c:v>
                </c:pt>
                <c:pt idx="2473">
                  <c:v>824</c:v>
                </c:pt>
                <c:pt idx="2474">
                  <c:v>864</c:v>
                </c:pt>
                <c:pt idx="2475">
                  <c:v>812</c:v>
                </c:pt>
                <c:pt idx="2476">
                  <c:v>728</c:v>
                </c:pt>
                <c:pt idx="2477">
                  <c:v>784</c:v>
                </c:pt>
                <c:pt idx="2478">
                  <c:v>840</c:v>
                </c:pt>
                <c:pt idx="2479">
                  <c:v>800</c:v>
                </c:pt>
                <c:pt idx="2480">
                  <c:v>744</c:v>
                </c:pt>
                <c:pt idx="2481">
                  <c:v>816</c:v>
                </c:pt>
                <c:pt idx="2482">
                  <c:v>820</c:v>
                </c:pt>
                <c:pt idx="2483">
                  <c:v>756</c:v>
                </c:pt>
                <c:pt idx="2484">
                  <c:v>716</c:v>
                </c:pt>
                <c:pt idx="2485">
                  <c:v>764</c:v>
                </c:pt>
                <c:pt idx="2486">
                  <c:v>820</c:v>
                </c:pt>
                <c:pt idx="2487">
                  <c:v>796</c:v>
                </c:pt>
                <c:pt idx="2488">
                  <c:v>716</c:v>
                </c:pt>
                <c:pt idx="2489">
                  <c:v>736</c:v>
                </c:pt>
                <c:pt idx="2490">
                  <c:v>752</c:v>
                </c:pt>
                <c:pt idx="2491">
                  <c:v>724</c:v>
                </c:pt>
                <c:pt idx="2492">
                  <c:v>708</c:v>
                </c:pt>
                <c:pt idx="2493">
                  <c:v>732</c:v>
                </c:pt>
                <c:pt idx="2494">
                  <c:v>764</c:v>
                </c:pt>
                <c:pt idx="2495">
                  <c:v>796</c:v>
                </c:pt>
                <c:pt idx="2496">
                  <c:v>788</c:v>
                </c:pt>
                <c:pt idx="2497">
                  <c:v>804</c:v>
                </c:pt>
                <c:pt idx="2498">
                  <c:v>888</c:v>
                </c:pt>
                <c:pt idx="2499">
                  <c:v>816</c:v>
                </c:pt>
                <c:pt idx="2500">
                  <c:v>760</c:v>
                </c:pt>
                <c:pt idx="2501">
                  <c:v>748</c:v>
                </c:pt>
                <c:pt idx="2502">
                  <c:v>700</c:v>
                </c:pt>
                <c:pt idx="2503">
                  <c:v>668</c:v>
                </c:pt>
                <c:pt idx="2504">
                  <c:v>644</c:v>
                </c:pt>
                <c:pt idx="2505">
                  <c:v>628</c:v>
                </c:pt>
                <c:pt idx="2506">
                  <c:v>644</c:v>
                </c:pt>
                <c:pt idx="2507">
                  <c:v>1056</c:v>
                </c:pt>
                <c:pt idx="2508">
                  <c:v>776</c:v>
                </c:pt>
                <c:pt idx="2509">
                  <c:v>808</c:v>
                </c:pt>
                <c:pt idx="2510">
                  <c:v>744</c:v>
                </c:pt>
                <c:pt idx="2511">
                  <c:v>696</c:v>
                </c:pt>
                <c:pt idx="2512">
                  <c:v>672</c:v>
                </c:pt>
                <c:pt idx="2513">
                  <c:v>676</c:v>
                </c:pt>
                <c:pt idx="2514">
                  <c:v>1160</c:v>
                </c:pt>
                <c:pt idx="2515">
                  <c:v>988</c:v>
                </c:pt>
                <c:pt idx="2516">
                  <c:v>936</c:v>
                </c:pt>
                <c:pt idx="2517">
                  <c:v>916</c:v>
                </c:pt>
                <c:pt idx="2518">
                  <c:v>796</c:v>
                </c:pt>
                <c:pt idx="2519">
                  <c:v>824</c:v>
                </c:pt>
                <c:pt idx="2520">
                  <c:v>864</c:v>
                </c:pt>
                <c:pt idx="2521">
                  <c:v>828</c:v>
                </c:pt>
                <c:pt idx="2522">
                  <c:v>768</c:v>
                </c:pt>
                <c:pt idx="2523">
                  <c:v>780</c:v>
                </c:pt>
                <c:pt idx="2524">
                  <c:v>1000</c:v>
                </c:pt>
                <c:pt idx="2525">
                  <c:v>928</c:v>
                </c:pt>
                <c:pt idx="2526">
                  <c:v>860</c:v>
                </c:pt>
                <c:pt idx="2527">
                  <c:v>768</c:v>
                </c:pt>
                <c:pt idx="2528">
                  <c:v>876</c:v>
                </c:pt>
                <c:pt idx="2529">
                  <c:v>984</c:v>
                </c:pt>
                <c:pt idx="2530">
                  <c:v>784</c:v>
                </c:pt>
                <c:pt idx="2531">
                  <c:v>800</c:v>
                </c:pt>
                <c:pt idx="2532">
                  <c:v>832</c:v>
                </c:pt>
                <c:pt idx="2533">
                  <c:v>860</c:v>
                </c:pt>
                <c:pt idx="2534">
                  <c:v>928</c:v>
                </c:pt>
                <c:pt idx="2535">
                  <c:v>820</c:v>
                </c:pt>
                <c:pt idx="2536">
                  <c:v>776</c:v>
                </c:pt>
                <c:pt idx="2537">
                  <c:v>800</c:v>
                </c:pt>
                <c:pt idx="2538">
                  <c:v>928</c:v>
                </c:pt>
                <c:pt idx="2539">
                  <c:v>796</c:v>
                </c:pt>
                <c:pt idx="2540">
                  <c:v>872</c:v>
                </c:pt>
                <c:pt idx="2541">
                  <c:v>928</c:v>
                </c:pt>
                <c:pt idx="2542">
                  <c:v>840</c:v>
                </c:pt>
                <c:pt idx="2543">
                  <c:v>776</c:v>
                </c:pt>
                <c:pt idx="2544">
                  <c:v>824</c:v>
                </c:pt>
                <c:pt idx="2545">
                  <c:v>880</c:v>
                </c:pt>
                <c:pt idx="2546">
                  <c:v>860</c:v>
                </c:pt>
                <c:pt idx="2547">
                  <c:v>780</c:v>
                </c:pt>
                <c:pt idx="2548">
                  <c:v>808</c:v>
                </c:pt>
                <c:pt idx="2549">
                  <c:v>876</c:v>
                </c:pt>
                <c:pt idx="2550">
                  <c:v>856</c:v>
                </c:pt>
                <c:pt idx="2551">
                  <c:v>760</c:v>
                </c:pt>
                <c:pt idx="2552">
                  <c:v>788</c:v>
                </c:pt>
                <c:pt idx="2553">
                  <c:v>876</c:v>
                </c:pt>
                <c:pt idx="2554">
                  <c:v>856</c:v>
                </c:pt>
                <c:pt idx="2555">
                  <c:v>780</c:v>
                </c:pt>
                <c:pt idx="2556">
                  <c:v>828</c:v>
                </c:pt>
                <c:pt idx="2557">
                  <c:v>884</c:v>
                </c:pt>
                <c:pt idx="2558">
                  <c:v>856</c:v>
                </c:pt>
                <c:pt idx="2559">
                  <c:v>780</c:v>
                </c:pt>
                <c:pt idx="2560">
                  <c:v>808</c:v>
                </c:pt>
                <c:pt idx="2561">
                  <c:v>836</c:v>
                </c:pt>
                <c:pt idx="2562">
                  <c:v>860</c:v>
                </c:pt>
                <c:pt idx="2563">
                  <c:v>812</c:v>
                </c:pt>
                <c:pt idx="2564">
                  <c:v>796</c:v>
                </c:pt>
                <c:pt idx="2565">
                  <c:v>812</c:v>
                </c:pt>
                <c:pt idx="2566">
                  <c:v>768</c:v>
                </c:pt>
                <c:pt idx="2567">
                  <c:v>696</c:v>
                </c:pt>
                <c:pt idx="2568">
                  <c:v>696</c:v>
                </c:pt>
                <c:pt idx="2569">
                  <c:v>868</c:v>
                </c:pt>
                <c:pt idx="2570">
                  <c:v>1128</c:v>
                </c:pt>
                <c:pt idx="2571">
                  <c:v>892</c:v>
                </c:pt>
                <c:pt idx="2572">
                  <c:v>804</c:v>
                </c:pt>
                <c:pt idx="2573">
                  <c:v>892</c:v>
                </c:pt>
                <c:pt idx="2574">
                  <c:v>940</c:v>
                </c:pt>
                <c:pt idx="2575">
                  <c:v>816</c:v>
                </c:pt>
                <c:pt idx="2576">
                  <c:v>820</c:v>
                </c:pt>
                <c:pt idx="2577">
                  <c:v>904</c:v>
                </c:pt>
                <c:pt idx="2578">
                  <c:v>824</c:v>
                </c:pt>
                <c:pt idx="2579">
                  <c:v>804</c:v>
                </c:pt>
                <c:pt idx="2580">
                  <c:v>900</c:v>
                </c:pt>
                <c:pt idx="2581">
                  <c:v>900</c:v>
                </c:pt>
                <c:pt idx="2582">
                  <c:v>788</c:v>
                </c:pt>
                <c:pt idx="2583">
                  <c:v>784</c:v>
                </c:pt>
                <c:pt idx="2584">
                  <c:v>980</c:v>
                </c:pt>
                <c:pt idx="2585">
                  <c:v>868</c:v>
                </c:pt>
                <c:pt idx="2586">
                  <c:v>784</c:v>
                </c:pt>
                <c:pt idx="2587">
                  <c:v>748</c:v>
                </c:pt>
                <c:pt idx="2588">
                  <c:v>900</c:v>
                </c:pt>
                <c:pt idx="2589">
                  <c:v>924</c:v>
                </c:pt>
                <c:pt idx="2590">
                  <c:v>848</c:v>
                </c:pt>
                <c:pt idx="2591">
                  <c:v>840</c:v>
                </c:pt>
                <c:pt idx="2592">
                  <c:v>912</c:v>
                </c:pt>
                <c:pt idx="2593">
                  <c:v>892</c:v>
                </c:pt>
                <c:pt idx="2594">
                  <c:v>836</c:v>
                </c:pt>
                <c:pt idx="2595">
                  <c:v>888</c:v>
                </c:pt>
                <c:pt idx="2596">
                  <c:v>936</c:v>
                </c:pt>
                <c:pt idx="2597">
                  <c:v>888</c:v>
                </c:pt>
                <c:pt idx="2598">
                  <c:v>848</c:v>
                </c:pt>
                <c:pt idx="2599">
                  <c:v>884</c:v>
                </c:pt>
                <c:pt idx="2600">
                  <c:v>852</c:v>
                </c:pt>
                <c:pt idx="2601">
                  <c:v>780</c:v>
                </c:pt>
                <c:pt idx="2602">
                  <c:v>864</c:v>
                </c:pt>
                <c:pt idx="2603">
                  <c:v>888</c:v>
                </c:pt>
                <c:pt idx="2604">
                  <c:v>800</c:v>
                </c:pt>
                <c:pt idx="2605">
                  <c:v>788</c:v>
                </c:pt>
                <c:pt idx="2606">
                  <c:v>876</c:v>
                </c:pt>
                <c:pt idx="2607">
                  <c:v>904</c:v>
                </c:pt>
                <c:pt idx="2608">
                  <c:v>804</c:v>
                </c:pt>
                <c:pt idx="2609">
                  <c:v>904</c:v>
                </c:pt>
                <c:pt idx="2610">
                  <c:v>932</c:v>
                </c:pt>
                <c:pt idx="2611">
                  <c:v>920</c:v>
                </c:pt>
                <c:pt idx="2612">
                  <c:v>800</c:v>
                </c:pt>
                <c:pt idx="2613">
                  <c:v>900</c:v>
                </c:pt>
                <c:pt idx="2614">
                  <c:v>920</c:v>
                </c:pt>
                <c:pt idx="2615">
                  <c:v>884</c:v>
                </c:pt>
                <c:pt idx="2616">
                  <c:v>812</c:v>
                </c:pt>
                <c:pt idx="2617">
                  <c:v>844</c:v>
                </c:pt>
                <c:pt idx="2618">
                  <c:v>820</c:v>
                </c:pt>
                <c:pt idx="2619">
                  <c:v>764</c:v>
                </c:pt>
                <c:pt idx="2620">
                  <c:v>728</c:v>
                </c:pt>
                <c:pt idx="2621">
                  <c:v>704</c:v>
                </c:pt>
                <c:pt idx="2622">
                  <c:v>1272</c:v>
                </c:pt>
                <c:pt idx="2623">
                  <c:v>996</c:v>
                </c:pt>
                <c:pt idx="2624">
                  <c:v>904</c:v>
                </c:pt>
                <c:pt idx="2625">
                  <c:v>824</c:v>
                </c:pt>
                <c:pt idx="2626">
                  <c:v>916</c:v>
                </c:pt>
                <c:pt idx="2627">
                  <c:v>1004</c:v>
                </c:pt>
                <c:pt idx="2628">
                  <c:v>944</c:v>
                </c:pt>
                <c:pt idx="2629">
                  <c:v>848</c:v>
                </c:pt>
                <c:pt idx="2630">
                  <c:v>836</c:v>
                </c:pt>
                <c:pt idx="2631">
                  <c:v>928</c:v>
                </c:pt>
                <c:pt idx="2632">
                  <c:v>924</c:v>
                </c:pt>
                <c:pt idx="2633">
                  <c:v>956</c:v>
                </c:pt>
                <c:pt idx="2634">
                  <c:v>876</c:v>
                </c:pt>
                <c:pt idx="2635">
                  <c:v>812</c:v>
                </c:pt>
                <c:pt idx="2636">
                  <c:v>916</c:v>
                </c:pt>
                <c:pt idx="2637">
                  <c:v>984</c:v>
                </c:pt>
                <c:pt idx="2638">
                  <c:v>844</c:v>
                </c:pt>
                <c:pt idx="2639">
                  <c:v>808</c:v>
                </c:pt>
                <c:pt idx="2640">
                  <c:v>956</c:v>
                </c:pt>
                <c:pt idx="2641">
                  <c:v>1020</c:v>
                </c:pt>
                <c:pt idx="2642">
                  <c:v>880</c:v>
                </c:pt>
                <c:pt idx="2643">
                  <c:v>940</c:v>
                </c:pt>
                <c:pt idx="2644">
                  <c:v>980</c:v>
                </c:pt>
                <c:pt idx="2645">
                  <c:v>964</c:v>
                </c:pt>
                <c:pt idx="2646">
                  <c:v>928</c:v>
                </c:pt>
                <c:pt idx="2647">
                  <c:v>876</c:v>
                </c:pt>
                <c:pt idx="2648">
                  <c:v>808</c:v>
                </c:pt>
                <c:pt idx="2649">
                  <c:v>888</c:v>
                </c:pt>
                <c:pt idx="2650">
                  <c:v>1012</c:v>
                </c:pt>
                <c:pt idx="2651">
                  <c:v>896</c:v>
                </c:pt>
                <c:pt idx="2652">
                  <c:v>892</c:v>
                </c:pt>
                <c:pt idx="2653">
                  <c:v>948</c:v>
                </c:pt>
                <c:pt idx="2654">
                  <c:v>908</c:v>
                </c:pt>
                <c:pt idx="2655">
                  <c:v>800</c:v>
                </c:pt>
                <c:pt idx="2656">
                  <c:v>840</c:v>
                </c:pt>
                <c:pt idx="2657">
                  <c:v>932</c:v>
                </c:pt>
                <c:pt idx="2658">
                  <c:v>908</c:v>
                </c:pt>
                <c:pt idx="2659">
                  <c:v>820</c:v>
                </c:pt>
                <c:pt idx="2660">
                  <c:v>852</c:v>
                </c:pt>
                <c:pt idx="2661">
                  <c:v>920</c:v>
                </c:pt>
                <c:pt idx="2662">
                  <c:v>832</c:v>
                </c:pt>
                <c:pt idx="2663">
                  <c:v>768</c:v>
                </c:pt>
                <c:pt idx="2664">
                  <c:v>836</c:v>
                </c:pt>
                <c:pt idx="2665">
                  <c:v>896</c:v>
                </c:pt>
                <c:pt idx="2666">
                  <c:v>900</c:v>
                </c:pt>
                <c:pt idx="2667">
                  <c:v>792</c:v>
                </c:pt>
                <c:pt idx="2668">
                  <c:v>744</c:v>
                </c:pt>
                <c:pt idx="2669">
                  <c:v>820</c:v>
                </c:pt>
                <c:pt idx="2670">
                  <c:v>892</c:v>
                </c:pt>
                <c:pt idx="2671">
                  <c:v>824</c:v>
                </c:pt>
                <c:pt idx="2672">
                  <c:v>784</c:v>
                </c:pt>
                <c:pt idx="2673">
                  <c:v>820</c:v>
                </c:pt>
                <c:pt idx="2674">
                  <c:v>868</c:v>
                </c:pt>
                <c:pt idx="2675">
                  <c:v>792</c:v>
                </c:pt>
                <c:pt idx="2676">
                  <c:v>788</c:v>
                </c:pt>
                <c:pt idx="2677">
                  <c:v>820</c:v>
                </c:pt>
                <c:pt idx="2678">
                  <c:v>844</c:v>
                </c:pt>
                <c:pt idx="2679">
                  <c:v>788</c:v>
                </c:pt>
                <c:pt idx="2680">
                  <c:v>744</c:v>
                </c:pt>
                <c:pt idx="2681">
                  <c:v>764</c:v>
                </c:pt>
                <c:pt idx="2682">
                  <c:v>828</c:v>
                </c:pt>
                <c:pt idx="2683">
                  <c:v>864</c:v>
                </c:pt>
                <c:pt idx="2684">
                  <c:v>780</c:v>
                </c:pt>
                <c:pt idx="2685">
                  <c:v>788</c:v>
                </c:pt>
                <c:pt idx="2686">
                  <c:v>836</c:v>
                </c:pt>
                <c:pt idx="2687">
                  <c:v>880</c:v>
                </c:pt>
                <c:pt idx="2688">
                  <c:v>764</c:v>
                </c:pt>
                <c:pt idx="2689">
                  <c:v>752</c:v>
                </c:pt>
                <c:pt idx="2690">
                  <c:v>804</c:v>
                </c:pt>
                <c:pt idx="2691">
                  <c:v>820</c:v>
                </c:pt>
                <c:pt idx="2692">
                  <c:v>748</c:v>
                </c:pt>
                <c:pt idx="2693">
                  <c:v>788</c:v>
                </c:pt>
                <c:pt idx="2694">
                  <c:v>888</c:v>
                </c:pt>
                <c:pt idx="2695">
                  <c:v>852</c:v>
                </c:pt>
                <c:pt idx="2696">
                  <c:v>796</c:v>
                </c:pt>
                <c:pt idx="2697">
                  <c:v>884</c:v>
                </c:pt>
                <c:pt idx="2698">
                  <c:v>892</c:v>
                </c:pt>
                <c:pt idx="2699">
                  <c:v>820</c:v>
                </c:pt>
                <c:pt idx="2700">
                  <c:v>848</c:v>
                </c:pt>
                <c:pt idx="2701">
                  <c:v>908</c:v>
                </c:pt>
                <c:pt idx="2702">
                  <c:v>820</c:v>
                </c:pt>
                <c:pt idx="2703">
                  <c:v>796</c:v>
                </c:pt>
                <c:pt idx="2704">
                  <c:v>840</c:v>
                </c:pt>
                <c:pt idx="2705">
                  <c:v>860</c:v>
                </c:pt>
                <c:pt idx="2706">
                  <c:v>788</c:v>
                </c:pt>
                <c:pt idx="2707">
                  <c:v>832</c:v>
                </c:pt>
                <c:pt idx="2708">
                  <c:v>900</c:v>
                </c:pt>
                <c:pt idx="2709">
                  <c:v>892</c:v>
                </c:pt>
                <c:pt idx="2710">
                  <c:v>792</c:v>
                </c:pt>
                <c:pt idx="2711">
                  <c:v>844</c:v>
                </c:pt>
                <c:pt idx="2712">
                  <c:v>876</c:v>
                </c:pt>
                <c:pt idx="2713">
                  <c:v>840</c:v>
                </c:pt>
                <c:pt idx="2714">
                  <c:v>804</c:v>
                </c:pt>
                <c:pt idx="2715">
                  <c:v>884</c:v>
                </c:pt>
                <c:pt idx="2716">
                  <c:v>836</c:v>
                </c:pt>
                <c:pt idx="2717">
                  <c:v>808</c:v>
                </c:pt>
                <c:pt idx="2718">
                  <c:v>828</c:v>
                </c:pt>
                <c:pt idx="2719">
                  <c:v>1052</c:v>
                </c:pt>
                <c:pt idx="2720">
                  <c:v>932</c:v>
                </c:pt>
                <c:pt idx="2721">
                  <c:v>824</c:v>
                </c:pt>
                <c:pt idx="2722">
                  <c:v>840</c:v>
                </c:pt>
                <c:pt idx="2723">
                  <c:v>900</c:v>
                </c:pt>
                <c:pt idx="2724">
                  <c:v>812</c:v>
                </c:pt>
                <c:pt idx="2725">
                  <c:v>800</c:v>
                </c:pt>
                <c:pt idx="2726">
                  <c:v>852</c:v>
                </c:pt>
                <c:pt idx="2727">
                  <c:v>936</c:v>
                </c:pt>
                <c:pt idx="2728">
                  <c:v>824</c:v>
                </c:pt>
                <c:pt idx="2729">
                  <c:v>756</c:v>
                </c:pt>
                <c:pt idx="2730">
                  <c:v>836</c:v>
                </c:pt>
                <c:pt idx="2731">
                  <c:v>1060</c:v>
                </c:pt>
                <c:pt idx="2732">
                  <c:v>892</c:v>
                </c:pt>
                <c:pt idx="2733">
                  <c:v>876</c:v>
                </c:pt>
                <c:pt idx="2734">
                  <c:v>948</c:v>
                </c:pt>
                <c:pt idx="2735">
                  <c:v>832</c:v>
                </c:pt>
                <c:pt idx="2736">
                  <c:v>764</c:v>
                </c:pt>
                <c:pt idx="2737">
                  <c:v>788</c:v>
                </c:pt>
                <c:pt idx="2738">
                  <c:v>776</c:v>
                </c:pt>
                <c:pt idx="2739">
                  <c:v>800</c:v>
                </c:pt>
                <c:pt idx="2740">
                  <c:v>756</c:v>
                </c:pt>
                <c:pt idx="2741">
                  <c:v>696</c:v>
                </c:pt>
                <c:pt idx="2742">
                  <c:v>708</c:v>
                </c:pt>
                <c:pt idx="2743">
                  <c:v>696</c:v>
                </c:pt>
                <c:pt idx="2744">
                  <c:v>716</c:v>
                </c:pt>
                <c:pt idx="2745">
                  <c:v>812</c:v>
                </c:pt>
                <c:pt idx="2746">
                  <c:v>904</c:v>
                </c:pt>
                <c:pt idx="2747">
                  <c:v>760</c:v>
                </c:pt>
                <c:pt idx="2748">
                  <c:v>764</c:v>
                </c:pt>
                <c:pt idx="2749">
                  <c:v>772</c:v>
                </c:pt>
                <c:pt idx="2750">
                  <c:v>772</c:v>
                </c:pt>
                <c:pt idx="2751">
                  <c:v>748</c:v>
                </c:pt>
                <c:pt idx="2752">
                  <c:v>816</c:v>
                </c:pt>
                <c:pt idx="2753">
                  <c:v>884</c:v>
                </c:pt>
                <c:pt idx="2754">
                  <c:v>780</c:v>
                </c:pt>
                <c:pt idx="2755">
                  <c:v>840</c:v>
                </c:pt>
                <c:pt idx="2756">
                  <c:v>868</c:v>
                </c:pt>
                <c:pt idx="2757">
                  <c:v>824</c:v>
                </c:pt>
                <c:pt idx="2758">
                  <c:v>788</c:v>
                </c:pt>
                <c:pt idx="2759">
                  <c:v>864</c:v>
                </c:pt>
                <c:pt idx="2760">
                  <c:v>916</c:v>
                </c:pt>
                <c:pt idx="2761">
                  <c:v>864</c:v>
                </c:pt>
                <c:pt idx="2762">
                  <c:v>824</c:v>
                </c:pt>
                <c:pt idx="2763">
                  <c:v>920</c:v>
                </c:pt>
                <c:pt idx="2764">
                  <c:v>864</c:v>
                </c:pt>
                <c:pt idx="2765">
                  <c:v>796</c:v>
                </c:pt>
                <c:pt idx="2766">
                  <c:v>816</c:v>
                </c:pt>
                <c:pt idx="2767">
                  <c:v>800</c:v>
                </c:pt>
                <c:pt idx="2768">
                  <c:v>748</c:v>
                </c:pt>
                <c:pt idx="2769">
                  <c:v>756</c:v>
                </c:pt>
                <c:pt idx="2770">
                  <c:v>728</c:v>
                </c:pt>
                <c:pt idx="2771">
                  <c:v>708</c:v>
                </c:pt>
                <c:pt idx="2772">
                  <c:v>712</c:v>
                </c:pt>
                <c:pt idx="2773">
                  <c:v>732</c:v>
                </c:pt>
                <c:pt idx="2774">
                  <c:v>680</c:v>
                </c:pt>
                <c:pt idx="2775">
                  <c:v>668</c:v>
                </c:pt>
                <c:pt idx="2776">
                  <c:v>708</c:v>
                </c:pt>
                <c:pt idx="2777">
                  <c:v>856</c:v>
                </c:pt>
                <c:pt idx="2778">
                  <c:v>920</c:v>
                </c:pt>
                <c:pt idx="2779">
                  <c:v>772</c:v>
                </c:pt>
                <c:pt idx="2780">
                  <c:v>856</c:v>
                </c:pt>
                <c:pt idx="2781">
                  <c:v>932</c:v>
                </c:pt>
                <c:pt idx="2782">
                  <c:v>768</c:v>
                </c:pt>
                <c:pt idx="2783">
                  <c:v>756</c:v>
                </c:pt>
                <c:pt idx="2784">
                  <c:v>792</c:v>
                </c:pt>
                <c:pt idx="2785">
                  <c:v>948</c:v>
                </c:pt>
                <c:pt idx="2786">
                  <c:v>864</c:v>
                </c:pt>
                <c:pt idx="2787">
                  <c:v>920</c:v>
                </c:pt>
                <c:pt idx="2788">
                  <c:v>880</c:v>
                </c:pt>
                <c:pt idx="2789">
                  <c:v>816</c:v>
                </c:pt>
                <c:pt idx="2790">
                  <c:v>816</c:v>
                </c:pt>
                <c:pt idx="2791">
                  <c:v>984</c:v>
                </c:pt>
                <c:pt idx="2792">
                  <c:v>948</c:v>
                </c:pt>
                <c:pt idx="2793">
                  <c:v>852</c:v>
                </c:pt>
                <c:pt idx="2794">
                  <c:v>1016</c:v>
                </c:pt>
                <c:pt idx="2795">
                  <c:v>976</c:v>
                </c:pt>
                <c:pt idx="2796">
                  <c:v>828</c:v>
                </c:pt>
                <c:pt idx="2797">
                  <c:v>856</c:v>
                </c:pt>
                <c:pt idx="2798">
                  <c:v>956</c:v>
                </c:pt>
                <c:pt idx="2799">
                  <c:v>900</c:v>
                </c:pt>
                <c:pt idx="2800">
                  <c:v>836</c:v>
                </c:pt>
                <c:pt idx="2801">
                  <c:v>932</c:v>
                </c:pt>
                <c:pt idx="2802">
                  <c:v>960</c:v>
                </c:pt>
                <c:pt idx="2803">
                  <c:v>832</c:v>
                </c:pt>
                <c:pt idx="2804">
                  <c:v>828</c:v>
                </c:pt>
                <c:pt idx="2805">
                  <c:v>880</c:v>
                </c:pt>
                <c:pt idx="2806">
                  <c:v>824</c:v>
                </c:pt>
                <c:pt idx="2807">
                  <c:v>784</c:v>
                </c:pt>
                <c:pt idx="2808">
                  <c:v>868</c:v>
                </c:pt>
                <c:pt idx="2809">
                  <c:v>884</c:v>
                </c:pt>
                <c:pt idx="2810">
                  <c:v>812</c:v>
                </c:pt>
                <c:pt idx="2811">
                  <c:v>860</c:v>
                </c:pt>
                <c:pt idx="2812">
                  <c:v>944</c:v>
                </c:pt>
                <c:pt idx="2813">
                  <c:v>884</c:v>
                </c:pt>
                <c:pt idx="2814">
                  <c:v>780</c:v>
                </c:pt>
                <c:pt idx="2815">
                  <c:v>812</c:v>
                </c:pt>
                <c:pt idx="2816">
                  <c:v>1076</c:v>
                </c:pt>
                <c:pt idx="2817">
                  <c:v>932</c:v>
                </c:pt>
                <c:pt idx="2818">
                  <c:v>808</c:v>
                </c:pt>
                <c:pt idx="2819">
                  <c:v>896</c:v>
                </c:pt>
                <c:pt idx="2820">
                  <c:v>936</c:v>
                </c:pt>
                <c:pt idx="2821">
                  <c:v>844</c:v>
                </c:pt>
                <c:pt idx="2822">
                  <c:v>824</c:v>
                </c:pt>
                <c:pt idx="2823">
                  <c:v>900</c:v>
                </c:pt>
                <c:pt idx="2824">
                  <c:v>932</c:v>
                </c:pt>
                <c:pt idx="2825">
                  <c:v>832</c:v>
                </c:pt>
                <c:pt idx="2826">
                  <c:v>804</c:v>
                </c:pt>
                <c:pt idx="2827">
                  <c:v>880</c:v>
                </c:pt>
                <c:pt idx="2828">
                  <c:v>896</c:v>
                </c:pt>
                <c:pt idx="2829">
                  <c:v>816</c:v>
                </c:pt>
                <c:pt idx="2830">
                  <c:v>852</c:v>
                </c:pt>
                <c:pt idx="2831">
                  <c:v>896</c:v>
                </c:pt>
                <c:pt idx="2832">
                  <c:v>796</c:v>
                </c:pt>
                <c:pt idx="2833">
                  <c:v>744</c:v>
                </c:pt>
                <c:pt idx="2834">
                  <c:v>792</c:v>
                </c:pt>
                <c:pt idx="2835">
                  <c:v>968</c:v>
                </c:pt>
                <c:pt idx="2836">
                  <c:v>828</c:v>
                </c:pt>
                <c:pt idx="2837">
                  <c:v>756</c:v>
                </c:pt>
                <c:pt idx="2838">
                  <c:v>792</c:v>
                </c:pt>
                <c:pt idx="2839">
                  <c:v>864</c:v>
                </c:pt>
                <c:pt idx="2840">
                  <c:v>788</c:v>
                </c:pt>
                <c:pt idx="2841">
                  <c:v>740</c:v>
                </c:pt>
                <c:pt idx="2842">
                  <c:v>768</c:v>
                </c:pt>
                <c:pt idx="2843">
                  <c:v>892</c:v>
                </c:pt>
                <c:pt idx="2844">
                  <c:v>812</c:v>
                </c:pt>
                <c:pt idx="2845">
                  <c:v>760</c:v>
                </c:pt>
                <c:pt idx="2846">
                  <c:v>792</c:v>
                </c:pt>
                <c:pt idx="2847">
                  <c:v>868</c:v>
                </c:pt>
                <c:pt idx="2848">
                  <c:v>828</c:v>
                </c:pt>
                <c:pt idx="2849">
                  <c:v>748</c:v>
                </c:pt>
                <c:pt idx="2850">
                  <c:v>796</c:v>
                </c:pt>
                <c:pt idx="2851">
                  <c:v>828</c:v>
                </c:pt>
                <c:pt idx="2852">
                  <c:v>780</c:v>
                </c:pt>
                <c:pt idx="2853">
                  <c:v>784</c:v>
                </c:pt>
                <c:pt idx="2854">
                  <c:v>844</c:v>
                </c:pt>
                <c:pt idx="2855">
                  <c:v>896</c:v>
                </c:pt>
                <c:pt idx="2856">
                  <c:v>792</c:v>
                </c:pt>
                <c:pt idx="2857">
                  <c:v>800</c:v>
                </c:pt>
                <c:pt idx="2858">
                  <c:v>912</c:v>
                </c:pt>
                <c:pt idx="2859">
                  <c:v>856</c:v>
                </c:pt>
                <c:pt idx="2860">
                  <c:v>760</c:v>
                </c:pt>
                <c:pt idx="2861">
                  <c:v>780</c:v>
                </c:pt>
                <c:pt idx="2862">
                  <c:v>820</c:v>
                </c:pt>
                <c:pt idx="2863">
                  <c:v>836</c:v>
                </c:pt>
                <c:pt idx="2864">
                  <c:v>772</c:v>
                </c:pt>
                <c:pt idx="2865">
                  <c:v>768</c:v>
                </c:pt>
                <c:pt idx="2866">
                  <c:v>872</c:v>
                </c:pt>
                <c:pt idx="2867">
                  <c:v>836</c:v>
                </c:pt>
                <c:pt idx="2868">
                  <c:v>760</c:v>
                </c:pt>
                <c:pt idx="2869">
                  <c:v>796</c:v>
                </c:pt>
                <c:pt idx="2870">
                  <c:v>812</c:v>
                </c:pt>
                <c:pt idx="2871">
                  <c:v>788</c:v>
                </c:pt>
                <c:pt idx="2872">
                  <c:v>800</c:v>
                </c:pt>
                <c:pt idx="2873">
                  <c:v>844</c:v>
                </c:pt>
                <c:pt idx="2874">
                  <c:v>892</c:v>
                </c:pt>
                <c:pt idx="2875">
                  <c:v>792</c:v>
                </c:pt>
                <c:pt idx="2876">
                  <c:v>772</c:v>
                </c:pt>
                <c:pt idx="2877">
                  <c:v>740</c:v>
                </c:pt>
                <c:pt idx="2878">
                  <c:v>752</c:v>
                </c:pt>
                <c:pt idx="2879">
                  <c:v>740</c:v>
                </c:pt>
                <c:pt idx="2880">
                  <c:v>752</c:v>
                </c:pt>
                <c:pt idx="2881">
                  <c:v>728</c:v>
                </c:pt>
                <c:pt idx="2882">
                  <c:v>696</c:v>
                </c:pt>
                <c:pt idx="2883">
                  <c:v>688</c:v>
                </c:pt>
                <c:pt idx="2884">
                  <c:v>688</c:v>
                </c:pt>
                <c:pt idx="2885">
                  <c:v>668</c:v>
                </c:pt>
                <c:pt idx="2886">
                  <c:v>732</c:v>
                </c:pt>
                <c:pt idx="2887">
                  <c:v>772</c:v>
                </c:pt>
                <c:pt idx="2888">
                  <c:v>712</c:v>
                </c:pt>
                <c:pt idx="2889">
                  <c:v>708</c:v>
                </c:pt>
                <c:pt idx="2890">
                  <c:v>732</c:v>
                </c:pt>
                <c:pt idx="2891">
                  <c:v>776</c:v>
                </c:pt>
                <c:pt idx="2892">
                  <c:v>752</c:v>
                </c:pt>
                <c:pt idx="2893">
                  <c:v>776</c:v>
                </c:pt>
                <c:pt idx="2894">
                  <c:v>820</c:v>
                </c:pt>
                <c:pt idx="2895">
                  <c:v>804</c:v>
                </c:pt>
                <c:pt idx="2896">
                  <c:v>752</c:v>
                </c:pt>
                <c:pt idx="2897">
                  <c:v>764</c:v>
                </c:pt>
                <c:pt idx="2898">
                  <c:v>792</c:v>
                </c:pt>
                <c:pt idx="2899">
                  <c:v>768</c:v>
                </c:pt>
                <c:pt idx="2900">
                  <c:v>736</c:v>
                </c:pt>
                <c:pt idx="2901">
                  <c:v>756</c:v>
                </c:pt>
                <c:pt idx="2902">
                  <c:v>836</c:v>
                </c:pt>
                <c:pt idx="2903">
                  <c:v>804</c:v>
                </c:pt>
                <c:pt idx="2904">
                  <c:v>740</c:v>
                </c:pt>
                <c:pt idx="2905">
                  <c:v>756</c:v>
                </c:pt>
                <c:pt idx="2906">
                  <c:v>812</c:v>
                </c:pt>
                <c:pt idx="2907">
                  <c:v>828</c:v>
                </c:pt>
                <c:pt idx="2908">
                  <c:v>768</c:v>
                </c:pt>
                <c:pt idx="2909">
                  <c:v>804</c:v>
                </c:pt>
                <c:pt idx="2910">
                  <c:v>864</c:v>
                </c:pt>
                <c:pt idx="2911">
                  <c:v>804</c:v>
                </c:pt>
                <c:pt idx="2912">
                  <c:v>740</c:v>
                </c:pt>
                <c:pt idx="2913">
                  <c:v>760</c:v>
                </c:pt>
                <c:pt idx="2914">
                  <c:v>848</c:v>
                </c:pt>
                <c:pt idx="2915">
                  <c:v>848</c:v>
                </c:pt>
                <c:pt idx="2916">
                  <c:v>768</c:v>
                </c:pt>
                <c:pt idx="2917">
                  <c:v>820</c:v>
                </c:pt>
                <c:pt idx="2918">
                  <c:v>884</c:v>
                </c:pt>
                <c:pt idx="2919">
                  <c:v>792</c:v>
                </c:pt>
                <c:pt idx="2920">
                  <c:v>784</c:v>
                </c:pt>
                <c:pt idx="2921">
                  <c:v>804</c:v>
                </c:pt>
                <c:pt idx="2922">
                  <c:v>824</c:v>
                </c:pt>
                <c:pt idx="2923">
                  <c:v>760</c:v>
                </c:pt>
                <c:pt idx="2924">
                  <c:v>812</c:v>
                </c:pt>
                <c:pt idx="2925">
                  <c:v>868</c:v>
                </c:pt>
                <c:pt idx="2926">
                  <c:v>832</c:v>
                </c:pt>
                <c:pt idx="2927">
                  <c:v>844</c:v>
                </c:pt>
                <c:pt idx="2928">
                  <c:v>920</c:v>
                </c:pt>
                <c:pt idx="2929">
                  <c:v>856</c:v>
                </c:pt>
                <c:pt idx="2930">
                  <c:v>756</c:v>
                </c:pt>
                <c:pt idx="2931">
                  <c:v>776</c:v>
                </c:pt>
                <c:pt idx="2932">
                  <c:v>832</c:v>
                </c:pt>
                <c:pt idx="2933">
                  <c:v>912</c:v>
                </c:pt>
                <c:pt idx="2934">
                  <c:v>828</c:v>
                </c:pt>
                <c:pt idx="2935">
                  <c:v>940</c:v>
                </c:pt>
                <c:pt idx="2936">
                  <c:v>1004</c:v>
                </c:pt>
                <c:pt idx="2937">
                  <c:v>856</c:v>
                </c:pt>
                <c:pt idx="2938">
                  <c:v>884</c:v>
                </c:pt>
                <c:pt idx="2939">
                  <c:v>900</c:v>
                </c:pt>
                <c:pt idx="2940">
                  <c:v>796</c:v>
                </c:pt>
                <c:pt idx="2941">
                  <c:v>844</c:v>
                </c:pt>
                <c:pt idx="2942">
                  <c:v>1016</c:v>
                </c:pt>
                <c:pt idx="2943">
                  <c:v>952</c:v>
                </c:pt>
                <c:pt idx="2944">
                  <c:v>820</c:v>
                </c:pt>
                <c:pt idx="2945">
                  <c:v>1012</c:v>
                </c:pt>
                <c:pt idx="2946">
                  <c:v>1020</c:v>
                </c:pt>
                <c:pt idx="2947">
                  <c:v>908</c:v>
                </c:pt>
                <c:pt idx="2948">
                  <c:v>928</c:v>
                </c:pt>
                <c:pt idx="2949">
                  <c:v>992</c:v>
                </c:pt>
                <c:pt idx="2950">
                  <c:v>904</c:v>
                </c:pt>
                <c:pt idx="2951">
                  <c:v>948</c:v>
                </c:pt>
                <c:pt idx="2952">
                  <c:v>976</c:v>
                </c:pt>
                <c:pt idx="2953">
                  <c:v>836</c:v>
                </c:pt>
                <c:pt idx="2954">
                  <c:v>888</c:v>
                </c:pt>
                <c:pt idx="2955">
                  <c:v>996</c:v>
                </c:pt>
                <c:pt idx="2956">
                  <c:v>892</c:v>
                </c:pt>
                <c:pt idx="2957">
                  <c:v>904</c:v>
                </c:pt>
                <c:pt idx="2958">
                  <c:v>992</c:v>
                </c:pt>
                <c:pt idx="2959">
                  <c:v>864</c:v>
                </c:pt>
                <c:pt idx="2960">
                  <c:v>868</c:v>
                </c:pt>
                <c:pt idx="2961">
                  <c:v>980</c:v>
                </c:pt>
                <c:pt idx="2962">
                  <c:v>928</c:v>
                </c:pt>
                <c:pt idx="2963">
                  <c:v>832</c:v>
                </c:pt>
                <c:pt idx="2964">
                  <c:v>896</c:v>
                </c:pt>
                <c:pt idx="2965">
                  <c:v>952</c:v>
                </c:pt>
                <c:pt idx="2966">
                  <c:v>860</c:v>
                </c:pt>
                <c:pt idx="2967">
                  <c:v>796</c:v>
                </c:pt>
                <c:pt idx="2968">
                  <c:v>920</c:v>
                </c:pt>
                <c:pt idx="2969">
                  <c:v>980</c:v>
                </c:pt>
                <c:pt idx="2970">
                  <c:v>860</c:v>
                </c:pt>
                <c:pt idx="2971">
                  <c:v>784</c:v>
                </c:pt>
                <c:pt idx="2972">
                  <c:v>848</c:v>
                </c:pt>
                <c:pt idx="2973">
                  <c:v>856</c:v>
                </c:pt>
                <c:pt idx="2974">
                  <c:v>792</c:v>
                </c:pt>
                <c:pt idx="2975">
                  <c:v>840</c:v>
                </c:pt>
                <c:pt idx="2976">
                  <c:v>932</c:v>
                </c:pt>
                <c:pt idx="2977">
                  <c:v>816</c:v>
                </c:pt>
                <c:pt idx="2978">
                  <c:v>760</c:v>
                </c:pt>
                <c:pt idx="2979">
                  <c:v>824</c:v>
                </c:pt>
                <c:pt idx="2980">
                  <c:v>944</c:v>
                </c:pt>
                <c:pt idx="2981">
                  <c:v>840</c:v>
                </c:pt>
                <c:pt idx="2982">
                  <c:v>784</c:v>
                </c:pt>
                <c:pt idx="2983">
                  <c:v>868</c:v>
                </c:pt>
                <c:pt idx="2984">
                  <c:v>912</c:v>
                </c:pt>
                <c:pt idx="2985">
                  <c:v>824</c:v>
                </c:pt>
                <c:pt idx="2986">
                  <c:v>820</c:v>
                </c:pt>
                <c:pt idx="2987">
                  <c:v>924</c:v>
                </c:pt>
                <c:pt idx="2988">
                  <c:v>908</c:v>
                </c:pt>
                <c:pt idx="2989">
                  <c:v>784</c:v>
                </c:pt>
                <c:pt idx="2990">
                  <c:v>784</c:v>
                </c:pt>
                <c:pt idx="2991">
                  <c:v>852</c:v>
                </c:pt>
                <c:pt idx="2992">
                  <c:v>852</c:v>
                </c:pt>
                <c:pt idx="2993">
                  <c:v>752</c:v>
                </c:pt>
                <c:pt idx="2994">
                  <c:v>768</c:v>
                </c:pt>
                <c:pt idx="2995">
                  <c:v>872</c:v>
                </c:pt>
                <c:pt idx="2996">
                  <c:v>792</c:v>
                </c:pt>
                <c:pt idx="2997">
                  <c:v>724</c:v>
                </c:pt>
                <c:pt idx="2998">
                  <c:v>708</c:v>
                </c:pt>
                <c:pt idx="2999">
                  <c:v>692</c:v>
                </c:pt>
                <c:pt idx="3000">
                  <c:v>708</c:v>
                </c:pt>
                <c:pt idx="3001">
                  <c:v>752</c:v>
                </c:pt>
                <c:pt idx="3002">
                  <c:v>688</c:v>
                </c:pt>
                <c:pt idx="3003">
                  <c:v>652</c:v>
                </c:pt>
                <c:pt idx="3004">
                  <c:v>664</c:v>
                </c:pt>
                <c:pt idx="3005">
                  <c:v>664</c:v>
                </c:pt>
                <c:pt idx="3006">
                  <c:v>700</c:v>
                </c:pt>
                <c:pt idx="3007">
                  <c:v>700</c:v>
                </c:pt>
                <c:pt idx="3008">
                  <c:v>704</c:v>
                </c:pt>
                <c:pt idx="3009">
                  <c:v>744</c:v>
                </c:pt>
                <c:pt idx="3010">
                  <c:v>736</c:v>
                </c:pt>
                <c:pt idx="3011">
                  <c:v>724</c:v>
                </c:pt>
                <c:pt idx="3012">
                  <c:v>704</c:v>
                </c:pt>
                <c:pt idx="3013">
                  <c:v>740</c:v>
                </c:pt>
                <c:pt idx="3014">
                  <c:v>804</c:v>
                </c:pt>
                <c:pt idx="3015">
                  <c:v>808</c:v>
                </c:pt>
                <c:pt idx="3016">
                  <c:v>732</c:v>
                </c:pt>
                <c:pt idx="3017">
                  <c:v>756</c:v>
                </c:pt>
                <c:pt idx="3018">
                  <c:v>836</c:v>
                </c:pt>
                <c:pt idx="3019">
                  <c:v>940</c:v>
                </c:pt>
                <c:pt idx="3020">
                  <c:v>824</c:v>
                </c:pt>
                <c:pt idx="3021">
                  <c:v>820</c:v>
                </c:pt>
                <c:pt idx="3022">
                  <c:v>856</c:v>
                </c:pt>
                <c:pt idx="3023">
                  <c:v>836</c:v>
                </c:pt>
                <c:pt idx="3024">
                  <c:v>772</c:v>
                </c:pt>
                <c:pt idx="3025">
                  <c:v>772</c:v>
                </c:pt>
                <c:pt idx="3026">
                  <c:v>1076</c:v>
                </c:pt>
                <c:pt idx="3027">
                  <c:v>860</c:v>
                </c:pt>
                <c:pt idx="3028">
                  <c:v>760</c:v>
                </c:pt>
                <c:pt idx="3029">
                  <c:v>852</c:v>
                </c:pt>
                <c:pt idx="3030">
                  <c:v>992</c:v>
                </c:pt>
                <c:pt idx="3031">
                  <c:v>868</c:v>
                </c:pt>
                <c:pt idx="3032">
                  <c:v>844</c:v>
                </c:pt>
                <c:pt idx="3033">
                  <c:v>1048</c:v>
                </c:pt>
                <c:pt idx="3034">
                  <c:v>964</c:v>
                </c:pt>
                <c:pt idx="3035">
                  <c:v>848</c:v>
                </c:pt>
                <c:pt idx="3036">
                  <c:v>792</c:v>
                </c:pt>
                <c:pt idx="3037">
                  <c:v>864</c:v>
                </c:pt>
                <c:pt idx="3038">
                  <c:v>848</c:v>
                </c:pt>
                <c:pt idx="3039">
                  <c:v>784</c:v>
                </c:pt>
                <c:pt idx="3040">
                  <c:v>912</c:v>
                </c:pt>
                <c:pt idx="3041">
                  <c:v>956</c:v>
                </c:pt>
                <c:pt idx="3042">
                  <c:v>828</c:v>
                </c:pt>
                <c:pt idx="3043">
                  <c:v>768</c:v>
                </c:pt>
                <c:pt idx="3044">
                  <c:v>872</c:v>
                </c:pt>
                <c:pt idx="3045">
                  <c:v>952</c:v>
                </c:pt>
                <c:pt idx="3046">
                  <c:v>792</c:v>
                </c:pt>
                <c:pt idx="3047">
                  <c:v>748</c:v>
                </c:pt>
                <c:pt idx="3048">
                  <c:v>816</c:v>
                </c:pt>
                <c:pt idx="3049">
                  <c:v>956</c:v>
                </c:pt>
                <c:pt idx="3050">
                  <c:v>868</c:v>
                </c:pt>
                <c:pt idx="3051">
                  <c:v>860</c:v>
                </c:pt>
                <c:pt idx="3052">
                  <c:v>968</c:v>
                </c:pt>
                <c:pt idx="3053">
                  <c:v>968</c:v>
                </c:pt>
                <c:pt idx="3054">
                  <c:v>812</c:v>
                </c:pt>
                <c:pt idx="3055">
                  <c:v>836</c:v>
                </c:pt>
                <c:pt idx="3056">
                  <c:v>900</c:v>
                </c:pt>
                <c:pt idx="3057">
                  <c:v>832</c:v>
                </c:pt>
                <c:pt idx="3058">
                  <c:v>792</c:v>
                </c:pt>
                <c:pt idx="3059">
                  <c:v>880</c:v>
                </c:pt>
                <c:pt idx="3060">
                  <c:v>960</c:v>
                </c:pt>
                <c:pt idx="3061">
                  <c:v>844</c:v>
                </c:pt>
                <c:pt idx="3062">
                  <c:v>792</c:v>
                </c:pt>
                <c:pt idx="3063">
                  <c:v>864</c:v>
                </c:pt>
                <c:pt idx="3064">
                  <c:v>912</c:v>
                </c:pt>
                <c:pt idx="3065">
                  <c:v>804</c:v>
                </c:pt>
                <c:pt idx="3066">
                  <c:v>800</c:v>
                </c:pt>
                <c:pt idx="3067">
                  <c:v>884</c:v>
                </c:pt>
                <c:pt idx="3068">
                  <c:v>912</c:v>
                </c:pt>
                <c:pt idx="3069">
                  <c:v>800</c:v>
                </c:pt>
                <c:pt idx="3070">
                  <c:v>828</c:v>
                </c:pt>
                <c:pt idx="3071">
                  <c:v>880</c:v>
                </c:pt>
                <c:pt idx="3072">
                  <c:v>844</c:v>
                </c:pt>
                <c:pt idx="3073">
                  <c:v>780</c:v>
                </c:pt>
                <c:pt idx="3074">
                  <c:v>868</c:v>
                </c:pt>
                <c:pt idx="3075">
                  <c:v>900</c:v>
                </c:pt>
                <c:pt idx="3076">
                  <c:v>824</c:v>
                </c:pt>
                <c:pt idx="3077">
                  <c:v>776</c:v>
                </c:pt>
                <c:pt idx="3078">
                  <c:v>816</c:v>
                </c:pt>
                <c:pt idx="3079">
                  <c:v>852</c:v>
                </c:pt>
                <c:pt idx="3080">
                  <c:v>876</c:v>
                </c:pt>
                <c:pt idx="3081">
                  <c:v>764</c:v>
                </c:pt>
                <c:pt idx="3082">
                  <c:v>768</c:v>
                </c:pt>
                <c:pt idx="3083">
                  <c:v>828</c:v>
                </c:pt>
                <c:pt idx="3084">
                  <c:v>844</c:v>
                </c:pt>
                <c:pt idx="3085">
                  <c:v>764</c:v>
                </c:pt>
                <c:pt idx="3086">
                  <c:v>740</c:v>
                </c:pt>
                <c:pt idx="3087">
                  <c:v>804</c:v>
                </c:pt>
                <c:pt idx="3088">
                  <c:v>916</c:v>
                </c:pt>
                <c:pt idx="3089">
                  <c:v>808</c:v>
                </c:pt>
                <c:pt idx="3090">
                  <c:v>808</c:v>
                </c:pt>
                <c:pt idx="3091">
                  <c:v>944</c:v>
                </c:pt>
                <c:pt idx="3092">
                  <c:v>904</c:v>
                </c:pt>
                <c:pt idx="3093">
                  <c:v>852</c:v>
                </c:pt>
                <c:pt idx="3094">
                  <c:v>872</c:v>
                </c:pt>
                <c:pt idx="3095">
                  <c:v>936</c:v>
                </c:pt>
                <c:pt idx="3096">
                  <c:v>884</c:v>
                </c:pt>
                <c:pt idx="3097">
                  <c:v>844</c:v>
                </c:pt>
                <c:pt idx="3098">
                  <c:v>868</c:v>
                </c:pt>
                <c:pt idx="3099">
                  <c:v>872</c:v>
                </c:pt>
                <c:pt idx="3100">
                  <c:v>784</c:v>
                </c:pt>
                <c:pt idx="3101">
                  <c:v>720</c:v>
                </c:pt>
                <c:pt idx="3102">
                  <c:v>760</c:v>
                </c:pt>
                <c:pt idx="3103">
                  <c:v>1112</c:v>
                </c:pt>
                <c:pt idx="3104">
                  <c:v>916</c:v>
                </c:pt>
                <c:pt idx="3105">
                  <c:v>832</c:v>
                </c:pt>
                <c:pt idx="3106">
                  <c:v>856</c:v>
                </c:pt>
                <c:pt idx="3107">
                  <c:v>844</c:v>
                </c:pt>
                <c:pt idx="3108">
                  <c:v>804</c:v>
                </c:pt>
                <c:pt idx="3109">
                  <c:v>736</c:v>
                </c:pt>
                <c:pt idx="3110">
                  <c:v>764</c:v>
                </c:pt>
                <c:pt idx="3111">
                  <c:v>828</c:v>
                </c:pt>
                <c:pt idx="3112">
                  <c:v>900</c:v>
                </c:pt>
                <c:pt idx="3113">
                  <c:v>792</c:v>
                </c:pt>
                <c:pt idx="3114">
                  <c:v>836</c:v>
                </c:pt>
                <c:pt idx="3115">
                  <c:v>992</c:v>
                </c:pt>
                <c:pt idx="3116">
                  <c:v>856</c:v>
                </c:pt>
                <c:pt idx="3117">
                  <c:v>764</c:v>
                </c:pt>
                <c:pt idx="3118">
                  <c:v>792</c:v>
                </c:pt>
                <c:pt idx="3119">
                  <c:v>848</c:v>
                </c:pt>
                <c:pt idx="3120">
                  <c:v>816</c:v>
                </c:pt>
                <c:pt idx="3121">
                  <c:v>776</c:v>
                </c:pt>
                <c:pt idx="3122">
                  <c:v>776</c:v>
                </c:pt>
                <c:pt idx="3123">
                  <c:v>804</c:v>
                </c:pt>
                <c:pt idx="3124">
                  <c:v>784</c:v>
                </c:pt>
                <c:pt idx="3125">
                  <c:v>744</c:v>
                </c:pt>
                <c:pt idx="3126">
                  <c:v>776</c:v>
                </c:pt>
                <c:pt idx="3127">
                  <c:v>800</c:v>
                </c:pt>
                <c:pt idx="3128">
                  <c:v>824</c:v>
                </c:pt>
                <c:pt idx="3129">
                  <c:v>764</c:v>
                </c:pt>
                <c:pt idx="3130">
                  <c:v>740</c:v>
                </c:pt>
                <c:pt idx="3131">
                  <c:v>752</c:v>
                </c:pt>
                <c:pt idx="3132">
                  <c:v>792</c:v>
                </c:pt>
                <c:pt idx="3133">
                  <c:v>752</c:v>
                </c:pt>
                <c:pt idx="3134">
                  <c:v>720</c:v>
                </c:pt>
                <c:pt idx="3135">
                  <c:v>772</c:v>
                </c:pt>
                <c:pt idx="3136">
                  <c:v>880</c:v>
                </c:pt>
                <c:pt idx="3137">
                  <c:v>828</c:v>
                </c:pt>
                <c:pt idx="3138">
                  <c:v>768</c:v>
                </c:pt>
                <c:pt idx="3139">
                  <c:v>836</c:v>
                </c:pt>
                <c:pt idx="3140">
                  <c:v>924</c:v>
                </c:pt>
                <c:pt idx="3141">
                  <c:v>808</c:v>
                </c:pt>
                <c:pt idx="3142">
                  <c:v>792</c:v>
                </c:pt>
                <c:pt idx="3143">
                  <c:v>852</c:v>
                </c:pt>
                <c:pt idx="3144">
                  <c:v>860</c:v>
                </c:pt>
                <c:pt idx="3145">
                  <c:v>796</c:v>
                </c:pt>
                <c:pt idx="3146">
                  <c:v>812</c:v>
                </c:pt>
                <c:pt idx="3147">
                  <c:v>860</c:v>
                </c:pt>
                <c:pt idx="3148">
                  <c:v>824</c:v>
                </c:pt>
                <c:pt idx="3149">
                  <c:v>776</c:v>
                </c:pt>
                <c:pt idx="3150">
                  <c:v>800</c:v>
                </c:pt>
                <c:pt idx="3151">
                  <c:v>872</c:v>
                </c:pt>
                <c:pt idx="3152">
                  <c:v>912</c:v>
                </c:pt>
                <c:pt idx="3153">
                  <c:v>800</c:v>
                </c:pt>
                <c:pt idx="3154">
                  <c:v>744</c:v>
                </c:pt>
                <c:pt idx="3155">
                  <c:v>884</c:v>
                </c:pt>
                <c:pt idx="3156">
                  <c:v>1076</c:v>
                </c:pt>
                <c:pt idx="3157">
                  <c:v>900</c:v>
                </c:pt>
                <c:pt idx="3158">
                  <c:v>844</c:v>
                </c:pt>
                <c:pt idx="3159">
                  <c:v>904</c:v>
                </c:pt>
                <c:pt idx="3160">
                  <c:v>864</c:v>
                </c:pt>
                <c:pt idx="3161">
                  <c:v>792</c:v>
                </c:pt>
                <c:pt idx="3162">
                  <c:v>852</c:v>
                </c:pt>
                <c:pt idx="3163">
                  <c:v>940</c:v>
                </c:pt>
                <c:pt idx="3164">
                  <c:v>832</c:v>
                </c:pt>
                <c:pt idx="3165">
                  <c:v>816</c:v>
                </c:pt>
                <c:pt idx="3166">
                  <c:v>904</c:v>
                </c:pt>
                <c:pt idx="3167">
                  <c:v>880</c:v>
                </c:pt>
                <c:pt idx="3168">
                  <c:v>824</c:v>
                </c:pt>
                <c:pt idx="3169">
                  <c:v>748</c:v>
                </c:pt>
                <c:pt idx="3170">
                  <c:v>796</c:v>
                </c:pt>
                <c:pt idx="3171">
                  <c:v>1036</c:v>
                </c:pt>
                <c:pt idx="3172">
                  <c:v>944</c:v>
                </c:pt>
                <c:pt idx="3173">
                  <c:v>812</c:v>
                </c:pt>
                <c:pt idx="3174">
                  <c:v>816</c:v>
                </c:pt>
                <c:pt idx="3175">
                  <c:v>860</c:v>
                </c:pt>
                <c:pt idx="3176">
                  <c:v>812</c:v>
                </c:pt>
                <c:pt idx="3177">
                  <c:v>876</c:v>
                </c:pt>
                <c:pt idx="3178">
                  <c:v>948</c:v>
                </c:pt>
                <c:pt idx="3179">
                  <c:v>824</c:v>
                </c:pt>
                <c:pt idx="3180">
                  <c:v>844</c:v>
                </c:pt>
                <c:pt idx="3181">
                  <c:v>940</c:v>
                </c:pt>
                <c:pt idx="3182">
                  <c:v>916</c:v>
                </c:pt>
                <c:pt idx="3183">
                  <c:v>800</c:v>
                </c:pt>
                <c:pt idx="3184">
                  <c:v>836</c:v>
                </c:pt>
                <c:pt idx="3185">
                  <c:v>880</c:v>
                </c:pt>
                <c:pt idx="3186">
                  <c:v>864</c:v>
                </c:pt>
                <c:pt idx="3187">
                  <c:v>792</c:v>
                </c:pt>
                <c:pt idx="3188">
                  <c:v>864</c:v>
                </c:pt>
                <c:pt idx="3189">
                  <c:v>988</c:v>
                </c:pt>
                <c:pt idx="3190">
                  <c:v>820</c:v>
                </c:pt>
                <c:pt idx="3191">
                  <c:v>780</c:v>
                </c:pt>
                <c:pt idx="3192">
                  <c:v>816</c:v>
                </c:pt>
                <c:pt idx="3193">
                  <c:v>884</c:v>
                </c:pt>
                <c:pt idx="3194">
                  <c:v>820</c:v>
                </c:pt>
                <c:pt idx="3195">
                  <c:v>860</c:v>
                </c:pt>
                <c:pt idx="3196">
                  <c:v>848</c:v>
                </c:pt>
                <c:pt idx="3197">
                  <c:v>868</c:v>
                </c:pt>
                <c:pt idx="3198">
                  <c:v>808</c:v>
                </c:pt>
                <c:pt idx="3199">
                  <c:v>836</c:v>
                </c:pt>
                <c:pt idx="3200">
                  <c:v>836</c:v>
                </c:pt>
                <c:pt idx="3201">
                  <c:v>804</c:v>
                </c:pt>
                <c:pt idx="3202">
                  <c:v>764</c:v>
                </c:pt>
                <c:pt idx="3203">
                  <c:v>784</c:v>
                </c:pt>
                <c:pt idx="3204">
                  <c:v>844</c:v>
                </c:pt>
                <c:pt idx="3205">
                  <c:v>852</c:v>
                </c:pt>
                <c:pt idx="3206">
                  <c:v>776</c:v>
                </c:pt>
                <c:pt idx="3207">
                  <c:v>808</c:v>
                </c:pt>
                <c:pt idx="3208">
                  <c:v>836</c:v>
                </c:pt>
                <c:pt idx="3209">
                  <c:v>788</c:v>
                </c:pt>
                <c:pt idx="3210">
                  <c:v>764</c:v>
                </c:pt>
                <c:pt idx="3211">
                  <c:v>844</c:v>
                </c:pt>
                <c:pt idx="3212">
                  <c:v>880</c:v>
                </c:pt>
                <c:pt idx="3213">
                  <c:v>808</c:v>
                </c:pt>
                <c:pt idx="3214">
                  <c:v>800</c:v>
                </c:pt>
                <c:pt idx="3215">
                  <c:v>880</c:v>
                </c:pt>
                <c:pt idx="3216">
                  <c:v>876</c:v>
                </c:pt>
                <c:pt idx="3217">
                  <c:v>812</c:v>
                </c:pt>
                <c:pt idx="3218">
                  <c:v>808</c:v>
                </c:pt>
                <c:pt idx="3219">
                  <c:v>828</c:v>
                </c:pt>
                <c:pt idx="3220">
                  <c:v>764</c:v>
                </c:pt>
                <c:pt idx="3221">
                  <c:v>740</c:v>
                </c:pt>
                <c:pt idx="3222">
                  <c:v>784</c:v>
                </c:pt>
                <c:pt idx="3223">
                  <c:v>892</c:v>
                </c:pt>
                <c:pt idx="3224">
                  <c:v>776</c:v>
                </c:pt>
                <c:pt idx="3225">
                  <c:v>732</c:v>
                </c:pt>
                <c:pt idx="3226">
                  <c:v>780</c:v>
                </c:pt>
                <c:pt idx="3227">
                  <c:v>980</c:v>
                </c:pt>
                <c:pt idx="3228">
                  <c:v>840</c:v>
                </c:pt>
                <c:pt idx="3229">
                  <c:v>844</c:v>
                </c:pt>
                <c:pt idx="3230">
                  <c:v>964</c:v>
                </c:pt>
                <c:pt idx="3231">
                  <c:v>868</c:v>
                </c:pt>
                <c:pt idx="3232">
                  <c:v>820</c:v>
                </c:pt>
                <c:pt idx="3233">
                  <c:v>824</c:v>
                </c:pt>
                <c:pt idx="3234">
                  <c:v>860</c:v>
                </c:pt>
                <c:pt idx="3235">
                  <c:v>856</c:v>
                </c:pt>
                <c:pt idx="3236">
                  <c:v>772</c:v>
                </c:pt>
                <c:pt idx="3237">
                  <c:v>804</c:v>
                </c:pt>
                <c:pt idx="3238">
                  <c:v>908</c:v>
                </c:pt>
                <c:pt idx="3239">
                  <c:v>840</c:v>
                </c:pt>
                <c:pt idx="3240">
                  <c:v>748</c:v>
                </c:pt>
                <c:pt idx="3241">
                  <c:v>684</c:v>
                </c:pt>
                <c:pt idx="3242">
                  <c:v>684</c:v>
                </c:pt>
                <c:pt idx="3243">
                  <c:v>752</c:v>
                </c:pt>
                <c:pt idx="3244">
                  <c:v>1136</c:v>
                </c:pt>
                <c:pt idx="3245">
                  <c:v>948</c:v>
                </c:pt>
                <c:pt idx="3246">
                  <c:v>796</c:v>
                </c:pt>
                <c:pt idx="3247">
                  <c:v>732</c:v>
                </c:pt>
                <c:pt idx="3248">
                  <c:v>820</c:v>
                </c:pt>
                <c:pt idx="3249">
                  <c:v>928</c:v>
                </c:pt>
                <c:pt idx="3250">
                  <c:v>824</c:v>
                </c:pt>
                <c:pt idx="3251">
                  <c:v>760</c:v>
                </c:pt>
                <c:pt idx="3252">
                  <c:v>780</c:v>
                </c:pt>
                <c:pt idx="3253">
                  <c:v>840</c:v>
                </c:pt>
                <c:pt idx="3254">
                  <c:v>812</c:v>
                </c:pt>
                <c:pt idx="3255">
                  <c:v>776</c:v>
                </c:pt>
                <c:pt idx="3256">
                  <c:v>812</c:v>
                </c:pt>
                <c:pt idx="3257">
                  <c:v>872</c:v>
                </c:pt>
                <c:pt idx="3258">
                  <c:v>868</c:v>
                </c:pt>
                <c:pt idx="3259">
                  <c:v>816</c:v>
                </c:pt>
                <c:pt idx="3260">
                  <c:v>808</c:v>
                </c:pt>
                <c:pt idx="3261">
                  <c:v>848</c:v>
                </c:pt>
                <c:pt idx="3262">
                  <c:v>864</c:v>
                </c:pt>
                <c:pt idx="3263">
                  <c:v>812</c:v>
                </c:pt>
                <c:pt idx="3264">
                  <c:v>800</c:v>
                </c:pt>
                <c:pt idx="3265">
                  <c:v>860</c:v>
                </c:pt>
                <c:pt idx="3266">
                  <c:v>764</c:v>
                </c:pt>
                <c:pt idx="3267">
                  <c:v>720</c:v>
                </c:pt>
                <c:pt idx="3268">
                  <c:v>700</c:v>
                </c:pt>
                <c:pt idx="3269">
                  <c:v>684</c:v>
                </c:pt>
                <c:pt idx="3270">
                  <c:v>728</c:v>
                </c:pt>
                <c:pt idx="3271">
                  <c:v>768</c:v>
                </c:pt>
                <c:pt idx="3272">
                  <c:v>748</c:v>
                </c:pt>
                <c:pt idx="3273">
                  <c:v>832</c:v>
                </c:pt>
                <c:pt idx="3274">
                  <c:v>936</c:v>
                </c:pt>
                <c:pt idx="3275">
                  <c:v>856</c:v>
                </c:pt>
                <c:pt idx="3276">
                  <c:v>768</c:v>
                </c:pt>
                <c:pt idx="3277">
                  <c:v>780</c:v>
                </c:pt>
                <c:pt idx="3278">
                  <c:v>844</c:v>
                </c:pt>
                <c:pt idx="3279">
                  <c:v>824</c:v>
                </c:pt>
                <c:pt idx="3280">
                  <c:v>760</c:v>
                </c:pt>
                <c:pt idx="3281">
                  <c:v>824</c:v>
                </c:pt>
                <c:pt idx="3282">
                  <c:v>800</c:v>
                </c:pt>
                <c:pt idx="3283">
                  <c:v>772</c:v>
                </c:pt>
                <c:pt idx="3284">
                  <c:v>816</c:v>
                </c:pt>
                <c:pt idx="3285">
                  <c:v>872</c:v>
                </c:pt>
                <c:pt idx="3286">
                  <c:v>784</c:v>
                </c:pt>
                <c:pt idx="3287">
                  <c:v>768</c:v>
                </c:pt>
                <c:pt idx="3288">
                  <c:v>828</c:v>
                </c:pt>
                <c:pt idx="3289">
                  <c:v>912</c:v>
                </c:pt>
                <c:pt idx="3290">
                  <c:v>848</c:v>
                </c:pt>
                <c:pt idx="3291">
                  <c:v>796</c:v>
                </c:pt>
                <c:pt idx="3292">
                  <c:v>848</c:v>
                </c:pt>
                <c:pt idx="3293">
                  <c:v>892</c:v>
                </c:pt>
                <c:pt idx="3294">
                  <c:v>804</c:v>
                </c:pt>
                <c:pt idx="3295">
                  <c:v>852</c:v>
                </c:pt>
                <c:pt idx="3296">
                  <c:v>876</c:v>
                </c:pt>
                <c:pt idx="3297">
                  <c:v>904</c:v>
                </c:pt>
                <c:pt idx="3298">
                  <c:v>820</c:v>
                </c:pt>
                <c:pt idx="3299">
                  <c:v>796</c:v>
                </c:pt>
                <c:pt idx="3300">
                  <c:v>840</c:v>
                </c:pt>
                <c:pt idx="3301">
                  <c:v>840</c:v>
                </c:pt>
                <c:pt idx="3302">
                  <c:v>784</c:v>
                </c:pt>
                <c:pt idx="3303">
                  <c:v>804</c:v>
                </c:pt>
                <c:pt idx="3304">
                  <c:v>856</c:v>
                </c:pt>
                <c:pt idx="3305">
                  <c:v>920</c:v>
                </c:pt>
                <c:pt idx="3306">
                  <c:v>828</c:v>
                </c:pt>
                <c:pt idx="3307">
                  <c:v>848</c:v>
                </c:pt>
                <c:pt idx="3308">
                  <c:v>876</c:v>
                </c:pt>
                <c:pt idx="3309">
                  <c:v>840</c:v>
                </c:pt>
                <c:pt idx="3310">
                  <c:v>812</c:v>
                </c:pt>
                <c:pt idx="3311">
                  <c:v>868</c:v>
                </c:pt>
                <c:pt idx="3312">
                  <c:v>908</c:v>
                </c:pt>
                <c:pt idx="3313">
                  <c:v>860</c:v>
                </c:pt>
                <c:pt idx="3314">
                  <c:v>900</c:v>
                </c:pt>
                <c:pt idx="3315">
                  <c:v>872</c:v>
                </c:pt>
                <c:pt idx="3316">
                  <c:v>864</c:v>
                </c:pt>
                <c:pt idx="3317">
                  <c:v>800</c:v>
                </c:pt>
                <c:pt idx="3318">
                  <c:v>792</c:v>
                </c:pt>
                <c:pt idx="3319">
                  <c:v>904</c:v>
                </c:pt>
                <c:pt idx="3320">
                  <c:v>964</c:v>
                </c:pt>
                <c:pt idx="3321">
                  <c:v>884</c:v>
                </c:pt>
                <c:pt idx="3322">
                  <c:v>820</c:v>
                </c:pt>
                <c:pt idx="3323">
                  <c:v>872</c:v>
                </c:pt>
                <c:pt idx="3324">
                  <c:v>852</c:v>
                </c:pt>
                <c:pt idx="3325">
                  <c:v>804</c:v>
                </c:pt>
                <c:pt idx="3326">
                  <c:v>796</c:v>
                </c:pt>
                <c:pt idx="3327">
                  <c:v>880</c:v>
                </c:pt>
                <c:pt idx="3328">
                  <c:v>960</c:v>
                </c:pt>
                <c:pt idx="3329">
                  <c:v>812</c:v>
                </c:pt>
                <c:pt idx="3330">
                  <c:v>804</c:v>
                </c:pt>
                <c:pt idx="3331">
                  <c:v>900</c:v>
                </c:pt>
                <c:pt idx="3332">
                  <c:v>912</c:v>
                </c:pt>
                <c:pt idx="3333">
                  <c:v>824</c:v>
                </c:pt>
                <c:pt idx="3334">
                  <c:v>836</c:v>
                </c:pt>
                <c:pt idx="3335">
                  <c:v>1020</c:v>
                </c:pt>
                <c:pt idx="3336">
                  <c:v>976</c:v>
                </c:pt>
                <c:pt idx="3337">
                  <c:v>860</c:v>
                </c:pt>
                <c:pt idx="3338">
                  <c:v>912</c:v>
                </c:pt>
                <c:pt idx="3339">
                  <c:v>932</c:v>
                </c:pt>
                <c:pt idx="3340">
                  <c:v>824</c:v>
                </c:pt>
                <c:pt idx="3341">
                  <c:v>768</c:v>
                </c:pt>
                <c:pt idx="3342">
                  <c:v>804</c:v>
                </c:pt>
                <c:pt idx="3343">
                  <c:v>960</c:v>
                </c:pt>
                <c:pt idx="3344">
                  <c:v>852</c:v>
                </c:pt>
                <c:pt idx="3345">
                  <c:v>756</c:v>
                </c:pt>
                <c:pt idx="3346">
                  <c:v>736</c:v>
                </c:pt>
                <c:pt idx="3347">
                  <c:v>820</c:v>
                </c:pt>
                <c:pt idx="3348">
                  <c:v>1080</c:v>
                </c:pt>
                <c:pt idx="3349">
                  <c:v>844</c:v>
                </c:pt>
                <c:pt idx="3350">
                  <c:v>832</c:v>
                </c:pt>
                <c:pt idx="3351">
                  <c:v>944</c:v>
                </c:pt>
                <c:pt idx="3352">
                  <c:v>900</c:v>
                </c:pt>
                <c:pt idx="3353">
                  <c:v>792</c:v>
                </c:pt>
                <c:pt idx="3354">
                  <c:v>816</c:v>
                </c:pt>
                <c:pt idx="3355">
                  <c:v>832</c:v>
                </c:pt>
                <c:pt idx="3356">
                  <c:v>860</c:v>
                </c:pt>
                <c:pt idx="3357">
                  <c:v>844</c:v>
                </c:pt>
                <c:pt idx="3358">
                  <c:v>788</c:v>
                </c:pt>
                <c:pt idx="3359">
                  <c:v>872</c:v>
                </c:pt>
                <c:pt idx="3360">
                  <c:v>912</c:v>
                </c:pt>
                <c:pt idx="3361">
                  <c:v>800</c:v>
                </c:pt>
                <c:pt idx="3362">
                  <c:v>800</c:v>
                </c:pt>
                <c:pt idx="3363">
                  <c:v>992</c:v>
                </c:pt>
                <c:pt idx="3364">
                  <c:v>928</c:v>
                </c:pt>
                <c:pt idx="3365">
                  <c:v>816</c:v>
                </c:pt>
                <c:pt idx="3366">
                  <c:v>856</c:v>
                </c:pt>
                <c:pt idx="3367">
                  <c:v>932</c:v>
                </c:pt>
                <c:pt idx="3368">
                  <c:v>860</c:v>
                </c:pt>
                <c:pt idx="3369">
                  <c:v>796</c:v>
                </c:pt>
                <c:pt idx="3370">
                  <c:v>888</c:v>
                </c:pt>
                <c:pt idx="3371">
                  <c:v>876</c:v>
                </c:pt>
                <c:pt idx="3372">
                  <c:v>844</c:v>
                </c:pt>
                <c:pt idx="3373">
                  <c:v>856</c:v>
                </c:pt>
                <c:pt idx="3374">
                  <c:v>964</c:v>
                </c:pt>
                <c:pt idx="3375">
                  <c:v>872</c:v>
                </c:pt>
                <c:pt idx="3376">
                  <c:v>796</c:v>
                </c:pt>
                <c:pt idx="3377">
                  <c:v>860</c:v>
                </c:pt>
                <c:pt idx="3378">
                  <c:v>900</c:v>
                </c:pt>
                <c:pt idx="3379">
                  <c:v>804</c:v>
                </c:pt>
                <c:pt idx="3380">
                  <c:v>772</c:v>
                </c:pt>
                <c:pt idx="3381">
                  <c:v>836</c:v>
                </c:pt>
                <c:pt idx="3382">
                  <c:v>876</c:v>
                </c:pt>
                <c:pt idx="3383">
                  <c:v>836</c:v>
                </c:pt>
                <c:pt idx="3384">
                  <c:v>740</c:v>
                </c:pt>
                <c:pt idx="3385">
                  <c:v>848</c:v>
                </c:pt>
                <c:pt idx="3386">
                  <c:v>960</c:v>
                </c:pt>
                <c:pt idx="3387">
                  <c:v>828</c:v>
                </c:pt>
                <c:pt idx="3388">
                  <c:v>804</c:v>
                </c:pt>
                <c:pt idx="3389">
                  <c:v>948</c:v>
                </c:pt>
                <c:pt idx="3390">
                  <c:v>860</c:v>
                </c:pt>
                <c:pt idx="3391">
                  <c:v>788</c:v>
                </c:pt>
                <c:pt idx="3392">
                  <c:v>804</c:v>
                </c:pt>
                <c:pt idx="3393">
                  <c:v>840</c:v>
                </c:pt>
                <c:pt idx="3394">
                  <c:v>848</c:v>
                </c:pt>
                <c:pt idx="3395">
                  <c:v>804</c:v>
                </c:pt>
                <c:pt idx="3396">
                  <c:v>868</c:v>
                </c:pt>
                <c:pt idx="3397">
                  <c:v>920</c:v>
                </c:pt>
                <c:pt idx="3398">
                  <c:v>824</c:v>
                </c:pt>
                <c:pt idx="3399">
                  <c:v>796</c:v>
                </c:pt>
                <c:pt idx="3400">
                  <c:v>852</c:v>
                </c:pt>
                <c:pt idx="3401">
                  <c:v>924</c:v>
                </c:pt>
                <c:pt idx="3402">
                  <c:v>844</c:v>
                </c:pt>
                <c:pt idx="3403">
                  <c:v>808</c:v>
                </c:pt>
                <c:pt idx="3404">
                  <c:v>872</c:v>
                </c:pt>
                <c:pt idx="3405">
                  <c:v>908</c:v>
                </c:pt>
                <c:pt idx="3406">
                  <c:v>804</c:v>
                </c:pt>
                <c:pt idx="3407">
                  <c:v>832</c:v>
                </c:pt>
                <c:pt idx="3408">
                  <c:v>944</c:v>
                </c:pt>
                <c:pt idx="3409">
                  <c:v>912</c:v>
                </c:pt>
                <c:pt idx="3410">
                  <c:v>816</c:v>
                </c:pt>
                <c:pt idx="3411">
                  <c:v>772</c:v>
                </c:pt>
                <c:pt idx="3412">
                  <c:v>840</c:v>
                </c:pt>
                <c:pt idx="3413">
                  <c:v>884</c:v>
                </c:pt>
                <c:pt idx="3414">
                  <c:v>784</c:v>
                </c:pt>
                <c:pt idx="3415">
                  <c:v>740</c:v>
                </c:pt>
                <c:pt idx="3416">
                  <c:v>812</c:v>
                </c:pt>
                <c:pt idx="3417">
                  <c:v>956</c:v>
                </c:pt>
                <c:pt idx="3418">
                  <c:v>848</c:v>
                </c:pt>
                <c:pt idx="3419">
                  <c:v>780</c:v>
                </c:pt>
                <c:pt idx="3420">
                  <c:v>836</c:v>
                </c:pt>
                <c:pt idx="3421">
                  <c:v>796</c:v>
                </c:pt>
                <c:pt idx="3422">
                  <c:v>752</c:v>
                </c:pt>
                <c:pt idx="3423">
                  <c:v>708</c:v>
                </c:pt>
                <c:pt idx="3424">
                  <c:v>764</c:v>
                </c:pt>
                <c:pt idx="3425">
                  <c:v>1000</c:v>
                </c:pt>
                <c:pt idx="3426">
                  <c:v>836</c:v>
                </c:pt>
                <c:pt idx="3427">
                  <c:v>776</c:v>
                </c:pt>
                <c:pt idx="3428">
                  <c:v>900</c:v>
                </c:pt>
                <c:pt idx="3429">
                  <c:v>976</c:v>
                </c:pt>
                <c:pt idx="3430">
                  <c:v>888</c:v>
                </c:pt>
                <c:pt idx="3431">
                  <c:v>828</c:v>
                </c:pt>
                <c:pt idx="3432">
                  <c:v>860</c:v>
                </c:pt>
                <c:pt idx="3433">
                  <c:v>848</c:v>
                </c:pt>
                <c:pt idx="3434">
                  <c:v>800</c:v>
                </c:pt>
                <c:pt idx="3435">
                  <c:v>780</c:v>
                </c:pt>
                <c:pt idx="3436">
                  <c:v>828</c:v>
                </c:pt>
                <c:pt idx="3437">
                  <c:v>860</c:v>
                </c:pt>
                <c:pt idx="3438">
                  <c:v>808</c:v>
                </c:pt>
                <c:pt idx="3439">
                  <c:v>808</c:v>
                </c:pt>
                <c:pt idx="3440">
                  <c:v>844</c:v>
                </c:pt>
                <c:pt idx="3441">
                  <c:v>900</c:v>
                </c:pt>
                <c:pt idx="3442">
                  <c:v>836</c:v>
                </c:pt>
                <c:pt idx="3443">
                  <c:v>764</c:v>
                </c:pt>
                <c:pt idx="3444">
                  <c:v>776</c:v>
                </c:pt>
                <c:pt idx="3445">
                  <c:v>828</c:v>
                </c:pt>
                <c:pt idx="3446">
                  <c:v>852</c:v>
                </c:pt>
                <c:pt idx="3447">
                  <c:v>792</c:v>
                </c:pt>
                <c:pt idx="3448">
                  <c:v>776</c:v>
                </c:pt>
                <c:pt idx="3449">
                  <c:v>816</c:v>
                </c:pt>
                <c:pt idx="3450">
                  <c:v>916</c:v>
                </c:pt>
                <c:pt idx="3451">
                  <c:v>860</c:v>
                </c:pt>
                <c:pt idx="3452">
                  <c:v>772</c:v>
                </c:pt>
                <c:pt idx="3453">
                  <c:v>796</c:v>
                </c:pt>
                <c:pt idx="3454">
                  <c:v>860</c:v>
                </c:pt>
                <c:pt idx="3455">
                  <c:v>824</c:v>
                </c:pt>
                <c:pt idx="3456">
                  <c:v>808</c:v>
                </c:pt>
                <c:pt idx="3457">
                  <c:v>820</c:v>
                </c:pt>
                <c:pt idx="3458">
                  <c:v>792</c:v>
                </c:pt>
                <c:pt idx="3459">
                  <c:v>736</c:v>
                </c:pt>
                <c:pt idx="3460">
                  <c:v>812</c:v>
                </c:pt>
                <c:pt idx="3461">
                  <c:v>920</c:v>
                </c:pt>
                <c:pt idx="3462">
                  <c:v>828</c:v>
                </c:pt>
                <c:pt idx="3463">
                  <c:v>820</c:v>
                </c:pt>
                <c:pt idx="3464">
                  <c:v>860</c:v>
                </c:pt>
                <c:pt idx="3465">
                  <c:v>808</c:v>
                </c:pt>
                <c:pt idx="3466">
                  <c:v>744</c:v>
                </c:pt>
                <c:pt idx="3467">
                  <c:v>732</c:v>
                </c:pt>
                <c:pt idx="3468">
                  <c:v>768</c:v>
                </c:pt>
                <c:pt idx="3469">
                  <c:v>896</c:v>
                </c:pt>
                <c:pt idx="3470">
                  <c:v>796</c:v>
                </c:pt>
                <c:pt idx="3471">
                  <c:v>776</c:v>
                </c:pt>
                <c:pt idx="3472">
                  <c:v>808</c:v>
                </c:pt>
                <c:pt idx="3473">
                  <c:v>876</c:v>
                </c:pt>
                <c:pt idx="3474">
                  <c:v>804</c:v>
                </c:pt>
                <c:pt idx="3475">
                  <c:v>800</c:v>
                </c:pt>
                <c:pt idx="3476">
                  <c:v>880</c:v>
                </c:pt>
                <c:pt idx="3477">
                  <c:v>856</c:v>
                </c:pt>
                <c:pt idx="3478">
                  <c:v>840</c:v>
                </c:pt>
                <c:pt idx="3479">
                  <c:v>784</c:v>
                </c:pt>
                <c:pt idx="3480">
                  <c:v>808</c:v>
                </c:pt>
                <c:pt idx="3481">
                  <c:v>836</c:v>
                </c:pt>
                <c:pt idx="3482">
                  <c:v>768</c:v>
                </c:pt>
                <c:pt idx="3483">
                  <c:v>744</c:v>
                </c:pt>
                <c:pt idx="3484">
                  <c:v>820</c:v>
                </c:pt>
                <c:pt idx="3485">
                  <c:v>948</c:v>
                </c:pt>
                <c:pt idx="3486">
                  <c:v>788</c:v>
                </c:pt>
                <c:pt idx="3487">
                  <c:v>816</c:v>
                </c:pt>
                <c:pt idx="3488">
                  <c:v>908</c:v>
                </c:pt>
                <c:pt idx="3489">
                  <c:v>872</c:v>
                </c:pt>
                <c:pt idx="3490">
                  <c:v>800</c:v>
                </c:pt>
                <c:pt idx="3491">
                  <c:v>844</c:v>
                </c:pt>
                <c:pt idx="3492">
                  <c:v>868</c:v>
                </c:pt>
                <c:pt idx="3493">
                  <c:v>784</c:v>
                </c:pt>
                <c:pt idx="3494">
                  <c:v>772</c:v>
                </c:pt>
                <c:pt idx="3495">
                  <c:v>816</c:v>
                </c:pt>
                <c:pt idx="3496">
                  <c:v>908</c:v>
                </c:pt>
                <c:pt idx="3497">
                  <c:v>824</c:v>
                </c:pt>
                <c:pt idx="3498">
                  <c:v>860</c:v>
                </c:pt>
                <c:pt idx="3499">
                  <c:v>860</c:v>
                </c:pt>
                <c:pt idx="3500">
                  <c:v>784</c:v>
                </c:pt>
                <c:pt idx="3501">
                  <c:v>732</c:v>
                </c:pt>
                <c:pt idx="3502">
                  <c:v>732</c:v>
                </c:pt>
                <c:pt idx="3503">
                  <c:v>836</c:v>
                </c:pt>
                <c:pt idx="3504">
                  <c:v>948</c:v>
                </c:pt>
                <c:pt idx="3505">
                  <c:v>840</c:v>
                </c:pt>
                <c:pt idx="3506">
                  <c:v>872</c:v>
                </c:pt>
                <c:pt idx="3507">
                  <c:v>896</c:v>
                </c:pt>
                <c:pt idx="3508">
                  <c:v>820</c:v>
                </c:pt>
                <c:pt idx="3509">
                  <c:v>776</c:v>
                </c:pt>
                <c:pt idx="3510">
                  <c:v>828</c:v>
                </c:pt>
                <c:pt idx="3511">
                  <c:v>860</c:v>
                </c:pt>
                <c:pt idx="3512">
                  <c:v>800</c:v>
                </c:pt>
                <c:pt idx="3513">
                  <c:v>772</c:v>
                </c:pt>
                <c:pt idx="3514">
                  <c:v>816</c:v>
                </c:pt>
                <c:pt idx="3515">
                  <c:v>912</c:v>
                </c:pt>
                <c:pt idx="3516">
                  <c:v>852</c:v>
                </c:pt>
                <c:pt idx="3517">
                  <c:v>852</c:v>
                </c:pt>
                <c:pt idx="3518">
                  <c:v>860</c:v>
                </c:pt>
                <c:pt idx="3519">
                  <c:v>816</c:v>
                </c:pt>
                <c:pt idx="3520">
                  <c:v>756</c:v>
                </c:pt>
                <c:pt idx="3521">
                  <c:v>800</c:v>
                </c:pt>
                <c:pt idx="3522">
                  <c:v>884</c:v>
                </c:pt>
                <c:pt idx="3523">
                  <c:v>848</c:v>
                </c:pt>
                <c:pt idx="3524">
                  <c:v>772</c:v>
                </c:pt>
                <c:pt idx="3525">
                  <c:v>736</c:v>
                </c:pt>
                <c:pt idx="3526">
                  <c:v>784</c:v>
                </c:pt>
                <c:pt idx="3527">
                  <c:v>884</c:v>
                </c:pt>
                <c:pt idx="3528">
                  <c:v>824</c:v>
                </c:pt>
                <c:pt idx="3529">
                  <c:v>756</c:v>
                </c:pt>
                <c:pt idx="3530">
                  <c:v>792</c:v>
                </c:pt>
                <c:pt idx="3531">
                  <c:v>876</c:v>
                </c:pt>
                <c:pt idx="3532">
                  <c:v>852</c:v>
                </c:pt>
                <c:pt idx="3533">
                  <c:v>764</c:v>
                </c:pt>
                <c:pt idx="3534">
                  <c:v>724</c:v>
                </c:pt>
                <c:pt idx="3535">
                  <c:v>760</c:v>
                </c:pt>
                <c:pt idx="3536">
                  <c:v>800</c:v>
                </c:pt>
                <c:pt idx="3537">
                  <c:v>780</c:v>
                </c:pt>
                <c:pt idx="3538">
                  <c:v>756</c:v>
                </c:pt>
                <c:pt idx="3539">
                  <c:v>812</c:v>
                </c:pt>
                <c:pt idx="3540">
                  <c:v>912</c:v>
                </c:pt>
                <c:pt idx="3541">
                  <c:v>812</c:v>
                </c:pt>
                <c:pt idx="3542">
                  <c:v>796</c:v>
                </c:pt>
                <c:pt idx="3543">
                  <c:v>800</c:v>
                </c:pt>
                <c:pt idx="3544">
                  <c:v>772</c:v>
                </c:pt>
                <c:pt idx="3545">
                  <c:v>724</c:v>
                </c:pt>
                <c:pt idx="3546">
                  <c:v>752</c:v>
                </c:pt>
                <c:pt idx="3547">
                  <c:v>836</c:v>
                </c:pt>
                <c:pt idx="3548">
                  <c:v>864</c:v>
                </c:pt>
                <c:pt idx="3549">
                  <c:v>784</c:v>
                </c:pt>
                <c:pt idx="3550">
                  <c:v>784</c:v>
                </c:pt>
                <c:pt idx="3551">
                  <c:v>840</c:v>
                </c:pt>
                <c:pt idx="3552">
                  <c:v>888</c:v>
                </c:pt>
                <c:pt idx="3553">
                  <c:v>772</c:v>
                </c:pt>
                <c:pt idx="3554">
                  <c:v>704</c:v>
                </c:pt>
                <c:pt idx="3555">
                  <c:v>720</c:v>
                </c:pt>
                <c:pt idx="3556">
                  <c:v>856</c:v>
                </c:pt>
                <c:pt idx="3557">
                  <c:v>868</c:v>
                </c:pt>
                <c:pt idx="3558">
                  <c:v>764</c:v>
                </c:pt>
                <c:pt idx="3559">
                  <c:v>784</c:v>
                </c:pt>
                <c:pt idx="3560">
                  <c:v>824</c:v>
                </c:pt>
                <c:pt idx="3561">
                  <c:v>860</c:v>
                </c:pt>
                <c:pt idx="3562">
                  <c:v>756</c:v>
                </c:pt>
                <c:pt idx="3563">
                  <c:v>720</c:v>
                </c:pt>
                <c:pt idx="3564">
                  <c:v>772</c:v>
                </c:pt>
                <c:pt idx="3565">
                  <c:v>904</c:v>
                </c:pt>
                <c:pt idx="3566">
                  <c:v>820</c:v>
                </c:pt>
                <c:pt idx="3567">
                  <c:v>728</c:v>
                </c:pt>
                <c:pt idx="3568">
                  <c:v>712</c:v>
                </c:pt>
                <c:pt idx="3569">
                  <c:v>752</c:v>
                </c:pt>
                <c:pt idx="3570">
                  <c:v>780</c:v>
                </c:pt>
                <c:pt idx="3571">
                  <c:v>776</c:v>
                </c:pt>
                <c:pt idx="3572">
                  <c:v>708</c:v>
                </c:pt>
                <c:pt idx="3573">
                  <c:v>728</c:v>
                </c:pt>
                <c:pt idx="3574">
                  <c:v>888</c:v>
                </c:pt>
                <c:pt idx="3575">
                  <c:v>904</c:v>
                </c:pt>
                <c:pt idx="3576">
                  <c:v>780</c:v>
                </c:pt>
                <c:pt idx="3577">
                  <c:v>772</c:v>
                </c:pt>
                <c:pt idx="3578">
                  <c:v>812</c:v>
                </c:pt>
                <c:pt idx="3579">
                  <c:v>860</c:v>
                </c:pt>
                <c:pt idx="3580">
                  <c:v>792</c:v>
                </c:pt>
                <c:pt idx="3581">
                  <c:v>804</c:v>
                </c:pt>
                <c:pt idx="3582">
                  <c:v>852</c:v>
                </c:pt>
                <c:pt idx="3583">
                  <c:v>952</c:v>
                </c:pt>
                <c:pt idx="3584">
                  <c:v>896</c:v>
                </c:pt>
                <c:pt idx="3585">
                  <c:v>780</c:v>
                </c:pt>
                <c:pt idx="3586">
                  <c:v>788</c:v>
                </c:pt>
                <c:pt idx="3587">
                  <c:v>812</c:v>
                </c:pt>
                <c:pt idx="3588">
                  <c:v>788</c:v>
                </c:pt>
                <c:pt idx="3589">
                  <c:v>800</c:v>
                </c:pt>
                <c:pt idx="3590">
                  <c:v>904</c:v>
                </c:pt>
                <c:pt idx="3591">
                  <c:v>980</c:v>
                </c:pt>
                <c:pt idx="3592">
                  <c:v>836</c:v>
                </c:pt>
                <c:pt idx="3593">
                  <c:v>744</c:v>
                </c:pt>
                <c:pt idx="3594">
                  <c:v>736</c:v>
                </c:pt>
                <c:pt idx="3595">
                  <c:v>880</c:v>
                </c:pt>
                <c:pt idx="3596">
                  <c:v>920</c:v>
                </c:pt>
                <c:pt idx="3597">
                  <c:v>792</c:v>
                </c:pt>
                <c:pt idx="3598">
                  <c:v>816</c:v>
                </c:pt>
                <c:pt idx="3599">
                  <c:v>844</c:v>
                </c:pt>
                <c:pt idx="3600">
                  <c:v>932</c:v>
                </c:pt>
                <c:pt idx="3601">
                  <c:v>852</c:v>
                </c:pt>
                <c:pt idx="3602">
                  <c:v>768</c:v>
                </c:pt>
                <c:pt idx="3603">
                  <c:v>784</c:v>
                </c:pt>
                <c:pt idx="3604">
                  <c:v>816</c:v>
                </c:pt>
                <c:pt idx="3605">
                  <c:v>852</c:v>
                </c:pt>
                <c:pt idx="3606">
                  <c:v>796</c:v>
                </c:pt>
                <c:pt idx="3607">
                  <c:v>796</c:v>
                </c:pt>
                <c:pt idx="3608">
                  <c:v>868</c:v>
                </c:pt>
                <c:pt idx="3609">
                  <c:v>816</c:v>
                </c:pt>
                <c:pt idx="3610">
                  <c:v>816</c:v>
                </c:pt>
                <c:pt idx="3611">
                  <c:v>872</c:v>
                </c:pt>
                <c:pt idx="3612">
                  <c:v>928</c:v>
                </c:pt>
                <c:pt idx="3613">
                  <c:v>784</c:v>
                </c:pt>
                <c:pt idx="3614">
                  <c:v>796</c:v>
                </c:pt>
                <c:pt idx="3615">
                  <c:v>920</c:v>
                </c:pt>
                <c:pt idx="3616">
                  <c:v>928</c:v>
                </c:pt>
                <c:pt idx="3617">
                  <c:v>820</c:v>
                </c:pt>
                <c:pt idx="3618">
                  <c:v>844</c:v>
                </c:pt>
                <c:pt idx="3619">
                  <c:v>848</c:v>
                </c:pt>
                <c:pt idx="3620">
                  <c:v>792</c:v>
                </c:pt>
                <c:pt idx="3621">
                  <c:v>772</c:v>
                </c:pt>
                <c:pt idx="3622">
                  <c:v>880</c:v>
                </c:pt>
                <c:pt idx="3623">
                  <c:v>860</c:v>
                </c:pt>
                <c:pt idx="3624">
                  <c:v>820</c:v>
                </c:pt>
                <c:pt idx="3625">
                  <c:v>840</c:v>
                </c:pt>
                <c:pt idx="3626">
                  <c:v>952</c:v>
                </c:pt>
                <c:pt idx="3627">
                  <c:v>908</c:v>
                </c:pt>
                <c:pt idx="3628">
                  <c:v>792</c:v>
                </c:pt>
                <c:pt idx="3629">
                  <c:v>812</c:v>
                </c:pt>
                <c:pt idx="3630">
                  <c:v>820</c:v>
                </c:pt>
                <c:pt idx="3631">
                  <c:v>792</c:v>
                </c:pt>
                <c:pt idx="3632">
                  <c:v>752</c:v>
                </c:pt>
                <c:pt idx="3633">
                  <c:v>856</c:v>
                </c:pt>
                <c:pt idx="3634">
                  <c:v>1140</c:v>
                </c:pt>
                <c:pt idx="3635">
                  <c:v>1004</c:v>
                </c:pt>
                <c:pt idx="3636">
                  <c:v>800</c:v>
                </c:pt>
                <c:pt idx="3637">
                  <c:v>724</c:v>
                </c:pt>
                <c:pt idx="3638">
                  <c:v>776</c:v>
                </c:pt>
                <c:pt idx="3639">
                  <c:v>960</c:v>
                </c:pt>
                <c:pt idx="3640">
                  <c:v>828</c:v>
                </c:pt>
                <c:pt idx="3641">
                  <c:v>852</c:v>
                </c:pt>
                <c:pt idx="3642">
                  <c:v>1068</c:v>
                </c:pt>
                <c:pt idx="3643">
                  <c:v>860</c:v>
                </c:pt>
                <c:pt idx="3644">
                  <c:v>852</c:v>
                </c:pt>
                <c:pt idx="3645">
                  <c:v>940</c:v>
                </c:pt>
                <c:pt idx="3646">
                  <c:v>884</c:v>
                </c:pt>
                <c:pt idx="3647">
                  <c:v>816</c:v>
                </c:pt>
                <c:pt idx="3648">
                  <c:v>928</c:v>
                </c:pt>
                <c:pt idx="3649">
                  <c:v>944</c:v>
                </c:pt>
                <c:pt idx="3650">
                  <c:v>848</c:v>
                </c:pt>
                <c:pt idx="3651">
                  <c:v>828</c:v>
                </c:pt>
                <c:pt idx="3652">
                  <c:v>932</c:v>
                </c:pt>
                <c:pt idx="3653">
                  <c:v>940</c:v>
                </c:pt>
                <c:pt idx="3654">
                  <c:v>832</c:v>
                </c:pt>
                <c:pt idx="3655">
                  <c:v>892</c:v>
                </c:pt>
                <c:pt idx="3656">
                  <c:v>1012</c:v>
                </c:pt>
                <c:pt idx="3657">
                  <c:v>900</c:v>
                </c:pt>
                <c:pt idx="3658">
                  <c:v>872</c:v>
                </c:pt>
                <c:pt idx="3659">
                  <c:v>920</c:v>
                </c:pt>
                <c:pt idx="3660">
                  <c:v>896</c:v>
                </c:pt>
                <c:pt idx="3661">
                  <c:v>788</c:v>
                </c:pt>
                <c:pt idx="3662">
                  <c:v>800</c:v>
                </c:pt>
                <c:pt idx="3663">
                  <c:v>904</c:v>
                </c:pt>
                <c:pt idx="3664">
                  <c:v>1116</c:v>
                </c:pt>
                <c:pt idx="3665">
                  <c:v>872</c:v>
                </c:pt>
                <c:pt idx="3666">
                  <c:v>832</c:v>
                </c:pt>
                <c:pt idx="3667">
                  <c:v>904</c:v>
                </c:pt>
                <c:pt idx="3668">
                  <c:v>916</c:v>
                </c:pt>
                <c:pt idx="3669">
                  <c:v>812</c:v>
                </c:pt>
                <c:pt idx="3670">
                  <c:v>812</c:v>
                </c:pt>
                <c:pt idx="3671">
                  <c:v>888</c:v>
                </c:pt>
                <c:pt idx="3672">
                  <c:v>880</c:v>
                </c:pt>
                <c:pt idx="3673">
                  <c:v>792</c:v>
                </c:pt>
                <c:pt idx="3674">
                  <c:v>796</c:v>
                </c:pt>
                <c:pt idx="3675">
                  <c:v>944</c:v>
                </c:pt>
                <c:pt idx="3676">
                  <c:v>940</c:v>
                </c:pt>
                <c:pt idx="3677">
                  <c:v>812</c:v>
                </c:pt>
                <c:pt idx="3678">
                  <c:v>832</c:v>
                </c:pt>
                <c:pt idx="3679">
                  <c:v>864</c:v>
                </c:pt>
                <c:pt idx="3680">
                  <c:v>808</c:v>
                </c:pt>
                <c:pt idx="3681">
                  <c:v>800</c:v>
                </c:pt>
                <c:pt idx="3682">
                  <c:v>848</c:v>
                </c:pt>
                <c:pt idx="3683">
                  <c:v>832</c:v>
                </c:pt>
                <c:pt idx="3684">
                  <c:v>824</c:v>
                </c:pt>
                <c:pt idx="3685">
                  <c:v>864</c:v>
                </c:pt>
                <c:pt idx="3686">
                  <c:v>840</c:v>
                </c:pt>
                <c:pt idx="3687">
                  <c:v>836</c:v>
                </c:pt>
                <c:pt idx="3688">
                  <c:v>852</c:v>
                </c:pt>
                <c:pt idx="3689">
                  <c:v>924</c:v>
                </c:pt>
                <c:pt idx="3690">
                  <c:v>916</c:v>
                </c:pt>
                <c:pt idx="3691">
                  <c:v>820</c:v>
                </c:pt>
                <c:pt idx="3692">
                  <c:v>788</c:v>
                </c:pt>
                <c:pt idx="3693">
                  <c:v>912</c:v>
                </c:pt>
                <c:pt idx="3694">
                  <c:v>936</c:v>
                </c:pt>
                <c:pt idx="3695">
                  <c:v>848</c:v>
                </c:pt>
                <c:pt idx="3696">
                  <c:v>800</c:v>
                </c:pt>
                <c:pt idx="3697">
                  <c:v>896</c:v>
                </c:pt>
                <c:pt idx="3698">
                  <c:v>908</c:v>
                </c:pt>
                <c:pt idx="3699">
                  <c:v>820</c:v>
                </c:pt>
                <c:pt idx="3700">
                  <c:v>820</c:v>
                </c:pt>
                <c:pt idx="3701">
                  <c:v>904</c:v>
                </c:pt>
                <c:pt idx="3702">
                  <c:v>840</c:v>
                </c:pt>
                <c:pt idx="3703">
                  <c:v>784</c:v>
                </c:pt>
                <c:pt idx="3704">
                  <c:v>804</c:v>
                </c:pt>
                <c:pt idx="3705">
                  <c:v>872</c:v>
                </c:pt>
                <c:pt idx="3706">
                  <c:v>804</c:v>
                </c:pt>
                <c:pt idx="3707">
                  <c:v>748</c:v>
                </c:pt>
                <c:pt idx="3708">
                  <c:v>752</c:v>
                </c:pt>
                <c:pt idx="3709">
                  <c:v>792</c:v>
                </c:pt>
                <c:pt idx="3710">
                  <c:v>856</c:v>
                </c:pt>
                <c:pt idx="3711">
                  <c:v>788</c:v>
                </c:pt>
                <c:pt idx="3712">
                  <c:v>732</c:v>
                </c:pt>
                <c:pt idx="3713">
                  <c:v>784</c:v>
                </c:pt>
                <c:pt idx="3714">
                  <c:v>936</c:v>
                </c:pt>
                <c:pt idx="3715">
                  <c:v>832</c:v>
                </c:pt>
                <c:pt idx="3716">
                  <c:v>804</c:v>
                </c:pt>
                <c:pt idx="3717">
                  <c:v>880</c:v>
                </c:pt>
                <c:pt idx="3718">
                  <c:v>888</c:v>
                </c:pt>
                <c:pt idx="3719">
                  <c:v>824</c:v>
                </c:pt>
                <c:pt idx="3720">
                  <c:v>748</c:v>
                </c:pt>
                <c:pt idx="3721">
                  <c:v>768</c:v>
                </c:pt>
                <c:pt idx="3722">
                  <c:v>816</c:v>
                </c:pt>
                <c:pt idx="3723">
                  <c:v>812</c:v>
                </c:pt>
                <c:pt idx="3724">
                  <c:v>792</c:v>
                </c:pt>
                <c:pt idx="3725">
                  <c:v>856</c:v>
                </c:pt>
                <c:pt idx="3726">
                  <c:v>892</c:v>
                </c:pt>
                <c:pt idx="3727">
                  <c:v>804</c:v>
                </c:pt>
                <c:pt idx="3728">
                  <c:v>700</c:v>
                </c:pt>
                <c:pt idx="3729">
                  <c:v>712</c:v>
                </c:pt>
                <c:pt idx="3730">
                  <c:v>1156</c:v>
                </c:pt>
                <c:pt idx="3731">
                  <c:v>904</c:v>
                </c:pt>
                <c:pt idx="3732">
                  <c:v>908</c:v>
                </c:pt>
                <c:pt idx="3733">
                  <c:v>1008</c:v>
                </c:pt>
                <c:pt idx="3734">
                  <c:v>836</c:v>
                </c:pt>
                <c:pt idx="3735">
                  <c:v>784</c:v>
                </c:pt>
                <c:pt idx="3736">
                  <c:v>832</c:v>
                </c:pt>
                <c:pt idx="3737">
                  <c:v>856</c:v>
                </c:pt>
                <c:pt idx="3738">
                  <c:v>788</c:v>
                </c:pt>
                <c:pt idx="3739">
                  <c:v>816</c:v>
                </c:pt>
                <c:pt idx="3740">
                  <c:v>920</c:v>
                </c:pt>
                <c:pt idx="3741">
                  <c:v>972</c:v>
                </c:pt>
                <c:pt idx="3742">
                  <c:v>832</c:v>
                </c:pt>
                <c:pt idx="3743">
                  <c:v>776</c:v>
                </c:pt>
                <c:pt idx="3744">
                  <c:v>788</c:v>
                </c:pt>
                <c:pt idx="3745">
                  <c:v>940</c:v>
                </c:pt>
                <c:pt idx="3746">
                  <c:v>900</c:v>
                </c:pt>
                <c:pt idx="3747">
                  <c:v>816</c:v>
                </c:pt>
                <c:pt idx="3748">
                  <c:v>848</c:v>
                </c:pt>
                <c:pt idx="3749">
                  <c:v>844</c:v>
                </c:pt>
                <c:pt idx="3750">
                  <c:v>764</c:v>
                </c:pt>
                <c:pt idx="3751">
                  <c:v>708</c:v>
                </c:pt>
                <c:pt idx="3752">
                  <c:v>672</c:v>
                </c:pt>
                <c:pt idx="3753">
                  <c:v>672</c:v>
                </c:pt>
                <c:pt idx="3754">
                  <c:v>1288</c:v>
                </c:pt>
                <c:pt idx="3755">
                  <c:v>952</c:v>
                </c:pt>
                <c:pt idx="3756">
                  <c:v>860</c:v>
                </c:pt>
                <c:pt idx="3757">
                  <c:v>796</c:v>
                </c:pt>
                <c:pt idx="3758">
                  <c:v>780</c:v>
                </c:pt>
                <c:pt idx="3759">
                  <c:v>844</c:v>
                </c:pt>
                <c:pt idx="3760">
                  <c:v>856</c:v>
                </c:pt>
                <c:pt idx="3761">
                  <c:v>792</c:v>
                </c:pt>
                <c:pt idx="3762">
                  <c:v>816</c:v>
                </c:pt>
                <c:pt idx="3763">
                  <c:v>864</c:v>
                </c:pt>
                <c:pt idx="3764">
                  <c:v>824</c:v>
                </c:pt>
                <c:pt idx="3765">
                  <c:v>780</c:v>
                </c:pt>
                <c:pt idx="3766">
                  <c:v>768</c:v>
                </c:pt>
                <c:pt idx="3767">
                  <c:v>788</c:v>
                </c:pt>
                <c:pt idx="3768">
                  <c:v>748</c:v>
                </c:pt>
                <c:pt idx="3769">
                  <c:v>712</c:v>
                </c:pt>
                <c:pt idx="3770">
                  <c:v>676</c:v>
                </c:pt>
                <c:pt idx="3771">
                  <c:v>668</c:v>
                </c:pt>
                <c:pt idx="3772">
                  <c:v>728</c:v>
                </c:pt>
                <c:pt idx="3773">
                  <c:v>684</c:v>
                </c:pt>
                <c:pt idx="3774">
                  <c:v>660</c:v>
                </c:pt>
                <c:pt idx="3775">
                  <c:v>652</c:v>
                </c:pt>
                <c:pt idx="3776">
                  <c:v>648</c:v>
                </c:pt>
                <c:pt idx="3777">
                  <c:v>660</c:v>
                </c:pt>
                <c:pt idx="3778">
                  <c:v>720</c:v>
                </c:pt>
                <c:pt idx="3779">
                  <c:v>772</c:v>
                </c:pt>
                <c:pt idx="3780">
                  <c:v>724</c:v>
                </c:pt>
                <c:pt idx="3781">
                  <c:v>760</c:v>
                </c:pt>
                <c:pt idx="3782">
                  <c:v>796</c:v>
                </c:pt>
                <c:pt idx="3783">
                  <c:v>824</c:v>
                </c:pt>
                <c:pt idx="3784">
                  <c:v>748</c:v>
                </c:pt>
                <c:pt idx="3785">
                  <c:v>732</c:v>
                </c:pt>
                <c:pt idx="3786">
                  <c:v>780</c:v>
                </c:pt>
                <c:pt idx="3787">
                  <c:v>812</c:v>
                </c:pt>
                <c:pt idx="3788">
                  <c:v>832</c:v>
                </c:pt>
                <c:pt idx="3789">
                  <c:v>752</c:v>
                </c:pt>
                <c:pt idx="3790">
                  <c:v>740</c:v>
                </c:pt>
                <c:pt idx="3791">
                  <c:v>756</c:v>
                </c:pt>
                <c:pt idx="3792">
                  <c:v>760</c:v>
                </c:pt>
                <c:pt idx="3793">
                  <c:v>740</c:v>
                </c:pt>
                <c:pt idx="3794">
                  <c:v>704</c:v>
                </c:pt>
                <c:pt idx="3795">
                  <c:v>668</c:v>
                </c:pt>
                <c:pt idx="3796">
                  <c:v>684</c:v>
                </c:pt>
                <c:pt idx="3797">
                  <c:v>884</c:v>
                </c:pt>
                <c:pt idx="3798">
                  <c:v>976</c:v>
                </c:pt>
                <c:pt idx="3799">
                  <c:v>884</c:v>
                </c:pt>
                <c:pt idx="3800">
                  <c:v>756</c:v>
                </c:pt>
                <c:pt idx="3801">
                  <c:v>712</c:v>
                </c:pt>
                <c:pt idx="3802">
                  <c:v>760</c:v>
                </c:pt>
                <c:pt idx="3803">
                  <c:v>924</c:v>
                </c:pt>
                <c:pt idx="3804">
                  <c:v>800</c:v>
                </c:pt>
                <c:pt idx="3805">
                  <c:v>720</c:v>
                </c:pt>
                <c:pt idx="3806">
                  <c:v>760</c:v>
                </c:pt>
                <c:pt idx="3807">
                  <c:v>780</c:v>
                </c:pt>
                <c:pt idx="3808">
                  <c:v>716</c:v>
                </c:pt>
                <c:pt idx="3809">
                  <c:v>684</c:v>
                </c:pt>
                <c:pt idx="3810">
                  <c:v>664</c:v>
                </c:pt>
                <c:pt idx="3811">
                  <c:v>712</c:v>
                </c:pt>
                <c:pt idx="3812">
                  <c:v>944</c:v>
                </c:pt>
                <c:pt idx="3813">
                  <c:v>808</c:v>
                </c:pt>
                <c:pt idx="3814">
                  <c:v>692</c:v>
                </c:pt>
                <c:pt idx="3815">
                  <c:v>668</c:v>
                </c:pt>
                <c:pt idx="3816">
                  <c:v>732</c:v>
                </c:pt>
                <c:pt idx="3817">
                  <c:v>812</c:v>
                </c:pt>
                <c:pt idx="3818">
                  <c:v>824</c:v>
                </c:pt>
                <c:pt idx="3819">
                  <c:v>756</c:v>
                </c:pt>
                <c:pt idx="3820">
                  <c:v>796</c:v>
                </c:pt>
                <c:pt idx="3821">
                  <c:v>796</c:v>
                </c:pt>
                <c:pt idx="3822">
                  <c:v>760</c:v>
                </c:pt>
                <c:pt idx="3823">
                  <c:v>724</c:v>
                </c:pt>
                <c:pt idx="3824">
                  <c:v>708</c:v>
                </c:pt>
                <c:pt idx="3825">
                  <c:v>680</c:v>
                </c:pt>
                <c:pt idx="3826">
                  <c:v>656</c:v>
                </c:pt>
                <c:pt idx="3827">
                  <c:v>644</c:v>
                </c:pt>
                <c:pt idx="3828">
                  <c:v>644</c:v>
                </c:pt>
                <c:pt idx="3829">
                  <c:v>652</c:v>
                </c:pt>
                <c:pt idx="3830">
                  <c:v>664</c:v>
                </c:pt>
                <c:pt idx="3831">
                  <c:v>712</c:v>
                </c:pt>
                <c:pt idx="3832">
                  <c:v>676</c:v>
                </c:pt>
                <c:pt idx="3833">
                  <c:v>676</c:v>
                </c:pt>
                <c:pt idx="3834">
                  <c:v>676</c:v>
                </c:pt>
                <c:pt idx="3835">
                  <c:v>712</c:v>
                </c:pt>
                <c:pt idx="3836">
                  <c:v>692</c:v>
                </c:pt>
                <c:pt idx="3837">
                  <c:v>684</c:v>
                </c:pt>
                <c:pt idx="3838">
                  <c:v>692</c:v>
                </c:pt>
                <c:pt idx="3839">
                  <c:v>700</c:v>
                </c:pt>
                <c:pt idx="3840">
                  <c:v>696</c:v>
                </c:pt>
                <c:pt idx="3841">
                  <c:v>668</c:v>
                </c:pt>
                <c:pt idx="3842">
                  <c:v>676</c:v>
                </c:pt>
                <c:pt idx="3843">
                  <c:v>672</c:v>
                </c:pt>
                <c:pt idx="3844">
                  <c:v>672</c:v>
                </c:pt>
                <c:pt idx="3845">
                  <c:v>668</c:v>
                </c:pt>
                <c:pt idx="3846">
                  <c:v>664</c:v>
                </c:pt>
                <c:pt idx="3847">
                  <c:v>664</c:v>
                </c:pt>
                <c:pt idx="3848">
                  <c:v>684</c:v>
                </c:pt>
                <c:pt idx="3849">
                  <c:v>732</c:v>
                </c:pt>
                <c:pt idx="3850">
                  <c:v>740</c:v>
                </c:pt>
                <c:pt idx="3851">
                  <c:v>708</c:v>
                </c:pt>
                <c:pt idx="3852">
                  <c:v>712</c:v>
                </c:pt>
                <c:pt idx="3853">
                  <c:v>744</c:v>
                </c:pt>
                <c:pt idx="3854">
                  <c:v>796</c:v>
                </c:pt>
                <c:pt idx="3855">
                  <c:v>744</c:v>
                </c:pt>
                <c:pt idx="3856">
                  <c:v>708</c:v>
                </c:pt>
                <c:pt idx="3857">
                  <c:v>708</c:v>
                </c:pt>
                <c:pt idx="3858">
                  <c:v>732</c:v>
                </c:pt>
                <c:pt idx="3859">
                  <c:v>748</c:v>
                </c:pt>
                <c:pt idx="3860">
                  <c:v>708</c:v>
                </c:pt>
                <c:pt idx="3861">
                  <c:v>716</c:v>
                </c:pt>
                <c:pt idx="3862">
                  <c:v>740</c:v>
                </c:pt>
                <c:pt idx="3863">
                  <c:v>780</c:v>
                </c:pt>
                <c:pt idx="3864">
                  <c:v>720</c:v>
                </c:pt>
                <c:pt idx="3865">
                  <c:v>724</c:v>
                </c:pt>
                <c:pt idx="3866">
                  <c:v>772</c:v>
                </c:pt>
                <c:pt idx="3867">
                  <c:v>728</c:v>
                </c:pt>
                <c:pt idx="3868">
                  <c:v>692</c:v>
                </c:pt>
                <c:pt idx="3869">
                  <c:v>692</c:v>
                </c:pt>
                <c:pt idx="3870">
                  <c:v>696</c:v>
                </c:pt>
                <c:pt idx="3871">
                  <c:v>748</c:v>
                </c:pt>
                <c:pt idx="3872">
                  <c:v>756</c:v>
                </c:pt>
                <c:pt idx="3873">
                  <c:v>708</c:v>
                </c:pt>
                <c:pt idx="3874">
                  <c:v>700</c:v>
                </c:pt>
                <c:pt idx="3875">
                  <c:v>680</c:v>
                </c:pt>
                <c:pt idx="3876">
                  <c:v>652</c:v>
                </c:pt>
                <c:pt idx="3877">
                  <c:v>636</c:v>
                </c:pt>
                <c:pt idx="3878">
                  <c:v>640</c:v>
                </c:pt>
                <c:pt idx="3879">
                  <c:v>652</c:v>
                </c:pt>
                <c:pt idx="3880">
                  <c:v>700</c:v>
                </c:pt>
                <c:pt idx="3881">
                  <c:v>672</c:v>
                </c:pt>
                <c:pt idx="3882">
                  <c:v>676</c:v>
                </c:pt>
                <c:pt idx="3883">
                  <c:v>756</c:v>
                </c:pt>
                <c:pt idx="3884">
                  <c:v>932</c:v>
                </c:pt>
                <c:pt idx="3885">
                  <c:v>824</c:v>
                </c:pt>
                <c:pt idx="3886">
                  <c:v>744</c:v>
                </c:pt>
                <c:pt idx="3887">
                  <c:v>792</c:v>
                </c:pt>
                <c:pt idx="3888">
                  <c:v>852</c:v>
                </c:pt>
                <c:pt idx="3889">
                  <c:v>792</c:v>
                </c:pt>
                <c:pt idx="3890">
                  <c:v>744</c:v>
                </c:pt>
                <c:pt idx="3891">
                  <c:v>852</c:v>
                </c:pt>
                <c:pt idx="3892">
                  <c:v>1008</c:v>
                </c:pt>
                <c:pt idx="3893">
                  <c:v>908</c:v>
                </c:pt>
                <c:pt idx="3894">
                  <c:v>784</c:v>
                </c:pt>
                <c:pt idx="3895">
                  <c:v>768</c:v>
                </c:pt>
                <c:pt idx="3896">
                  <c:v>800</c:v>
                </c:pt>
                <c:pt idx="3897">
                  <c:v>960</c:v>
                </c:pt>
                <c:pt idx="3898">
                  <c:v>824</c:v>
                </c:pt>
                <c:pt idx="3899">
                  <c:v>788</c:v>
                </c:pt>
                <c:pt idx="3900">
                  <c:v>888</c:v>
                </c:pt>
                <c:pt idx="3901">
                  <c:v>1016</c:v>
                </c:pt>
                <c:pt idx="3902">
                  <c:v>848</c:v>
                </c:pt>
                <c:pt idx="3903">
                  <c:v>932</c:v>
                </c:pt>
                <c:pt idx="3904">
                  <c:v>1016</c:v>
                </c:pt>
                <c:pt idx="3905">
                  <c:v>792</c:v>
                </c:pt>
                <c:pt idx="3906">
                  <c:v>752</c:v>
                </c:pt>
                <c:pt idx="3907">
                  <c:v>744</c:v>
                </c:pt>
                <c:pt idx="3908">
                  <c:v>752</c:v>
                </c:pt>
                <c:pt idx="3909">
                  <c:v>732</c:v>
                </c:pt>
                <c:pt idx="3910">
                  <c:v>728</c:v>
                </c:pt>
                <c:pt idx="3911">
                  <c:v>808</c:v>
                </c:pt>
                <c:pt idx="3912">
                  <c:v>936</c:v>
                </c:pt>
                <c:pt idx="3913">
                  <c:v>804</c:v>
                </c:pt>
                <c:pt idx="3914">
                  <c:v>764</c:v>
                </c:pt>
                <c:pt idx="3915">
                  <c:v>796</c:v>
                </c:pt>
                <c:pt idx="3916">
                  <c:v>848</c:v>
                </c:pt>
                <c:pt idx="3917">
                  <c:v>860</c:v>
                </c:pt>
                <c:pt idx="3918">
                  <c:v>776</c:v>
                </c:pt>
                <c:pt idx="3919">
                  <c:v>784</c:v>
                </c:pt>
                <c:pt idx="3920">
                  <c:v>852</c:v>
                </c:pt>
                <c:pt idx="3921">
                  <c:v>952</c:v>
                </c:pt>
                <c:pt idx="3922">
                  <c:v>900</c:v>
                </c:pt>
                <c:pt idx="3923">
                  <c:v>796</c:v>
                </c:pt>
                <c:pt idx="3924">
                  <c:v>808</c:v>
                </c:pt>
                <c:pt idx="3925">
                  <c:v>884</c:v>
                </c:pt>
                <c:pt idx="3926">
                  <c:v>784</c:v>
                </c:pt>
                <c:pt idx="3927">
                  <c:v>732</c:v>
                </c:pt>
                <c:pt idx="3928">
                  <c:v>784</c:v>
                </c:pt>
                <c:pt idx="3929">
                  <c:v>1120</c:v>
                </c:pt>
                <c:pt idx="3930">
                  <c:v>916</c:v>
                </c:pt>
                <c:pt idx="3931">
                  <c:v>836</c:v>
                </c:pt>
                <c:pt idx="3932">
                  <c:v>840</c:v>
                </c:pt>
                <c:pt idx="3933">
                  <c:v>812</c:v>
                </c:pt>
                <c:pt idx="3934">
                  <c:v>784</c:v>
                </c:pt>
                <c:pt idx="3935">
                  <c:v>780</c:v>
                </c:pt>
                <c:pt idx="3936">
                  <c:v>816</c:v>
                </c:pt>
                <c:pt idx="3937">
                  <c:v>848</c:v>
                </c:pt>
                <c:pt idx="3938">
                  <c:v>788</c:v>
                </c:pt>
                <c:pt idx="3939">
                  <c:v>756</c:v>
                </c:pt>
                <c:pt idx="3940">
                  <c:v>708</c:v>
                </c:pt>
                <c:pt idx="3941">
                  <c:v>700</c:v>
                </c:pt>
                <c:pt idx="3942">
                  <c:v>684</c:v>
                </c:pt>
                <c:pt idx="3943">
                  <c:v>656</c:v>
                </c:pt>
                <c:pt idx="3944">
                  <c:v>660</c:v>
                </c:pt>
                <c:pt idx="3945">
                  <c:v>676</c:v>
                </c:pt>
                <c:pt idx="3946">
                  <c:v>740</c:v>
                </c:pt>
                <c:pt idx="3947">
                  <c:v>748</c:v>
                </c:pt>
                <c:pt idx="3948">
                  <c:v>732</c:v>
                </c:pt>
                <c:pt idx="3949">
                  <c:v>780</c:v>
                </c:pt>
                <c:pt idx="3950">
                  <c:v>888</c:v>
                </c:pt>
                <c:pt idx="3951">
                  <c:v>820</c:v>
                </c:pt>
                <c:pt idx="3952">
                  <c:v>728</c:v>
                </c:pt>
                <c:pt idx="3953">
                  <c:v>764</c:v>
                </c:pt>
                <c:pt idx="3954">
                  <c:v>896</c:v>
                </c:pt>
                <c:pt idx="3955">
                  <c:v>884</c:v>
                </c:pt>
                <c:pt idx="3956">
                  <c:v>812</c:v>
                </c:pt>
                <c:pt idx="3957">
                  <c:v>804</c:v>
                </c:pt>
                <c:pt idx="3958">
                  <c:v>840</c:v>
                </c:pt>
                <c:pt idx="3959">
                  <c:v>904</c:v>
                </c:pt>
                <c:pt idx="3960">
                  <c:v>832</c:v>
                </c:pt>
                <c:pt idx="3961">
                  <c:v>780</c:v>
                </c:pt>
                <c:pt idx="3962">
                  <c:v>816</c:v>
                </c:pt>
                <c:pt idx="3963">
                  <c:v>860</c:v>
                </c:pt>
                <c:pt idx="3964">
                  <c:v>780</c:v>
                </c:pt>
                <c:pt idx="3965">
                  <c:v>820</c:v>
                </c:pt>
                <c:pt idx="3966">
                  <c:v>1128</c:v>
                </c:pt>
                <c:pt idx="3967">
                  <c:v>964</c:v>
                </c:pt>
                <c:pt idx="3968">
                  <c:v>844</c:v>
                </c:pt>
                <c:pt idx="3969">
                  <c:v>832</c:v>
                </c:pt>
                <c:pt idx="3970">
                  <c:v>800</c:v>
                </c:pt>
                <c:pt idx="3971">
                  <c:v>828</c:v>
                </c:pt>
                <c:pt idx="3972">
                  <c:v>772</c:v>
                </c:pt>
                <c:pt idx="3973">
                  <c:v>828</c:v>
                </c:pt>
                <c:pt idx="3974">
                  <c:v>1116</c:v>
                </c:pt>
                <c:pt idx="3975">
                  <c:v>940</c:v>
                </c:pt>
                <c:pt idx="3976">
                  <c:v>844</c:v>
                </c:pt>
                <c:pt idx="3977">
                  <c:v>832</c:v>
                </c:pt>
                <c:pt idx="3978">
                  <c:v>868</c:v>
                </c:pt>
                <c:pt idx="3979">
                  <c:v>400</c:v>
                </c:pt>
                <c:pt idx="3980">
                  <c:v>404</c:v>
                </c:pt>
                <c:pt idx="3981">
                  <c:v>776</c:v>
                </c:pt>
                <c:pt idx="3982">
                  <c:v>900</c:v>
                </c:pt>
                <c:pt idx="3983">
                  <c:v>972</c:v>
                </c:pt>
                <c:pt idx="3984">
                  <c:v>804</c:v>
                </c:pt>
                <c:pt idx="3985">
                  <c:v>772</c:v>
                </c:pt>
                <c:pt idx="3986">
                  <c:v>872</c:v>
                </c:pt>
                <c:pt idx="3987">
                  <c:v>1024</c:v>
                </c:pt>
                <c:pt idx="3988">
                  <c:v>840</c:v>
                </c:pt>
                <c:pt idx="3989">
                  <c:v>908</c:v>
                </c:pt>
                <c:pt idx="3990">
                  <c:v>936</c:v>
                </c:pt>
                <c:pt idx="3991">
                  <c:v>880</c:v>
                </c:pt>
                <c:pt idx="3992">
                  <c:v>820</c:v>
                </c:pt>
                <c:pt idx="3993">
                  <c:v>832</c:v>
                </c:pt>
                <c:pt idx="3994">
                  <c:v>896</c:v>
                </c:pt>
                <c:pt idx="3995">
                  <c:v>816</c:v>
                </c:pt>
                <c:pt idx="3996">
                  <c:v>792</c:v>
                </c:pt>
                <c:pt idx="3997">
                  <c:v>944</c:v>
                </c:pt>
                <c:pt idx="3998">
                  <c:v>972</c:v>
                </c:pt>
                <c:pt idx="3999">
                  <c:v>808</c:v>
                </c:pt>
                <c:pt idx="4000">
                  <c:v>836</c:v>
                </c:pt>
                <c:pt idx="4001">
                  <c:v>892</c:v>
                </c:pt>
                <c:pt idx="4002">
                  <c:v>880</c:v>
                </c:pt>
                <c:pt idx="4003">
                  <c:v>792</c:v>
                </c:pt>
                <c:pt idx="4004">
                  <c:v>872</c:v>
                </c:pt>
                <c:pt idx="4005">
                  <c:v>924</c:v>
                </c:pt>
                <c:pt idx="4006">
                  <c:v>864</c:v>
                </c:pt>
                <c:pt idx="4007">
                  <c:v>788</c:v>
                </c:pt>
                <c:pt idx="4008">
                  <c:v>824</c:v>
                </c:pt>
                <c:pt idx="4009">
                  <c:v>896</c:v>
                </c:pt>
                <c:pt idx="4010">
                  <c:v>820</c:v>
                </c:pt>
                <c:pt idx="4011">
                  <c:v>816</c:v>
                </c:pt>
                <c:pt idx="4012">
                  <c:v>916</c:v>
                </c:pt>
                <c:pt idx="4013">
                  <c:v>908</c:v>
                </c:pt>
                <c:pt idx="4014">
                  <c:v>824</c:v>
                </c:pt>
                <c:pt idx="4015">
                  <c:v>844</c:v>
                </c:pt>
                <c:pt idx="4016">
                  <c:v>860</c:v>
                </c:pt>
                <c:pt idx="4017">
                  <c:v>864</c:v>
                </c:pt>
                <c:pt idx="4018">
                  <c:v>816</c:v>
                </c:pt>
                <c:pt idx="4019">
                  <c:v>748</c:v>
                </c:pt>
                <c:pt idx="4020">
                  <c:v>768</c:v>
                </c:pt>
                <c:pt idx="4021">
                  <c:v>872</c:v>
                </c:pt>
                <c:pt idx="4022">
                  <c:v>904</c:v>
                </c:pt>
                <c:pt idx="4023">
                  <c:v>776</c:v>
                </c:pt>
                <c:pt idx="4024">
                  <c:v>820</c:v>
                </c:pt>
                <c:pt idx="4025">
                  <c:v>888</c:v>
                </c:pt>
                <c:pt idx="4026">
                  <c:v>896</c:v>
                </c:pt>
                <c:pt idx="4027">
                  <c:v>832</c:v>
                </c:pt>
                <c:pt idx="4028">
                  <c:v>840</c:v>
                </c:pt>
                <c:pt idx="4029">
                  <c:v>828</c:v>
                </c:pt>
                <c:pt idx="4030">
                  <c:v>828</c:v>
                </c:pt>
                <c:pt idx="4031">
                  <c:v>760</c:v>
                </c:pt>
                <c:pt idx="4032">
                  <c:v>780</c:v>
                </c:pt>
                <c:pt idx="4033">
                  <c:v>888</c:v>
                </c:pt>
                <c:pt idx="4034">
                  <c:v>960</c:v>
                </c:pt>
                <c:pt idx="4035">
                  <c:v>860</c:v>
                </c:pt>
                <c:pt idx="4036">
                  <c:v>768</c:v>
                </c:pt>
                <c:pt idx="4037">
                  <c:v>792</c:v>
                </c:pt>
                <c:pt idx="4038">
                  <c:v>868</c:v>
                </c:pt>
                <c:pt idx="4039">
                  <c:v>784</c:v>
                </c:pt>
                <c:pt idx="4040">
                  <c:v>764</c:v>
                </c:pt>
                <c:pt idx="4041">
                  <c:v>828</c:v>
                </c:pt>
                <c:pt idx="4042">
                  <c:v>880</c:v>
                </c:pt>
                <c:pt idx="4043">
                  <c:v>828</c:v>
                </c:pt>
                <c:pt idx="4044">
                  <c:v>776</c:v>
                </c:pt>
                <c:pt idx="4045">
                  <c:v>792</c:v>
                </c:pt>
                <c:pt idx="4046">
                  <c:v>864</c:v>
                </c:pt>
                <c:pt idx="4047">
                  <c:v>856</c:v>
                </c:pt>
                <c:pt idx="4048">
                  <c:v>864</c:v>
                </c:pt>
                <c:pt idx="4049">
                  <c:v>872</c:v>
                </c:pt>
                <c:pt idx="4050">
                  <c:v>896</c:v>
                </c:pt>
                <c:pt idx="4051">
                  <c:v>856</c:v>
                </c:pt>
                <c:pt idx="4052">
                  <c:v>824</c:v>
                </c:pt>
                <c:pt idx="4053">
                  <c:v>856</c:v>
                </c:pt>
                <c:pt idx="4054">
                  <c:v>904</c:v>
                </c:pt>
                <c:pt idx="4055">
                  <c:v>812</c:v>
                </c:pt>
                <c:pt idx="4056">
                  <c:v>736</c:v>
                </c:pt>
                <c:pt idx="4057">
                  <c:v>716</c:v>
                </c:pt>
                <c:pt idx="4058">
                  <c:v>760</c:v>
                </c:pt>
                <c:pt idx="4059">
                  <c:v>1132</c:v>
                </c:pt>
                <c:pt idx="4060">
                  <c:v>912</c:v>
                </c:pt>
                <c:pt idx="4061">
                  <c:v>908</c:v>
                </c:pt>
                <c:pt idx="4062">
                  <c:v>968</c:v>
                </c:pt>
                <c:pt idx="4063">
                  <c:v>948</c:v>
                </c:pt>
                <c:pt idx="4064">
                  <c:v>912</c:v>
                </c:pt>
                <c:pt idx="4065">
                  <c:v>800</c:v>
                </c:pt>
                <c:pt idx="4066">
                  <c:v>776</c:v>
                </c:pt>
                <c:pt idx="4067">
                  <c:v>776</c:v>
                </c:pt>
                <c:pt idx="4068">
                  <c:v>900</c:v>
                </c:pt>
                <c:pt idx="4069">
                  <c:v>848</c:v>
                </c:pt>
                <c:pt idx="4070">
                  <c:v>868</c:v>
                </c:pt>
                <c:pt idx="4071">
                  <c:v>1004</c:v>
                </c:pt>
                <c:pt idx="4072">
                  <c:v>936</c:v>
                </c:pt>
                <c:pt idx="4073">
                  <c:v>848</c:v>
                </c:pt>
                <c:pt idx="4074">
                  <c:v>836</c:v>
                </c:pt>
                <c:pt idx="4075">
                  <c:v>900</c:v>
                </c:pt>
                <c:pt idx="4076">
                  <c:v>920</c:v>
                </c:pt>
                <c:pt idx="4077">
                  <c:v>832</c:v>
                </c:pt>
                <c:pt idx="4078">
                  <c:v>924</c:v>
                </c:pt>
                <c:pt idx="4079">
                  <c:v>944</c:v>
                </c:pt>
                <c:pt idx="4080">
                  <c:v>896</c:v>
                </c:pt>
                <c:pt idx="4081">
                  <c:v>772</c:v>
                </c:pt>
                <c:pt idx="4082">
                  <c:v>816</c:v>
                </c:pt>
                <c:pt idx="4083">
                  <c:v>920</c:v>
                </c:pt>
                <c:pt idx="4084">
                  <c:v>908</c:v>
                </c:pt>
                <c:pt idx="4085">
                  <c:v>832</c:v>
                </c:pt>
                <c:pt idx="4086">
                  <c:v>936</c:v>
                </c:pt>
                <c:pt idx="4087">
                  <c:v>940</c:v>
                </c:pt>
                <c:pt idx="4088">
                  <c:v>836</c:v>
                </c:pt>
                <c:pt idx="4089">
                  <c:v>768</c:v>
                </c:pt>
                <c:pt idx="4090">
                  <c:v>892</c:v>
                </c:pt>
                <c:pt idx="4091">
                  <c:v>1028</c:v>
                </c:pt>
                <c:pt idx="4092">
                  <c:v>856</c:v>
                </c:pt>
                <c:pt idx="4093">
                  <c:v>840</c:v>
                </c:pt>
                <c:pt idx="4094">
                  <c:v>912</c:v>
                </c:pt>
                <c:pt idx="4095">
                  <c:v>808</c:v>
                </c:pt>
                <c:pt idx="4096">
                  <c:v>816</c:v>
                </c:pt>
                <c:pt idx="4097">
                  <c:v>880</c:v>
                </c:pt>
                <c:pt idx="4098">
                  <c:v>908</c:v>
                </c:pt>
                <c:pt idx="4099">
                  <c:v>816</c:v>
                </c:pt>
                <c:pt idx="4100">
                  <c:v>824</c:v>
                </c:pt>
                <c:pt idx="4101">
                  <c:v>816</c:v>
                </c:pt>
                <c:pt idx="4102">
                  <c:v>748</c:v>
                </c:pt>
                <c:pt idx="4103">
                  <c:v>748</c:v>
                </c:pt>
                <c:pt idx="4104">
                  <c:v>784</c:v>
                </c:pt>
                <c:pt idx="4105">
                  <c:v>1028</c:v>
                </c:pt>
                <c:pt idx="4106">
                  <c:v>808</c:v>
                </c:pt>
                <c:pt idx="4107">
                  <c:v>820</c:v>
                </c:pt>
                <c:pt idx="4108">
                  <c:v>1004</c:v>
                </c:pt>
                <c:pt idx="4109">
                  <c:v>892</c:v>
                </c:pt>
                <c:pt idx="4110">
                  <c:v>768</c:v>
                </c:pt>
                <c:pt idx="4111">
                  <c:v>756</c:v>
                </c:pt>
                <c:pt idx="4112">
                  <c:v>812</c:v>
                </c:pt>
                <c:pt idx="4113">
                  <c:v>820</c:v>
                </c:pt>
                <c:pt idx="4114">
                  <c:v>740</c:v>
                </c:pt>
                <c:pt idx="4115">
                  <c:v>796</c:v>
                </c:pt>
                <c:pt idx="4116">
                  <c:v>1108</c:v>
                </c:pt>
                <c:pt idx="4117">
                  <c:v>1008</c:v>
                </c:pt>
                <c:pt idx="4118">
                  <c:v>892</c:v>
                </c:pt>
                <c:pt idx="4119">
                  <c:v>892</c:v>
                </c:pt>
                <c:pt idx="4120">
                  <c:v>868</c:v>
                </c:pt>
                <c:pt idx="4121">
                  <c:v>772</c:v>
                </c:pt>
                <c:pt idx="4122">
                  <c:v>804</c:v>
                </c:pt>
                <c:pt idx="4123">
                  <c:v>1152</c:v>
                </c:pt>
                <c:pt idx="4124">
                  <c:v>896</c:v>
                </c:pt>
                <c:pt idx="4125">
                  <c:v>904</c:v>
                </c:pt>
                <c:pt idx="4126">
                  <c:v>980</c:v>
                </c:pt>
                <c:pt idx="4127">
                  <c:v>932</c:v>
                </c:pt>
                <c:pt idx="4128">
                  <c:v>832</c:v>
                </c:pt>
                <c:pt idx="4129">
                  <c:v>864</c:v>
                </c:pt>
                <c:pt idx="4130">
                  <c:v>872</c:v>
                </c:pt>
                <c:pt idx="4131">
                  <c:v>824</c:v>
                </c:pt>
                <c:pt idx="4132">
                  <c:v>776</c:v>
                </c:pt>
                <c:pt idx="4133">
                  <c:v>824</c:v>
                </c:pt>
                <c:pt idx="4134">
                  <c:v>888</c:v>
                </c:pt>
                <c:pt idx="4135">
                  <c:v>800</c:v>
                </c:pt>
                <c:pt idx="4136">
                  <c:v>708</c:v>
                </c:pt>
                <c:pt idx="4137">
                  <c:v>716</c:v>
                </c:pt>
                <c:pt idx="4138">
                  <c:v>1232</c:v>
                </c:pt>
                <c:pt idx="4139">
                  <c:v>984</c:v>
                </c:pt>
                <c:pt idx="4140">
                  <c:v>892</c:v>
                </c:pt>
                <c:pt idx="4141">
                  <c:v>880</c:v>
                </c:pt>
                <c:pt idx="4142">
                  <c:v>840</c:v>
                </c:pt>
                <c:pt idx="4143">
                  <c:v>784</c:v>
                </c:pt>
                <c:pt idx="4144">
                  <c:v>776</c:v>
                </c:pt>
                <c:pt idx="4145">
                  <c:v>788</c:v>
                </c:pt>
                <c:pt idx="4146">
                  <c:v>896</c:v>
                </c:pt>
                <c:pt idx="4147">
                  <c:v>832</c:v>
                </c:pt>
                <c:pt idx="4148">
                  <c:v>868</c:v>
                </c:pt>
                <c:pt idx="4149">
                  <c:v>896</c:v>
                </c:pt>
                <c:pt idx="4150">
                  <c:v>844</c:v>
                </c:pt>
                <c:pt idx="4151">
                  <c:v>784</c:v>
                </c:pt>
                <c:pt idx="4152">
                  <c:v>708</c:v>
                </c:pt>
                <c:pt idx="4153">
                  <c:v>680</c:v>
                </c:pt>
                <c:pt idx="4154">
                  <c:v>684</c:v>
                </c:pt>
                <c:pt idx="4155">
                  <c:v>668</c:v>
                </c:pt>
                <c:pt idx="4156">
                  <c:v>692</c:v>
                </c:pt>
                <c:pt idx="4157">
                  <c:v>728</c:v>
                </c:pt>
                <c:pt idx="4158">
                  <c:v>688</c:v>
                </c:pt>
                <c:pt idx="4159">
                  <c:v>648</c:v>
                </c:pt>
                <c:pt idx="4160">
                  <c:v>660</c:v>
                </c:pt>
                <c:pt idx="4161">
                  <c:v>644</c:v>
                </c:pt>
                <c:pt idx="4162">
                  <c:v>652</c:v>
                </c:pt>
                <c:pt idx="4163">
                  <c:v>672</c:v>
                </c:pt>
                <c:pt idx="4164">
                  <c:v>660</c:v>
                </c:pt>
                <c:pt idx="4165">
                  <c:v>632</c:v>
                </c:pt>
                <c:pt idx="4166">
                  <c:v>620</c:v>
                </c:pt>
                <c:pt idx="4167">
                  <c:v>700</c:v>
                </c:pt>
                <c:pt idx="4168">
                  <c:v>1100</c:v>
                </c:pt>
                <c:pt idx="4169">
                  <c:v>952</c:v>
                </c:pt>
                <c:pt idx="4170">
                  <c:v>916</c:v>
                </c:pt>
                <c:pt idx="4171">
                  <c:v>836</c:v>
                </c:pt>
                <c:pt idx="4172">
                  <c:v>740</c:v>
                </c:pt>
                <c:pt idx="4173">
                  <c:v>760</c:v>
                </c:pt>
                <c:pt idx="4174">
                  <c:v>808</c:v>
                </c:pt>
                <c:pt idx="4175">
                  <c:v>856</c:v>
                </c:pt>
                <c:pt idx="4176">
                  <c:v>788</c:v>
                </c:pt>
                <c:pt idx="4177">
                  <c:v>856</c:v>
                </c:pt>
                <c:pt idx="4178">
                  <c:v>1056</c:v>
                </c:pt>
                <c:pt idx="4179">
                  <c:v>920</c:v>
                </c:pt>
                <c:pt idx="4180">
                  <c:v>852</c:v>
                </c:pt>
                <c:pt idx="4181">
                  <c:v>876</c:v>
                </c:pt>
                <c:pt idx="4182">
                  <c:v>852</c:v>
                </c:pt>
                <c:pt idx="4183">
                  <c:v>1012</c:v>
                </c:pt>
                <c:pt idx="4184">
                  <c:v>888</c:v>
                </c:pt>
                <c:pt idx="4185">
                  <c:v>860</c:v>
                </c:pt>
                <c:pt idx="4186">
                  <c:v>828</c:v>
                </c:pt>
                <c:pt idx="4187">
                  <c:v>816</c:v>
                </c:pt>
                <c:pt idx="4188">
                  <c:v>976</c:v>
                </c:pt>
                <c:pt idx="4189">
                  <c:v>1024</c:v>
                </c:pt>
                <c:pt idx="4190">
                  <c:v>868</c:v>
                </c:pt>
                <c:pt idx="4191">
                  <c:v>928</c:v>
                </c:pt>
                <c:pt idx="4192">
                  <c:v>912</c:v>
                </c:pt>
                <c:pt idx="4193">
                  <c:v>864</c:v>
                </c:pt>
                <c:pt idx="4194">
                  <c:v>804</c:v>
                </c:pt>
                <c:pt idx="4195">
                  <c:v>820</c:v>
                </c:pt>
                <c:pt idx="4196">
                  <c:v>888</c:v>
                </c:pt>
                <c:pt idx="4197">
                  <c:v>896</c:v>
                </c:pt>
                <c:pt idx="4198">
                  <c:v>784</c:v>
                </c:pt>
                <c:pt idx="4199">
                  <c:v>828</c:v>
                </c:pt>
                <c:pt idx="4200">
                  <c:v>844</c:v>
                </c:pt>
                <c:pt idx="4201">
                  <c:v>856</c:v>
                </c:pt>
                <c:pt idx="4202">
                  <c:v>832</c:v>
                </c:pt>
                <c:pt idx="4203">
                  <c:v>872</c:v>
                </c:pt>
                <c:pt idx="4204">
                  <c:v>892</c:v>
                </c:pt>
                <c:pt idx="4205">
                  <c:v>812</c:v>
                </c:pt>
                <c:pt idx="4206">
                  <c:v>804</c:v>
                </c:pt>
                <c:pt idx="4207">
                  <c:v>860</c:v>
                </c:pt>
                <c:pt idx="4208">
                  <c:v>840</c:v>
                </c:pt>
                <c:pt idx="4209">
                  <c:v>792</c:v>
                </c:pt>
                <c:pt idx="4210">
                  <c:v>780</c:v>
                </c:pt>
                <c:pt idx="4211">
                  <c:v>856</c:v>
                </c:pt>
                <c:pt idx="4212">
                  <c:v>904</c:v>
                </c:pt>
                <c:pt idx="4213">
                  <c:v>792</c:v>
                </c:pt>
                <c:pt idx="4214">
                  <c:v>812</c:v>
                </c:pt>
                <c:pt idx="4215">
                  <c:v>884</c:v>
                </c:pt>
                <c:pt idx="4216">
                  <c:v>924</c:v>
                </c:pt>
                <c:pt idx="4217">
                  <c:v>804</c:v>
                </c:pt>
                <c:pt idx="4218">
                  <c:v>836</c:v>
                </c:pt>
                <c:pt idx="4219">
                  <c:v>940</c:v>
                </c:pt>
                <c:pt idx="4220">
                  <c:v>920</c:v>
                </c:pt>
                <c:pt idx="4221">
                  <c:v>836</c:v>
                </c:pt>
                <c:pt idx="4222">
                  <c:v>880</c:v>
                </c:pt>
                <c:pt idx="4223">
                  <c:v>920</c:v>
                </c:pt>
                <c:pt idx="4224">
                  <c:v>816</c:v>
                </c:pt>
                <c:pt idx="4225">
                  <c:v>828</c:v>
                </c:pt>
                <c:pt idx="4226">
                  <c:v>980</c:v>
                </c:pt>
                <c:pt idx="4227">
                  <c:v>944</c:v>
                </c:pt>
                <c:pt idx="4228">
                  <c:v>780</c:v>
                </c:pt>
                <c:pt idx="4229">
                  <c:v>784</c:v>
                </c:pt>
                <c:pt idx="4230">
                  <c:v>816</c:v>
                </c:pt>
                <c:pt idx="4231">
                  <c:v>880</c:v>
                </c:pt>
                <c:pt idx="4232">
                  <c:v>824</c:v>
                </c:pt>
                <c:pt idx="4233">
                  <c:v>840</c:v>
                </c:pt>
                <c:pt idx="4234">
                  <c:v>932</c:v>
                </c:pt>
                <c:pt idx="4235">
                  <c:v>944</c:v>
                </c:pt>
                <c:pt idx="4236">
                  <c:v>848</c:v>
                </c:pt>
                <c:pt idx="4237">
                  <c:v>872</c:v>
                </c:pt>
                <c:pt idx="4238">
                  <c:v>884</c:v>
                </c:pt>
                <c:pt idx="4239">
                  <c:v>812</c:v>
                </c:pt>
                <c:pt idx="4240">
                  <c:v>800</c:v>
                </c:pt>
                <c:pt idx="4241">
                  <c:v>992</c:v>
                </c:pt>
                <c:pt idx="4242">
                  <c:v>1036</c:v>
                </c:pt>
                <c:pt idx="4243">
                  <c:v>888</c:v>
                </c:pt>
                <c:pt idx="4244">
                  <c:v>916</c:v>
                </c:pt>
                <c:pt idx="4245">
                  <c:v>932</c:v>
                </c:pt>
                <c:pt idx="4246">
                  <c:v>836</c:v>
                </c:pt>
                <c:pt idx="4247">
                  <c:v>804</c:v>
                </c:pt>
                <c:pt idx="4248">
                  <c:v>892</c:v>
                </c:pt>
                <c:pt idx="4249">
                  <c:v>1092</c:v>
                </c:pt>
                <c:pt idx="4250">
                  <c:v>900</c:v>
                </c:pt>
                <c:pt idx="4251">
                  <c:v>948</c:v>
                </c:pt>
                <c:pt idx="4252">
                  <c:v>948</c:v>
                </c:pt>
                <c:pt idx="4253">
                  <c:v>888</c:v>
                </c:pt>
                <c:pt idx="4254">
                  <c:v>912</c:v>
                </c:pt>
                <c:pt idx="4255">
                  <c:v>908</c:v>
                </c:pt>
                <c:pt idx="4256">
                  <c:v>856</c:v>
                </c:pt>
                <c:pt idx="4257">
                  <c:v>892</c:v>
                </c:pt>
                <c:pt idx="4258">
                  <c:v>996</c:v>
                </c:pt>
                <c:pt idx="4259">
                  <c:v>840</c:v>
                </c:pt>
                <c:pt idx="4260">
                  <c:v>864</c:v>
                </c:pt>
                <c:pt idx="4261">
                  <c:v>872</c:v>
                </c:pt>
                <c:pt idx="4262">
                  <c:v>892</c:v>
                </c:pt>
                <c:pt idx="4263">
                  <c:v>796</c:v>
                </c:pt>
                <c:pt idx="4264">
                  <c:v>860</c:v>
                </c:pt>
                <c:pt idx="4265">
                  <c:v>900</c:v>
                </c:pt>
                <c:pt idx="4266">
                  <c:v>820</c:v>
                </c:pt>
                <c:pt idx="4267">
                  <c:v>808</c:v>
                </c:pt>
                <c:pt idx="4268">
                  <c:v>896</c:v>
                </c:pt>
                <c:pt idx="4269">
                  <c:v>868</c:v>
                </c:pt>
                <c:pt idx="4270">
                  <c:v>788</c:v>
                </c:pt>
                <c:pt idx="4271">
                  <c:v>764</c:v>
                </c:pt>
                <c:pt idx="4272">
                  <c:v>788</c:v>
                </c:pt>
                <c:pt idx="4273">
                  <c:v>848</c:v>
                </c:pt>
                <c:pt idx="4274">
                  <c:v>848</c:v>
                </c:pt>
                <c:pt idx="4275">
                  <c:v>776</c:v>
                </c:pt>
                <c:pt idx="4276">
                  <c:v>776</c:v>
                </c:pt>
                <c:pt idx="4277">
                  <c:v>828</c:v>
                </c:pt>
                <c:pt idx="4278">
                  <c:v>980</c:v>
                </c:pt>
                <c:pt idx="4279">
                  <c:v>884</c:v>
                </c:pt>
                <c:pt idx="4280">
                  <c:v>844</c:v>
                </c:pt>
                <c:pt idx="4281">
                  <c:v>880</c:v>
                </c:pt>
                <c:pt idx="4282">
                  <c:v>868</c:v>
                </c:pt>
                <c:pt idx="4283">
                  <c:v>776</c:v>
                </c:pt>
                <c:pt idx="4284">
                  <c:v>748</c:v>
                </c:pt>
                <c:pt idx="4285">
                  <c:v>820</c:v>
                </c:pt>
                <c:pt idx="4286">
                  <c:v>984</c:v>
                </c:pt>
                <c:pt idx="4287">
                  <c:v>836</c:v>
                </c:pt>
                <c:pt idx="4288">
                  <c:v>800</c:v>
                </c:pt>
                <c:pt idx="4289">
                  <c:v>880</c:v>
                </c:pt>
                <c:pt idx="4290">
                  <c:v>996</c:v>
                </c:pt>
                <c:pt idx="4291">
                  <c:v>812</c:v>
                </c:pt>
                <c:pt idx="4292">
                  <c:v>820</c:v>
                </c:pt>
                <c:pt idx="4293">
                  <c:v>960</c:v>
                </c:pt>
                <c:pt idx="4294">
                  <c:v>928</c:v>
                </c:pt>
                <c:pt idx="4295">
                  <c:v>792</c:v>
                </c:pt>
                <c:pt idx="4296">
                  <c:v>800</c:v>
                </c:pt>
                <c:pt idx="4297">
                  <c:v>892</c:v>
                </c:pt>
                <c:pt idx="4298">
                  <c:v>896</c:v>
                </c:pt>
                <c:pt idx="4299">
                  <c:v>828</c:v>
                </c:pt>
                <c:pt idx="4300">
                  <c:v>844</c:v>
                </c:pt>
                <c:pt idx="4301">
                  <c:v>900</c:v>
                </c:pt>
                <c:pt idx="4302">
                  <c:v>892</c:v>
                </c:pt>
                <c:pt idx="4303">
                  <c:v>828</c:v>
                </c:pt>
                <c:pt idx="4304">
                  <c:v>996</c:v>
                </c:pt>
                <c:pt idx="4305">
                  <c:v>964</c:v>
                </c:pt>
                <c:pt idx="4306">
                  <c:v>844</c:v>
                </c:pt>
                <c:pt idx="4307">
                  <c:v>864</c:v>
                </c:pt>
                <c:pt idx="4308">
                  <c:v>932</c:v>
                </c:pt>
                <c:pt idx="4309">
                  <c:v>872</c:v>
                </c:pt>
                <c:pt idx="4310">
                  <c:v>812</c:v>
                </c:pt>
                <c:pt idx="4311">
                  <c:v>896</c:v>
                </c:pt>
                <c:pt idx="4312">
                  <c:v>888</c:v>
                </c:pt>
                <c:pt idx="4313">
                  <c:v>836</c:v>
                </c:pt>
                <c:pt idx="4314">
                  <c:v>808</c:v>
                </c:pt>
                <c:pt idx="4315">
                  <c:v>820</c:v>
                </c:pt>
                <c:pt idx="4316">
                  <c:v>752</c:v>
                </c:pt>
                <c:pt idx="4317">
                  <c:v>696</c:v>
                </c:pt>
                <c:pt idx="4318">
                  <c:v>676</c:v>
                </c:pt>
                <c:pt idx="4319">
                  <c:v>696</c:v>
                </c:pt>
                <c:pt idx="4320">
                  <c:v>820</c:v>
                </c:pt>
                <c:pt idx="4321">
                  <c:v>1128</c:v>
                </c:pt>
                <c:pt idx="4322">
                  <c:v>880</c:v>
                </c:pt>
                <c:pt idx="4323">
                  <c:v>908</c:v>
                </c:pt>
                <c:pt idx="4324">
                  <c:v>956</c:v>
                </c:pt>
                <c:pt idx="4325">
                  <c:v>864</c:v>
                </c:pt>
                <c:pt idx="4326">
                  <c:v>768</c:v>
                </c:pt>
                <c:pt idx="4327">
                  <c:v>808</c:v>
                </c:pt>
                <c:pt idx="4328">
                  <c:v>956</c:v>
                </c:pt>
                <c:pt idx="4329">
                  <c:v>808</c:v>
                </c:pt>
                <c:pt idx="4330">
                  <c:v>752</c:v>
                </c:pt>
                <c:pt idx="4331">
                  <c:v>796</c:v>
                </c:pt>
                <c:pt idx="4332">
                  <c:v>896</c:v>
                </c:pt>
                <c:pt idx="4333">
                  <c:v>816</c:v>
                </c:pt>
                <c:pt idx="4334">
                  <c:v>816</c:v>
                </c:pt>
                <c:pt idx="4335">
                  <c:v>940</c:v>
                </c:pt>
                <c:pt idx="4336">
                  <c:v>928</c:v>
                </c:pt>
                <c:pt idx="4337">
                  <c:v>800</c:v>
                </c:pt>
                <c:pt idx="4338">
                  <c:v>896</c:v>
                </c:pt>
                <c:pt idx="4339">
                  <c:v>968</c:v>
                </c:pt>
                <c:pt idx="4340">
                  <c:v>832</c:v>
                </c:pt>
                <c:pt idx="4341">
                  <c:v>788</c:v>
                </c:pt>
                <c:pt idx="4342">
                  <c:v>836</c:v>
                </c:pt>
                <c:pt idx="4343">
                  <c:v>988</c:v>
                </c:pt>
                <c:pt idx="4344">
                  <c:v>876</c:v>
                </c:pt>
                <c:pt idx="4345">
                  <c:v>836</c:v>
                </c:pt>
                <c:pt idx="4346">
                  <c:v>820</c:v>
                </c:pt>
                <c:pt idx="4347">
                  <c:v>788</c:v>
                </c:pt>
                <c:pt idx="4348">
                  <c:v>832</c:v>
                </c:pt>
                <c:pt idx="4349">
                  <c:v>1148</c:v>
                </c:pt>
                <c:pt idx="4350">
                  <c:v>956</c:v>
                </c:pt>
                <c:pt idx="4351">
                  <c:v>892</c:v>
                </c:pt>
                <c:pt idx="4352">
                  <c:v>960</c:v>
                </c:pt>
                <c:pt idx="4353">
                  <c:v>968</c:v>
                </c:pt>
                <c:pt idx="4354">
                  <c:v>888</c:v>
                </c:pt>
                <c:pt idx="4355">
                  <c:v>908</c:v>
                </c:pt>
                <c:pt idx="4356">
                  <c:v>932</c:v>
                </c:pt>
                <c:pt idx="4357">
                  <c:v>888</c:v>
                </c:pt>
                <c:pt idx="4358">
                  <c:v>900</c:v>
                </c:pt>
                <c:pt idx="4359">
                  <c:v>916</c:v>
                </c:pt>
                <c:pt idx="4360">
                  <c:v>948</c:v>
                </c:pt>
                <c:pt idx="4361">
                  <c:v>840</c:v>
                </c:pt>
                <c:pt idx="4362">
                  <c:v>852</c:v>
                </c:pt>
                <c:pt idx="4363">
                  <c:v>1044</c:v>
                </c:pt>
                <c:pt idx="4364">
                  <c:v>984</c:v>
                </c:pt>
                <c:pt idx="4365">
                  <c:v>884</c:v>
                </c:pt>
                <c:pt idx="4366">
                  <c:v>920</c:v>
                </c:pt>
                <c:pt idx="4367">
                  <c:v>916</c:v>
                </c:pt>
                <c:pt idx="4368">
                  <c:v>840</c:v>
                </c:pt>
                <c:pt idx="4369">
                  <c:v>876</c:v>
                </c:pt>
                <c:pt idx="4370">
                  <c:v>912</c:v>
                </c:pt>
                <c:pt idx="4371">
                  <c:v>880</c:v>
                </c:pt>
                <c:pt idx="4372">
                  <c:v>820</c:v>
                </c:pt>
                <c:pt idx="4373">
                  <c:v>896</c:v>
                </c:pt>
                <c:pt idx="4374">
                  <c:v>972</c:v>
                </c:pt>
                <c:pt idx="4375">
                  <c:v>868</c:v>
                </c:pt>
                <c:pt idx="4376">
                  <c:v>892</c:v>
                </c:pt>
                <c:pt idx="4377">
                  <c:v>896</c:v>
                </c:pt>
                <c:pt idx="4378">
                  <c:v>836</c:v>
                </c:pt>
                <c:pt idx="4379">
                  <c:v>788</c:v>
                </c:pt>
                <c:pt idx="4380">
                  <c:v>812</c:v>
                </c:pt>
                <c:pt idx="4381">
                  <c:v>884</c:v>
                </c:pt>
                <c:pt idx="4382">
                  <c:v>836</c:v>
                </c:pt>
                <c:pt idx="4383">
                  <c:v>800</c:v>
                </c:pt>
                <c:pt idx="4384">
                  <c:v>852</c:v>
                </c:pt>
                <c:pt idx="4385">
                  <c:v>888</c:v>
                </c:pt>
                <c:pt idx="4386">
                  <c:v>832</c:v>
                </c:pt>
                <c:pt idx="4387">
                  <c:v>776</c:v>
                </c:pt>
                <c:pt idx="4388">
                  <c:v>796</c:v>
                </c:pt>
                <c:pt idx="4389">
                  <c:v>848</c:v>
                </c:pt>
                <c:pt idx="4390">
                  <c:v>924</c:v>
                </c:pt>
                <c:pt idx="4391">
                  <c:v>812</c:v>
                </c:pt>
                <c:pt idx="4392">
                  <c:v>856</c:v>
                </c:pt>
                <c:pt idx="4393">
                  <c:v>880</c:v>
                </c:pt>
                <c:pt idx="4394">
                  <c:v>824</c:v>
                </c:pt>
                <c:pt idx="4395">
                  <c:v>764</c:v>
                </c:pt>
                <c:pt idx="4396">
                  <c:v>788</c:v>
                </c:pt>
                <c:pt idx="4397">
                  <c:v>1032</c:v>
                </c:pt>
                <c:pt idx="4398">
                  <c:v>884</c:v>
                </c:pt>
                <c:pt idx="4399">
                  <c:v>808</c:v>
                </c:pt>
                <c:pt idx="4400">
                  <c:v>820</c:v>
                </c:pt>
                <c:pt idx="4401">
                  <c:v>1112</c:v>
                </c:pt>
                <c:pt idx="4402">
                  <c:v>864</c:v>
                </c:pt>
                <c:pt idx="4403">
                  <c:v>796</c:v>
                </c:pt>
                <c:pt idx="4404">
                  <c:v>860</c:v>
                </c:pt>
                <c:pt idx="4405">
                  <c:v>996</c:v>
                </c:pt>
                <c:pt idx="4406">
                  <c:v>852</c:v>
                </c:pt>
                <c:pt idx="4407">
                  <c:v>888</c:v>
                </c:pt>
                <c:pt idx="4408">
                  <c:v>1052</c:v>
                </c:pt>
                <c:pt idx="4409">
                  <c:v>1000</c:v>
                </c:pt>
                <c:pt idx="4410">
                  <c:v>936</c:v>
                </c:pt>
                <c:pt idx="4411">
                  <c:v>936</c:v>
                </c:pt>
                <c:pt idx="4412">
                  <c:v>888</c:v>
                </c:pt>
                <c:pt idx="4413">
                  <c:v>764</c:v>
                </c:pt>
                <c:pt idx="4414">
                  <c:v>760</c:v>
                </c:pt>
                <c:pt idx="4415">
                  <c:v>820</c:v>
                </c:pt>
                <c:pt idx="4416">
                  <c:v>900</c:v>
                </c:pt>
                <c:pt idx="4417">
                  <c:v>844</c:v>
                </c:pt>
                <c:pt idx="4418">
                  <c:v>872</c:v>
                </c:pt>
                <c:pt idx="4419">
                  <c:v>996</c:v>
                </c:pt>
                <c:pt idx="4420">
                  <c:v>828</c:v>
                </c:pt>
                <c:pt idx="4421">
                  <c:v>844</c:v>
                </c:pt>
                <c:pt idx="4422">
                  <c:v>964</c:v>
                </c:pt>
                <c:pt idx="4423">
                  <c:v>880</c:v>
                </c:pt>
                <c:pt idx="4424">
                  <c:v>784</c:v>
                </c:pt>
                <c:pt idx="4425">
                  <c:v>796</c:v>
                </c:pt>
                <c:pt idx="4426">
                  <c:v>836</c:v>
                </c:pt>
                <c:pt idx="4427">
                  <c:v>832</c:v>
                </c:pt>
                <c:pt idx="4428">
                  <c:v>812</c:v>
                </c:pt>
                <c:pt idx="4429">
                  <c:v>836</c:v>
                </c:pt>
                <c:pt idx="4430">
                  <c:v>864</c:v>
                </c:pt>
                <c:pt idx="4431">
                  <c:v>768</c:v>
                </c:pt>
                <c:pt idx="4432">
                  <c:v>724</c:v>
                </c:pt>
                <c:pt idx="4433">
                  <c:v>736</c:v>
                </c:pt>
                <c:pt idx="4434">
                  <c:v>844</c:v>
                </c:pt>
                <c:pt idx="4435">
                  <c:v>848</c:v>
                </c:pt>
                <c:pt idx="4436">
                  <c:v>772</c:v>
                </c:pt>
                <c:pt idx="4437">
                  <c:v>820</c:v>
                </c:pt>
                <c:pt idx="4438">
                  <c:v>964</c:v>
                </c:pt>
                <c:pt idx="4439">
                  <c:v>800</c:v>
                </c:pt>
                <c:pt idx="4440">
                  <c:v>764</c:v>
                </c:pt>
                <c:pt idx="4441">
                  <c:v>780</c:v>
                </c:pt>
                <c:pt idx="4442">
                  <c:v>880</c:v>
                </c:pt>
                <c:pt idx="4443">
                  <c:v>876</c:v>
                </c:pt>
                <c:pt idx="4444">
                  <c:v>788</c:v>
                </c:pt>
                <c:pt idx="4445">
                  <c:v>796</c:v>
                </c:pt>
                <c:pt idx="4446">
                  <c:v>824</c:v>
                </c:pt>
                <c:pt idx="4447">
                  <c:v>804</c:v>
                </c:pt>
                <c:pt idx="4448">
                  <c:v>788</c:v>
                </c:pt>
                <c:pt idx="4449">
                  <c:v>824</c:v>
                </c:pt>
                <c:pt idx="4450">
                  <c:v>908</c:v>
                </c:pt>
                <c:pt idx="4451">
                  <c:v>820</c:v>
                </c:pt>
                <c:pt idx="4452">
                  <c:v>800</c:v>
                </c:pt>
                <c:pt idx="4453">
                  <c:v>844</c:v>
                </c:pt>
                <c:pt idx="4454">
                  <c:v>816</c:v>
                </c:pt>
                <c:pt idx="4455">
                  <c:v>768</c:v>
                </c:pt>
                <c:pt idx="4456">
                  <c:v>768</c:v>
                </c:pt>
                <c:pt idx="4457">
                  <c:v>828</c:v>
                </c:pt>
                <c:pt idx="4458">
                  <c:v>908</c:v>
                </c:pt>
                <c:pt idx="4459">
                  <c:v>820</c:v>
                </c:pt>
                <c:pt idx="4460">
                  <c:v>780</c:v>
                </c:pt>
                <c:pt idx="4461">
                  <c:v>804</c:v>
                </c:pt>
                <c:pt idx="4462">
                  <c:v>832</c:v>
                </c:pt>
                <c:pt idx="4463">
                  <c:v>792</c:v>
                </c:pt>
                <c:pt idx="4464">
                  <c:v>772</c:v>
                </c:pt>
                <c:pt idx="4465">
                  <c:v>796</c:v>
                </c:pt>
                <c:pt idx="4466">
                  <c:v>928</c:v>
                </c:pt>
                <c:pt idx="4467">
                  <c:v>936</c:v>
                </c:pt>
                <c:pt idx="4468">
                  <c:v>812</c:v>
                </c:pt>
                <c:pt idx="4469">
                  <c:v>804</c:v>
                </c:pt>
                <c:pt idx="4470">
                  <c:v>864</c:v>
                </c:pt>
                <c:pt idx="4471">
                  <c:v>764</c:v>
                </c:pt>
                <c:pt idx="4472">
                  <c:v>716</c:v>
                </c:pt>
                <c:pt idx="4473">
                  <c:v>696</c:v>
                </c:pt>
                <c:pt idx="4474">
                  <c:v>744</c:v>
                </c:pt>
                <c:pt idx="4475">
                  <c:v>876</c:v>
                </c:pt>
                <c:pt idx="4476">
                  <c:v>844</c:v>
                </c:pt>
                <c:pt idx="4477">
                  <c:v>812</c:v>
                </c:pt>
                <c:pt idx="4478">
                  <c:v>896</c:v>
                </c:pt>
                <c:pt idx="4479">
                  <c:v>956</c:v>
                </c:pt>
                <c:pt idx="4480">
                  <c:v>904</c:v>
                </c:pt>
                <c:pt idx="4481">
                  <c:v>860</c:v>
                </c:pt>
                <c:pt idx="4482">
                  <c:v>780</c:v>
                </c:pt>
                <c:pt idx="4483">
                  <c:v>768</c:v>
                </c:pt>
                <c:pt idx="4484">
                  <c:v>804</c:v>
                </c:pt>
                <c:pt idx="4485">
                  <c:v>1068</c:v>
                </c:pt>
                <c:pt idx="4486">
                  <c:v>836</c:v>
                </c:pt>
                <c:pt idx="4487">
                  <c:v>776</c:v>
                </c:pt>
                <c:pt idx="4488">
                  <c:v>852</c:v>
                </c:pt>
                <c:pt idx="4489">
                  <c:v>908</c:v>
                </c:pt>
                <c:pt idx="4490">
                  <c:v>760</c:v>
                </c:pt>
                <c:pt idx="4491">
                  <c:v>712</c:v>
                </c:pt>
                <c:pt idx="4492">
                  <c:v>708</c:v>
                </c:pt>
                <c:pt idx="4493">
                  <c:v>876</c:v>
                </c:pt>
                <c:pt idx="4494">
                  <c:v>1084</c:v>
                </c:pt>
                <c:pt idx="4495">
                  <c:v>844</c:v>
                </c:pt>
                <c:pt idx="4496">
                  <c:v>768</c:v>
                </c:pt>
                <c:pt idx="4497">
                  <c:v>756</c:v>
                </c:pt>
                <c:pt idx="4498">
                  <c:v>792</c:v>
                </c:pt>
                <c:pt idx="4499">
                  <c:v>768</c:v>
                </c:pt>
                <c:pt idx="4500">
                  <c:v>788</c:v>
                </c:pt>
                <c:pt idx="4501">
                  <c:v>1080</c:v>
                </c:pt>
                <c:pt idx="4502">
                  <c:v>840</c:v>
                </c:pt>
                <c:pt idx="4503">
                  <c:v>736</c:v>
                </c:pt>
                <c:pt idx="4504">
                  <c:v>720</c:v>
                </c:pt>
                <c:pt idx="4505">
                  <c:v>872</c:v>
                </c:pt>
                <c:pt idx="4506">
                  <c:v>816</c:v>
                </c:pt>
                <c:pt idx="4507">
                  <c:v>724</c:v>
                </c:pt>
                <c:pt idx="4508">
                  <c:v>752</c:v>
                </c:pt>
                <c:pt idx="4509">
                  <c:v>780</c:v>
                </c:pt>
                <c:pt idx="4510">
                  <c:v>748</c:v>
                </c:pt>
                <c:pt idx="4511">
                  <c:v>784</c:v>
                </c:pt>
                <c:pt idx="4512">
                  <c:v>828</c:v>
                </c:pt>
                <c:pt idx="4513">
                  <c:v>744</c:v>
                </c:pt>
                <c:pt idx="4514">
                  <c:v>720</c:v>
                </c:pt>
                <c:pt idx="4515">
                  <c:v>692</c:v>
                </c:pt>
                <c:pt idx="4516">
                  <c:v>704</c:v>
                </c:pt>
                <c:pt idx="4517">
                  <c:v>744</c:v>
                </c:pt>
                <c:pt idx="4518">
                  <c:v>744</c:v>
                </c:pt>
                <c:pt idx="4519">
                  <c:v>820</c:v>
                </c:pt>
                <c:pt idx="4520">
                  <c:v>892</c:v>
                </c:pt>
                <c:pt idx="4521">
                  <c:v>832</c:v>
                </c:pt>
                <c:pt idx="4522">
                  <c:v>788</c:v>
                </c:pt>
                <c:pt idx="4523">
                  <c:v>824</c:v>
                </c:pt>
                <c:pt idx="4524">
                  <c:v>844</c:v>
                </c:pt>
                <c:pt idx="4525">
                  <c:v>800</c:v>
                </c:pt>
                <c:pt idx="4526">
                  <c:v>752</c:v>
                </c:pt>
                <c:pt idx="4527">
                  <c:v>800</c:v>
                </c:pt>
                <c:pt idx="4528">
                  <c:v>844</c:v>
                </c:pt>
                <c:pt idx="4529">
                  <c:v>816</c:v>
                </c:pt>
                <c:pt idx="4530">
                  <c:v>776</c:v>
                </c:pt>
                <c:pt idx="4531">
                  <c:v>740</c:v>
                </c:pt>
                <c:pt idx="4532">
                  <c:v>848</c:v>
                </c:pt>
                <c:pt idx="4533">
                  <c:v>992</c:v>
                </c:pt>
                <c:pt idx="4534">
                  <c:v>800</c:v>
                </c:pt>
                <c:pt idx="4535">
                  <c:v>744</c:v>
                </c:pt>
                <c:pt idx="4536">
                  <c:v>852</c:v>
                </c:pt>
                <c:pt idx="4537">
                  <c:v>1100</c:v>
                </c:pt>
                <c:pt idx="4538">
                  <c:v>840</c:v>
                </c:pt>
                <c:pt idx="4539">
                  <c:v>740</c:v>
                </c:pt>
                <c:pt idx="4540">
                  <c:v>736</c:v>
                </c:pt>
                <c:pt idx="4541">
                  <c:v>1196</c:v>
                </c:pt>
                <c:pt idx="4542">
                  <c:v>972</c:v>
                </c:pt>
                <c:pt idx="4543">
                  <c:v>864</c:v>
                </c:pt>
                <c:pt idx="4544">
                  <c:v>780</c:v>
                </c:pt>
                <c:pt idx="4545">
                  <c:v>800</c:v>
                </c:pt>
                <c:pt idx="4546">
                  <c:v>1196</c:v>
                </c:pt>
                <c:pt idx="4547">
                  <c:v>944</c:v>
                </c:pt>
                <c:pt idx="4548">
                  <c:v>828</c:v>
                </c:pt>
                <c:pt idx="4549">
                  <c:v>872</c:v>
                </c:pt>
                <c:pt idx="4550">
                  <c:v>880</c:v>
                </c:pt>
                <c:pt idx="4551">
                  <c:v>832</c:v>
                </c:pt>
                <c:pt idx="4552">
                  <c:v>896</c:v>
                </c:pt>
                <c:pt idx="4553">
                  <c:v>964</c:v>
                </c:pt>
                <c:pt idx="4554">
                  <c:v>820</c:v>
                </c:pt>
                <c:pt idx="4555">
                  <c:v>876</c:v>
                </c:pt>
                <c:pt idx="4556">
                  <c:v>932</c:v>
                </c:pt>
                <c:pt idx="4557">
                  <c:v>920</c:v>
                </c:pt>
                <c:pt idx="4558">
                  <c:v>800</c:v>
                </c:pt>
                <c:pt idx="4559">
                  <c:v>816</c:v>
                </c:pt>
                <c:pt idx="4560">
                  <c:v>964</c:v>
                </c:pt>
                <c:pt idx="4561">
                  <c:v>980</c:v>
                </c:pt>
                <c:pt idx="4562">
                  <c:v>844</c:v>
                </c:pt>
                <c:pt idx="4563">
                  <c:v>864</c:v>
                </c:pt>
                <c:pt idx="4564">
                  <c:v>944</c:v>
                </c:pt>
                <c:pt idx="4565">
                  <c:v>832</c:v>
                </c:pt>
                <c:pt idx="4566">
                  <c:v>820</c:v>
                </c:pt>
                <c:pt idx="4567">
                  <c:v>1164</c:v>
                </c:pt>
                <c:pt idx="4568">
                  <c:v>856</c:v>
                </c:pt>
                <c:pt idx="4569">
                  <c:v>820</c:v>
                </c:pt>
                <c:pt idx="4570">
                  <c:v>892</c:v>
                </c:pt>
                <c:pt idx="4571">
                  <c:v>1008</c:v>
                </c:pt>
                <c:pt idx="4572">
                  <c:v>936</c:v>
                </c:pt>
                <c:pt idx="4573">
                  <c:v>948</c:v>
                </c:pt>
                <c:pt idx="4574">
                  <c:v>896</c:v>
                </c:pt>
                <c:pt idx="4575">
                  <c:v>756</c:v>
                </c:pt>
                <c:pt idx="4576">
                  <c:v>716</c:v>
                </c:pt>
                <c:pt idx="4577">
                  <c:v>820</c:v>
                </c:pt>
                <c:pt idx="4578">
                  <c:v>1252</c:v>
                </c:pt>
                <c:pt idx="4579">
                  <c:v>956</c:v>
                </c:pt>
                <c:pt idx="4580">
                  <c:v>832</c:v>
                </c:pt>
                <c:pt idx="4581">
                  <c:v>976</c:v>
                </c:pt>
                <c:pt idx="4582">
                  <c:v>1012</c:v>
                </c:pt>
                <c:pt idx="4583">
                  <c:v>896</c:v>
                </c:pt>
                <c:pt idx="4584">
                  <c:v>900</c:v>
                </c:pt>
                <c:pt idx="4585">
                  <c:v>936</c:v>
                </c:pt>
                <c:pt idx="4586">
                  <c:v>880</c:v>
                </c:pt>
                <c:pt idx="4587">
                  <c:v>852</c:v>
                </c:pt>
                <c:pt idx="4588">
                  <c:v>800</c:v>
                </c:pt>
                <c:pt idx="4589">
                  <c:v>756</c:v>
                </c:pt>
                <c:pt idx="4590">
                  <c:v>812</c:v>
                </c:pt>
                <c:pt idx="4591">
                  <c:v>948</c:v>
                </c:pt>
                <c:pt idx="4592">
                  <c:v>844</c:v>
                </c:pt>
                <c:pt idx="4593">
                  <c:v>748</c:v>
                </c:pt>
                <c:pt idx="4594">
                  <c:v>940</c:v>
                </c:pt>
                <c:pt idx="4595">
                  <c:v>1152</c:v>
                </c:pt>
                <c:pt idx="4596">
                  <c:v>968</c:v>
                </c:pt>
                <c:pt idx="4597">
                  <c:v>868</c:v>
                </c:pt>
                <c:pt idx="4598">
                  <c:v>856</c:v>
                </c:pt>
                <c:pt idx="4599">
                  <c:v>856</c:v>
                </c:pt>
                <c:pt idx="4600">
                  <c:v>840</c:v>
                </c:pt>
                <c:pt idx="4601">
                  <c:v>756</c:v>
                </c:pt>
                <c:pt idx="4602">
                  <c:v>724</c:v>
                </c:pt>
                <c:pt idx="4603">
                  <c:v>764</c:v>
                </c:pt>
                <c:pt idx="4604">
                  <c:v>908</c:v>
                </c:pt>
                <c:pt idx="4605">
                  <c:v>904</c:v>
                </c:pt>
                <c:pt idx="4606">
                  <c:v>808</c:v>
                </c:pt>
                <c:pt idx="4607">
                  <c:v>872</c:v>
                </c:pt>
                <c:pt idx="4608">
                  <c:v>932</c:v>
                </c:pt>
                <c:pt idx="4609">
                  <c:v>844</c:v>
                </c:pt>
                <c:pt idx="4610">
                  <c:v>784</c:v>
                </c:pt>
                <c:pt idx="4611">
                  <c:v>796</c:v>
                </c:pt>
                <c:pt idx="4612">
                  <c:v>816</c:v>
                </c:pt>
                <c:pt idx="4613">
                  <c:v>856</c:v>
                </c:pt>
                <c:pt idx="4614">
                  <c:v>780</c:v>
                </c:pt>
                <c:pt idx="4615">
                  <c:v>808</c:v>
                </c:pt>
                <c:pt idx="4616">
                  <c:v>848</c:v>
                </c:pt>
                <c:pt idx="4617">
                  <c:v>836</c:v>
                </c:pt>
                <c:pt idx="4618">
                  <c:v>788</c:v>
                </c:pt>
                <c:pt idx="4619">
                  <c:v>840</c:v>
                </c:pt>
                <c:pt idx="4620">
                  <c:v>960</c:v>
                </c:pt>
                <c:pt idx="4621">
                  <c:v>932</c:v>
                </c:pt>
                <c:pt idx="4622">
                  <c:v>864</c:v>
                </c:pt>
                <c:pt idx="4623">
                  <c:v>804</c:v>
                </c:pt>
                <c:pt idx="4624">
                  <c:v>832</c:v>
                </c:pt>
                <c:pt idx="4625">
                  <c:v>856</c:v>
                </c:pt>
                <c:pt idx="4626">
                  <c:v>860</c:v>
                </c:pt>
                <c:pt idx="4627">
                  <c:v>836</c:v>
                </c:pt>
                <c:pt idx="4628">
                  <c:v>892</c:v>
                </c:pt>
                <c:pt idx="4629">
                  <c:v>1048</c:v>
                </c:pt>
                <c:pt idx="4630">
                  <c:v>912</c:v>
                </c:pt>
                <c:pt idx="4631">
                  <c:v>820</c:v>
                </c:pt>
                <c:pt idx="4632">
                  <c:v>812</c:v>
                </c:pt>
                <c:pt idx="4633">
                  <c:v>904</c:v>
                </c:pt>
                <c:pt idx="4634">
                  <c:v>848</c:v>
                </c:pt>
                <c:pt idx="4635">
                  <c:v>800</c:v>
                </c:pt>
                <c:pt idx="4636">
                  <c:v>864</c:v>
                </c:pt>
                <c:pt idx="4637">
                  <c:v>876</c:v>
                </c:pt>
                <c:pt idx="4638">
                  <c:v>852</c:v>
                </c:pt>
                <c:pt idx="4639">
                  <c:v>804</c:v>
                </c:pt>
                <c:pt idx="4640">
                  <c:v>844</c:v>
                </c:pt>
                <c:pt idx="4641">
                  <c:v>888</c:v>
                </c:pt>
                <c:pt idx="4642">
                  <c:v>844</c:v>
                </c:pt>
                <c:pt idx="4643">
                  <c:v>780</c:v>
                </c:pt>
                <c:pt idx="4644">
                  <c:v>788</c:v>
                </c:pt>
                <c:pt idx="4645">
                  <c:v>852</c:v>
                </c:pt>
                <c:pt idx="4646">
                  <c:v>916</c:v>
                </c:pt>
                <c:pt idx="4647">
                  <c:v>784</c:v>
                </c:pt>
                <c:pt idx="4648">
                  <c:v>728</c:v>
                </c:pt>
                <c:pt idx="4649">
                  <c:v>804</c:v>
                </c:pt>
                <c:pt idx="4650">
                  <c:v>1144</c:v>
                </c:pt>
                <c:pt idx="4651">
                  <c:v>872</c:v>
                </c:pt>
                <c:pt idx="4652">
                  <c:v>760</c:v>
                </c:pt>
                <c:pt idx="4653">
                  <c:v>784</c:v>
                </c:pt>
                <c:pt idx="4654">
                  <c:v>856</c:v>
                </c:pt>
                <c:pt idx="4655">
                  <c:v>844</c:v>
                </c:pt>
                <c:pt idx="4656">
                  <c:v>784</c:v>
                </c:pt>
                <c:pt idx="4657">
                  <c:v>836</c:v>
                </c:pt>
                <c:pt idx="4658">
                  <c:v>1156</c:v>
                </c:pt>
                <c:pt idx="4659">
                  <c:v>856</c:v>
                </c:pt>
                <c:pt idx="4660">
                  <c:v>740</c:v>
                </c:pt>
                <c:pt idx="4661">
                  <c:v>696</c:v>
                </c:pt>
                <c:pt idx="4662">
                  <c:v>692</c:v>
                </c:pt>
                <c:pt idx="4663">
                  <c:v>728</c:v>
                </c:pt>
                <c:pt idx="4664">
                  <c:v>788</c:v>
                </c:pt>
                <c:pt idx="4665">
                  <c:v>792</c:v>
                </c:pt>
                <c:pt idx="4666">
                  <c:v>776</c:v>
                </c:pt>
                <c:pt idx="4667">
                  <c:v>712</c:v>
                </c:pt>
                <c:pt idx="4668">
                  <c:v>692</c:v>
                </c:pt>
                <c:pt idx="4669">
                  <c:v>712</c:v>
                </c:pt>
                <c:pt idx="4670">
                  <c:v>768</c:v>
                </c:pt>
                <c:pt idx="4671">
                  <c:v>1068</c:v>
                </c:pt>
                <c:pt idx="4672">
                  <c:v>892</c:v>
                </c:pt>
                <c:pt idx="4673">
                  <c:v>856</c:v>
                </c:pt>
                <c:pt idx="4674">
                  <c:v>1004</c:v>
                </c:pt>
                <c:pt idx="4675">
                  <c:v>940</c:v>
                </c:pt>
                <c:pt idx="4676">
                  <c:v>832</c:v>
                </c:pt>
                <c:pt idx="4677">
                  <c:v>856</c:v>
                </c:pt>
                <c:pt idx="4678">
                  <c:v>916</c:v>
                </c:pt>
                <c:pt idx="4679">
                  <c:v>904</c:v>
                </c:pt>
                <c:pt idx="4680">
                  <c:v>816</c:v>
                </c:pt>
                <c:pt idx="4681">
                  <c:v>812</c:v>
                </c:pt>
                <c:pt idx="4682">
                  <c:v>1144</c:v>
                </c:pt>
                <c:pt idx="4683">
                  <c:v>952</c:v>
                </c:pt>
                <c:pt idx="4684">
                  <c:v>860</c:v>
                </c:pt>
                <c:pt idx="4685">
                  <c:v>864</c:v>
                </c:pt>
                <c:pt idx="4686">
                  <c:v>1024</c:v>
                </c:pt>
                <c:pt idx="4687">
                  <c:v>996</c:v>
                </c:pt>
                <c:pt idx="4688">
                  <c:v>956</c:v>
                </c:pt>
                <c:pt idx="4689">
                  <c:v>984</c:v>
                </c:pt>
                <c:pt idx="4690">
                  <c:v>1020</c:v>
                </c:pt>
                <c:pt idx="4691">
                  <c:v>960</c:v>
                </c:pt>
                <c:pt idx="4692">
                  <c:v>960</c:v>
                </c:pt>
                <c:pt idx="4693">
                  <c:v>916</c:v>
                </c:pt>
                <c:pt idx="4694">
                  <c:v>880</c:v>
                </c:pt>
                <c:pt idx="4695">
                  <c:v>916</c:v>
                </c:pt>
                <c:pt idx="4696">
                  <c:v>1016</c:v>
                </c:pt>
                <c:pt idx="4697">
                  <c:v>980</c:v>
                </c:pt>
                <c:pt idx="4698">
                  <c:v>900</c:v>
                </c:pt>
                <c:pt idx="4699">
                  <c:v>896</c:v>
                </c:pt>
                <c:pt idx="4700">
                  <c:v>804</c:v>
                </c:pt>
                <c:pt idx="4701">
                  <c:v>836</c:v>
                </c:pt>
                <c:pt idx="4702">
                  <c:v>1040</c:v>
                </c:pt>
                <c:pt idx="4703">
                  <c:v>872</c:v>
                </c:pt>
                <c:pt idx="4704">
                  <c:v>780</c:v>
                </c:pt>
                <c:pt idx="4705">
                  <c:v>820</c:v>
                </c:pt>
                <c:pt idx="4706">
                  <c:v>892</c:v>
                </c:pt>
                <c:pt idx="4707">
                  <c:v>796</c:v>
                </c:pt>
                <c:pt idx="4708">
                  <c:v>792</c:v>
                </c:pt>
                <c:pt idx="4709">
                  <c:v>968</c:v>
                </c:pt>
                <c:pt idx="4710">
                  <c:v>916</c:v>
                </c:pt>
                <c:pt idx="4711">
                  <c:v>796</c:v>
                </c:pt>
                <c:pt idx="4712">
                  <c:v>848</c:v>
                </c:pt>
                <c:pt idx="4713">
                  <c:v>856</c:v>
                </c:pt>
                <c:pt idx="4714">
                  <c:v>776</c:v>
                </c:pt>
                <c:pt idx="4715">
                  <c:v>732</c:v>
                </c:pt>
                <c:pt idx="4716">
                  <c:v>748</c:v>
                </c:pt>
                <c:pt idx="4717">
                  <c:v>816</c:v>
                </c:pt>
                <c:pt idx="4718">
                  <c:v>776</c:v>
                </c:pt>
                <c:pt idx="4719">
                  <c:v>756</c:v>
                </c:pt>
                <c:pt idx="4720">
                  <c:v>808</c:v>
                </c:pt>
                <c:pt idx="4721">
                  <c:v>876</c:v>
                </c:pt>
                <c:pt idx="4722">
                  <c:v>824</c:v>
                </c:pt>
                <c:pt idx="4723">
                  <c:v>764</c:v>
                </c:pt>
                <c:pt idx="4724">
                  <c:v>832</c:v>
                </c:pt>
                <c:pt idx="4725">
                  <c:v>1012</c:v>
                </c:pt>
                <c:pt idx="4726">
                  <c:v>852</c:v>
                </c:pt>
                <c:pt idx="4727">
                  <c:v>820</c:v>
                </c:pt>
                <c:pt idx="4728">
                  <c:v>848</c:v>
                </c:pt>
                <c:pt idx="4729">
                  <c:v>860</c:v>
                </c:pt>
                <c:pt idx="4730">
                  <c:v>716</c:v>
                </c:pt>
                <c:pt idx="4731">
                  <c:v>704</c:v>
                </c:pt>
                <c:pt idx="4732">
                  <c:v>728</c:v>
                </c:pt>
                <c:pt idx="4733">
                  <c:v>808</c:v>
                </c:pt>
                <c:pt idx="4734">
                  <c:v>872</c:v>
                </c:pt>
                <c:pt idx="4735">
                  <c:v>860</c:v>
                </c:pt>
                <c:pt idx="4736">
                  <c:v>860</c:v>
                </c:pt>
                <c:pt idx="4737">
                  <c:v>816</c:v>
                </c:pt>
                <c:pt idx="4738">
                  <c:v>748</c:v>
                </c:pt>
                <c:pt idx="4739">
                  <c:v>796</c:v>
                </c:pt>
                <c:pt idx="4740">
                  <c:v>1080</c:v>
                </c:pt>
                <c:pt idx="4741">
                  <c:v>940</c:v>
                </c:pt>
                <c:pt idx="4742">
                  <c:v>892</c:v>
                </c:pt>
                <c:pt idx="4743">
                  <c:v>876</c:v>
                </c:pt>
                <c:pt idx="4744">
                  <c:v>800</c:v>
                </c:pt>
                <c:pt idx="4745">
                  <c:v>760</c:v>
                </c:pt>
                <c:pt idx="4746">
                  <c:v>768</c:v>
                </c:pt>
                <c:pt idx="4747">
                  <c:v>816</c:v>
                </c:pt>
                <c:pt idx="4748">
                  <c:v>784</c:v>
                </c:pt>
                <c:pt idx="4749">
                  <c:v>784</c:v>
                </c:pt>
                <c:pt idx="4750">
                  <c:v>856</c:v>
                </c:pt>
                <c:pt idx="4751">
                  <c:v>944</c:v>
                </c:pt>
                <c:pt idx="4752">
                  <c:v>832</c:v>
                </c:pt>
                <c:pt idx="4753">
                  <c:v>852</c:v>
                </c:pt>
                <c:pt idx="4754">
                  <c:v>880</c:v>
                </c:pt>
                <c:pt idx="4755">
                  <c:v>844</c:v>
                </c:pt>
                <c:pt idx="4756">
                  <c:v>764</c:v>
                </c:pt>
                <c:pt idx="4757">
                  <c:v>768</c:v>
                </c:pt>
                <c:pt idx="4758">
                  <c:v>792</c:v>
                </c:pt>
                <c:pt idx="4759">
                  <c:v>812</c:v>
                </c:pt>
                <c:pt idx="4760">
                  <c:v>768</c:v>
                </c:pt>
                <c:pt idx="4761">
                  <c:v>760</c:v>
                </c:pt>
                <c:pt idx="4762">
                  <c:v>780</c:v>
                </c:pt>
                <c:pt idx="4763">
                  <c:v>856</c:v>
                </c:pt>
                <c:pt idx="4764">
                  <c:v>784</c:v>
                </c:pt>
                <c:pt idx="4765">
                  <c:v>768</c:v>
                </c:pt>
                <c:pt idx="4766">
                  <c:v>804</c:v>
                </c:pt>
                <c:pt idx="4767">
                  <c:v>856</c:v>
                </c:pt>
                <c:pt idx="4768">
                  <c:v>776</c:v>
                </c:pt>
                <c:pt idx="4769">
                  <c:v>732</c:v>
                </c:pt>
                <c:pt idx="4770">
                  <c:v>772</c:v>
                </c:pt>
                <c:pt idx="4771">
                  <c:v>920</c:v>
                </c:pt>
                <c:pt idx="4772">
                  <c:v>920</c:v>
                </c:pt>
                <c:pt idx="4773">
                  <c:v>868</c:v>
                </c:pt>
                <c:pt idx="4774">
                  <c:v>848</c:v>
                </c:pt>
                <c:pt idx="4775">
                  <c:v>820</c:v>
                </c:pt>
                <c:pt idx="4776">
                  <c:v>776</c:v>
                </c:pt>
                <c:pt idx="4777">
                  <c:v>836</c:v>
                </c:pt>
                <c:pt idx="4778">
                  <c:v>996</c:v>
                </c:pt>
                <c:pt idx="4779">
                  <c:v>904</c:v>
                </c:pt>
                <c:pt idx="4780">
                  <c:v>792</c:v>
                </c:pt>
                <c:pt idx="4781">
                  <c:v>816</c:v>
                </c:pt>
                <c:pt idx="4782">
                  <c:v>892</c:v>
                </c:pt>
                <c:pt idx="4783">
                  <c:v>880</c:v>
                </c:pt>
                <c:pt idx="4784">
                  <c:v>804</c:v>
                </c:pt>
                <c:pt idx="4785">
                  <c:v>992</c:v>
                </c:pt>
                <c:pt idx="4786">
                  <c:v>956</c:v>
                </c:pt>
                <c:pt idx="4787">
                  <c:v>856</c:v>
                </c:pt>
                <c:pt idx="4788">
                  <c:v>820</c:v>
                </c:pt>
                <c:pt idx="4789">
                  <c:v>880</c:v>
                </c:pt>
                <c:pt idx="4790">
                  <c:v>844</c:v>
                </c:pt>
                <c:pt idx="4791">
                  <c:v>784</c:v>
                </c:pt>
                <c:pt idx="4792">
                  <c:v>744</c:v>
                </c:pt>
                <c:pt idx="4793">
                  <c:v>828</c:v>
                </c:pt>
                <c:pt idx="4794">
                  <c:v>1128</c:v>
                </c:pt>
                <c:pt idx="4795">
                  <c:v>872</c:v>
                </c:pt>
                <c:pt idx="4796">
                  <c:v>924</c:v>
                </c:pt>
                <c:pt idx="4797">
                  <c:v>1040</c:v>
                </c:pt>
                <c:pt idx="4798">
                  <c:v>880</c:v>
                </c:pt>
                <c:pt idx="4799">
                  <c:v>824</c:v>
                </c:pt>
                <c:pt idx="4800">
                  <c:v>888</c:v>
                </c:pt>
                <c:pt idx="4801">
                  <c:v>1020</c:v>
                </c:pt>
                <c:pt idx="4802">
                  <c:v>952</c:v>
                </c:pt>
                <c:pt idx="4803">
                  <c:v>972</c:v>
                </c:pt>
                <c:pt idx="4804">
                  <c:v>852</c:v>
                </c:pt>
                <c:pt idx="4805">
                  <c:v>800</c:v>
                </c:pt>
                <c:pt idx="4806">
                  <c:v>884</c:v>
                </c:pt>
                <c:pt idx="4807">
                  <c:v>1172</c:v>
                </c:pt>
                <c:pt idx="4808">
                  <c:v>876</c:v>
                </c:pt>
                <c:pt idx="4809">
                  <c:v>884</c:v>
                </c:pt>
                <c:pt idx="4810">
                  <c:v>912</c:v>
                </c:pt>
                <c:pt idx="4811">
                  <c:v>864</c:v>
                </c:pt>
                <c:pt idx="4812">
                  <c:v>900</c:v>
                </c:pt>
                <c:pt idx="4813">
                  <c:v>1108</c:v>
                </c:pt>
                <c:pt idx="4814">
                  <c:v>980</c:v>
                </c:pt>
                <c:pt idx="4815">
                  <c:v>896</c:v>
                </c:pt>
                <c:pt idx="4816">
                  <c:v>928</c:v>
                </c:pt>
                <c:pt idx="4817">
                  <c:v>932</c:v>
                </c:pt>
                <c:pt idx="4818">
                  <c:v>804</c:v>
                </c:pt>
                <c:pt idx="4819">
                  <c:v>792</c:v>
                </c:pt>
                <c:pt idx="4820">
                  <c:v>844</c:v>
                </c:pt>
                <c:pt idx="4821">
                  <c:v>1000</c:v>
                </c:pt>
                <c:pt idx="4822">
                  <c:v>868</c:v>
                </c:pt>
                <c:pt idx="4823">
                  <c:v>932</c:v>
                </c:pt>
                <c:pt idx="4824">
                  <c:v>1020</c:v>
                </c:pt>
                <c:pt idx="4825">
                  <c:v>896</c:v>
                </c:pt>
                <c:pt idx="4826">
                  <c:v>876</c:v>
                </c:pt>
                <c:pt idx="4827">
                  <c:v>968</c:v>
                </c:pt>
                <c:pt idx="4828">
                  <c:v>860</c:v>
                </c:pt>
                <c:pt idx="4829">
                  <c:v>776</c:v>
                </c:pt>
                <c:pt idx="4830">
                  <c:v>788</c:v>
                </c:pt>
                <c:pt idx="4831">
                  <c:v>812</c:v>
                </c:pt>
                <c:pt idx="4832">
                  <c:v>812</c:v>
                </c:pt>
                <c:pt idx="4833">
                  <c:v>796</c:v>
                </c:pt>
                <c:pt idx="4834">
                  <c:v>1036</c:v>
                </c:pt>
                <c:pt idx="4835">
                  <c:v>1020</c:v>
                </c:pt>
                <c:pt idx="4836">
                  <c:v>836</c:v>
                </c:pt>
                <c:pt idx="4837">
                  <c:v>780</c:v>
                </c:pt>
                <c:pt idx="4838">
                  <c:v>844</c:v>
                </c:pt>
                <c:pt idx="4839">
                  <c:v>916</c:v>
                </c:pt>
                <c:pt idx="4840">
                  <c:v>860</c:v>
                </c:pt>
                <c:pt idx="4841">
                  <c:v>876</c:v>
                </c:pt>
                <c:pt idx="4842">
                  <c:v>916</c:v>
                </c:pt>
                <c:pt idx="4843">
                  <c:v>824</c:v>
                </c:pt>
                <c:pt idx="4844">
                  <c:v>820</c:v>
                </c:pt>
                <c:pt idx="4845">
                  <c:v>852</c:v>
                </c:pt>
                <c:pt idx="4846">
                  <c:v>844</c:v>
                </c:pt>
                <c:pt idx="4847">
                  <c:v>820</c:v>
                </c:pt>
                <c:pt idx="4848">
                  <c:v>804</c:v>
                </c:pt>
                <c:pt idx="4849">
                  <c:v>908</c:v>
                </c:pt>
                <c:pt idx="4850">
                  <c:v>908</c:v>
                </c:pt>
                <c:pt idx="4851">
                  <c:v>812</c:v>
                </c:pt>
                <c:pt idx="4852">
                  <c:v>876</c:v>
                </c:pt>
                <c:pt idx="4853">
                  <c:v>936</c:v>
                </c:pt>
                <c:pt idx="4854">
                  <c:v>792</c:v>
                </c:pt>
                <c:pt idx="4855">
                  <c:v>792</c:v>
                </c:pt>
                <c:pt idx="4856">
                  <c:v>812</c:v>
                </c:pt>
                <c:pt idx="4857">
                  <c:v>844</c:v>
                </c:pt>
                <c:pt idx="4858">
                  <c:v>808</c:v>
                </c:pt>
                <c:pt idx="4859">
                  <c:v>812</c:v>
                </c:pt>
                <c:pt idx="4860">
                  <c:v>1144</c:v>
                </c:pt>
                <c:pt idx="4861">
                  <c:v>944</c:v>
                </c:pt>
                <c:pt idx="4862">
                  <c:v>856</c:v>
                </c:pt>
                <c:pt idx="4863">
                  <c:v>892</c:v>
                </c:pt>
                <c:pt idx="4864">
                  <c:v>880</c:v>
                </c:pt>
                <c:pt idx="4865">
                  <c:v>796</c:v>
                </c:pt>
                <c:pt idx="4866">
                  <c:v>776</c:v>
                </c:pt>
                <c:pt idx="4867">
                  <c:v>860</c:v>
                </c:pt>
                <c:pt idx="4868">
                  <c:v>972</c:v>
                </c:pt>
                <c:pt idx="4869">
                  <c:v>808</c:v>
                </c:pt>
                <c:pt idx="4870">
                  <c:v>820</c:v>
                </c:pt>
                <c:pt idx="4871">
                  <c:v>932</c:v>
                </c:pt>
                <c:pt idx="4872">
                  <c:v>824</c:v>
                </c:pt>
                <c:pt idx="4873">
                  <c:v>824</c:v>
                </c:pt>
                <c:pt idx="4874">
                  <c:v>836</c:v>
                </c:pt>
                <c:pt idx="4875">
                  <c:v>820</c:v>
                </c:pt>
                <c:pt idx="4876">
                  <c:v>764</c:v>
                </c:pt>
                <c:pt idx="4877">
                  <c:v>800</c:v>
                </c:pt>
                <c:pt idx="4878">
                  <c:v>832</c:v>
                </c:pt>
                <c:pt idx="4879">
                  <c:v>860</c:v>
                </c:pt>
                <c:pt idx="4880">
                  <c:v>760</c:v>
                </c:pt>
                <c:pt idx="4881">
                  <c:v>792</c:v>
                </c:pt>
                <c:pt idx="4882">
                  <c:v>844</c:v>
                </c:pt>
                <c:pt idx="4883">
                  <c:v>860</c:v>
                </c:pt>
                <c:pt idx="4884">
                  <c:v>784</c:v>
                </c:pt>
                <c:pt idx="4885">
                  <c:v>816</c:v>
                </c:pt>
                <c:pt idx="4886">
                  <c:v>828</c:v>
                </c:pt>
                <c:pt idx="4887">
                  <c:v>788</c:v>
                </c:pt>
                <c:pt idx="4888">
                  <c:v>824</c:v>
                </c:pt>
                <c:pt idx="4889">
                  <c:v>804</c:v>
                </c:pt>
                <c:pt idx="4890">
                  <c:v>808</c:v>
                </c:pt>
                <c:pt idx="4891">
                  <c:v>796</c:v>
                </c:pt>
                <c:pt idx="4892">
                  <c:v>916</c:v>
                </c:pt>
                <c:pt idx="4893">
                  <c:v>912</c:v>
                </c:pt>
                <c:pt idx="4894">
                  <c:v>824</c:v>
                </c:pt>
                <c:pt idx="4895">
                  <c:v>916</c:v>
                </c:pt>
                <c:pt idx="4896">
                  <c:v>988</c:v>
                </c:pt>
                <c:pt idx="4897">
                  <c:v>880</c:v>
                </c:pt>
                <c:pt idx="4898">
                  <c:v>784</c:v>
                </c:pt>
                <c:pt idx="4899">
                  <c:v>788</c:v>
                </c:pt>
                <c:pt idx="4900">
                  <c:v>892</c:v>
                </c:pt>
                <c:pt idx="4901">
                  <c:v>792</c:v>
                </c:pt>
                <c:pt idx="4902">
                  <c:v>772</c:v>
                </c:pt>
                <c:pt idx="4903">
                  <c:v>840</c:v>
                </c:pt>
                <c:pt idx="4904">
                  <c:v>1012</c:v>
                </c:pt>
                <c:pt idx="4905">
                  <c:v>816</c:v>
                </c:pt>
                <c:pt idx="4906">
                  <c:v>780</c:v>
                </c:pt>
                <c:pt idx="4907">
                  <c:v>808</c:v>
                </c:pt>
                <c:pt idx="4908">
                  <c:v>928</c:v>
                </c:pt>
                <c:pt idx="4909">
                  <c:v>852</c:v>
                </c:pt>
                <c:pt idx="4910">
                  <c:v>868</c:v>
                </c:pt>
                <c:pt idx="4911">
                  <c:v>956</c:v>
                </c:pt>
                <c:pt idx="4912">
                  <c:v>852</c:v>
                </c:pt>
                <c:pt idx="4913">
                  <c:v>804</c:v>
                </c:pt>
                <c:pt idx="4914">
                  <c:v>960</c:v>
                </c:pt>
                <c:pt idx="4915">
                  <c:v>908</c:v>
                </c:pt>
                <c:pt idx="4916">
                  <c:v>840</c:v>
                </c:pt>
                <c:pt idx="4917">
                  <c:v>832</c:v>
                </c:pt>
                <c:pt idx="4918">
                  <c:v>956</c:v>
                </c:pt>
                <c:pt idx="4919">
                  <c:v>956</c:v>
                </c:pt>
                <c:pt idx="4920">
                  <c:v>880</c:v>
                </c:pt>
                <c:pt idx="4921">
                  <c:v>1024</c:v>
                </c:pt>
                <c:pt idx="4922">
                  <c:v>996</c:v>
                </c:pt>
                <c:pt idx="4923">
                  <c:v>856</c:v>
                </c:pt>
                <c:pt idx="4924">
                  <c:v>916</c:v>
                </c:pt>
                <c:pt idx="4925">
                  <c:v>976</c:v>
                </c:pt>
                <c:pt idx="4926">
                  <c:v>856</c:v>
                </c:pt>
                <c:pt idx="4927">
                  <c:v>800</c:v>
                </c:pt>
                <c:pt idx="4928">
                  <c:v>856</c:v>
                </c:pt>
                <c:pt idx="4929">
                  <c:v>996</c:v>
                </c:pt>
                <c:pt idx="4930">
                  <c:v>840</c:v>
                </c:pt>
                <c:pt idx="4931">
                  <c:v>836</c:v>
                </c:pt>
                <c:pt idx="4932">
                  <c:v>904</c:v>
                </c:pt>
                <c:pt idx="4933">
                  <c:v>876</c:v>
                </c:pt>
                <c:pt idx="4934">
                  <c:v>820</c:v>
                </c:pt>
                <c:pt idx="4935">
                  <c:v>888</c:v>
                </c:pt>
                <c:pt idx="4936">
                  <c:v>952</c:v>
                </c:pt>
                <c:pt idx="4937">
                  <c:v>816</c:v>
                </c:pt>
                <c:pt idx="4938">
                  <c:v>828</c:v>
                </c:pt>
                <c:pt idx="4939">
                  <c:v>896</c:v>
                </c:pt>
                <c:pt idx="4940">
                  <c:v>960</c:v>
                </c:pt>
                <c:pt idx="4941">
                  <c:v>820</c:v>
                </c:pt>
                <c:pt idx="4942">
                  <c:v>848</c:v>
                </c:pt>
                <c:pt idx="4943">
                  <c:v>992</c:v>
                </c:pt>
                <c:pt idx="4944">
                  <c:v>856</c:v>
                </c:pt>
                <c:pt idx="4945">
                  <c:v>796</c:v>
                </c:pt>
                <c:pt idx="4946">
                  <c:v>872</c:v>
                </c:pt>
                <c:pt idx="4947">
                  <c:v>1044</c:v>
                </c:pt>
                <c:pt idx="4948">
                  <c:v>844</c:v>
                </c:pt>
                <c:pt idx="4949">
                  <c:v>804</c:v>
                </c:pt>
                <c:pt idx="4950">
                  <c:v>872</c:v>
                </c:pt>
                <c:pt idx="4951">
                  <c:v>840</c:v>
                </c:pt>
                <c:pt idx="4952">
                  <c:v>796</c:v>
                </c:pt>
                <c:pt idx="4953">
                  <c:v>836</c:v>
                </c:pt>
                <c:pt idx="4954">
                  <c:v>884</c:v>
                </c:pt>
                <c:pt idx="4955">
                  <c:v>792</c:v>
                </c:pt>
                <c:pt idx="4956">
                  <c:v>804</c:v>
                </c:pt>
                <c:pt idx="4957">
                  <c:v>1020</c:v>
                </c:pt>
                <c:pt idx="4958">
                  <c:v>992</c:v>
                </c:pt>
                <c:pt idx="4959">
                  <c:v>840</c:v>
                </c:pt>
                <c:pt idx="4960">
                  <c:v>800</c:v>
                </c:pt>
                <c:pt idx="4961">
                  <c:v>904</c:v>
                </c:pt>
                <c:pt idx="4962">
                  <c:v>1052</c:v>
                </c:pt>
                <c:pt idx="4963">
                  <c:v>848</c:v>
                </c:pt>
                <c:pt idx="4964">
                  <c:v>820</c:v>
                </c:pt>
                <c:pt idx="4965">
                  <c:v>996</c:v>
                </c:pt>
                <c:pt idx="4966">
                  <c:v>888</c:v>
                </c:pt>
                <c:pt idx="4967">
                  <c:v>792</c:v>
                </c:pt>
                <c:pt idx="4968">
                  <c:v>840</c:v>
                </c:pt>
                <c:pt idx="4969">
                  <c:v>888</c:v>
                </c:pt>
                <c:pt idx="4970">
                  <c:v>888</c:v>
                </c:pt>
                <c:pt idx="4971">
                  <c:v>784</c:v>
                </c:pt>
                <c:pt idx="4972">
                  <c:v>832</c:v>
                </c:pt>
                <c:pt idx="4973">
                  <c:v>880</c:v>
                </c:pt>
                <c:pt idx="4974">
                  <c:v>820</c:v>
                </c:pt>
                <c:pt idx="4975">
                  <c:v>824</c:v>
                </c:pt>
                <c:pt idx="4976">
                  <c:v>868</c:v>
                </c:pt>
                <c:pt idx="4977">
                  <c:v>864</c:v>
                </c:pt>
                <c:pt idx="4978">
                  <c:v>804</c:v>
                </c:pt>
                <c:pt idx="4979">
                  <c:v>740</c:v>
                </c:pt>
                <c:pt idx="4980">
                  <c:v>812</c:v>
                </c:pt>
                <c:pt idx="4981">
                  <c:v>1024</c:v>
                </c:pt>
                <c:pt idx="4982">
                  <c:v>832</c:v>
                </c:pt>
                <c:pt idx="4983">
                  <c:v>760</c:v>
                </c:pt>
                <c:pt idx="4984">
                  <c:v>836</c:v>
                </c:pt>
                <c:pt idx="4985">
                  <c:v>820</c:v>
                </c:pt>
                <c:pt idx="4986">
                  <c:v>752</c:v>
                </c:pt>
                <c:pt idx="4987">
                  <c:v>704</c:v>
                </c:pt>
                <c:pt idx="4988">
                  <c:v>688</c:v>
                </c:pt>
                <c:pt idx="4989">
                  <c:v>680</c:v>
                </c:pt>
                <c:pt idx="4990">
                  <c:v>788</c:v>
                </c:pt>
                <c:pt idx="4991">
                  <c:v>932</c:v>
                </c:pt>
                <c:pt idx="4992">
                  <c:v>748</c:v>
                </c:pt>
                <c:pt idx="4993">
                  <c:v>716</c:v>
                </c:pt>
                <c:pt idx="4994">
                  <c:v>768</c:v>
                </c:pt>
                <c:pt idx="4995">
                  <c:v>736</c:v>
                </c:pt>
                <c:pt idx="4996">
                  <c:v>696</c:v>
                </c:pt>
                <c:pt idx="4997">
                  <c:v>676</c:v>
                </c:pt>
                <c:pt idx="4998">
                  <c:v>716</c:v>
                </c:pt>
                <c:pt idx="4999">
                  <c:v>1108</c:v>
                </c:pt>
                <c:pt idx="5000">
                  <c:v>884</c:v>
                </c:pt>
                <c:pt idx="5001">
                  <c:v>768</c:v>
                </c:pt>
                <c:pt idx="5002">
                  <c:v>764</c:v>
                </c:pt>
                <c:pt idx="5003">
                  <c:v>816</c:v>
                </c:pt>
                <c:pt idx="5004">
                  <c:v>884</c:v>
                </c:pt>
                <c:pt idx="5005">
                  <c:v>792</c:v>
                </c:pt>
                <c:pt idx="5006">
                  <c:v>748</c:v>
                </c:pt>
                <c:pt idx="5007">
                  <c:v>824</c:v>
                </c:pt>
                <c:pt idx="5008">
                  <c:v>948</c:v>
                </c:pt>
                <c:pt idx="5009">
                  <c:v>904</c:v>
                </c:pt>
                <c:pt idx="5010">
                  <c:v>804</c:v>
                </c:pt>
                <c:pt idx="5011">
                  <c:v>836</c:v>
                </c:pt>
                <c:pt idx="5012">
                  <c:v>888</c:v>
                </c:pt>
                <c:pt idx="5013">
                  <c:v>832</c:v>
                </c:pt>
                <c:pt idx="5014">
                  <c:v>788</c:v>
                </c:pt>
                <c:pt idx="5015">
                  <c:v>840</c:v>
                </c:pt>
                <c:pt idx="5016">
                  <c:v>940</c:v>
                </c:pt>
                <c:pt idx="5017">
                  <c:v>884</c:v>
                </c:pt>
                <c:pt idx="5018">
                  <c:v>836</c:v>
                </c:pt>
                <c:pt idx="5019">
                  <c:v>792</c:v>
                </c:pt>
                <c:pt idx="5020">
                  <c:v>800</c:v>
                </c:pt>
                <c:pt idx="5021">
                  <c:v>848</c:v>
                </c:pt>
                <c:pt idx="5022">
                  <c:v>792</c:v>
                </c:pt>
                <c:pt idx="5023">
                  <c:v>720</c:v>
                </c:pt>
                <c:pt idx="5024">
                  <c:v>724</c:v>
                </c:pt>
                <c:pt idx="5025">
                  <c:v>1272</c:v>
                </c:pt>
                <c:pt idx="5026">
                  <c:v>992</c:v>
                </c:pt>
                <c:pt idx="5027">
                  <c:v>864</c:v>
                </c:pt>
                <c:pt idx="5028">
                  <c:v>772</c:v>
                </c:pt>
                <c:pt idx="5029">
                  <c:v>856</c:v>
                </c:pt>
                <c:pt idx="5030">
                  <c:v>964</c:v>
                </c:pt>
                <c:pt idx="5031">
                  <c:v>828</c:v>
                </c:pt>
                <c:pt idx="5032">
                  <c:v>788</c:v>
                </c:pt>
                <c:pt idx="5033">
                  <c:v>904</c:v>
                </c:pt>
                <c:pt idx="5034">
                  <c:v>984</c:v>
                </c:pt>
                <c:pt idx="5035">
                  <c:v>824</c:v>
                </c:pt>
                <c:pt idx="5036">
                  <c:v>748</c:v>
                </c:pt>
                <c:pt idx="5037">
                  <c:v>760</c:v>
                </c:pt>
                <c:pt idx="5038">
                  <c:v>792</c:v>
                </c:pt>
                <c:pt idx="5039">
                  <c:v>1060</c:v>
                </c:pt>
                <c:pt idx="5040">
                  <c:v>848</c:v>
                </c:pt>
                <c:pt idx="5041">
                  <c:v>876</c:v>
                </c:pt>
                <c:pt idx="5042">
                  <c:v>988</c:v>
                </c:pt>
                <c:pt idx="5043">
                  <c:v>956</c:v>
                </c:pt>
                <c:pt idx="5044">
                  <c:v>916</c:v>
                </c:pt>
                <c:pt idx="5045">
                  <c:v>904</c:v>
                </c:pt>
                <c:pt idx="5046">
                  <c:v>856</c:v>
                </c:pt>
                <c:pt idx="5047">
                  <c:v>884</c:v>
                </c:pt>
                <c:pt idx="5048">
                  <c:v>896</c:v>
                </c:pt>
                <c:pt idx="5049">
                  <c:v>908</c:v>
                </c:pt>
                <c:pt idx="5050">
                  <c:v>860</c:v>
                </c:pt>
                <c:pt idx="5051">
                  <c:v>852</c:v>
                </c:pt>
                <c:pt idx="5052">
                  <c:v>820</c:v>
                </c:pt>
                <c:pt idx="5053">
                  <c:v>876</c:v>
                </c:pt>
                <c:pt idx="5054">
                  <c:v>932</c:v>
                </c:pt>
                <c:pt idx="5055">
                  <c:v>868</c:v>
                </c:pt>
                <c:pt idx="5056">
                  <c:v>788</c:v>
                </c:pt>
                <c:pt idx="5057">
                  <c:v>772</c:v>
                </c:pt>
                <c:pt idx="5058">
                  <c:v>896</c:v>
                </c:pt>
                <c:pt idx="5059">
                  <c:v>980</c:v>
                </c:pt>
                <c:pt idx="5060">
                  <c:v>880</c:v>
                </c:pt>
                <c:pt idx="5061">
                  <c:v>824</c:v>
                </c:pt>
                <c:pt idx="5062">
                  <c:v>824</c:v>
                </c:pt>
                <c:pt idx="5063">
                  <c:v>860</c:v>
                </c:pt>
                <c:pt idx="5064">
                  <c:v>796</c:v>
                </c:pt>
                <c:pt idx="5065">
                  <c:v>844</c:v>
                </c:pt>
                <c:pt idx="5066">
                  <c:v>888</c:v>
                </c:pt>
                <c:pt idx="5067">
                  <c:v>844</c:v>
                </c:pt>
                <c:pt idx="5068">
                  <c:v>848</c:v>
                </c:pt>
                <c:pt idx="5069">
                  <c:v>924</c:v>
                </c:pt>
                <c:pt idx="5070">
                  <c:v>904</c:v>
                </c:pt>
                <c:pt idx="5071">
                  <c:v>836</c:v>
                </c:pt>
                <c:pt idx="5072">
                  <c:v>852</c:v>
                </c:pt>
                <c:pt idx="5073">
                  <c:v>848</c:v>
                </c:pt>
                <c:pt idx="5074">
                  <c:v>856</c:v>
                </c:pt>
                <c:pt idx="5075">
                  <c:v>820</c:v>
                </c:pt>
                <c:pt idx="5076">
                  <c:v>840</c:v>
                </c:pt>
                <c:pt idx="5077">
                  <c:v>984</c:v>
                </c:pt>
                <c:pt idx="5078">
                  <c:v>916</c:v>
                </c:pt>
                <c:pt idx="5079">
                  <c:v>804</c:v>
                </c:pt>
                <c:pt idx="5080">
                  <c:v>752</c:v>
                </c:pt>
                <c:pt idx="5081">
                  <c:v>796</c:v>
                </c:pt>
                <c:pt idx="5082">
                  <c:v>1176</c:v>
                </c:pt>
                <c:pt idx="5083">
                  <c:v>952</c:v>
                </c:pt>
                <c:pt idx="5084">
                  <c:v>852</c:v>
                </c:pt>
                <c:pt idx="5085">
                  <c:v>880</c:v>
                </c:pt>
                <c:pt idx="5086">
                  <c:v>816</c:v>
                </c:pt>
                <c:pt idx="5087">
                  <c:v>832</c:v>
                </c:pt>
                <c:pt idx="5088">
                  <c:v>920</c:v>
                </c:pt>
                <c:pt idx="5089">
                  <c:v>876</c:v>
                </c:pt>
                <c:pt idx="5090">
                  <c:v>764</c:v>
                </c:pt>
                <c:pt idx="5091">
                  <c:v>792</c:v>
                </c:pt>
                <c:pt idx="5092">
                  <c:v>912</c:v>
                </c:pt>
                <c:pt idx="5093">
                  <c:v>916</c:v>
                </c:pt>
                <c:pt idx="5094">
                  <c:v>828</c:v>
                </c:pt>
                <c:pt idx="5095">
                  <c:v>900</c:v>
                </c:pt>
                <c:pt idx="5096">
                  <c:v>916</c:v>
                </c:pt>
                <c:pt idx="5097">
                  <c:v>872</c:v>
                </c:pt>
                <c:pt idx="5098">
                  <c:v>792</c:v>
                </c:pt>
                <c:pt idx="5099">
                  <c:v>848</c:v>
                </c:pt>
                <c:pt idx="5100">
                  <c:v>936</c:v>
                </c:pt>
                <c:pt idx="5101">
                  <c:v>820</c:v>
                </c:pt>
                <c:pt idx="5102">
                  <c:v>796</c:v>
                </c:pt>
                <c:pt idx="5103">
                  <c:v>1072</c:v>
                </c:pt>
                <c:pt idx="5104">
                  <c:v>932</c:v>
                </c:pt>
                <c:pt idx="5105">
                  <c:v>812</c:v>
                </c:pt>
                <c:pt idx="5106">
                  <c:v>828</c:v>
                </c:pt>
                <c:pt idx="5107">
                  <c:v>944</c:v>
                </c:pt>
                <c:pt idx="5108">
                  <c:v>904</c:v>
                </c:pt>
                <c:pt idx="5109">
                  <c:v>792</c:v>
                </c:pt>
                <c:pt idx="5110">
                  <c:v>816</c:v>
                </c:pt>
                <c:pt idx="5111">
                  <c:v>884</c:v>
                </c:pt>
                <c:pt idx="5112">
                  <c:v>904</c:v>
                </c:pt>
                <c:pt idx="5113">
                  <c:v>880</c:v>
                </c:pt>
                <c:pt idx="5114">
                  <c:v>900</c:v>
                </c:pt>
                <c:pt idx="5115">
                  <c:v>952</c:v>
                </c:pt>
                <c:pt idx="5116">
                  <c:v>824</c:v>
                </c:pt>
                <c:pt idx="5117">
                  <c:v>788</c:v>
                </c:pt>
                <c:pt idx="5118">
                  <c:v>832</c:v>
                </c:pt>
                <c:pt idx="5119">
                  <c:v>1036</c:v>
                </c:pt>
                <c:pt idx="5120">
                  <c:v>940</c:v>
                </c:pt>
                <c:pt idx="5121">
                  <c:v>828</c:v>
                </c:pt>
                <c:pt idx="5122">
                  <c:v>788</c:v>
                </c:pt>
                <c:pt idx="5123">
                  <c:v>976</c:v>
                </c:pt>
                <c:pt idx="5124">
                  <c:v>1036</c:v>
                </c:pt>
                <c:pt idx="5125">
                  <c:v>856</c:v>
                </c:pt>
                <c:pt idx="5126">
                  <c:v>896</c:v>
                </c:pt>
                <c:pt idx="5127">
                  <c:v>964</c:v>
                </c:pt>
                <c:pt idx="5128">
                  <c:v>904</c:v>
                </c:pt>
                <c:pt idx="5129">
                  <c:v>828</c:v>
                </c:pt>
                <c:pt idx="5130">
                  <c:v>784</c:v>
                </c:pt>
                <c:pt idx="5131">
                  <c:v>924</c:v>
                </c:pt>
                <c:pt idx="5132">
                  <c:v>996</c:v>
                </c:pt>
                <c:pt idx="5133">
                  <c:v>820</c:v>
                </c:pt>
                <c:pt idx="5134">
                  <c:v>820</c:v>
                </c:pt>
                <c:pt idx="5135">
                  <c:v>988</c:v>
                </c:pt>
                <c:pt idx="5136">
                  <c:v>852</c:v>
                </c:pt>
                <c:pt idx="5137">
                  <c:v>788</c:v>
                </c:pt>
                <c:pt idx="5138">
                  <c:v>852</c:v>
                </c:pt>
                <c:pt idx="5139">
                  <c:v>868</c:v>
                </c:pt>
                <c:pt idx="5140">
                  <c:v>812</c:v>
                </c:pt>
                <c:pt idx="5141">
                  <c:v>788</c:v>
                </c:pt>
                <c:pt idx="5142">
                  <c:v>876</c:v>
                </c:pt>
                <c:pt idx="5143">
                  <c:v>964</c:v>
                </c:pt>
                <c:pt idx="5144">
                  <c:v>816</c:v>
                </c:pt>
                <c:pt idx="5145">
                  <c:v>780</c:v>
                </c:pt>
                <c:pt idx="5146">
                  <c:v>876</c:v>
                </c:pt>
                <c:pt idx="5147">
                  <c:v>976</c:v>
                </c:pt>
                <c:pt idx="5148">
                  <c:v>808</c:v>
                </c:pt>
                <c:pt idx="5149">
                  <c:v>804</c:v>
                </c:pt>
                <c:pt idx="5150">
                  <c:v>848</c:v>
                </c:pt>
                <c:pt idx="5151">
                  <c:v>880</c:v>
                </c:pt>
                <c:pt idx="5152">
                  <c:v>796</c:v>
                </c:pt>
                <c:pt idx="5153">
                  <c:v>756</c:v>
                </c:pt>
                <c:pt idx="5154">
                  <c:v>808</c:v>
                </c:pt>
                <c:pt idx="5155">
                  <c:v>964</c:v>
                </c:pt>
                <c:pt idx="5156">
                  <c:v>828</c:v>
                </c:pt>
                <c:pt idx="5157">
                  <c:v>812</c:v>
                </c:pt>
                <c:pt idx="5158">
                  <c:v>1036</c:v>
                </c:pt>
                <c:pt idx="5159">
                  <c:v>988</c:v>
                </c:pt>
                <c:pt idx="5160">
                  <c:v>884</c:v>
                </c:pt>
                <c:pt idx="5161">
                  <c:v>936</c:v>
                </c:pt>
                <c:pt idx="5162">
                  <c:v>980</c:v>
                </c:pt>
                <c:pt idx="5163">
                  <c:v>956</c:v>
                </c:pt>
                <c:pt idx="5164">
                  <c:v>860</c:v>
                </c:pt>
                <c:pt idx="5165">
                  <c:v>876</c:v>
                </c:pt>
                <c:pt idx="5166">
                  <c:v>936</c:v>
                </c:pt>
                <c:pt idx="5167">
                  <c:v>868</c:v>
                </c:pt>
                <c:pt idx="5168">
                  <c:v>864</c:v>
                </c:pt>
                <c:pt idx="5169">
                  <c:v>1196</c:v>
                </c:pt>
                <c:pt idx="5170">
                  <c:v>988</c:v>
                </c:pt>
                <c:pt idx="5171">
                  <c:v>880</c:v>
                </c:pt>
                <c:pt idx="5172">
                  <c:v>848</c:v>
                </c:pt>
                <c:pt idx="5173">
                  <c:v>908</c:v>
                </c:pt>
                <c:pt idx="5174">
                  <c:v>860</c:v>
                </c:pt>
                <c:pt idx="5175">
                  <c:v>808</c:v>
                </c:pt>
                <c:pt idx="5176">
                  <c:v>1012</c:v>
                </c:pt>
                <c:pt idx="5177">
                  <c:v>988</c:v>
                </c:pt>
                <c:pt idx="5178">
                  <c:v>844</c:v>
                </c:pt>
                <c:pt idx="5179">
                  <c:v>812</c:v>
                </c:pt>
                <c:pt idx="5180">
                  <c:v>756</c:v>
                </c:pt>
                <c:pt idx="5181">
                  <c:v>716</c:v>
                </c:pt>
                <c:pt idx="5182">
                  <c:v>704</c:v>
                </c:pt>
                <c:pt idx="5183">
                  <c:v>744</c:v>
                </c:pt>
                <c:pt idx="5184">
                  <c:v>1092</c:v>
                </c:pt>
                <c:pt idx="5185">
                  <c:v>820</c:v>
                </c:pt>
                <c:pt idx="5186">
                  <c:v>852</c:v>
                </c:pt>
                <c:pt idx="5187">
                  <c:v>848</c:v>
                </c:pt>
                <c:pt idx="5188">
                  <c:v>824</c:v>
                </c:pt>
                <c:pt idx="5189">
                  <c:v>812</c:v>
                </c:pt>
                <c:pt idx="5190">
                  <c:v>860</c:v>
                </c:pt>
                <c:pt idx="5191">
                  <c:v>852</c:v>
                </c:pt>
                <c:pt idx="5192">
                  <c:v>776</c:v>
                </c:pt>
                <c:pt idx="5193">
                  <c:v>804</c:v>
                </c:pt>
                <c:pt idx="5194">
                  <c:v>844</c:v>
                </c:pt>
                <c:pt idx="5195">
                  <c:v>820</c:v>
                </c:pt>
                <c:pt idx="5196">
                  <c:v>796</c:v>
                </c:pt>
                <c:pt idx="5197">
                  <c:v>836</c:v>
                </c:pt>
                <c:pt idx="5198">
                  <c:v>848</c:v>
                </c:pt>
                <c:pt idx="5199">
                  <c:v>820</c:v>
                </c:pt>
                <c:pt idx="5200">
                  <c:v>824</c:v>
                </c:pt>
                <c:pt idx="5201">
                  <c:v>860</c:v>
                </c:pt>
                <c:pt idx="5202">
                  <c:v>872</c:v>
                </c:pt>
                <c:pt idx="5203">
                  <c:v>832</c:v>
                </c:pt>
                <c:pt idx="5204">
                  <c:v>892</c:v>
                </c:pt>
                <c:pt idx="5205">
                  <c:v>956</c:v>
                </c:pt>
                <c:pt idx="5206">
                  <c:v>872</c:v>
                </c:pt>
                <c:pt idx="5207">
                  <c:v>800</c:v>
                </c:pt>
                <c:pt idx="5208">
                  <c:v>804</c:v>
                </c:pt>
                <c:pt idx="5209">
                  <c:v>796</c:v>
                </c:pt>
                <c:pt idx="5210">
                  <c:v>764</c:v>
                </c:pt>
                <c:pt idx="5211">
                  <c:v>708</c:v>
                </c:pt>
                <c:pt idx="5212">
                  <c:v>676</c:v>
                </c:pt>
                <c:pt idx="5213">
                  <c:v>688</c:v>
                </c:pt>
                <c:pt idx="5214">
                  <c:v>744</c:v>
                </c:pt>
                <c:pt idx="5215">
                  <c:v>692</c:v>
                </c:pt>
                <c:pt idx="5216">
                  <c:v>716</c:v>
                </c:pt>
                <c:pt idx="5217">
                  <c:v>704</c:v>
                </c:pt>
                <c:pt idx="5218">
                  <c:v>684</c:v>
                </c:pt>
                <c:pt idx="5219">
                  <c:v>684</c:v>
                </c:pt>
                <c:pt idx="5220">
                  <c:v>720</c:v>
                </c:pt>
                <c:pt idx="5221">
                  <c:v>780</c:v>
                </c:pt>
                <c:pt idx="5222">
                  <c:v>804</c:v>
                </c:pt>
                <c:pt idx="5223">
                  <c:v>740</c:v>
                </c:pt>
                <c:pt idx="5224">
                  <c:v>700</c:v>
                </c:pt>
                <c:pt idx="5225">
                  <c:v>728</c:v>
                </c:pt>
                <c:pt idx="5226">
                  <c:v>768</c:v>
                </c:pt>
                <c:pt idx="5227">
                  <c:v>776</c:v>
                </c:pt>
                <c:pt idx="5228">
                  <c:v>756</c:v>
                </c:pt>
                <c:pt idx="5229">
                  <c:v>764</c:v>
                </c:pt>
                <c:pt idx="5230">
                  <c:v>784</c:v>
                </c:pt>
                <c:pt idx="5231">
                  <c:v>744</c:v>
                </c:pt>
                <c:pt idx="5232">
                  <c:v>692</c:v>
                </c:pt>
                <c:pt idx="5233">
                  <c:v>648</c:v>
                </c:pt>
                <c:pt idx="5234">
                  <c:v>648</c:v>
                </c:pt>
                <c:pt idx="5235">
                  <c:v>664</c:v>
                </c:pt>
                <c:pt idx="5236">
                  <c:v>644</c:v>
                </c:pt>
                <c:pt idx="5237">
                  <c:v>624</c:v>
                </c:pt>
                <c:pt idx="5238">
                  <c:v>620</c:v>
                </c:pt>
                <c:pt idx="5239">
                  <c:v>636</c:v>
                </c:pt>
                <c:pt idx="5240">
                  <c:v>828</c:v>
                </c:pt>
                <c:pt idx="5241">
                  <c:v>696</c:v>
                </c:pt>
                <c:pt idx="5242">
                  <c:v>832</c:v>
                </c:pt>
                <c:pt idx="5243">
                  <c:v>1012</c:v>
                </c:pt>
                <c:pt idx="5244">
                  <c:v>1008</c:v>
                </c:pt>
                <c:pt idx="5245">
                  <c:v>936</c:v>
                </c:pt>
                <c:pt idx="5246">
                  <c:v>916</c:v>
                </c:pt>
                <c:pt idx="5247">
                  <c:v>988</c:v>
                </c:pt>
                <c:pt idx="5248">
                  <c:v>872</c:v>
                </c:pt>
                <c:pt idx="5249">
                  <c:v>780</c:v>
                </c:pt>
                <c:pt idx="5250">
                  <c:v>908</c:v>
                </c:pt>
                <c:pt idx="5251">
                  <c:v>1072</c:v>
                </c:pt>
                <c:pt idx="5252">
                  <c:v>868</c:v>
                </c:pt>
                <c:pt idx="5253">
                  <c:v>840</c:v>
                </c:pt>
                <c:pt idx="5254">
                  <c:v>1004</c:v>
                </c:pt>
                <c:pt idx="5255">
                  <c:v>904</c:v>
                </c:pt>
                <c:pt idx="5256">
                  <c:v>824</c:v>
                </c:pt>
                <c:pt idx="5257">
                  <c:v>896</c:v>
                </c:pt>
                <c:pt idx="5258">
                  <c:v>968</c:v>
                </c:pt>
                <c:pt idx="5259">
                  <c:v>796</c:v>
                </c:pt>
                <c:pt idx="5260">
                  <c:v>828</c:v>
                </c:pt>
                <c:pt idx="5261">
                  <c:v>868</c:v>
                </c:pt>
                <c:pt idx="5262">
                  <c:v>784</c:v>
                </c:pt>
                <c:pt idx="5263">
                  <c:v>776</c:v>
                </c:pt>
                <c:pt idx="5264">
                  <c:v>836</c:v>
                </c:pt>
                <c:pt idx="5265">
                  <c:v>1100</c:v>
                </c:pt>
                <c:pt idx="5266">
                  <c:v>880</c:v>
                </c:pt>
                <c:pt idx="5267">
                  <c:v>780</c:v>
                </c:pt>
                <c:pt idx="5268">
                  <c:v>816</c:v>
                </c:pt>
                <c:pt idx="5269">
                  <c:v>916</c:v>
                </c:pt>
                <c:pt idx="5270">
                  <c:v>908</c:v>
                </c:pt>
                <c:pt idx="5271">
                  <c:v>792</c:v>
                </c:pt>
                <c:pt idx="5272">
                  <c:v>780</c:v>
                </c:pt>
                <c:pt idx="5273">
                  <c:v>944</c:v>
                </c:pt>
                <c:pt idx="5274">
                  <c:v>1080</c:v>
                </c:pt>
                <c:pt idx="5275">
                  <c:v>956</c:v>
                </c:pt>
                <c:pt idx="5276">
                  <c:v>924</c:v>
                </c:pt>
                <c:pt idx="5277">
                  <c:v>884</c:v>
                </c:pt>
                <c:pt idx="5278">
                  <c:v>888</c:v>
                </c:pt>
                <c:pt idx="5279">
                  <c:v>920</c:v>
                </c:pt>
                <c:pt idx="5280">
                  <c:v>880</c:v>
                </c:pt>
                <c:pt idx="5281">
                  <c:v>832</c:v>
                </c:pt>
                <c:pt idx="5282">
                  <c:v>852</c:v>
                </c:pt>
                <c:pt idx="5283">
                  <c:v>872</c:v>
                </c:pt>
                <c:pt idx="5284">
                  <c:v>876</c:v>
                </c:pt>
                <c:pt idx="5285">
                  <c:v>892</c:v>
                </c:pt>
                <c:pt idx="5286">
                  <c:v>1008</c:v>
                </c:pt>
                <c:pt idx="5287">
                  <c:v>972</c:v>
                </c:pt>
                <c:pt idx="5288">
                  <c:v>904</c:v>
                </c:pt>
                <c:pt idx="5289">
                  <c:v>792</c:v>
                </c:pt>
                <c:pt idx="5290">
                  <c:v>816</c:v>
                </c:pt>
                <c:pt idx="5291">
                  <c:v>860</c:v>
                </c:pt>
                <c:pt idx="5292">
                  <c:v>1004</c:v>
                </c:pt>
                <c:pt idx="5293">
                  <c:v>824</c:v>
                </c:pt>
                <c:pt idx="5294">
                  <c:v>772</c:v>
                </c:pt>
                <c:pt idx="5295">
                  <c:v>844</c:v>
                </c:pt>
                <c:pt idx="5296">
                  <c:v>1204</c:v>
                </c:pt>
                <c:pt idx="5297">
                  <c:v>936</c:v>
                </c:pt>
                <c:pt idx="5298">
                  <c:v>840</c:v>
                </c:pt>
                <c:pt idx="5299">
                  <c:v>884</c:v>
                </c:pt>
                <c:pt idx="5300">
                  <c:v>916</c:v>
                </c:pt>
                <c:pt idx="5301">
                  <c:v>844</c:v>
                </c:pt>
                <c:pt idx="5302">
                  <c:v>880</c:v>
                </c:pt>
                <c:pt idx="5303">
                  <c:v>920</c:v>
                </c:pt>
                <c:pt idx="5304">
                  <c:v>880</c:v>
                </c:pt>
                <c:pt idx="5305">
                  <c:v>844</c:v>
                </c:pt>
                <c:pt idx="5306">
                  <c:v>812</c:v>
                </c:pt>
                <c:pt idx="5307">
                  <c:v>816</c:v>
                </c:pt>
                <c:pt idx="5308">
                  <c:v>784</c:v>
                </c:pt>
                <c:pt idx="5309">
                  <c:v>852</c:v>
                </c:pt>
                <c:pt idx="5310">
                  <c:v>956</c:v>
                </c:pt>
                <c:pt idx="5311">
                  <c:v>908</c:v>
                </c:pt>
                <c:pt idx="5312">
                  <c:v>840</c:v>
                </c:pt>
                <c:pt idx="5313">
                  <c:v>860</c:v>
                </c:pt>
                <c:pt idx="5314">
                  <c:v>904</c:v>
                </c:pt>
                <c:pt idx="5315">
                  <c:v>864</c:v>
                </c:pt>
                <c:pt idx="5316">
                  <c:v>844</c:v>
                </c:pt>
                <c:pt idx="5317">
                  <c:v>860</c:v>
                </c:pt>
                <c:pt idx="5318">
                  <c:v>896</c:v>
                </c:pt>
                <c:pt idx="5319">
                  <c:v>860</c:v>
                </c:pt>
                <c:pt idx="5320">
                  <c:v>784</c:v>
                </c:pt>
                <c:pt idx="5321">
                  <c:v>828</c:v>
                </c:pt>
                <c:pt idx="5322">
                  <c:v>848</c:v>
                </c:pt>
                <c:pt idx="5323">
                  <c:v>768</c:v>
                </c:pt>
                <c:pt idx="5324">
                  <c:v>728</c:v>
                </c:pt>
                <c:pt idx="5325">
                  <c:v>704</c:v>
                </c:pt>
                <c:pt idx="5326">
                  <c:v>712</c:v>
                </c:pt>
                <c:pt idx="5327">
                  <c:v>1136</c:v>
                </c:pt>
                <c:pt idx="5328">
                  <c:v>896</c:v>
                </c:pt>
                <c:pt idx="5329">
                  <c:v>796</c:v>
                </c:pt>
                <c:pt idx="5330">
                  <c:v>732</c:v>
                </c:pt>
                <c:pt idx="5331">
                  <c:v>692</c:v>
                </c:pt>
                <c:pt idx="5332">
                  <c:v>676</c:v>
                </c:pt>
                <c:pt idx="5333">
                  <c:v>712</c:v>
                </c:pt>
                <c:pt idx="5334">
                  <c:v>720</c:v>
                </c:pt>
                <c:pt idx="5335">
                  <c:v>716</c:v>
                </c:pt>
                <c:pt idx="5336">
                  <c:v>940</c:v>
                </c:pt>
                <c:pt idx="5337">
                  <c:v>1020</c:v>
                </c:pt>
                <c:pt idx="5338">
                  <c:v>872</c:v>
                </c:pt>
                <c:pt idx="5339">
                  <c:v>756</c:v>
                </c:pt>
                <c:pt idx="5340">
                  <c:v>792</c:v>
                </c:pt>
                <c:pt idx="5341">
                  <c:v>860</c:v>
                </c:pt>
                <c:pt idx="5342">
                  <c:v>824</c:v>
                </c:pt>
                <c:pt idx="5343">
                  <c:v>728</c:v>
                </c:pt>
                <c:pt idx="5344">
                  <c:v>704</c:v>
                </c:pt>
                <c:pt idx="5345">
                  <c:v>712</c:v>
                </c:pt>
                <c:pt idx="5346">
                  <c:v>912</c:v>
                </c:pt>
                <c:pt idx="5347">
                  <c:v>976</c:v>
                </c:pt>
                <c:pt idx="5348">
                  <c:v>768</c:v>
                </c:pt>
                <c:pt idx="5349">
                  <c:v>736</c:v>
                </c:pt>
                <c:pt idx="5350">
                  <c:v>724</c:v>
                </c:pt>
                <c:pt idx="5351">
                  <c:v>780</c:v>
                </c:pt>
                <c:pt idx="5352">
                  <c:v>756</c:v>
                </c:pt>
                <c:pt idx="5353">
                  <c:v>732</c:v>
                </c:pt>
                <c:pt idx="5354">
                  <c:v>728</c:v>
                </c:pt>
                <c:pt idx="5355">
                  <c:v>712</c:v>
                </c:pt>
                <c:pt idx="5356">
                  <c:v>772</c:v>
                </c:pt>
                <c:pt idx="5357">
                  <c:v>836</c:v>
                </c:pt>
                <c:pt idx="5358">
                  <c:v>776</c:v>
                </c:pt>
                <c:pt idx="5359">
                  <c:v>768</c:v>
                </c:pt>
                <c:pt idx="5360">
                  <c:v>764</c:v>
                </c:pt>
                <c:pt idx="5361">
                  <c:v>780</c:v>
                </c:pt>
                <c:pt idx="5362">
                  <c:v>748</c:v>
                </c:pt>
                <c:pt idx="5363">
                  <c:v>752</c:v>
                </c:pt>
                <c:pt idx="5364">
                  <c:v>784</c:v>
                </c:pt>
                <c:pt idx="5365">
                  <c:v>832</c:v>
                </c:pt>
                <c:pt idx="5366">
                  <c:v>796</c:v>
                </c:pt>
                <c:pt idx="5367">
                  <c:v>848</c:v>
                </c:pt>
                <c:pt idx="5368">
                  <c:v>932</c:v>
                </c:pt>
                <c:pt idx="5369">
                  <c:v>936</c:v>
                </c:pt>
                <c:pt idx="5370">
                  <c:v>832</c:v>
                </c:pt>
                <c:pt idx="5371">
                  <c:v>848</c:v>
                </c:pt>
                <c:pt idx="5372">
                  <c:v>848</c:v>
                </c:pt>
                <c:pt idx="5373">
                  <c:v>848</c:v>
                </c:pt>
                <c:pt idx="5374">
                  <c:v>856</c:v>
                </c:pt>
                <c:pt idx="5375">
                  <c:v>872</c:v>
                </c:pt>
                <c:pt idx="5376">
                  <c:v>844</c:v>
                </c:pt>
                <c:pt idx="5377">
                  <c:v>876</c:v>
                </c:pt>
                <c:pt idx="5378">
                  <c:v>940</c:v>
                </c:pt>
                <c:pt idx="5379">
                  <c:v>936</c:v>
                </c:pt>
                <c:pt idx="5380">
                  <c:v>928</c:v>
                </c:pt>
                <c:pt idx="5381">
                  <c:v>916</c:v>
                </c:pt>
                <c:pt idx="5382">
                  <c:v>880</c:v>
                </c:pt>
                <c:pt idx="5383">
                  <c:v>820</c:v>
                </c:pt>
                <c:pt idx="5384">
                  <c:v>876</c:v>
                </c:pt>
                <c:pt idx="5385">
                  <c:v>884</c:v>
                </c:pt>
                <c:pt idx="5386">
                  <c:v>828</c:v>
                </c:pt>
                <c:pt idx="5387">
                  <c:v>820</c:v>
                </c:pt>
                <c:pt idx="5388">
                  <c:v>928</c:v>
                </c:pt>
                <c:pt idx="5389">
                  <c:v>992</c:v>
                </c:pt>
                <c:pt idx="5390">
                  <c:v>892</c:v>
                </c:pt>
                <c:pt idx="5391">
                  <c:v>804</c:v>
                </c:pt>
                <c:pt idx="5392">
                  <c:v>820</c:v>
                </c:pt>
                <c:pt idx="5393">
                  <c:v>876</c:v>
                </c:pt>
                <c:pt idx="5394">
                  <c:v>876</c:v>
                </c:pt>
                <c:pt idx="5395">
                  <c:v>776</c:v>
                </c:pt>
                <c:pt idx="5396">
                  <c:v>928</c:v>
                </c:pt>
                <c:pt idx="5397">
                  <c:v>1096</c:v>
                </c:pt>
                <c:pt idx="5398">
                  <c:v>856</c:v>
                </c:pt>
                <c:pt idx="5399">
                  <c:v>776</c:v>
                </c:pt>
                <c:pt idx="5400">
                  <c:v>828</c:v>
                </c:pt>
                <c:pt idx="5401">
                  <c:v>1148</c:v>
                </c:pt>
                <c:pt idx="5402">
                  <c:v>904</c:v>
                </c:pt>
                <c:pt idx="5403">
                  <c:v>828</c:v>
                </c:pt>
                <c:pt idx="5404">
                  <c:v>908</c:v>
                </c:pt>
                <c:pt idx="5405">
                  <c:v>1000</c:v>
                </c:pt>
                <c:pt idx="5406">
                  <c:v>904</c:v>
                </c:pt>
                <c:pt idx="5407">
                  <c:v>776</c:v>
                </c:pt>
                <c:pt idx="5408">
                  <c:v>760</c:v>
                </c:pt>
                <c:pt idx="5409">
                  <c:v>780</c:v>
                </c:pt>
                <c:pt idx="5410">
                  <c:v>1080</c:v>
                </c:pt>
                <c:pt idx="5411">
                  <c:v>820</c:v>
                </c:pt>
                <c:pt idx="5412">
                  <c:v>864</c:v>
                </c:pt>
                <c:pt idx="5413">
                  <c:v>1032</c:v>
                </c:pt>
                <c:pt idx="5414">
                  <c:v>936</c:v>
                </c:pt>
                <c:pt idx="5415">
                  <c:v>848</c:v>
                </c:pt>
                <c:pt idx="5416">
                  <c:v>900</c:v>
                </c:pt>
                <c:pt idx="5417">
                  <c:v>944</c:v>
                </c:pt>
                <c:pt idx="5418">
                  <c:v>876</c:v>
                </c:pt>
                <c:pt idx="5419">
                  <c:v>852</c:v>
                </c:pt>
                <c:pt idx="5420">
                  <c:v>876</c:v>
                </c:pt>
                <c:pt idx="5421">
                  <c:v>840</c:v>
                </c:pt>
                <c:pt idx="5422">
                  <c:v>800</c:v>
                </c:pt>
                <c:pt idx="5423">
                  <c:v>864</c:v>
                </c:pt>
                <c:pt idx="5424">
                  <c:v>916</c:v>
                </c:pt>
                <c:pt idx="5425">
                  <c:v>868</c:v>
                </c:pt>
                <c:pt idx="5426">
                  <c:v>820</c:v>
                </c:pt>
                <c:pt idx="5427">
                  <c:v>796</c:v>
                </c:pt>
                <c:pt idx="5428">
                  <c:v>800</c:v>
                </c:pt>
                <c:pt idx="5429">
                  <c:v>908</c:v>
                </c:pt>
                <c:pt idx="5430">
                  <c:v>864</c:v>
                </c:pt>
                <c:pt idx="5431">
                  <c:v>824</c:v>
                </c:pt>
                <c:pt idx="5432">
                  <c:v>920</c:v>
                </c:pt>
                <c:pt idx="5433">
                  <c:v>1020</c:v>
                </c:pt>
                <c:pt idx="5434">
                  <c:v>892</c:v>
                </c:pt>
                <c:pt idx="5435">
                  <c:v>864</c:v>
                </c:pt>
                <c:pt idx="5436">
                  <c:v>868</c:v>
                </c:pt>
                <c:pt idx="5437">
                  <c:v>832</c:v>
                </c:pt>
                <c:pt idx="5438">
                  <c:v>788</c:v>
                </c:pt>
                <c:pt idx="5439">
                  <c:v>852</c:v>
                </c:pt>
                <c:pt idx="5440">
                  <c:v>1016</c:v>
                </c:pt>
                <c:pt idx="5441">
                  <c:v>900</c:v>
                </c:pt>
                <c:pt idx="5442">
                  <c:v>800</c:v>
                </c:pt>
                <c:pt idx="5443">
                  <c:v>772</c:v>
                </c:pt>
                <c:pt idx="5444">
                  <c:v>796</c:v>
                </c:pt>
                <c:pt idx="5445">
                  <c:v>992</c:v>
                </c:pt>
                <c:pt idx="5446">
                  <c:v>844</c:v>
                </c:pt>
                <c:pt idx="5447">
                  <c:v>820</c:v>
                </c:pt>
                <c:pt idx="5448">
                  <c:v>912</c:v>
                </c:pt>
                <c:pt idx="5449">
                  <c:v>948</c:v>
                </c:pt>
                <c:pt idx="5450">
                  <c:v>956</c:v>
                </c:pt>
                <c:pt idx="5451">
                  <c:v>976</c:v>
                </c:pt>
                <c:pt idx="5452">
                  <c:v>776</c:v>
                </c:pt>
                <c:pt idx="5453">
                  <c:v>764</c:v>
                </c:pt>
                <c:pt idx="5454">
                  <c:v>792</c:v>
                </c:pt>
                <c:pt idx="5455">
                  <c:v>888</c:v>
                </c:pt>
                <c:pt idx="5456">
                  <c:v>800</c:v>
                </c:pt>
                <c:pt idx="5457">
                  <c:v>772</c:v>
                </c:pt>
                <c:pt idx="5458">
                  <c:v>1208</c:v>
                </c:pt>
                <c:pt idx="5459">
                  <c:v>1024</c:v>
                </c:pt>
                <c:pt idx="5460">
                  <c:v>896</c:v>
                </c:pt>
                <c:pt idx="5461">
                  <c:v>956</c:v>
                </c:pt>
                <c:pt idx="5462">
                  <c:v>960</c:v>
                </c:pt>
                <c:pt idx="5463">
                  <c:v>900</c:v>
                </c:pt>
                <c:pt idx="5464">
                  <c:v>904</c:v>
                </c:pt>
                <c:pt idx="5465">
                  <c:v>940</c:v>
                </c:pt>
                <c:pt idx="5466">
                  <c:v>920</c:v>
                </c:pt>
                <c:pt idx="5467">
                  <c:v>780</c:v>
                </c:pt>
                <c:pt idx="5468">
                  <c:v>808</c:v>
                </c:pt>
                <c:pt idx="5469">
                  <c:v>960</c:v>
                </c:pt>
                <c:pt idx="5470">
                  <c:v>848</c:v>
                </c:pt>
                <c:pt idx="5471">
                  <c:v>780</c:v>
                </c:pt>
                <c:pt idx="5472">
                  <c:v>812</c:v>
                </c:pt>
                <c:pt idx="5473">
                  <c:v>888</c:v>
                </c:pt>
                <c:pt idx="5474">
                  <c:v>960</c:v>
                </c:pt>
                <c:pt idx="5475">
                  <c:v>868</c:v>
                </c:pt>
                <c:pt idx="5476">
                  <c:v>1032</c:v>
                </c:pt>
                <c:pt idx="5477">
                  <c:v>1004</c:v>
                </c:pt>
                <c:pt idx="5478">
                  <c:v>872</c:v>
                </c:pt>
                <c:pt idx="5479">
                  <c:v>976</c:v>
                </c:pt>
                <c:pt idx="5480">
                  <c:v>920</c:v>
                </c:pt>
                <c:pt idx="5481">
                  <c:v>844</c:v>
                </c:pt>
                <c:pt idx="5482">
                  <c:v>856</c:v>
                </c:pt>
                <c:pt idx="5483">
                  <c:v>896</c:v>
                </c:pt>
                <c:pt idx="5484">
                  <c:v>860</c:v>
                </c:pt>
                <c:pt idx="5485">
                  <c:v>816</c:v>
                </c:pt>
                <c:pt idx="5486">
                  <c:v>852</c:v>
                </c:pt>
                <c:pt idx="5487">
                  <c:v>932</c:v>
                </c:pt>
                <c:pt idx="5488">
                  <c:v>920</c:v>
                </c:pt>
                <c:pt idx="5489">
                  <c:v>860</c:v>
                </c:pt>
                <c:pt idx="5490">
                  <c:v>1016</c:v>
                </c:pt>
                <c:pt idx="5491">
                  <c:v>916</c:v>
                </c:pt>
                <c:pt idx="5492">
                  <c:v>804</c:v>
                </c:pt>
                <c:pt idx="5493">
                  <c:v>744</c:v>
                </c:pt>
                <c:pt idx="5494">
                  <c:v>732</c:v>
                </c:pt>
                <c:pt idx="5495">
                  <c:v>892</c:v>
                </c:pt>
                <c:pt idx="5496">
                  <c:v>1160</c:v>
                </c:pt>
                <c:pt idx="5497">
                  <c:v>852</c:v>
                </c:pt>
                <c:pt idx="5498">
                  <c:v>924</c:v>
                </c:pt>
                <c:pt idx="5499">
                  <c:v>984</c:v>
                </c:pt>
                <c:pt idx="5500">
                  <c:v>840</c:v>
                </c:pt>
                <c:pt idx="5501">
                  <c:v>896</c:v>
                </c:pt>
                <c:pt idx="5502">
                  <c:v>868</c:v>
                </c:pt>
                <c:pt idx="5503">
                  <c:v>812</c:v>
                </c:pt>
                <c:pt idx="5504">
                  <c:v>784</c:v>
                </c:pt>
                <c:pt idx="5505">
                  <c:v>812</c:v>
                </c:pt>
                <c:pt idx="5506">
                  <c:v>856</c:v>
                </c:pt>
                <c:pt idx="5507">
                  <c:v>828</c:v>
                </c:pt>
                <c:pt idx="5508">
                  <c:v>832</c:v>
                </c:pt>
                <c:pt idx="5509">
                  <c:v>944</c:v>
                </c:pt>
                <c:pt idx="5510">
                  <c:v>892</c:v>
                </c:pt>
                <c:pt idx="5511">
                  <c:v>956</c:v>
                </c:pt>
                <c:pt idx="5512">
                  <c:v>1052</c:v>
                </c:pt>
                <c:pt idx="5513">
                  <c:v>932</c:v>
                </c:pt>
                <c:pt idx="5514">
                  <c:v>796</c:v>
                </c:pt>
                <c:pt idx="5515">
                  <c:v>784</c:v>
                </c:pt>
                <c:pt idx="5516">
                  <c:v>828</c:v>
                </c:pt>
                <c:pt idx="5517">
                  <c:v>932</c:v>
                </c:pt>
                <c:pt idx="5518">
                  <c:v>888</c:v>
                </c:pt>
                <c:pt idx="5519">
                  <c:v>968</c:v>
                </c:pt>
                <c:pt idx="5520">
                  <c:v>1000</c:v>
                </c:pt>
                <c:pt idx="5521">
                  <c:v>936</c:v>
                </c:pt>
                <c:pt idx="5522">
                  <c:v>944</c:v>
                </c:pt>
                <c:pt idx="5523">
                  <c:v>936</c:v>
                </c:pt>
                <c:pt idx="5524">
                  <c:v>880</c:v>
                </c:pt>
                <c:pt idx="5525">
                  <c:v>896</c:v>
                </c:pt>
                <c:pt idx="5526">
                  <c:v>1152</c:v>
                </c:pt>
                <c:pt idx="5527">
                  <c:v>968</c:v>
                </c:pt>
                <c:pt idx="5528">
                  <c:v>864</c:v>
                </c:pt>
                <c:pt idx="5529">
                  <c:v>768</c:v>
                </c:pt>
                <c:pt idx="5530">
                  <c:v>732</c:v>
                </c:pt>
                <c:pt idx="5531">
                  <c:v>772</c:v>
                </c:pt>
                <c:pt idx="5532">
                  <c:v>1268</c:v>
                </c:pt>
                <c:pt idx="5533">
                  <c:v>916</c:v>
                </c:pt>
                <c:pt idx="5534">
                  <c:v>812</c:v>
                </c:pt>
                <c:pt idx="5535">
                  <c:v>872</c:v>
                </c:pt>
                <c:pt idx="5536">
                  <c:v>932</c:v>
                </c:pt>
                <c:pt idx="5537">
                  <c:v>792</c:v>
                </c:pt>
                <c:pt idx="5538">
                  <c:v>876</c:v>
                </c:pt>
                <c:pt idx="5539">
                  <c:v>1016</c:v>
                </c:pt>
                <c:pt idx="5540">
                  <c:v>900</c:v>
                </c:pt>
                <c:pt idx="5541">
                  <c:v>988</c:v>
                </c:pt>
                <c:pt idx="5542">
                  <c:v>928</c:v>
                </c:pt>
                <c:pt idx="5543">
                  <c:v>848</c:v>
                </c:pt>
                <c:pt idx="5544">
                  <c:v>892</c:v>
                </c:pt>
                <c:pt idx="5545">
                  <c:v>856</c:v>
                </c:pt>
                <c:pt idx="5546">
                  <c:v>832</c:v>
                </c:pt>
                <c:pt idx="5547">
                  <c:v>760</c:v>
                </c:pt>
                <c:pt idx="5548">
                  <c:v>788</c:v>
                </c:pt>
                <c:pt idx="5549">
                  <c:v>1228</c:v>
                </c:pt>
                <c:pt idx="5550">
                  <c:v>928</c:v>
                </c:pt>
                <c:pt idx="5551">
                  <c:v>864</c:v>
                </c:pt>
                <c:pt idx="5552">
                  <c:v>948</c:v>
                </c:pt>
                <c:pt idx="5553">
                  <c:v>908</c:v>
                </c:pt>
                <c:pt idx="5554">
                  <c:v>832</c:v>
                </c:pt>
                <c:pt idx="5555">
                  <c:v>984</c:v>
                </c:pt>
                <c:pt idx="5556">
                  <c:v>1016</c:v>
                </c:pt>
                <c:pt idx="5557">
                  <c:v>876</c:v>
                </c:pt>
                <c:pt idx="5558">
                  <c:v>864</c:v>
                </c:pt>
                <c:pt idx="5559">
                  <c:v>940</c:v>
                </c:pt>
                <c:pt idx="5560">
                  <c:v>832</c:v>
                </c:pt>
                <c:pt idx="5561">
                  <c:v>820</c:v>
                </c:pt>
                <c:pt idx="5562">
                  <c:v>952</c:v>
                </c:pt>
                <c:pt idx="5563">
                  <c:v>920</c:v>
                </c:pt>
                <c:pt idx="5564">
                  <c:v>848</c:v>
                </c:pt>
                <c:pt idx="5565">
                  <c:v>856</c:v>
                </c:pt>
                <c:pt idx="5566">
                  <c:v>836</c:v>
                </c:pt>
                <c:pt idx="5567">
                  <c:v>812</c:v>
                </c:pt>
                <c:pt idx="5568">
                  <c:v>868</c:v>
                </c:pt>
                <c:pt idx="5569">
                  <c:v>804</c:v>
                </c:pt>
                <c:pt idx="5570">
                  <c:v>724</c:v>
                </c:pt>
                <c:pt idx="5571">
                  <c:v>728</c:v>
                </c:pt>
                <c:pt idx="5572">
                  <c:v>744</c:v>
                </c:pt>
                <c:pt idx="5573">
                  <c:v>740</c:v>
                </c:pt>
                <c:pt idx="5574">
                  <c:v>700</c:v>
                </c:pt>
                <c:pt idx="5575">
                  <c:v>656</c:v>
                </c:pt>
                <c:pt idx="5576">
                  <c:v>640</c:v>
                </c:pt>
                <c:pt idx="5577">
                  <c:v>660</c:v>
                </c:pt>
                <c:pt idx="5578">
                  <c:v>680</c:v>
                </c:pt>
                <c:pt idx="5579">
                  <c:v>988</c:v>
                </c:pt>
                <c:pt idx="5580">
                  <c:v>832</c:v>
                </c:pt>
                <c:pt idx="5581">
                  <c:v>724</c:v>
                </c:pt>
                <c:pt idx="5582">
                  <c:v>704</c:v>
                </c:pt>
                <c:pt idx="5583">
                  <c:v>740</c:v>
                </c:pt>
                <c:pt idx="5584">
                  <c:v>804</c:v>
                </c:pt>
                <c:pt idx="5585">
                  <c:v>768</c:v>
                </c:pt>
                <c:pt idx="5586">
                  <c:v>796</c:v>
                </c:pt>
                <c:pt idx="5587">
                  <c:v>924</c:v>
                </c:pt>
                <c:pt idx="5588">
                  <c:v>796</c:v>
                </c:pt>
                <c:pt idx="5589">
                  <c:v>724</c:v>
                </c:pt>
                <c:pt idx="5590">
                  <c:v>760</c:v>
                </c:pt>
                <c:pt idx="5591">
                  <c:v>1164</c:v>
                </c:pt>
                <c:pt idx="5592">
                  <c:v>932</c:v>
                </c:pt>
                <c:pt idx="5593">
                  <c:v>776</c:v>
                </c:pt>
                <c:pt idx="5594">
                  <c:v>776</c:v>
                </c:pt>
                <c:pt idx="5595">
                  <c:v>956</c:v>
                </c:pt>
                <c:pt idx="5596">
                  <c:v>912</c:v>
                </c:pt>
                <c:pt idx="5597">
                  <c:v>852</c:v>
                </c:pt>
                <c:pt idx="5598">
                  <c:v>964</c:v>
                </c:pt>
                <c:pt idx="5599">
                  <c:v>980</c:v>
                </c:pt>
                <c:pt idx="5600">
                  <c:v>916</c:v>
                </c:pt>
                <c:pt idx="5601">
                  <c:v>912</c:v>
                </c:pt>
                <c:pt idx="5602">
                  <c:v>844</c:v>
                </c:pt>
                <c:pt idx="5603">
                  <c:v>880</c:v>
                </c:pt>
                <c:pt idx="5604">
                  <c:v>900</c:v>
                </c:pt>
                <c:pt idx="5605">
                  <c:v>1108</c:v>
                </c:pt>
                <c:pt idx="5606">
                  <c:v>952</c:v>
                </c:pt>
                <c:pt idx="5607">
                  <c:v>800</c:v>
                </c:pt>
                <c:pt idx="5608">
                  <c:v>788</c:v>
                </c:pt>
                <c:pt idx="5609">
                  <c:v>840</c:v>
                </c:pt>
                <c:pt idx="5610">
                  <c:v>1156</c:v>
                </c:pt>
                <c:pt idx="5611">
                  <c:v>1024</c:v>
                </c:pt>
                <c:pt idx="5612">
                  <c:v>1048</c:v>
                </c:pt>
                <c:pt idx="5613">
                  <c:v>980</c:v>
                </c:pt>
                <c:pt idx="5614">
                  <c:v>932</c:v>
                </c:pt>
                <c:pt idx="5615">
                  <c:v>980</c:v>
                </c:pt>
                <c:pt idx="5616">
                  <c:v>1004</c:v>
                </c:pt>
                <c:pt idx="5617">
                  <c:v>948</c:v>
                </c:pt>
                <c:pt idx="5618">
                  <c:v>932</c:v>
                </c:pt>
                <c:pt idx="5619">
                  <c:v>888</c:v>
                </c:pt>
                <c:pt idx="5620">
                  <c:v>820</c:v>
                </c:pt>
                <c:pt idx="5621">
                  <c:v>760</c:v>
                </c:pt>
                <c:pt idx="5622">
                  <c:v>756</c:v>
                </c:pt>
                <c:pt idx="5623">
                  <c:v>812</c:v>
                </c:pt>
                <c:pt idx="5624">
                  <c:v>1184</c:v>
                </c:pt>
                <c:pt idx="5625">
                  <c:v>912</c:v>
                </c:pt>
                <c:pt idx="5626">
                  <c:v>872</c:v>
                </c:pt>
                <c:pt idx="5627">
                  <c:v>996</c:v>
                </c:pt>
                <c:pt idx="5628">
                  <c:v>832</c:v>
                </c:pt>
                <c:pt idx="5629">
                  <c:v>796</c:v>
                </c:pt>
                <c:pt idx="5630">
                  <c:v>796</c:v>
                </c:pt>
                <c:pt idx="5631">
                  <c:v>780</c:v>
                </c:pt>
                <c:pt idx="5632">
                  <c:v>748</c:v>
                </c:pt>
                <c:pt idx="5633">
                  <c:v>704</c:v>
                </c:pt>
                <c:pt idx="5634">
                  <c:v>716</c:v>
                </c:pt>
                <c:pt idx="5635">
                  <c:v>680</c:v>
                </c:pt>
                <c:pt idx="5636">
                  <c:v>696</c:v>
                </c:pt>
                <c:pt idx="5637">
                  <c:v>700</c:v>
                </c:pt>
                <c:pt idx="5638">
                  <c:v>704</c:v>
                </c:pt>
                <c:pt idx="5639">
                  <c:v>724</c:v>
                </c:pt>
                <c:pt idx="5640">
                  <c:v>728</c:v>
                </c:pt>
                <c:pt idx="5641">
                  <c:v>760</c:v>
                </c:pt>
                <c:pt idx="5642">
                  <c:v>744</c:v>
                </c:pt>
                <c:pt idx="5643">
                  <c:v>716</c:v>
                </c:pt>
                <c:pt idx="5644">
                  <c:v>720</c:v>
                </c:pt>
                <c:pt idx="5645">
                  <c:v>712</c:v>
                </c:pt>
                <c:pt idx="5646">
                  <c:v>692</c:v>
                </c:pt>
                <c:pt idx="5647">
                  <c:v>672</c:v>
                </c:pt>
                <c:pt idx="5648">
                  <c:v>652</c:v>
                </c:pt>
                <c:pt idx="5649">
                  <c:v>684</c:v>
                </c:pt>
                <c:pt idx="5650">
                  <c:v>1108</c:v>
                </c:pt>
                <c:pt idx="5651">
                  <c:v>892</c:v>
                </c:pt>
                <c:pt idx="5652">
                  <c:v>832</c:v>
                </c:pt>
                <c:pt idx="5653">
                  <c:v>776</c:v>
                </c:pt>
                <c:pt idx="5654">
                  <c:v>792</c:v>
                </c:pt>
                <c:pt idx="5655">
                  <c:v>884</c:v>
                </c:pt>
                <c:pt idx="5656">
                  <c:v>824</c:v>
                </c:pt>
                <c:pt idx="5657">
                  <c:v>932</c:v>
                </c:pt>
                <c:pt idx="5658">
                  <c:v>844</c:v>
                </c:pt>
                <c:pt idx="5659">
                  <c:v>756</c:v>
                </c:pt>
                <c:pt idx="5660">
                  <c:v>724</c:v>
                </c:pt>
                <c:pt idx="5661">
                  <c:v>768</c:v>
                </c:pt>
                <c:pt idx="5662">
                  <c:v>1232</c:v>
                </c:pt>
                <c:pt idx="5663">
                  <c:v>1000</c:v>
                </c:pt>
                <c:pt idx="5664">
                  <c:v>916</c:v>
                </c:pt>
                <c:pt idx="5665">
                  <c:v>876</c:v>
                </c:pt>
                <c:pt idx="5666">
                  <c:v>916</c:v>
                </c:pt>
                <c:pt idx="5667">
                  <c:v>832</c:v>
                </c:pt>
                <c:pt idx="5668">
                  <c:v>784</c:v>
                </c:pt>
                <c:pt idx="5669">
                  <c:v>936</c:v>
                </c:pt>
                <c:pt idx="5670">
                  <c:v>1060</c:v>
                </c:pt>
                <c:pt idx="5671">
                  <c:v>932</c:v>
                </c:pt>
                <c:pt idx="5672">
                  <c:v>892</c:v>
                </c:pt>
                <c:pt idx="5673">
                  <c:v>928</c:v>
                </c:pt>
                <c:pt idx="5674">
                  <c:v>904</c:v>
                </c:pt>
                <c:pt idx="5675">
                  <c:v>816</c:v>
                </c:pt>
                <c:pt idx="5676">
                  <c:v>872</c:v>
                </c:pt>
                <c:pt idx="5677">
                  <c:v>868</c:v>
                </c:pt>
                <c:pt idx="5678">
                  <c:v>848</c:v>
                </c:pt>
                <c:pt idx="5679">
                  <c:v>872</c:v>
                </c:pt>
                <c:pt idx="5680">
                  <c:v>876</c:v>
                </c:pt>
                <c:pt idx="5681">
                  <c:v>824</c:v>
                </c:pt>
                <c:pt idx="5682">
                  <c:v>892</c:v>
                </c:pt>
                <c:pt idx="5683">
                  <c:v>920</c:v>
                </c:pt>
                <c:pt idx="5684">
                  <c:v>900</c:v>
                </c:pt>
                <c:pt idx="5685">
                  <c:v>844</c:v>
                </c:pt>
                <c:pt idx="5686">
                  <c:v>872</c:v>
                </c:pt>
                <c:pt idx="5687">
                  <c:v>880</c:v>
                </c:pt>
                <c:pt idx="5688">
                  <c:v>856</c:v>
                </c:pt>
                <c:pt idx="5689">
                  <c:v>816</c:v>
                </c:pt>
                <c:pt idx="5690">
                  <c:v>908</c:v>
                </c:pt>
                <c:pt idx="5691">
                  <c:v>904</c:v>
                </c:pt>
                <c:pt idx="5692">
                  <c:v>848</c:v>
                </c:pt>
                <c:pt idx="5693">
                  <c:v>864</c:v>
                </c:pt>
                <c:pt idx="5694">
                  <c:v>980</c:v>
                </c:pt>
                <c:pt idx="5695">
                  <c:v>860</c:v>
                </c:pt>
                <c:pt idx="5696">
                  <c:v>792</c:v>
                </c:pt>
                <c:pt idx="5697">
                  <c:v>840</c:v>
                </c:pt>
                <c:pt idx="5698">
                  <c:v>920</c:v>
                </c:pt>
                <c:pt idx="5699">
                  <c:v>836</c:v>
                </c:pt>
                <c:pt idx="5700">
                  <c:v>860</c:v>
                </c:pt>
                <c:pt idx="5701">
                  <c:v>916</c:v>
                </c:pt>
                <c:pt idx="5702">
                  <c:v>904</c:v>
                </c:pt>
                <c:pt idx="5703">
                  <c:v>820</c:v>
                </c:pt>
                <c:pt idx="5704">
                  <c:v>788</c:v>
                </c:pt>
                <c:pt idx="5705">
                  <c:v>872</c:v>
                </c:pt>
                <c:pt idx="5706">
                  <c:v>892</c:v>
                </c:pt>
                <c:pt idx="5707">
                  <c:v>824</c:v>
                </c:pt>
                <c:pt idx="5708">
                  <c:v>848</c:v>
                </c:pt>
                <c:pt idx="5709">
                  <c:v>872</c:v>
                </c:pt>
                <c:pt idx="5710">
                  <c:v>896</c:v>
                </c:pt>
                <c:pt idx="5711">
                  <c:v>832</c:v>
                </c:pt>
                <c:pt idx="5712">
                  <c:v>868</c:v>
                </c:pt>
                <c:pt idx="5713">
                  <c:v>948</c:v>
                </c:pt>
                <c:pt idx="5714">
                  <c:v>820</c:v>
                </c:pt>
                <c:pt idx="5715">
                  <c:v>780</c:v>
                </c:pt>
                <c:pt idx="5716">
                  <c:v>940</c:v>
                </c:pt>
                <c:pt idx="5717">
                  <c:v>924</c:v>
                </c:pt>
                <c:pt idx="5718">
                  <c:v>812</c:v>
                </c:pt>
                <c:pt idx="5719">
                  <c:v>776</c:v>
                </c:pt>
                <c:pt idx="5720">
                  <c:v>864</c:v>
                </c:pt>
                <c:pt idx="5721">
                  <c:v>1100</c:v>
                </c:pt>
                <c:pt idx="5722">
                  <c:v>852</c:v>
                </c:pt>
                <c:pt idx="5723">
                  <c:v>924</c:v>
                </c:pt>
                <c:pt idx="5724">
                  <c:v>1040</c:v>
                </c:pt>
                <c:pt idx="5725">
                  <c:v>904</c:v>
                </c:pt>
                <c:pt idx="5726">
                  <c:v>812</c:v>
                </c:pt>
                <c:pt idx="5727">
                  <c:v>768</c:v>
                </c:pt>
                <c:pt idx="5728">
                  <c:v>768</c:v>
                </c:pt>
                <c:pt idx="5729">
                  <c:v>836</c:v>
                </c:pt>
                <c:pt idx="5730">
                  <c:v>996</c:v>
                </c:pt>
                <c:pt idx="5731">
                  <c:v>884</c:v>
                </c:pt>
                <c:pt idx="5732">
                  <c:v>956</c:v>
                </c:pt>
                <c:pt idx="5733">
                  <c:v>1012</c:v>
                </c:pt>
                <c:pt idx="5734">
                  <c:v>896</c:v>
                </c:pt>
                <c:pt idx="5735">
                  <c:v>832</c:v>
                </c:pt>
                <c:pt idx="5736">
                  <c:v>920</c:v>
                </c:pt>
                <c:pt idx="5737">
                  <c:v>932</c:v>
                </c:pt>
                <c:pt idx="5738">
                  <c:v>788</c:v>
                </c:pt>
                <c:pt idx="5739">
                  <c:v>696</c:v>
                </c:pt>
                <c:pt idx="5740">
                  <c:v>664</c:v>
                </c:pt>
                <c:pt idx="5741">
                  <c:v>680</c:v>
                </c:pt>
                <c:pt idx="5742">
                  <c:v>1408</c:v>
                </c:pt>
                <c:pt idx="5743">
                  <c:v>1104</c:v>
                </c:pt>
                <c:pt idx="5744">
                  <c:v>1060</c:v>
                </c:pt>
                <c:pt idx="5745">
                  <c:v>808</c:v>
                </c:pt>
                <c:pt idx="5746">
                  <c:v>736</c:v>
                </c:pt>
                <c:pt idx="5747">
                  <c:v>788</c:v>
                </c:pt>
                <c:pt idx="5748">
                  <c:v>1196</c:v>
                </c:pt>
                <c:pt idx="5749">
                  <c:v>916</c:v>
                </c:pt>
                <c:pt idx="5750">
                  <c:v>748</c:v>
                </c:pt>
                <c:pt idx="5751">
                  <c:v>768</c:v>
                </c:pt>
                <c:pt idx="5752">
                  <c:v>1160</c:v>
                </c:pt>
                <c:pt idx="5753">
                  <c:v>880</c:v>
                </c:pt>
                <c:pt idx="5754">
                  <c:v>808</c:v>
                </c:pt>
                <c:pt idx="5755">
                  <c:v>996</c:v>
                </c:pt>
                <c:pt idx="5756">
                  <c:v>1012</c:v>
                </c:pt>
                <c:pt idx="5757">
                  <c:v>984</c:v>
                </c:pt>
                <c:pt idx="5758">
                  <c:v>948</c:v>
                </c:pt>
                <c:pt idx="5759">
                  <c:v>896</c:v>
                </c:pt>
                <c:pt idx="5760">
                  <c:v>848</c:v>
                </c:pt>
                <c:pt idx="5761">
                  <c:v>868</c:v>
                </c:pt>
                <c:pt idx="5762">
                  <c:v>844</c:v>
                </c:pt>
                <c:pt idx="5763">
                  <c:v>808</c:v>
                </c:pt>
                <c:pt idx="5764">
                  <c:v>824</c:v>
                </c:pt>
                <c:pt idx="5765">
                  <c:v>900</c:v>
                </c:pt>
                <c:pt idx="5766">
                  <c:v>908</c:v>
                </c:pt>
                <c:pt idx="5767">
                  <c:v>932</c:v>
                </c:pt>
                <c:pt idx="5768">
                  <c:v>864</c:v>
                </c:pt>
                <c:pt idx="5769">
                  <c:v>796</c:v>
                </c:pt>
                <c:pt idx="5770">
                  <c:v>992</c:v>
                </c:pt>
                <c:pt idx="5771">
                  <c:v>820</c:v>
                </c:pt>
                <c:pt idx="5772">
                  <c:v>744</c:v>
                </c:pt>
                <c:pt idx="5773">
                  <c:v>768</c:v>
                </c:pt>
                <c:pt idx="5774">
                  <c:v>884</c:v>
                </c:pt>
                <c:pt idx="5775">
                  <c:v>936</c:v>
                </c:pt>
                <c:pt idx="5776">
                  <c:v>836</c:v>
                </c:pt>
                <c:pt idx="5777">
                  <c:v>880</c:v>
                </c:pt>
                <c:pt idx="5778">
                  <c:v>928</c:v>
                </c:pt>
                <c:pt idx="5779">
                  <c:v>828</c:v>
                </c:pt>
                <c:pt idx="5780">
                  <c:v>872</c:v>
                </c:pt>
                <c:pt idx="5781">
                  <c:v>996</c:v>
                </c:pt>
                <c:pt idx="5782">
                  <c:v>924</c:v>
                </c:pt>
                <c:pt idx="5783">
                  <c:v>884</c:v>
                </c:pt>
                <c:pt idx="5784">
                  <c:v>932</c:v>
                </c:pt>
                <c:pt idx="5785">
                  <c:v>936</c:v>
                </c:pt>
                <c:pt idx="5786">
                  <c:v>936</c:v>
                </c:pt>
                <c:pt idx="5787">
                  <c:v>824</c:v>
                </c:pt>
                <c:pt idx="5788">
                  <c:v>768</c:v>
                </c:pt>
                <c:pt idx="5789">
                  <c:v>816</c:v>
                </c:pt>
                <c:pt idx="5790">
                  <c:v>1144</c:v>
                </c:pt>
                <c:pt idx="5791">
                  <c:v>928</c:v>
                </c:pt>
                <c:pt idx="5792">
                  <c:v>916</c:v>
                </c:pt>
                <c:pt idx="5793">
                  <c:v>916</c:v>
                </c:pt>
                <c:pt idx="5794">
                  <c:v>852</c:v>
                </c:pt>
                <c:pt idx="5795">
                  <c:v>816</c:v>
                </c:pt>
                <c:pt idx="5796">
                  <c:v>836</c:v>
                </c:pt>
                <c:pt idx="5797">
                  <c:v>932</c:v>
                </c:pt>
                <c:pt idx="5798">
                  <c:v>988</c:v>
                </c:pt>
                <c:pt idx="5799">
                  <c:v>868</c:v>
                </c:pt>
                <c:pt idx="5800">
                  <c:v>936</c:v>
                </c:pt>
                <c:pt idx="5801">
                  <c:v>1068</c:v>
                </c:pt>
                <c:pt idx="5802">
                  <c:v>932</c:v>
                </c:pt>
                <c:pt idx="5803">
                  <c:v>812</c:v>
                </c:pt>
                <c:pt idx="5804">
                  <c:v>844</c:v>
                </c:pt>
                <c:pt idx="5805">
                  <c:v>868</c:v>
                </c:pt>
                <c:pt idx="5806">
                  <c:v>900</c:v>
                </c:pt>
                <c:pt idx="5807">
                  <c:v>824</c:v>
                </c:pt>
                <c:pt idx="5808">
                  <c:v>792</c:v>
                </c:pt>
                <c:pt idx="5809">
                  <c:v>1216</c:v>
                </c:pt>
                <c:pt idx="5810">
                  <c:v>944</c:v>
                </c:pt>
                <c:pt idx="5811">
                  <c:v>840</c:v>
                </c:pt>
                <c:pt idx="5812">
                  <c:v>892</c:v>
                </c:pt>
                <c:pt idx="5813">
                  <c:v>1048</c:v>
                </c:pt>
                <c:pt idx="5814">
                  <c:v>848</c:v>
                </c:pt>
                <c:pt idx="5815">
                  <c:v>816</c:v>
                </c:pt>
                <c:pt idx="5816">
                  <c:v>776</c:v>
                </c:pt>
                <c:pt idx="5817">
                  <c:v>792</c:v>
                </c:pt>
                <c:pt idx="5818">
                  <c:v>776</c:v>
                </c:pt>
                <c:pt idx="5819">
                  <c:v>772</c:v>
                </c:pt>
                <c:pt idx="5820">
                  <c:v>772</c:v>
                </c:pt>
                <c:pt idx="5821">
                  <c:v>760</c:v>
                </c:pt>
                <c:pt idx="5822">
                  <c:v>692</c:v>
                </c:pt>
                <c:pt idx="5823">
                  <c:v>688</c:v>
                </c:pt>
                <c:pt idx="5824">
                  <c:v>680</c:v>
                </c:pt>
                <c:pt idx="5825">
                  <c:v>700</c:v>
                </c:pt>
                <c:pt idx="5826">
                  <c:v>752</c:v>
                </c:pt>
                <c:pt idx="5827">
                  <c:v>692</c:v>
                </c:pt>
                <c:pt idx="5828">
                  <c:v>692</c:v>
                </c:pt>
                <c:pt idx="5829">
                  <c:v>728</c:v>
                </c:pt>
                <c:pt idx="5830">
                  <c:v>796</c:v>
                </c:pt>
                <c:pt idx="5831">
                  <c:v>724</c:v>
                </c:pt>
                <c:pt idx="5832">
                  <c:v>692</c:v>
                </c:pt>
                <c:pt idx="5833">
                  <c:v>696</c:v>
                </c:pt>
                <c:pt idx="5834">
                  <c:v>696</c:v>
                </c:pt>
                <c:pt idx="5835">
                  <c:v>704</c:v>
                </c:pt>
                <c:pt idx="5836">
                  <c:v>696</c:v>
                </c:pt>
                <c:pt idx="5837">
                  <c:v>692</c:v>
                </c:pt>
                <c:pt idx="5838">
                  <c:v>688</c:v>
                </c:pt>
                <c:pt idx="5839">
                  <c:v>692</c:v>
                </c:pt>
                <c:pt idx="5840">
                  <c:v>708</c:v>
                </c:pt>
                <c:pt idx="5841">
                  <c:v>768</c:v>
                </c:pt>
                <c:pt idx="5842">
                  <c:v>740</c:v>
                </c:pt>
                <c:pt idx="5843">
                  <c:v>708</c:v>
                </c:pt>
                <c:pt idx="5844">
                  <c:v>696</c:v>
                </c:pt>
                <c:pt idx="5845">
                  <c:v>728</c:v>
                </c:pt>
                <c:pt idx="5846">
                  <c:v>832</c:v>
                </c:pt>
                <c:pt idx="5847">
                  <c:v>836</c:v>
                </c:pt>
                <c:pt idx="5848">
                  <c:v>800</c:v>
                </c:pt>
                <c:pt idx="5849">
                  <c:v>740</c:v>
                </c:pt>
                <c:pt idx="5850">
                  <c:v>748</c:v>
                </c:pt>
                <c:pt idx="5851">
                  <c:v>760</c:v>
                </c:pt>
                <c:pt idx="5852">
                  <c:v>764</c:v>
                </c:pt>
                <c:pt idx="5853">
                  <c:v>764</c:v>
                </c:pt>
                <c:pt idx="5854">
                  <c:v>768</c:v>
                </c:pt>
                <c:pt idx="5855">
                  <c:v>808</c:v>
                </c:pt>
                <c:pt idx="5856">
                  <c:v>820</c:v>
                </c:pt>
                <c:pt idx="5857">
                  <c:v>764</c:v>
                </c:pt>
                <c:pt idx="5858">
                  <c:v>824</c:v>
                </c:pt>
                <c:pt idx="5859">
                  <c:v>912</c:v>
                </c:pt>
                <c:pt idx="5860">
                  <c:v>884</c:v>
                </c:pt>
                <c:pt idx="5861">
                  <c:v>784</c:v>
                </c:pt>
                <c:pt idx="5862">
                  <c:v>784</c:v>
                </c:pt>
                <c:pt idx="5863">
                  <c:v>796</c:v>
                </c:pt>
                <c:pt idx="5864">
                  <c:v>808</c:v>
                </c:pt>
                <c:pt idx="5865">
                  <c:v>756</c:v>
                </c:pt>
                <c:pt idx="5866">
                  <c:v>776</c:v>
                </c:pt>
                <c:pt idx="5867">
                  <c:v>824</c:v>
                </c:pt>
                <c:pt idx="5868">
                  <c:v>796</c:v>
                </c:pt>
                <c:pt idx="5869">
                  <c:v>740</c:v>
                </c:pt>
                <c:pt idx="5870">
                  <c:v>768</c:v>
                </c:pt>
                <c:pt idx="5871">
                  <c:v>776</c:v>
                </c:pt>
                <c:pt idx="5872">
                  <c:v>772</c:v>
                </c:pt>
                <c:pt idx="5873">
                  <c:v>724</c:v>
                </c:pt>
                <c:pt idx="5874">
                  <c:v>732</c:v>
                </c:pt>
                <c:pt idx="5875">
                  <c:v>824</c:v>
                </c:pt>
                <c:pt idx="5876">
                  <c:v>788</c:v>
                </c:pt>
                <c:pt idx="5877">
                  <c:v>756</c:v>
                </c:pt>
                <c:pt idx="5878">
                  <c:v>888</c:v>
                </c:pt>
                <c:pt idx="5879">
                  <c:v>952</c:v>
                </c:pt>
                <c:pt idx="5880">
                  <c:v>856</c:v>
                </c:pt>
                <c:pt idx="5881">
                  <c:v>760</c:v>
                </c:pt>
                <c:pt idx="5882">
                  <c:v>812</c:v>
                </c:pt>
                <c:pt idx="5883">
                  <c:v>968</c:v>
                </c:pt>
                <c:pt idx="5884">
                  <c:v>988</c:v>
                </c:pt>
                <c:pt idx="5885">
                  <c:v>820</c:v>
                </c:pt>
                <c:pt idx="5886">
                  <c:v>764</c:v>
                </c:pt>
                <c:pt idx="5887">
                  <c:v>812</c:v>
                </c:pt>
                <c:pt idx="5888">
                  <c:v>968</c:v>
                </c:pt>
                <c:pt idx="5889">
                  <c:v>888</c:v>
                </c:pt>
                <c:pt idx="5890">
                  <c:v>964</c:v>
                </c:pt>
                <c:pt idx="5891">
                  <c:v>1012</c:v>
                </c:pt>
                <c:pt idx="5892">
                  <c:v>900</c:v>
                </c:pt>
                <c:pt idx="5893">
                  <c:v>756</c:v>
                </c:pt>
                <c:pt idx="5894">
                  <c:v>692</c:v>
                </c:pt>
                <c:pt idx="5895">
                  <c:v>684</c:v>
                </c:pt>
                <c:pt idx="5896">
                  <c:v>732</c:v>
                </c:pt>
                <c:pt idx="5897">
                  <c:v>1164</c:v>
                </c:pt>
                <c:pt idx="5898">
                  <c:v>832</c:v>
                </c:pt>
                <c:pt idx="5899">
                  <c:v>896</c:v>
                </c:pt>
                <c:pt idx="5900">
                  <c:v>1120</c:v>
                </c:pt>
                <c:pt idx="5901">
                  <c:v>1008</c:v>
                </c:pt>
                <c:pt idx="5902">
                  <c:v>1016</c:v>
                </c:pt>
                <c:pt idx="5903">
                  <c:v>1052</c:v>
                </c:pt>
                <c:pt idx="5904">
                  <c:v>1004</c:v>
                </c:pt>
                <c:pt idx="5905">
                  <c:v>904</c:v>
                </c:pt>
                <c:pt idx="5906">
                  <c:v>924</c:v>
                </c:pt>
                <c:pt idx="5907">
                  <c:v>960</c:v>
                </c:pt>
                <c:pt idx="5908">
                  <c:v>928</c:v>
                </c:pt>
                <c:pt idx="5909">
                  <c:v>828</c:v>
                </c:pt>
                <c:pt idx="5910">
                  <c:v>800</c:v>
                </c:pt>
                <c:pt idx="5911">
                  <c:v>908</c:v>
                </c:pt>
                <c:pt idx="5912">
                  <c:v>984</c:v>
                </c:pt>
                <c:pt idx="5913">
                  <c:v>904</c:v>
                </c:pt>
                <c:pt idx="5914">
                  <c:v>1020</c:v>
                </c:pt>
                <c:pt idx="5915">
                  <c:v>988</c:v>
                </c:pt>
                <c:pt idx="5916">
                  <c:v>952</c:v>
                </c:pt>
                <c:pt idx="5917">
                  <c:v>820</c:v>
                </c:pt>
                <c:pt idx="5918">
                  <c:v>796</c:v>
                </c:pt>
                <c:pt idx="5919">
                  <c:v>816</c:v>
                </c:pt>
                <c:pt idx="5920">
                  <c:v>824</c:v>
                </c:pt>
                <c:pt idx="5921">
                  <c:v>804</c:v>
                </c:pt>
                <c:pt idx="5922">
                  <c:v>896</c:v>
                </c:pt>
                <c:pt idx="5923">
                  <c:v>1252</c:v>
                </c:pt>
                <c:pt idx="5924">
                  <c:v>1020</c:v>
                </c:pt>
                <c:pt idx="5925">
                  <c:v>940</c:v>
                </c:pt>
                <c:pt idx="5926">
                  <c:v>968</c:v>
                </c:pt>
                <c:pt idx="5927">
                  <c:v>928</c:v>
                </c:pt>
                <c:pt idx="5928">
                  <c:v>816</c:v>
                </c:pt>
                <c:pt idx="5929">
                  <c:v>916</c:v>
                </c:pt>
                <c:pt idx="5930">
                  <c:v>920</c:v>
                </c:pt>
                <c:pt idx="5931">
                  <c:v>948</c:v>
                </c:pt>
                <c:pt idx="5932">
                  <c:v>928</c:v>
                </c:pt>
                <c:pt idx="5933">
                  <c:v>1000</c:v>
                </c:pt>
                <c:pt idx="5934">
                  <c:v>872</c:v>
                </c:pt>
                <c:pt idx="5935">
                  <c:v>820</c:v>
                </c:pt>
                <c:pt idx="5936">
                  <c:v>840</c:v>
                </c:pt>
                <c:pt idx="5937">
                  <c:v>1224</c:v>
                </c:pt>
                <c:pt idx="5938">
                  <c:v>1076</c:v>
                </c:pt>
                <c:pt idx="5939">
                  <c:v>952</c:v>
                </c:pt>
                <c:pt idx="5940">
                  <c:v>820</c:v>
                </c:pt>
                <c:pt idx="5941">
                  <c:v>740</c:v>
                </c:pt>
                <c:pt idx="5942">
                  <c:v>772</c:v>
                </c:pt>
                <c:pt idx="5943">
                  <c:v>1228</c:v>
                </c:pt>
                <c:pt idx="5944">
                  <c:v>988</c:v>
                </c:pt>
                <c:pt idx="5945">
                  <c:v>948</c:v>
                </c:pt>
                <c:pt idx="5946">
                  <c:v>1108</c:v>
                </c:pt>
                <c:pt idx="5947">
                  <c:v>1008</c:v>
                </c:pt>
                <c:pt idx="5948">
                  <c:v>1020</c:v>
                </c:pt>
                <c:pt idx="5949">
                  <c:v>996</c:v>
                </c:pt>
                <c:pt idx="5950">
                  <c:v>900</c:v>
                </c:pt>
                <c:pt idx="5951">
                  <c:v>924</c:v>
                </c:pt>
                <c:pt idx="5952">
                  <c:v>960</c:v>
                </c:pt>
                <c:pt idx="5953">
                  <c:v>964</c:v>
                </c:pt>
                <c:pt idx="5954">
                  <c:v>904</c:v>
                </c:pt>
                <c:pt idx="5955">
                  <c:v>860</c:v>
                </c:pt>
                <c:pt idx="5956">
                  <c:v>980</c:v>
                </c:pt>
                <c:pt idx="5957">
                  <c:v>984</c:v>
                </c:pt>
                <c:pt idx="5958">
                  <c:v>860</c:v>
                </c:pt>
                <c:pt idx="5959">
                  <c:v>900</c:v>
                </c:pt>
                <c:pt idx="5960">
                  <c:v>1052</c:v>
                </c:pt>
                <c:pt idx="5961">
                  <c:v>832</c:v>
                </c:pt>
                <c:pt idx="5962">
                  <c:v>792</c:v>
                </c:pt>
                <c:pt idx="5963">
                  <c:v>964</c:v>
                </c:pt>
                <c:pt idx="5964">
                  <c:v>892</c:v>
                </c:pt>
                <c:pt idx="5965">
                  <c:v>788</c:v>
                </c:pt>
                <c:pt idx="5966">
                  <c:v>828</c:v>
                </c:pt>
                <c:pt idx="5967">
                  <c:v>836</c:v>
                </c:pt>
                <c:pt idx="5968">
                  <c:v>760</c:v>
                </c:pt>
                <c:pt idx="5969">
                  <c:v>736</c:v>
                </c:pt>
                <c:pt idx="5970">
                  <c:v>792</c:v>
                </c:pt>
                <c:pt idx="5971">
                  <c:v>904</c:v>
                </c:pt>
                <c:pt idx="5972">
                  <c:v>784</c:v>
                </c:pt>
                <c:pt idx="5973">
                  <c:v>716</c:v>
                </c:pt>
                <c:pt idx="5974">
                  <c:v>684</c:v>
                </c:pt>
                <c:pt idx="5975">
                  <c:v>664</c:v>
                </c:pt>
                <c:pt idx="5976">
                  <c:v>696</c:v>
                </c:pt>
                <c:pt idx="5977">
                  <c:v>1212</c:v>
                </c:pt>
                <c:pt idx="5978">
                  <c:v>1020</c:v>
                </c:pt>
                <c:pt idx="5979">
                  <c:v>972</c:v>
                </c:pt>
                <c:pt idx="5980">
                  <c:v>852</c:v>
                </c:pt>
                <c:pt idx="5981">
                  <c:v>984</c:v>
                </c:pt>
                <c:pt idx="5982">
                  <c:v>1060</c:v>
                </c:pt>
                <c:pt idx="5983">
                  <c:v>988</c:v>
                </c:pt>
                <c:pt idx="5984">
                  <c:v>956</c:v>
                </c:pt>
                <c:pt idx="5985">
                  <c:v>928</c:v>
                </c:pt>
                <c:pt idx="5986">
                  <c:v>936</c:v>
                </c:pt>
                <c:pt idx="5987">
                  <c:v>912</c:v>
                </c:pt>
                <c:pt idx="5988">
                  <c:v>860</c:v>
                </c:pt>
                <c:pt idx="5989">
                  <c:v>812</c:v>
                </c:pt>
                <c:pt idx="5990">
                  <c:v>816</c:v>
                </c:pt>
                <c:pt idx="5991">
                  <c:v>760</c:v>
                </c:pt>
                <c:pt idx="5992">
                  <c:v>756</c:v>
                </c:pt>
                <c:pt idx="5993">
                  <c:v>820</c:v>
                </c:pt>
                <c:pt idx="5994">
                  <c:v>916</c:v>
                </c:pt>
                <c:pt idx="5995">
                  <c:v>952</c:v>
                </c:pt>
                <c:pt idx="5996">
                  <c:v>872</c:v>
                </c:pt>
                <c:pt idx="5997">
                  <c:v>1060</c:v>
                </c:pt>
                <c:pt idx="5998">
                  <c:v>1044</c:v>
                </c:pt>
                <c:pt idx="5999">
                  <c:v>1040</c:v>
                </c:pt>
                <c:pt idx="6000">
                  <c:v>908</c:v>
                </c:pt>
                <c:pt idx="6001">
                  <c:v>808</c:v>
                </c:pt>
                <c:pt idx="6002">
                  <c:v>768</c:v>
                </c:pt>
                <c:pt idx="6003">
                  <c:v>824</c:v>
                </c:pt>
                <c:pt idx="6004">
                  <c:v>1040</c:v>
                </c:pt>
                <c:pt idx="6005">
                  <c:v>920</c:v>
                </c:pt>
                <c:pt idx="6006">
                  <c:v>864</c:v>
                </c:pt>
                <c:pt idx="6007">
                  <c:v>828</c:v>
                </c:pt>
                <c:pt idx="6008">
                  <c:v>912</c:v>
                </c:pt>
                <c:pt idx="6009">
                  <c:v>1028</c:v>
                </c:pt>
                <c:pt idx="6010">
                  <c:v>972</c:v>
                </c:pt>
                <c:pt idx="6011">
                  <c:v>904</c:v>
                </c:pt>
                <c:pt idx="6012">
                  <c:v>768</c:v>
                </c:pt>
                <c:pt idx="6013">
                  <c:v>780</c:v>
                </c:pt>
                <c:pt idx="6014">
                  <c:v>868</c:v>
                </c:pt>
                <c:pt idx="6015">
                  <c:v>1144</c:v>
                </c:pt>
                <c:pt idx="6016">
                  <c:v>908</c:v>
                </c:pt>
                <c:pt idx="6017">
                  <c:v>1008</c:v>
                </c:pt>
                <c:pt idx="6018">
                  <c:v>1080</c:v>
                </c:pt>
                <c:pt idx="6019">
                  <c:v>972</c:v>
                </c:pt>
                <c:pt idx="6020">
                  <c:v>968</c:v>
                </c:pt>
                <c:pt idx="6021">
                  <c:v>984</c:v>
                </c:pt>
                <c:pt idx="6022">
                  <c:v>896</c:v>
                </c:pt>
                <c:pt idx="6023">
                  <c:v>756</c:v>
                </c:pt>
                <c:pt idx="6024">
                  <c:v>704</c:v>
                </c:pt>
                <c:pt idx="6025">
                  <c:v>708</c:v>
                </c:pt>
                <c:pt idx="6026">
                  <c:v>844</c:v>
                </c:pt>
                <c:pt idx="6027">
                  <c:v>768</c:v>
                </c:pt>
                <c:pt idx="6028">
                  <c:v>1172</c:v>
                </c:pt>
                <c:pt idx="6029">
                  <c:v>832</c:v>
                </c:pt>
                <c:pt idx="6030">
                  <c:v>908</c:v>
                </c:pt>
                <c:pt idx="6031">
                  <c:v>1024</c:v>
                </c:pt>
                <c:pt idx="6032">
                  <c:v>928</c:v>
                </c:pt>
                <c:pt idx="6033">
                  <c:v>1092</c:v>
                </c:pt>
                <c:pt idx="6034">
                  <c:v>948</c:v>
                </c:pt>
                <c:pt idx="6035">
                  <c:v>900</c:v>
                </c:pt>
                <c:pt idx="6036">
                  <c:v>1004</c:v>
                </c:pt>
                <c:pt idx="6037">
                  <c:v>1052</c:v>
                </c:pt>
                <c:pt idx="6038">
                  <c:v>820</c:v>
                </c:pt>
                <c:pt idx="6039">
                  <c:v>804</c:v>
                </c:pt>
                <c:pt idx="6040">
                  <c:v>860</c:v>
                </c:pt>
                <c:pt idx="6041">
                  <c:v>1024</c:v>
                </c:pt>
                <c:pt idx="6042">
                  <c:v>864</c:v>
                </c:pt>
                <c:pt idx="6043">
                  <c:v>876</c:v>
                </c:pt>
                <c:pt idx="6044">
                  <c:v>964</c:v>
                </c:pt>
                <c:pt idx="6045">
                  <c:v>904</c:v>
                </c:pt>
                <c:pt idx="6046">
                  <c:v>1008</c:v>
                </c:pt>
                <c:pt idx="6047">
                  <c:v>920</c:v>
                </c:pt>
                <c:pt idx="6048">
                  <c:v>844</c:v>
                </c:pt>
                <c:pt idx="6049">
                  <c:v>764</c:v>
                </c:pt>
                <c:pt idx="6050">
                  <c:v>828</c:v>
                </c:pt>
                <c:pt idx="6051">
                  <c:v>1184</c:v>
                </c:pt>
                <c:pt idx="6052">
                  <c:v>944</c:v>
                </c:pt>
                <c:pt idx="6053">
                  <c:v>900</c:v>
                </c:pt>
                <c:pt idx="6054">
                  <c:v>960</c:v>
                </c:pt>
                <c:pt idx="6055">
                  <c:v>1016</c:v>
                </c:pt>
                <c:pt idx="6056">
                  <c:v>892</c:v>
                </c:pt>
                <c:pt idx="6057">
                  <c:v>924</c:v>
                </c:pt>
                <c:pt idx="6058">
                  <c:v>852</c:v>
                </c:pt>
                <c:pt idx="6059">
                  <c:v>812</c:v>
                </c:pt>
                <c:pt idx="6060">
                  <c:v>816</c:v>
                </c:pt>
                <c:pt idx="6061">
                  <c:v>1224</c:v>
                </c:pt>
                <c:pt idx="6062">
                  <c:v>1056</c:v>
                </c:pt>
                <c:pt idx="6063">
                  <c:v>888</c:v>
                </c:pt>
                <c:pt idx="6064">
                  <c:v>776</c:v>
                </c:pt>
                <c:pt idx="6065">
                  <c:v>772</c:v>
                </c:pt>
                <c:pt idx="6066">
                  <c:v>844</c:v>
                </c:pt>
                <c:pt idx="6067">
                  <c:v>860</c:v>
                </c:pt>
                <c:pt idx="6068">
                  <c:v>752</c:v>
                </c:pt>
                <c:pt idx="6069">
                  <c:v>700</c:v>
                </c:pt>
                <c:pt idx="6070">
                  <c:v>712</c:v>
                </c:pt>
                <c:pt idx="6071">
                  <c:v>852</c:v>
                </c:pt>
                <c:pt idx="6072">
                  <c:v>716</c:v>
                </c:pt>
                <c:pt idx="6073">
                  <c:v>696</c:v>
                </c:pt>
                <c:pt idx="6074">
                  <c:v>716</c:v>
                </c:pt>
                <c:pt idx="6075">
                  <c:v>752</c:v>
                </c:pt>
                <c:pt idx="6076">
                  <c:v>796</c:v>
                </c:pt>
                <c:pt idx="6077">
                  <c:v>764</c:v>
                </c:pt>
                <c:pt idx="6078">
                  <c:v>736</c:v>
                </c:pt>
                <c:pt idx="6079">
                  <c:v>752</c:v>
                </c:pt>
                <c:pt idx="6080">
                  <c:v>712</c:v>
                </c:pt>
                <c:pt idx="6081">
                  <c:v>724</c:v>
                </c:pt>
                <c:pt idx="6082">
                  <c:v>720</c:v>
                </c:pt>
                <c:pt idx="6083">
                  <c:v>744</c:v>
                </c:pt>
                <c:pt idx="6084">
                  <c:v>744</c:v>
                </c:pt>
                <c:pt idx="6085">
                  <c:v>716</c:v>
                </c:pt>
                <c:pt idx="6086">
                  <c:v>728</c:v>
                </c:pt>
                <c:pt idx="6087">
                  <c:v>752</c:v>
                </c:pt>
                <c:pt idx="6088">
                  <c:v>792</c:v>
                </c:pt>
                <c:pt idx="6089">
                  <c:v>764</c:v>
                </c:pt>
                <c:pt idx="6090">
                  <c:v>712</c:v>
                </c:pt>
                <c:pt idx="6091">
                  <c:v>728</c:v>
                </c:pt>
                <c:pt idx="6092">
                  <c:v>736</c:v>
                </c:pt>
                <c:pt idx="6093">
                  <c:v>732</c:v>
                </c:pt>
                <c:pt idx="6094">
                  <c:v>708</c:v>
                </c:pt>
                <c:pt idx="6095">
                  <c:v>684</c:v>
                </c:pt>
                <c:pt idx="6096">
                  <c:v>692</c:v>
                </c:pt>
                <c:pt idx="6097">
                  <c:v>720</c:v>
                </c:pt>
                <c:pt idx="6098">
                  <c:v>724</c:v>
                </c:pt>
                <c:pt idx="6099">
                  <c:v>700</c:v>
                </c:pt>
                <c:pt idx="6100">
                  <c:v>744</c:v>
                </c:pt>
                <c:pt idx="6101">
                  <c:v>1152</c:v>
                </c:pt>
                <c:pt idx="6102">
                  <c:v>916</c:v>
                </c:pt>
                <c:pt idx="6103">
                  <c:v>868</c:v>
                </c:pt>
                <c:pt idx="6104">
                  <c:v>856</c:v>
                </c:pt>
                <c:pt idx="6105">
                  <c:v>856</c:v>
                </c:pt>
                <c:pt idx="6106">
                  <c:v>788</c:v>
                </c:pt>
                <c:pt idx="6107">
                  <c:v>820</c:v>
                </c:pt>
                <c:pt idx="6108">
                  <c:v>860</c:v>
                </c:pt>
                <c:pt idx="6109">
                  <c:v>836</c:v>
                </c:pt>
                <c:pt idx="6110">
                  <c:v>776</c:v>
                </c:pt>
                <c:pt idx="6111">
                  <c:v>816</c:v>
                </c:pt>
                <c:pt idx="6112">
                  <c:v>880</c:v>
                </c:pt>
                <c:pt idx="6113">
                  <c:v>868</c:v>
                </c:pt>
                <c:pt idx="6114">
                  <c:v>848</c:v>
                </c:pt>
                <c:pt idx="6115">
                  <c:v>948</c:v>
                </c:pt>
                <c:pt idx="6116">
                  <c:v>900</c:v>
                </c:pt>
                <c:pt idx="6117">
                  <c:v>856</c:v>
                </c:pt>
                <c:pt idx="6118">
                  <c:v>844</c:v>
                </c:pt>
                <c:pt idx="6119">
                  <c:v>824</c:v>
                </c:pt>
                <c:pt idx="6120">
                  <c:v>832</c:v>
                </c:pt>
                <c:pt idx="6121">
                  <c:v>748</c:v>
                </c:pt>
                <c:pt idx="6122">
                  <c:v>720</c:v>
                </c:pt>
                <c:pt idx="6123">
                  <c:v>724</c:v>
                </c:pt>
                <c:pt idx="6124">
                  <c:v>760</c:v>
                </c:pt>
                <c:pt idx="6125">
                  <c:v>760</c:v>
                </c:pt>
                <c:pt idx="6126">
                  <c:v>792</c:v>
                </c:pt>
                <c:pt idx="6127">
                  <c:v>860</c:v>
                </c:pt>
                <c:pt idx="6128">
                  <c:v>856</c:v>
                </c:pt>
                <c:pt idx="6129">
                  <c:v>772</c:v>
                </c:pt>
                <c:pt idx="6130">
                  <c:v>804</c:v>
                </c:pt>
                <c:pt idx="6131">
                  <c:v>824</c:v>
                </c:pt>
                <c:pt idx="6132">
                  <c:v>808</c:v>
                </c:pt>
                <c:pt idx="6133">
                  <c:v>756</c:v>
                </c:pt>
                <c:pt idx="6134">
                  <c:v>776</c:v>
                </c:pt>
                <c:pt idx="6135">
                  <c:v>780</c:v>
                </c:pt>
                <c:pt idx="6136">
                  <c:v>832</c:v>
                </c:pt>
                <c:pt idx="6137">
                  <c:v>796</c:v>
                </c:pt>
                <c:pt idx="6138">
                  <c:v>816</c:v>
                </c:pt>
                <c:pt idx="6139">
                  <c:v>860</c:v>
                </c:pt>
                <c:pt idx="6140">
                  <c:v>784</c:v>
                </c:pt>
                <c:pt idx="6141">
                  <c:v>736</c:v>
                </c:pt>
                <c:pt idx="6142">
                  <c:v>752</c:v>
                </c:pt>
                <c:pt idx="6143">
                  <c:v>744</c:v>
                </c:pt>
                <c:pt idx="6144">
                  <c:v>728</c:v>
                </c:pt>
                <c:pt idx="6145">
                  <c:v>724</c:v>
                </c:pt>
                <c:pt idx="6146">
                  <c:v>744</c:v>
                </c:pt>
                <c:pt idx="6147">
                  <c:v>712</c:v>
                </c:pt>
                <c:pt idx="6148">
                  <c:v>724</c:v>
                </c:pt>
                <c:pt idx="6149">
                  <c:v>736</c:v>
                </c:pt>
                <c:pt idx="6150">
                  <c:v>752</c:v>
                </c:pt>
                <c:pt idx="6151">
                  <c:v>740</c:v>
                </c:pt>
                <c:pt idx="6152">
                  <c:v>736</c:v>
                </c:pt>
                <c:pt idx="6153">
                  <c:v>764</c:v>
                </c:pt>
                <c:pt idx="6154">
                  <c:v>752</c:v>
                </c:pt>
                <c:pt idx="6155">
                  <c:v>716</c:v>
                </c:pt>
                <c:pt idx="6156">
                  <c:v>728</c:v>
                </c:pt>
                <c:pt idx="6157">
                  <c:v>752</c:v>
                </c:pt>
                <c:pt idx="6158">
                  <c:v>816</c:v>
                </c:pt>
                <c:pt idx="6159">
                  <c:v>760</c:v>
                </c:pt>
                <c:pt idx="6160">
                  <c:v>784</c:v>
                </c:pt>
                <c:pt idx="6161">
                  <c:v>868</c:v>
                </c:pt>
                <c:pt idx="6162">
                  <c:v>828</c:v>
                </c:pt>
                <c:pt idx="6163">
                  <c:v>768</c:v>
                </c:pt>
                <c:pt idx="6164">
                  <c:v>824</c:v>
                </c:pt>
                <c:pt idx="6165">
                  <c:v>824</c:v>
                </c:pt>
                <c:pt idx="6166">
                  <c:v>856</c:v>
                </c:pt>
                <c:pt idx="6167">
                  <c:v>788</c:v>
                </c:pt>
                <c:pt idx="6168">
                  <c:v>836</c:v>
                </c:pt>
                <c:pt idx="6169">
                  <c:v>828</c:v>
                </c:pt>
                <c:pt idx="6170">
                  <c:v>812</c:v>
                </c:pt>
                <c:pt idx="6171">
                  <c:v>780</c:v>
                </c:pt>
                <c:pt idx="6172">
                  <c:v>868</c:v>
                </c:pt>
                <c:pt idx="6173">
                  <c:v>960</c:v>
                </c:pt>
                <c:pt idx="6174">
                  <c:v>888</c:v>
                </c:pt>
                <c:pt idx="6175">
                  <c:v>784</c:v>
                </c:pt>
                <c:pt idx="6176">
                  <c:v>804</c:v>
                </c:pt>
                <c:pt idx="6177">
                  <c:v>820</c:v>
                </c:pt>
                <c:pt idx="6178">
                  <c:v>828</c:v>
                </c:pt>
                <c:pt idx="6179">
                  <c:v>840</c:v>
                </c:pt>
                <c:pt idx="6180">
                  <c:v>948</c:v>
                </c:pt>
                <c:pt idx="6181">
                  <c:v>1008</c:v>
                </c:pt>
                <c:pt idx="6182">
                  <c:v>856</c:v>
                </c:pt>
                <c:pt idx="6183">
                  <c:v>792</c:v>
                </c:pt>
                <c:pt idx="6184">
                  <c:v>808</c:v>
                </c:pt>
                <c:pt idx="6185">
                  <c:v>872</c:v>
                </c:pt>
                <c:pt idx="6186">
                  <c:v>812</c:v>
                </c:pt>
                <c:pt idx="6187">
                  <c:v>824</c:v>
                </c:pt>
                <c:pt idx="6188">
                  <c:v>1092</c:v>
                </c:pt>
                <c:pt idx="6189">
                  <c:v>928</c:v>
                </c:pt>
                <c:pt idx="6190">
                  <c:v>820</c:v>
                </c:pt>
                <c:pt idx="6191">
                  <c:v>848</c:v>
                </c:pt>
                <c:pt idx="6192">
                  <c:v>948</c:v>
                </c:pt>
                <c:pt idx="6193">
                  <c:v>856</c:v>
                </c:pt>
                <c:pt idx="6194">
                  <c:v>852</c:v>
                </c:pt>
                <c:pt idx="6195">
                  <c:v>1124</c:v>
                </c:pt>
                <c:pt idx="6196">
                  <c:v>932</c:v>
                </c:pt>
                <c:pt idx="6197">
                  <c:v>912</c:v>
                </c:pt>
                <c:pt idx="6198">
                  <c:v>964</c:v>
                </c:pt>
                <c:pt idx="6199">
                  <c:v>948</c:v>
                </c:pt>
                <c:pt idx="6200">
                  <c:v>876</c:v>
                </c:pt>
                <c:pt idx="6201">
                  <c:v>932</c:v>
                </c:pt>
                <c:pt idx="6202">
                  <c:v>928</c:v>
                </c:pt>
                <c:pt idx="6203">
                  <c:v>844</c:v>
                </c:pt>
                <c:pt idx="6204">
                  <c:v>816</c:v>
                </c:pt>
                <c:pt idx="6205">
                  <c:v>1096</c:v>
                </c:pt>
                <c:pt idx="6206">
                  <c:v>904</c:v>
                </c:pt>
                <c:pt idx="6207">
                  <c:v>808</c:v>
                </c:pt>
                <c:pt idx="6208">
                  <c:v>864</c:v>
                </c:pt>
                <c:pt idx="6209">
                  <c:v>1004</c:v>
                </c:pt>
                <c:pt idx="6210">
                  <c:v>864</c:v>
                </c:pt>
                <c:pt idx="6211">
                  <c:v>804</c:v>
                </c:pt>
                <c:pt idx="6212">
                  <c:v>912</c:v>
                </c:pt>
                <c:pt idx="6213">
                  <c:v>1000</c:v>
                </c:pt>
                <c:pt idx="6214">
                  <c:v>912</c:v>
                </c:pt>
                <c:pt idx="6215">
                  <c:v>812</c:v>
                </c:pt>
                <c:pt idx="6216">
                  <c:v>816</c:v>
                </c:pt>
                <c:pt idx="6217">
                  <c:v>868</c:v>
                </c:pt>
                <c:pt idx="6218">
                  <c:v>792</c:v>
                </c:pt>
                <c:pt idx="6219">
                  <c:v>776</c:v>
                </c:pt>
                <c:pt idx="6220">
                  <c:v>928</c:v>
                </c:pt>
                <c:pt idx="6221">
                  <c:v>992</c:v>
                </c:pt>
                <c:pt idx="6222">
                  <c:v>796</c:v>
                </c:pt>
                <c:pt idx="6223">
                  <c:v>724</c:v>
                </c:pt>
                <c:pt idx="6224">
                  <c:v>712</c:v>
                </c:pt>
                <c:pt idx="6225">
                  <c:v>784</c:v>
                </c:pt>
                <c:pt idx="6226">
                  <c:v>920</c:v>
                </c:pt>
                <c:pt idx="6227">
                  <c:v>768</c:v>
                </c:pt>
                <c:pt idx="6228">
                  <c:v>812</c:v>
                </c:pt>
                <c:pt idx="6229">
                  <c:v>1152</c:v>
                </c:pt>
                <c:pt idx="6230">
                  <c:v>892</c:v>
                </c:pt>
                <c:pt idx="6231">
                  <c:v>788</c:v>
                </c:pt>
                <c:pt idx="6232">
                  <c:v>1080</c:v>
                </c:pt>
                <c:pt idx="6233">
                  <c:v>940</c:v>
                </c:pt>
                <c:pt idx="6234">
                  <c:v>832</c:v>
                </c:pt>
                <c:pt idx="6235">
                  <c:v>804</c:v>
                </c:pt>
                <c:pt idx="6236">
                  <c:v>848</c:v>
                </c:pt>
                <c:pt idx="6237">
                  <c:v>828</c:v>
                </c:pt>
                <c:pt idx="6238">
                  <c:v>780</c:v>
                </c:pt>
                <c:pt idx="6239">
                  <c:v>836</c:v>
                </c:pt>
                <c:pt idx="6240">
                  <c:v>1132</c:v>
                </c:pt>
                <c:pt idx="6241">
                  <c:v>800</c:v>
                </c:pt>
                <c:pt idx="6242">
                  <c:v>736</c:v>
                </c:pt>
                <c:pt idx="6243">
                  <c:v>788</c:v>
                </c:pt>
                <c:pt idx="6244">
                  <c:v>1144</c:v>
                </c:pt>
                <c:pt idx="6245">
                  <c:v>756</c:v>
                </c:pt>
                <c:pt idx="6246">
                  <c:v>692</c:v>
                </c:pt>
                <c:pt idx="6247">
                  <c:v>680</c:v>
                </c:pt>
                <c:pt idx="6248">
                  <c:v>764</c:v>
                </c:pt>
                <c:pt idx="6249">
                  <c:v>896</c:v>
                </c:pt>
                <c:pt idx="6250">
                  <c:v>928</c:v>
                </c:pt>
                <c:pt idx="6251">
                  <c:v>760</c:v>
                </c:pt>
                <c:pt idx="6252">
                  <c:v>740</c:v>
                </c:pt>
                <c:pt idx="6253">
                  <c:v>844</c:v>
                </c:pt>
                <c:pt idx="6254">
                  <c:v>792</c:v>
                </c:pt>
                <c:pt idx="6255">
                  <c:v>792</c:v>
                </c:pt>
                <c:pt idx="6256">
                  <c:v>956</c:v>
                </c:pt>
                <c:pt idx="6257">
                  <c:v>920</c:v>
                </c:pt>
                <c:pt idx="6258">
                  <c:v>868</c:v>
                </c:pt>
                <c:pt idx="6259">
                  <c:v>844</c:v>
                </c:pt>
                <c:pt idx="6260">
                  <c:v>764</c:v>
                </c:pt>
                <c:pt idx="6261">
                  <c:v>776</c:v>
                </c:pt>
                <c:pt idx="6262">
                  <c:v>768</c:v>
                </c:pt>
                <c:pt idx="6263">
                  <c:v>772</c:v>
                </c:pt>
                <c:pt idx="6264">
                  <c:v>776</c:v>
                </c:pt>
                <c:pt idx="6265">
                  <c:v>756</c:v>
                </c:pt>
                <c:pt idx="6266">
                  <c:v>760</c:v>
                </c:pt>
                <c:pt idx="6267">
                  <c:v>772</c:v>
                </c:pt>
                <c:pt idx="6268">
                  <c:v>844</c:v>
                </c:pt>
                <c:pt idx="6269">
                  <c:v>828</c:v>
                </c:pt>
                <c:pt idx="6270">
                  <c:v>868</c:v>
                </c:pt>
                <c:pt idx="6271">
                  <c:v>828</c:v>
                </c:pt>
                <c:pt idx="6272">
                  <c:v>812</c:v>
                </c:pt>
                <c:pt idx="6273">
                  <c:v>836</c:v>
                </c:pt>
                <c:pt idx="6274">
                  <c:v>844</c:v>
                </c:pt>
                <c:pt idx="6275">
                  <c:v>808</c:v>
                </c:pt>
                <c:pt idx="6276">
                  <c:v>768</c:v>
                </c:pt>
                <c:pt idx="6277">
                  <c:v>760</c:v>
                </c:pt>
                <c:pt idx="6278">
                  <c:v>756</c:v>
                </c:pt>
                <c:pt idx="6279">
                  <c:v>796</c:v>
                </c:pt>
                <c:pt idx="6280">
                  <c:v>864</c:v>
                </c:pt>
                <c:pt idx="6281">
                  <c:v>840</c:v>
                </c:pt>
                <c:pt idx="6282">
                  <c:v>892</c:v>
                </c:pt>
                <c:pt idx="6283">
                  <c:v>936</c:v>
                </c:pt>
                <c:pt idx="6284">
                  <c:v>928</c:v>
                </c:pt>
                <c:pt idx="6285">
                  <c:v>788</c:v>
                </c:pt>
                <c:pt idx="6286">
                  <c:v>716</c:v>
                </c:pt>
                <c:pt idx="6287">
                  <c:v>692</c:v>
                </c:pt>
                <c:pt idx="6288">
                  <c:v>712</c:v>
                </c:pt>
                <c:pt idx="6289">
                  <c:v>1128</c:v>
                </c:pt>
                <c:pt idx="6290">
                  <c:v>812</c:v>
                </c:pt>
                <c:pt idx="6291">
                  <c:v>844</c:v>
                </c:pt>
                <c:pt idx="6292">
                  <c:v>1028</c:v>
                </c:pt>
                <c:pt idx="6293">
                  <c:v>1008</c:v>
                </c:pt>
                <c:pt idx="6294">
                  <c:v>944</c:v>
                </c:pt>
                <c:pt idx="6295">
                  <c:v>840</c:v>
                </c:pt>
                <c:pt idx="6296">
                  <c:v>808</c:v>
                </c:pt>
                <c:pt idx="6297">
                  <c:v>788</c:v>
                </c:pt>
                <c:pt idx="6298">
                  <c:v>788</c:v>
                </c:pt>
                <c:pt idx="6299">
                  <c:v>764</c:v>
                </c:pt>
                <c:pt idx="6300">
                  <c:v>776</c:v>
                </c:pt>
                <c:pt idx="6301">
                  <c:v>772</c:v>
                </c:pt>
                <c:pt idx="6302">
                  <c:v>764</c:v>
                </c:pt>
                <c:pt idx="6303">
                  <c:v>840</c:v>
                </c:pt>
                <c:pt idx="6304">
                  <c:v>872</c:v>
                </c:pt>
                <c:pt idx="6305">
                  <c:v>760</c:v>
                </c:pt>
                <c:pt idx="6306">
                  <c:v>724</c:v>
                </c:pt>
                <c:pt idx="6307">
                  <c:v>712</c:v>
                </c:pt>
                <c:pt idx="6308">
                  <c:v>736</c:v>
                </c:pt>
                <c:pt idx="6309">
                  <c:v>736</c:v>
                </c:pt>
                <c:pt idx="6310">
                  <c:v>708</c:v>
                </c:pt>
                <c:pt idx="6311">
                  <c:v>740</c:v>
                </c:pt>
                <c:pt idx="6312">
                  <c:v>840</c:v>
                </c:pt>
                <c:pt idx="6313">
                  <c:v>956</c:v>
                </c:pt>
                <c:pt idx="6314">
                  <c:v>796</c:v>
                </c:pt>
                <c:pt idx="6315">
                  <c:v>852</c:v>
                </c:pt>
                <c:pt idx="6316">
                  <c:v>908</c:v>
                </c:pt>
                <c:pt idx="6317">
                  <c:v>920</c:v>
                </c:pt>
                <c:pt idx="6318">
                  <c:v>816</c:v>
                </c:pt>
                <c:pt idx="6319">
                  <c:v>876</c:v>
                </c:pt>
                <c:pt idx="6320">
                  <c:v>884</c:v>
                </c:pt>
                <c:pt idx="6321">
                  <c:v>800</c:v>
                </c:pt>
                <c:pt idx="6322">
                  <c:v>804</c:v>
                </c:pt>
                <c:pt idx="6323">
                  <c:v>832</c:v>
                </c:pt>
                <c:pt idx="6324">
                  <c:v>856</c:v>
                </c:pt>
                <c:pt idx="6325">
                  <c:v>788</c:v>
                </c:pt>
                <c:pt idx="6326">
                  <c:v>800</c:v>
                </c:pt>
                <c:pt idx="6327">
                  <c:v>836</c:v>
                </c:pt>
                <c:pt idx="6328">
                  <c:v>908</c:v>
                </c:pt>
                <c:pt idx="6329">
                  <c:v>860</c:v>
                </c:pt>
                <c:pt idx="6330">
                  <c:v>768</c:v>
                </c:pt>
                <c:pt idx="6331">
                  <c:v>768</c:v>
                </c:pt>
                <c:pt idx="6332">
                  <c:v>792</c:v>
                </c:pt>
                <c:pt idx="6333">
                  <c:v>804</c:v>
                </c:pt>
                <c:pt idx="6334">
                  <c:v>804</c:v>
                </c:pt>
                <c:pt idx="6335">
                  <c:v>772</c:v>
                </c:pt>
                <c:pt idx="6336">
                  <c:v>800</c:v>
                </c:pt>
                <c:pt idx="6337">
                  <c:v>920</c:v>
                </c:pt>
                <c:pt idx="6338">
                  <c:v>916</c:v>
                </c:pt>
                <c:pt idx="6339">
                  <c:v>840</c:v>
                </c:pt>
                <c:pt idx="6340">
                  <c:v>780</c:v>
                </c:pt>
                <c:pt idx="6341">
                  <c:v>804</c:v>
                </c:pt>
                <c:pt idx="6342">
                  <c:v>852</c:v>
                </c:pt>
                <c:pt idx="6343">
                  <c:v>812</c:v>
                </c:pt>
                <c:pt idx="6344">
                  <c:v>764</c:v>
                </c:pt>
                <c:pt idx="6345">
                  <c:v>784</c:v>
                </c:pt>
                <c:pt idx="6346">
                  <c:v>840</c:v>
                </c:pt>
                <c:pt idx="6347">
                  <c:v>892</c:v>
                </c:pt>
                <c:pt idx="6348">
                  <c:v>764</c:v>
                </c:pt>
                <c:pt idx="6349">
                  <c:v>720</c:v>
                </c:pt>
                <c:pt idx="6350">
                  <c:v>740</c:v>
                </c:pt>
                <c:pt idx="6351">
                  <c:v>784</c:v>
                </c:pt>
                <c:pt idx="6352">
                  <c:v>804</c:v>
                </c:pt>
                <c:pt idx="6353">
                  <c:v>788</c:v>
                </c:pt>
                <c:pt idx="6354">
                  <c:v>856</c:v>
                </c:pt>
                <c:pt idx="6355">
                  <c:v>952</c:v>
                </c:pt>
                <c:pt idx="6356">
                  <c:v>992</c:v>
                </c:pt>
                <c:pt idx="6357">
                  <c:v>828</c:v>
                </c:pt>
                <c:pt idx="6358">
                  <c:v>788</c:v>
                </c:pt>
                <c:pt idx="6359">
                  <c:v>804</c:v>
                </c:pt>
                <c:pt idx="6360">
                  <c:v>920</c:v>
                </c:pt>
                <c:pt idx="6361">
                  <c:v>852</c:v>
                </c:pt>
                <c:pt idx="6362">
                  <c:v>864</c:v>
                </c:pt>
                <c:pt idx="6363">
                  <c:v>976</c:v>
                </c:pt>
                <c:pt idx="6364">
                  <c:v>868</c:v>
                </c:pt>
                <c:pt idx="6365">
                  <c:v>764</c:v>
                </c:pt>
                <c:pt idx="6366">
                  <c:v>796</c:v>
                </c:pt>
                <c:pt idx="6367">
                  <c:v>880</c:v>
                </c:pt>
                <c:pt idx="6368">
                  <c:v>956</c:v>
                </c:pt>
                <c:pt idx="6369">
                  <c:v>876</c:v>
                </c:pt>
                <c:pt idx="6370">
                  <c:v>804</c:v>
                </c:pt>
                <c:pt idx="6371">
                  <c:v>876</c:v>
                </c:pt>
                <c:pt idx="6372">
                  <c:v>988</c:v>
                </c:pt>
                <c:pt idx="6373">
                  <c:v>952</c:v>
                </c:pt>
                <c:pt idx="6374">
                  <c:v>912</c:v>
                </c:pt>
                <c:pt idx="6375">
                  <c:v>940</c:v>
                </c:pt>
                <c:pt idx="6376">
                  <c:v>1012</c:v>
                </c:pt>
                <c:pt idx="6377">
                  <c:v>916</c:v>
                </c:pt>
                <c:pt idx="6378">
                  <c:v>892</c:v>
                </c:pt>
                <c:pt idx="6379">
                  <c:v>960</c:v>
                </c:pt>
                <c:pt idx="6380">
                  <c:v>936</c:v>
                </c:pt>
                <c:pt idx="6381">
                  <c:v>820</c:v>
                </c:pt>
                <c:pt idx="6382">
                  <c:v>836</c:v>
                </c:pt>
                <c:pt idx="6383">
                  <c:v>924</c:v>
                </c:pt>
                <c:pt idx="6384">
                  <c:v>984</c:v>
                </c:pt>
                <c:pt idx="6385">
                  <c:v>864</c:v>
                </c:pt>
                <c:pt idx="6386">
                  <c:v>860</c:v>
                </c:pt>
                <c:pt idx="6387">
                  <c:v>848</c:v>
                </c:pt>
                <c:pt idx="6388">
                  <c:v>896</c:v>
                </c:pt>
                <c:pt idx="6389">
                  <c:v>824</c:v>
                </c:pt>
                <c:pt idx="6390">
                  <c:v>784</c:v>
                </c:pt>
                <c:pt idx="6391">
                  <c:v>788</c:v>
                </c:pt>
                <c:pt idx="6392">
                  <c:v>896</c:v>
                </c:pt>
                <c:pt idx="6393">
                  <c:v>932</c:v>
                </c:pt>
                <c:pt idx="6394">
                  <c:v>824</c:v>
                </c:pt>
                <c:pt idx="6395">
                  <c:v>860</c:v>
                </c:pt>
                <c:pt idx="6396">
                  <c:v>928</c:v>
                </c:pt>
                <c:pt idx="6397">
                  <c:v>940</c:v>
                </c:pt>
                <c:pt idx="6398">
                  <c:v>852</c:v>
                </c:pt>
                <c:pt idx="6399">
                  <c:v>868</c:v>
                </c:pt>
                <c:pt idx="6400">
                  <c:v>852</c:v>
                </c:pt>
                <c:pt idx="6401">
                  <c:v>884</c:v>
                </c:pt>
                <c:pt idx="6402">
                  <c:v>800</c:v>
                </c:pt>
                <c:pt idx="6403">
                  <c:v>732</c:v>
                </c:pt>
                <c:pt idx="6404">
                  <c:v>736</c:v>
                </c:pt>
                <c:pt idx="6405">
                  <c:v>856</c:v>
                </c:pt>
                <c:pt idx="6406">
                  <c:v>1100</c:v>
                </c:pt>
                <c:pt idx="6407">
                  <c:v>868</c:v>
                </c:pt>
                <c:pt idx="6408">
                  <c:v>892</c:v>
                </c:pt>
                <c:pt idx="6409">
                  <c:v>1096</c:v>
                </c:pt>
                <c:pt idx="6410">
                  <c:v>864</c:v>
                </c:pt>
                <c:pt idx="6411">
                  <c:v>872</c:v>
                </c:pt>
                <c:pt idx="6412">
                  <c:v>964</c:v>
                </c:pt>
                <c:pt idx="6413">
                  <c:v>864</c:v>
                </c:pt>
                <c:pt idx="6414">
                  <c:v>772</c:v>
                </c:pt>
                <c:pt idx="6415">
                  <c:v>840</c:v>
                </c:pt>
                <c:pt idx="6416">
                  <c:v>936</c:v>
                </c:pt>
                <c:pt idx="6417">
                  <c:v>884</c:v>
                </c:pt>
                <c:pt idx="6418">
                  <c:v>872</c:v>
                </c:pt>
                <c:pt idx="6419">
                  <c:v>1020</c:v>
                </c:pt>
                <c:pt idx="6420">
                  <c:v>1016</c:v>
                </c:pt>
                <c:pt idx="6421">
                  <c:v>844</c:v>
                </c:pt>
                <c:pt idx="6422">
                  <c:v>808</c:v>
                </c:pt>
                <c:pt idx="6423">
                  <c:v>916</c:v>
                </c:pt>
                <c:pt idx="6424">
                  <c:v>956</c:v>
                </c:pt>
                <c:pt idx="6425">
                  <c:v>840</c:v>
                </c:pt>
                <c:pt idx="6426">
                  <c:v>864</c:v>
                </c:pt>
                <c:pt idx="6427">
                  <c:v>1140</c:v>
                </c:pt>
                <c:pt idx="6428">
                  <c:v>980</c:v>
                </c:pt>
                <c:pt idx="6429">
                  <c:v>896</c:v>
                </c:pt>
                <c:pt idx="6430">
                  <c:v>896</c:v>
                </c:pt>
                <c:pt idx="6431">
                  <c:v>932</c:v>
                </c:pt>
                <c:pt idx="6432">
                  <c:v>864</c:v>
                </c:pt>
                <c:pt idx="6433">
                  <c:v>780</c:v>
                </c:pt>
                <c:pt idx="6434">
                  <c:v>780</c:v>
                </c:pt>
                <c:pt idx="6435">
                  <c:v>1104</c:v>
                </c:pt>
                <c:pt idx="6436">
                  <c:v>896</c:v>
                </c:pt>
                <c:pt idx="6437">
                  <c:v>816</c:v>
                </c:pt>
                <c:pt idx="6438">
                  <c:v>896</c:v>
                </c:pt>
                <c:pt idx="6439">
                  <c:v>1016</c:v>
                </c:pt>
                <c:pt idx="6440">
                  <c:v>940</c:v>
                </c:pt>
                <c:pt idx="6441">
                  <c:v>888</c:v>
                </c:pt>
                <c:pt idx="6442">
                  <c:v>988</c:v>
                </c:pt>
                <c:pt idx="6443">
                  <c:v>1016</c:v>
                </c:pt>
                <c:pt idx="6444">
                  <c:v>864</c:v>
                </c:pt>
                <c:pt idx="6445">
                  <c:v>876</c:v>
                </c:pt>
                <c:pt idx="6446">
                  <c:v>872</c:v>
                </c:pt>
                <c:pt idx="6447">
                  <c:v>784</c:v>
                </c:pt>
                <c:pt idx="6448">
                  <c:v>724</c:v>
                </c:pt>
                <c:pt idx="6449">
                  <c:v>696</c:v>
                </c:pt>
                <c:pt idx="6450">
                  <c:v>700</c:v>
                </c:pt>
                <c:pt idx="6451">
                  <c:v>764</c:v>
                </c:pt>
                <c:pt idx="6452">
                  <c:v>872</c:v>
                </c:pt>
                <c:pt idx="6453">
                  <c:v>724</c:v>
                </c:pt>
                <c:pt idx="6454">
                  <c:v>684</c:v>
                </c:pt>
                <c:pt idx="6455">
                  <c:v>660</c:v>
                </c:pt>
                <c:pt idx="6456">
                  <c:v>688</c:v>
                </c:pt>
                <c:pt idx="6457">
                  <c:v>816</c:v>
                </c:pt>
                <c:pt idx="6458">
                  <c:v>1008</c:v>
                </c:pt>
                <c:pt idx="6459">
                  <c:v>776</c:v>
                </c:pt>
                <c:pt idx="6460">
                  <c:v>796</c:v>
                </c:pt>
                <c:pt idx="6461">
                  <c:v>888</c:v>
                </c:pt>
                <c:pt idx="6462">
                  <c:v>860</c:v>
                </c:pt>
                <c:pt idx="6463">
                  <c:v>776</c:v>
                </c:pt>
                <c:pt idx="6464">
                  <c:v>776</c:v>
                </c:pt>
                <c:pt idx="6465">
                  <c:v>792</c:v>
                </c:pt>
                <c:pt idx="6466">
                  <c:v>852</c:v>
                </c:pt>
                <c:pt idx="6467">
                  <c:v>788</c:v>
                </c:pt>
                <c:pt idx="6468">
                  <c:v>800</c:v>
                </c:pt>
                <c:pt idx="6469">
                  <c:v>1060</c:v>
                </c:pt>
                <c:pt idx="6470">
                  <c:v>1056</c:v>
                </c:pt>
                <c:pt idx="6471">
                  <c:v>832</c:v>
                </c:pt>
                <c:pt idx="6472">
                  <c:v>800</c:v>
                </c:pt>
                <c:pt idx="6473">
                  <c:v>780</c:v>
                </c:pt>
                <c:pt idx="6474">
                  <c:v>768</c:v>
                </c:pt>
                <c:pt idx="6475">
                  <c:v>752</c:v>
                </c:pt>
                <c:pt idx="6476">
                  <c:v>772</c:v>
                </c:pt>
                <c:pt idx="6477">
                  <c:v>848</c:v>
                </c:pt>
                <c:pt idx="6478">
                  <c:v>864</c:v>
                </c:pt>
                <c:pt idx="6479">
                  <c:v>820</c:v>
                </c:pt>
                <c:pt idx="6480">
                  <c:v>876</c:v>
                </c:pt>
                <c:pt idx="6481">
                  <c:v>1020</c:v>
                </c:pt>
                <c:pt idx="6482">
                  <c:v>892</c:v>
                </c:pt>
                <c:pt idx="6483">
                  <c:v>880</c:v>
                </c:pt>
                <c:pt idx="6484">
                  <c:v>960</c:v>
                </c:pt>
                <c:pt idx="6485">
                  <c:v>936</c:v>
                </c:pt>
                <c:pt idx="6486">
                  <c:v>852</c:v>
                </c:pt>
                <c:pt idx="6487">
                  <c:v>816</c:v>
                </c:pt>
                <c:pt idx="6488">
                  <c:v>912</c:v>
                </c:pt>
                <c:pt idx="6489">
                  <c:v>872</c:v>
                </c:pt>
                <c:pt idx="6490">
                  <c:v>808</c:v>
                </c:pt>
                <c:pt idx="6491">
                  <c:v>780</c:v>
                </c:pt>
                <c:pt idx="6492">
                  <c:v>852</c:v>
                </c:pt>
                <c:pt idx="6493">
                  <c:v>1292</c:v>
                </c:pt>
                <c:pt idx="6494">
                  <c:v>996</c:v>
                </c:pt>
                <c:pt idx="6495">
                  <c:v>892</c:v>
                </c:pt>
                <c:pt idx="6496">
                  <c:v>1064</c:v>
                </c:pt>
                <c:pt idx="6497">
                  <c:v>1068</c:v>
                </c:pt>
                <c:pt idx="6498">
                  <c:v>972</c:v>
                </c:pt>
                <c:pt idx="6499">
                  <c:v>920</c:v>
                </c:pt>
                <c:pt idx="6500">
                  <c:v>944</c:v>
                </c:pt>
                <c:pt idx="6501">
                  <c:v>968</c:v>
                </c:pt>
                <c:pt idx="6502">
                  <c:v>1008</c:v>
                </c:pt>
                <c:pt idx="6503">
                  <c:v>900</c:v>
                </c:pt>
                <c:pt idx="6504">
                  <c:v>780</c:v>
                </c:pt>
                <c:pt idx="6505">
                  <c:v>828</c:v>
                </c:pt>
                <c:pt idx="6506">
                  <c:v>948</c:v>
                </c:pt>
                <c:pt idx="6507">
                  <c:v>956</c:v>
                </c:pt>
                <c:pt idx="6508">
                  <c:v>920</c:v>
                </c:pt>
                <c:pt idx="6509">
                  <c:v>1180</c:v>
                </c:pt>
                <c:pt idx="6510">
                  <c:v>948</c:v>
                </c:pt>
                <c:pt idx="6511">
                  <c:v>944</c:v>
                </c:pt>
                <c:pt idx="6512">
                  <c:v>960</c:v>
                </c:pt>
                <c:pt idx="6513">
                  <c:v>916</c:v>
                </c:pt>
                <c:pt idx="6514">
                  <c:v>892</c:v>
                </c:pt>
                <c:pt idx="6515">
                  <c:v>968</c:v>
                </c:pt>
                <c:pt idx="6516">
                  <c:v>992</c:v>
                </c:pt>
                <c:pt idx="6517">
                  <c:v>888</c:v>
                </c:pt>
                <c:pt idx="6518">
                  <c:v>884</c:v>
                </c:pt>
                <c:pt idx="6519">
                  <c:v>964</c:v>
                </c:pt>
                <c:pt idx="6520">
                  <c:v>1056</c:v>
                </c:pt>
                <c:pt idx="6521">
                  <c:v>836</c:v>
                </c:pt>
                <c:pt idx="6522">
                  <c:v>780</c:v>
                </c:pt>
                <c:pt idx="6523">
                  <c:v>968</c:v>
                </c:pt>
                <c:pt idx="6524">
                  <c:v>1012</c:v>
                </c:pt>
                <c:pt idx="6525">
                  <c:v>840</c:v>
                </c:pt>
                <c:pt idx="6526">
                  <c:v>744</c:v>
                </c:pt>
                <c:pt idx="6527">
                  <c:v>736</c:v>
                </c:pt>
                <c:pt idx="6528">
                  <c:v>896</c:v>
                </c:pt>
                <c:pt idx="6529">
                  <c:v>1124</c:v>
                </c:pt>
                <c:pt idx="6530">
                  <c:v>800</c:v>
                </c:pt>
                <c:pt idx="6531">
                  <c:v>808</c:v>
                </c:pt>
                <c:pt idx="6532">
                  <c:v>904</c:v>
                </c:pt>
                <c:pt idx="6533">
                  <c:v>900</c:v>
                </c:pt>
                <c:pt idx="6534">
                  <c:v>780</c:v>
                </c:pt>
                <c:pt idx="6535">
                  <c:v>828</c:v>
                </c:pt>
                <c:pt idx="6536">
                  <c:v>860</c:v>
                </c:pt>
                <c:pt idx="6537">
                  <c:v>820</c:v>
                </c:pt>
                <c:pt idx="6538">
                  <c:v>756</c:v>
                </c:pt>
                <c:pt idx="6539">
                  <c:v>768</c:v>
                </c:pt>
                <c:pt idx="6540">
                  <c:v>816</c:v>
                </c:pt>
                <c:pt idx="6541">
                  <c:v>864</c:v>
                </c:pt>
                <c:pt idx="6542">
                  <c:v>800</c:v>
                </c:pt>
                <c:pt idx="6543">
                  <c:v>804</c:v>
                </c:pt>
                <c:pt idx="6544">
                  <c:v>792</c:v>
                </c:pt>
                <c:pt idx="6545">
                  <c:v>728</c:v>
                </c:pt>
                <c:pt idx="6546">
                  <c:v>692</c:v>
                </c:pt>
                <c:pt idx="6547">
                  <c:v>696</c:v>
                </c:pt>
                <c:pt idx="6548">
                  <c:v>740</c:v>
                </c:pt>
                <c:pt idx="6549">
                  <c:v>992</c:v>
                </c:pt>
                <c:pt idx="6550">
                  <c:v>844</c:v>
                </c:pt>
                <c:pt idx="6551">
                  <c:v>804</c:v>
                </c:pt>
                <c:pt idx="6552">
                  <c:v>800</c:v>
                </c:pt>
                <c:pt idx="6553">
                  <c:v>1152</c:v>
                </c:pt>
                <c:pt idx="6554">
                  <c:v>928</c:v>
                </c:pt>
                <c:pt idx="6555">
                  <c:v>856</c:v>
                </c:pt>
                <c:pt idx="6556">
                  <c:v>776</c:v>
                </c:pt>
                <c:pt idx="6557">
                  <c:v>756</c:v>
                </c:pt>
                <c:pt idx="6558">
                  <c:v>780</c:v>
                </c:pt>
                <c:pt idx="6559">
                  <c:v>832</c:v>
                </c:pt>
                <c:pt idx="6560">
                  <c:v>800</c:v>
                </c:pt>
                <c:pt idx="6561">
                  <c:v>816</c:v>
                </c:pt>
                <c:pt idx="6562">
                  <c:v>852</c:v>
                </c:pt>
                <c:pt idx="6563">
                  <c:v>896</c:v>
                </c:pt>
                <c:pt idx="6564">
                  <c:v>816</c:v>
                </c:pt>
                <c:pt idx="6565">
                  <c:v>812</c:v>
                </c:pt>
                <c:pt idx="6566">
                  <c:v>768</c:v>
                </c:pt>
                <c:pt idx="6567">
                  <c:v>760</c:v>
                </c:pt>
                <c:pt idx="6568">
                  <c:v>716</c:v>
                </c:pt>
                <c:pt idx="6569">
                  <c:v>736</c:v>
                </c:pt>
                <c:pt idx="6570">
                  <c:v>756</c:v>
                </c:pt>
                <c:pt idx="6571">
                  <c:v>804</c:v>
                </c:pt>
                <c:pt idx="6572">
                  <c:v>744</c:v>
                </c:pt>
                <c:pt idx="6573">
                  <c:v>768</c:v>
                </c:pt>
                <c:pt idx="6574">
                  <c:v>772</c:v>
                </c:pt>
                <c:pt idx="6575">
                  <c:v>804</c:v>
                </c:pt>
                <c:pt idx="6576">
                  <c:v>732</c:v>
                </c:pt>
                <c:pt idx="6577">
                  <c:v>696</c:v>
                </c:pt>
                <c:pt idx="6578">
                  <c:v>676</c:v>
                </c:pt>
                <c:pt idx="6579">
                  <c:v>656</c:v>
                </c:pt>
                <c:pt idx="6580">
                  <c:v>644</c:v>
                </c:pt>
                <c:pt idx="6581">
                  <c:v>632</c:v>
                </c:pt>
                <c:pt idx="6582">
                  <c:v>624</c:v>
                </c:pt>
                <c:pt idx="6583">
                  <c:v>612</c:v>
                </c:pt>
                <c:pt idx="6584">
                  <c:v>616</c:v>
                </c:pt>
                <c:pt idx="6585">
                  <c:v>620</c:v>
                </c:pt>
                <c:pt idx="6586">
                  <c:v>660</c:v>
                </c:pt>
                <c:pt idx="6587">
                  <c:v>684</c:v>
                </c:pt>
                <c:pt idx="6588">
                  <c:v>696</c:v>
                </c:pt>
                <c:pt idx="6589">
                  <c:v>700</c:v>
                </c:pt>
                <c:pt idx="6590">
                  <c:v>696</c:v>
                </c:pt>
                <c:pt idx="6591">
                  <c:v>692</c:v>
                </c:pt>
                <c:pt idx="6592">
                  <c:v>668</c:v>
                </c:pt>
                <c:pt idx="6593">
                  <c:v>648</c:v>
                </c:pt>
                <c:pt idx="6594">
                  <c:v>640</c:v>
                </c:pt>
                <c:pt idx="6595">
                  <c:v>624</c:v>
                </c:pt>
                <c:pt idx="6596">
                  <c:v>612</c:v>
                </c:pt>
                <c:pt idx="6597">
                  <c:v>612</c:v>
                </c:pt>
                <c:pt idx="6598">
                  <c:v>612</c:v>
                </c:pt>
                <c:pt idx="6599">
                  <c:v>612</c:v>
                </c:pt>
                <c:pt idx="6600">
                  <c:v>628</c:v>
                </c:pt>
                <c:pt idx="6601">
                  <c:v>672</c:v>
                </c:pt>
                <c:pt idx="6602">
                  <c:v>656</c:v>
                </c:pt>
                <c:pt idx="6603">
                  <c:v>656</c:v>
                </c:pt>
                <c:pt idx="6604">
                  <c:v>696</c:v>
                </c:pt>
                <c:pt idx="6605">
                  <c:v>828</c:v>
                </c:pt>
                <c:pt idx="6606">
                  <c:v>752</c:v>
                </c:pt>
                <c:pt idx="6607">
                  <c:v>724</c:v>
                </c:pt>
                <c:pt idx="6608">
                  <c:v>776</c:v>
                </c:pt>
                <c:pt idx="6609">
                  <c:v>836</c:v>
                </c:pt>
                <c:pt idx="6610">
                  <c:v>768</c:v>
                </c:pt>
                <c:pt idx="6611">
                  <c:v>756</c:v>
                </c:pt>
                <c:pt idx="6612">
                  <c:v>804</c:v>
                </c:pt>
                <c:pt idx="6613">
                  <c:v>812</c:v>
                </c:pt>
                <c:pt idx="6614">
                  <c:v>764</c:v>
                </c:pt>
                <c:pt idx="6615">
                  <c:v>776</c:v>
                </c:pt>
                <c:pt idx="6616">
                  <c:v>780</c:v>
                </c:pt>
                <c:pt idx="6617">
                  <c:v>816</c:v>
                </c:pt>
                <c:pt idx="6618">
                  <c:v>752</c:v>
                </c:pt>
                <c:pt idx="6619">
                  <c:v>760</c:v>
                </c:pt>
                <c:pt idx="6620">
                  <c:v>912</c:v>
                </c:pt>
                <c:pt idx="6621">
                  <c:v>960</c:v>
                </c:pt>
                <c:pt idx="6622">
                  <c:v>832</c:v>
                </c:pt>
                <c:pt idx="6623">
                  <c:v>848</c:v>
                </c:pt>
                <c:pt idx="6624">
                  <c:v>840</c:v>
                </c:pt>
                <c:pt idx="6625">
                  <c:v>796</c:v>
                </c:pt>
                <c:pt idx="6626">
                  <c:v>780</c:v>
                </c:pt>
                <c:pt idx="6627">
                  <c:v>916</c:v>
                </c:pt>
                <c:pt idx="6628">
                  <c:v>956</c:v>
                </c:pt>
                <c:pt idx="6629">
                  <c:v>816</c:v>
                </c:pt>
                <c:pt idx="6630">
                  <c:v>752</c:v>
                </c:pt>
                <c:pt idx="6631">
                  <c:v>836</c:v>
                </c:pt>
                <c:pt idx="6632">
                  <c:v>1000</c:v>
                </c:pt>
                <c:pt idx="6633">
                  <c:v>816</c:v>
                </c:pt>
                <c:pt idx="6634">
                  <c:v>828</c:v>
                </c:pt>
                <c:pt idx="6635">
                  <c:v>856</c:v>
                </c:pt>
                <c:pt idx="6636">
                  <c:v>892</c:v>
                </c:pt>
                <c:pt idx="6637">
                  <c:v>788</c:v>
                </c:pt>
                <c:pt idx="6638">
                  <c:v>816</c:v>
                </c:pt>
                <c:pt idx="6639">
                  <c:v>980</c:v>
                </c:pt>
                <c:pt idx="6640">
                  <c:v>856</c:v>
                </c:pt>
                <c:pt idx="6641">
                  <c:v>824</c:v>
                </c:pt>
                <c:pt idx="6642">
                  <c:v>920</c:v>
                </c:pt>
                <c:pt idx="6643">
                  <c:v>960</c:v>
                </c:pt>
                <c:pt idx="6644">
                  <c:v>800</c:v>
                </c:pt>
                <c:pt idx="6645">
                  <c:v>820</c:v>
                </c:pt>
                <c:pt idx="6646">
                  <c:v>896</c:v>
                </c:pt>
                <c:pt idx="6647">
                  <c:v>832</c:v>
                </c:pt>
                <c:pt idx="6648">
                  <c:v>840</c:v>
                </c:pt>
                <c:pt idx="6649">
                  <c:v>972</c:v>
                </c:pt>
                <c:pt idx="6650">
                  <c:v>848</c:v>
                </c:pt>
                <c:pt idx="6651">
                  <c:v>836</c:v>
                </c:pt>
                <c:pt idx="6652">
                  <c:v>920</c:v>
                </c:pt>
                <c:pt idx="6653">
                  <c:v>860</c:v>
                </c:pt>
                <c:pt idx="6654">
                  <c:v>840</c:v>
                </c:pt>
                <c:pt idx="6655">
                  <c:v>904</c:v>
                </c:pt>
                <c:pt idx="6656">
                  <c:v>880</c:v>
                </c:pt>
                <c:pt idx="6657">
                  <c:v>856</c:v>
                </c:pt>
                <c:pt idx="6658">
                  <c:v>1004</c:v>
                </c:pt>
                <c:pt idx="6659">
                  <c:v>952</c:v>
                </c:pt>
                <c:pt idx="6660">
                  <c:v>824</c:v>
                </c:pt>
                <c:pt idx="6661">
                  <c:v>856</c:v>
                </c:pt>
                <c:pt idx="6662">
                  <c:v>988</c:v>
                </c:pt>
                <c:pt idx="6663">
                  <c:v>980</c:v>
                </c:pt>
                <c:pt idx="6664">
                  <c:v>864</c:v>
                </c:pt>
                <c:pt idx="6665">
                  <c:v>908</c:v>
                </c:pt>
                <c:pt idx="6666">
                  <c:v>952</c:v>
                </c:pt>
                <c:pt idx="6667">
                  <c:v>864</c:v>
                </c:pt>
                <c:pt idx="6668">
                  <c:v>856</c:v>
                </c:pt>
                <c:pt idx="6669">
                  <c:v>916</c:v>
                </c:pt>
                <c:pt idx="6670">
                  <c:v>880</c:v>
                </c:pt>
                <c:pt idx="6671">
                  <c:v>816</c:v>
                </c:pt>
                <c:pt idx="6672">
                  <c:v>968</c:v>
                </c:pt>
                <c:pt idx="6673">
                  <c:v>908</c:v>
                </c:pt>
                <c:pt idx="6674">
                  <c:v>788</c:v>
                </c:pt>
                <c:pt idx="6675">
                  <c:v>796</c:v>
                </c:pt>
                <c:pt idx="6676">
                  <c:v>1136</c:v>
                </c:pt>
                <c:pt idx="6677">
                  <c:v>916</c:v>
                </c:pt>
                <c:pt idx="6678">
                  <c:v>904</c:v>
                </c:pt>
                <c:pt idx="6679">
                  <c:v>960</c:v>
                </c:pt>
                <c:pt idx="6680">
                  <c:v>912</c:v>
                </c:pt>
                <c:pt idx="6681">
                  <c:v>840</c:v>
                </c:pt>
                <c:pt idx="6682">
                  <c:v>752</c:v>
                </c:pt>
                <c:pt idx="6683">
                  <c:v>776</c:v>
                </c:pt>
                <c:pt idx="6684">
                  <c:v>1196</c:v>
                </c:pt>
                <c:pt idx="6685">
                  <c:v>952</c:v>
                </c:pt>
                <c:pt idx="6686">
                  <c:v>876</c:v>
                </c:pt>
                <c:pt idx="6687">
                  <c:v>896</c:v>
                </c:pt>
                <c:pt idx="6688">
                  <c:v>916</c:v>
                </c:pt>
                <c:pt idx="6689">
                  <c:v>812</c:v>
                </c:pt>
                <c:pt idx="6690">
                  <c:v>832</c:v>
                </c:pt>
                <c:pt idx="6691">
                  <c:v>884</c:v>
                </c:pt>
                <c:pt idx="6692">
                  <c:v>884</c:v>
                </c:pt>
                <c:pt idx="6693">
                  <c:v>1028</c:v>
                </c:pt>
                <c:pt idx="6694">
                  <c:v>960</c:v>
                </c:pt>
                <c:pt idx="6695">
                  <c:v>844</c:v>
                </c:pt>
                <c:pt idx="6696">
                  <c:v>872</c:v>
                </c:pt>
                <c:pt idx="6697">
                  <c:v>948</c:v>
                </c:pt>
                <c:pt idx="6698">
                  <c:v>904</c:v>
                </c:pt>
                <c:pt idx="6699">
                  <c:v>860</c:v>
                </c:pt>
                <c:pt idx="6700">
                  <c:v>1028</c:v>
                </c:pt>
                <c:pt idx="6701">
                  <c:v>976</c:v>
                </c:pt>
                <c:pt idx="6702">
                  <c:v>872</c:v>
                </c:pt>
                <c:pt idx="6703">
                  <c:v>876</c:v>
                </c:pt>
                <c:pt idx="6704">
                  <c:v>1084</c:v>
                </c:pt>
                <c:pt idx="6705">
                  <c:v>924</c:v>
                </c:pt>
                <c:pt idx="6706">
                  <c:v>876</c:v>
                </c:pt>
                <c:pt idx="6707">
                  <c:v>904</c:v>
                </c:pt>
                <c:pt idx="6708">
                  <c:v>920</c:v>
                </c:pt>
                <c:pt idx="6709">
                  <c:v>860</c:v>
                </c:pt>
                <c:pt idx="6710">
                  <c:v>988</c:v>
                </c:pt>
                <c:pt idx="6711">
                  <c:v>1036</c:v>
                </c:pt>
                <c:pt idx="6712">
                  <c:v>884</c:v>
                </c:pt>
                <c:pt idx="6713">
                  <c:v>908</c:v>
                </c:pt>
                <c:pt idx="6714">
                  <c:v>996</c:v>
                </c:pt>
                <c:pt idx="6715">
                  <c:v>916</c:v>
                </c:pt>
                <c:pt idx="6716">
                  <c:v>816</c:v>
                </c:pt>
                <c:pt idx="6717">
                  <c:v>852</c:v>
                </c:pt>
                <c:pt idx="6718">
                  <c:v>972</c:v>
                </c:pt>
                <c:pt idx="6719">
                  <c:v>892</c:v>
                </c:pt>
                <c:pt idx="6720">
                  <c:v>812</c:v>
                </c:pt>
                <c:pt idx="6721">
                  <c:v>868</c:v>
                </c:pt>
                <c:pt idx="6722">
                  <c:v>884</c:v>
                </c:pt>
                <c:pt idx="6723">
                  <c:v>880</c:v>
                </c:pt>
                <c:pt idx="6724">
                  <c:v>880</c:v>
                </c:pt>
                <c:pt idx="6725">
                  <c:v>936</c:v>
                </c:pt>
                <c:pt idx="6726">
                  <c:v>892</c:v>
                </c:pt>
                <c:pt idx="6727">
                  <c:v>860</c:v>
                </c:pt>
                <c:pt idx="6728">
                  <c:v>1044</c:v>
                </c:pt>
                <c:pt idx="6729">
                  <c:v>904</c:v>
                </c:pt>
                <c:pt idx="6730">
                  <c:v>768</c:v>
                </c:pt>
                <c:pt idx="6731">
                  <c:v>844</c:v>
                </c:pt>
                <c:pt idx="6732">
                  <c:v>932</c:v>
                </c:pt>
                <c:pt idx="6733">
                  <c:v>888</c:v>
                </c:pt>
                <c:pt idx="6734">
                  <c:v>840</c:v>
                </c:pt>
                <c:pt idx="6735">
                  <c:v>944</c:v>
                </c:pt>
                <c:pt idx="6736">
                  <c:v>904</c:v>
                </c:pt>
                <c:pt idx="6737">
                  <c:v>816</c:v>
                </c:pt>
                <c:pt idx="6738">
                  <c:v>828</c:v>
                </c:pt>
                <c:pt idx="6739">
                  <c:v>852</c:v>
                </c:pt>
                <c:pt idx="6740">
                  <c:v>800</c:v>
                </c:pt>
                <c:pt idx="6741">
                  <c:v>824</c:v>
                </c:pt>
                <c:pt idx="6742">
                  <c:v>888</c:v>
                </c:pt>
                <c:pt idx="6743">
                  <c:v>860</c:v>
                </c:pt>
                <c:pt idx="6744">
                  <c:v>816</c:v>
                </c:pt>
                <c:pt idx="6745">
                  <c:v>836</c:v>
                </c:pt>
                <c:pt idx="6746">
                  <c:v>816</c:v>
                </c:pt>
                <c:pt idx="6747">
                  <c:v>776</c:v>
                </c:pt>
                <c:pt idx="6748">
                  <c:v>772</c:v>
                </c:pt>
                <c:pt idx="6749">
                  <c:v>868</c:v>
                </c:pt>
                <c:pt idx="6750">
                  <c:v>1000</c:v>
                </c:pt>
                <c:pt idx="6751">
                  <c:v>916</c:v>
                </c:pt>
                <c:pt idx="6752">
                  <c:v>864</c:v>
                </c:pt>
                <c:pt idx="6753">
                  <c:v>984</c:v>
                </c:pt>
                <c:pt idx="6754">
                  <c:v>908</c:v>
                </c:pt>
                <c:pt idx="6755">
                  <c:v>796</c:v>
                </c:pt>
                <c:pt idx="6756">
                  <c:v>760</c:v>
                </c:pt>
                <c:pt idx="6757">
                  <c:v>776</c:v>
                </c:pt>
                <c:pt idx="6758">
                  <c:v>824</c:v>
                </c:pt>
                <c:pt idx="6759">
                  <c:v>936</c:v>
                </c:pt>
                <c:pt idx="6760">
                  <c:v>828</c:v>
                </c:pt>
                <c:pt idx="6761">
                  <c:v>956</c:v>
                </c:pt>
                <c:pt idx="6762">
                  <c:v>1116</c:v>
                </c:pt>
                <c:pt idx="6763">
                  <c:v>940</c:v>
                </c:pt>
                <c:pt idx="6764">
                  <c:v>936</c:v>
                </c:pt>
                <c:pt idx="6765">
                  <c:v>908</c:v>
                </c:pt>
                <c:pt idx="6766">
                  <c:v>808</c:v>
                </c:pt>
                <c:pt idx="6767">
                  <c:v>764</c:v>
                </c:pt>
                <c:pt idx="6768">
                  <c:v>760</c:v>
                </c:pt>
                <c:pt idx="6769">
                  <c:v>796</c:v>
                </c:pt>
                <c:pt idx="6770">
                  <c:v>872</c:v>
                </c:pt>
                <c:pt idx="6771">
                  <c:v>796</c:v>
                </c:pt>
                <c:pt idx="6772">
                  <c:v>800</c:v>
                </c:pt>
                <c:pt idx="6773">
                  <c:v>972</c:v>
                </c:pt>
                <c:pt idx="6774">
                  <c:v>868</c:v>
                </c:pt>
                <c:pt idx="6775">
                  <c:v>860</c:v>
                </c:pt>
                <c:pt idx="6776">
                  <c:v>964</c:v>
                </c:pt>
                <c:pt idx="6777">
                  <c:v>884</c:v>
                </c:pt>
                <c:pt idx="6778">
                  <c:v>804</c:v>
                </c:pt>
                <c:pt idx="6779">
                  <c:v>856</c:v>
                </c:pt>
                <c:pt idx="6780">
                  <c:v>992</c:v>
                </c:pt>
                <c:pt idx="6781">
                  <c:v>848</c:v>
                </c:pt>
                <c:pt idx="6782">
                  <c:v>848</c:v>
                </c:pt>
                <c:pt idx="6783">
                  <c:v>852</c:v>
                </c:pt>
                <c:pt idx="6784">
                  <c:v>852</c:v>
                </c:pt>
                <c:pt idx="6785">
                  <c:v>804</c:v>
                </c:pt>
                <c:pt idx="6786">
                  <c:v>824</c:v>
                </c:pt>
                <c:pt idx="6787">
                  <c:v>1032</c:v>
                </c:pt>
                <c:pt idx="6788">
                  <c:v>932</c:v>
                </c:pt>
                <c:pt idx="6789">
                  <c:v>796</c:v>
                </c:pt>
                <c:pt idx="6790">
                  <c:v>816</c:v>
                </c:pt>
                <c:pt idx="6791">
                  <c:v>852</c:v>
                </c:pt>
                <c:pt idx="6792">
                  <c:v>808</c:v>
                </c:pt>
                <c:pt idx="6793">
                  <c:v>800</c:v>
                </c:pt>
                <c:pt idx="6794">
                  <c:v>908</c:v>
                </c:pt>
                <c:pt idx="6795">
                  <c:v>900</c:v>
                </c:pt>
                <c:pt idx="6796">
                  <c:v>816</c:v>
                </c:pt>
                <c:pt idx="6797">
                  <c:v>876</c:v>
                </c:pt>
                <c:pt idx="6798">
                  <c:v>976</c:v>
                </c:pt>
                <c:pt idx="6799">
                  <c:v>864</c:v>
                </c:pt>
                <c:pt idx="6800">
                  <c:v>896</c:v>
                </c:pt>
                <c:pt idx="6801">
                  <c:v>1004</c:v>
                </c:pt>
                <c:pt idx="6802">
                  <c:v>868</c:v>
                </c:pt>
                <c:pt idx="6803">
                  <c:v>804</c:v>
                </c:pt>
                <c:pt idx="6804">
                  <c:v>852</c:v>
                </c:pt>
                <c:pt idx="6805">
                  <c:v>1000</c:v>
                </c:pt>
                <c:pt idx="6806">
                  <c:v>888</c:v>
                </c:pt>
                <c:pt idx="6807">
                  <c:v>824</c:v>
                </c:pt>
                <c:pt idx="6808">
                  <c:v>1040</c:v>
                </c:pt>
                <c:pt idx="6809">
                  <c:v>968</c:v>
                </c:pt>
                <c:pt idx="6810">
                  <c:v>828</c:v>
                </c:pt>
                <c:pt idx="6811">
                  <c:v>864</c:v>
                </c:pt>
                <c:pt idx="6812">
                  <c:v>972</c:v>
                </c:pt>
                <c:pt idx="6813">
                  <c:v>944</c:v>
                </c:pt>
                <c:pt idx="6814">
                  <c:v>824</c:v>
                </c:pt>
                <c:pt idx="6815">
                  <c:v>872</c:v>
                </c:pt>
                <c:pt idx="6816">
                  <c:v>964</c:v>
                </c:pt>
                <c:pt idx="6817">
                  <c:v>768</c:v>
                </c:pt>
                <c:pt idx="6818">
                  <c:v>724</c:v>
                </c:pt>
                <c:pt idx="6819">
                  <c:v>748</c:v>
                </c:pt>
                <c:pt idx="6820">
                  <c:v>860</c:v>
                </c:pt>
                <c:pt idx="6821">
                  <c:v>820</c:v>
                </c:pt>
                <c:pt idx="6822">
                  <c:v>728</c:v>
                </c:pt>
                <c:pt idx="6823">
                  <c:v>760</c:v>
                </c:pt>
                <c:pt idx="6824">
                  <c:v>832</c:v>
                </c:pt>
                <c:pt idx="6825">
                  <c:v>896</c:v>
                </c:pt>
                <c:pt idx="6826">
                  <c:v>836</c:v>
                </c:pt>
                <c:pt idx="6827">
                  <c:v>756</c:v>
                </c:pt>
                <c:pt idx="6828">
                  <c:v>696</c:v>
                </c:pt>
                <c:pt idx="6829">
                  <c:v>668</c:v>
                </c:pt>
                <c:pt idx="6830">
                  <c:v>652</c:v>
                </c:pt>
                <c:pt idx="6831">
                  <c:v>664</c:v>
                </c:pt>
                <c:pt idx="6832">
                  <c:v>712</c:v>
                </c:pt>
                <c:pt idx="6833">
                  <c:v>844</c:v>
                </c:pt>
                <c:pt idx="6834">
                  <c:v>812</c:v>
                </c:pt>
                <c:pt idx="6835">
                  <c:v>736</c:v>
                </c:pt>
                <c:pt idx="6836">
                  <c:v>744</c:v>
                </c:pt>
                <c:pt idx="6837">
                  <c:v>796</c:v>
                </c:pt>
                <c:pt idx="6838">
                  <c:v>892</c:v>
                </c:pt>
                <c:pt idx="6839">
                  <c:v>824</c:v>
                </c:pt>
                <c:pt idx="6840">
                  <c:v>720</c:v>
                </c:pt>
                <c:pt idx="6841">
                  <c:v>744</c:v>
                </c:pt>
                <c:pt idx="6842">
                  <c:v>1000</c:v>
                </c:pt>
                <c:pt idx="6843">
                  <c:v>868</c:v>
                </c:pt>
                <c:pt idx="6844">
                  <c:v>788</c:v>
                </c:pt>
                <c:pt idx="6845">
                  <c:v>896</c:v>
                </c:pt>
                <c:pt idx="6846">
                  <c:v>984</c:v>
                </c:pt>
                <c:pt idx="6847">
                  <c:v>848</c:v>
                </c:pt>
                <c:pt idx="6848">
                  <c:v>864</c:v>
                </c:pt>
                <c:pt idx="6849">
                  <c:v>864</c:v>
                </c:pt>
                <c:pt idx="6850">
                  <c:v>856</c:v>
                </c:pt>
                <c:pt idx="6851">
                  <c:v>784</c:v>
                </c:pt>
                <c:pt idx="6852">
                  <c:v>780</c:v>
                </c:pt>
                <c:pt idx="6853">
                  <c:v>828</c:v>
                </c:pt>
                <c:pt idx="6854">
                  <c:v>928</c:v>
                </c:pt>
                <c:pt idx="6855">
                  <c:v>852</c:v>
                </c:pt>
                <c:pt idx="6856">
                  <c:v>860</c:v>
                </c:pt>
                <c:pt idx="6857">
                  <c:v>820</c:v>
                </c:pt>
                <c:pt idx="6858">
                  <c:v>788</c:v>
                </c:pt>
                <c:pt idx="6859">
                  <c:v>872</c:v>
                </c:pt>
                <c:pt idx="6860">
                  <c:v>884</c:v>
                </c:pt>
                <c:pt idx="6861">
                  <c:v>840</c:v>
                </c:pt>
                <c:pt idx="6862">
                  <c:v>856</c:v>
                </c:pt>
                <c:pt idx="6863">
                  <c:v>896</c:v>
                </c:pt>
                <c:pt idx="6864">
                  <c:v>912</c:v>
                </c:pt>
                <c:pt idx="6865">
                  <c:v>824</c:v>
                </c:pt>
                <c:pt idx="6866">
                  <c:v>796</c:v>
                </c:pt>
                <c:pt idx="6867">
                  <c:v>820</c:v>
                </c:pt>
                <c:pt idx="6868">
                  <c:v>880</c:v>
                </c:pt>
                <c:pt idx="6869">
                  <c:v>848</c:v>
                </c:pt>
                <c:pt idx="6870">
                  <c:v>848</c:v>
                </c:pt>
                <c:pt idx="6871">
                  <c:v>908</c:v>
                </c:pt>
                <c:pt idx="6872">
                  <c:v>816</c:v>
                </c:pt>
                <c:pt idx="6873">
                  <c:v>804</c:v>
                </c:pt>
                <c:pt idx="6874">
                  <c:v>824</c:v>
                </c:pt>
                <c:pt idx="6875">
                  <c:v>848</c:v>
                </c:pt>
                <c:pt idx="6876">
                  <c:v>832</c:v>
                </c:pt>
                <c:pt idx="6877">
                  <c:v>864</c:v>
                </c:pt>
                <c:pt idx="6878">
                  <c:v>868</c:v>
                </c:pt>
                <c:pt idx="6879">
                  <c:v>788</c:v>
                </c:pt>
                <c:pt idx="6880">
                  <c:v>768</c:v>
                </c:pt>
                <c:pt idx="6881">
                  <c:v>808</c:v>
                </c:pt>
                <c:pt idx="6882">
                  <c:v>864</c:v>
                </c:pt>
                <c:pt idx="6883">
                  <c:v>824</c:v>
                </c:pt>
                <c:pt idx="6884">
                  <c:v>784</c:v>
                </c:pt>
                <c:pt idx="6885">
                  <c:v>812</c:v>
                </c:pt>
                <c:pt idx="6886">
                  <c:v>936</c:v>
                </c:pt>
                <c:pt idx="6887">
                  <c:v>820</c:v>
                </c:pt>
                <c:pt idx="6888">
                  <c:v>808</c:v>
                </c:pt>
                <c:pt idx="6889">
                  <c:v>884</c:v>
                </c:pt>
                <c:pt idx="6890">
                  <c:v>976</c:v>
                </c:pt>
                <c:pt idx="6891">
                  <c:v>860</c:v>
                </c:pt>
                <c:pt idx="6892">
                  <c:v>868</c:v>
                </c:pt>
                <c:pt idx="6893">
                  <c:v>888</c:v>
                </c:pt>
                <c:pt idx="6894">
                  <c:v>828</c:v>
                </c:pt>
                <c:pt idx="6895">
                  <c:v>772</c:v>
                </c:pt>
                <c:pt idx="6896">
                  <c:v>792</c:v>
                </c:pt>
                <c:pt idx="6897">
                  <c:v>1020</c:v>
                </c:pt>
                <c:pt idx="6898">
                  <c:v>812</c:v>
                </c:pt>
                <c:pt idx="6899">
                  <c:v>824</c:v>
                </c:pt>
                <c:pt idx="6900">
                  <c:v>940</c:v>
                </c:pt>
                <c:pt idx="6901">
                  <c:v>924</c:v>
                </c:pt>
                <c:pt idx="6902">
                  <c:v>832</c:v>
                </c:pt>
                <c:pt idx="6903">
                  <c:v>868</c:v>
                </c:pt>
                <c:pt idx="6904">
                  <c:v>880</c:v>
                </c:pt>
                <c:pt idx="6905">
                  <c:v>796</c:v>
                </c:pt>
                <c:pt idx="6906">
                  <c:v>812</c:v>
                </c:pt>
                <c:pt idx="6907">
                  <c:v>956</c:v>
                </c:pt>
                <c:pt idx="6908">
                  <c:v>872</c:v>
                </c:pt>
                <c:pt idx="6909">
                  <c:v>816</c:v>
                </c:pt>
                <c:pt idx="6910">
                  <c:v>844</c:v>
                </c:pt>
                <c:pt idx="6911">
                  <c:v>848</c:v>
                </c:pt>
                <c:pt idx="6912">
                  <c:v>804</c:v>
                </c:pt>
                <c:pt idx="6913">
                  <c:v>844</c:v>
                </c:pt>
                <c:pt idx="6914">
                  <c:v>964</c:v>
                </c:pt>
                <c:pt idx="6915">
                  <c:v>876</c:v>
                </c:pt>
                <c:pt idx="6916">
                  <c:v>844</c:v>
                </c:pt>
                <c:pt idx="6917">
                  <c:v>964</c:v>
                </c:pt>
                <c:pt idx="6918">
                  <c:v>884</c:v>
                </c:pt>
                <c:pt idx="6919">
                  <c:v>812</c:v>
                </c:pt>
                <c:pt idx="6920">
                  <c:v>852</c:v>
                </c:pt>
                <c:pt idx="6921">
                  <c:v>948</c:v>
                </c:pt>
                <c:pt idx="6922">
                  <c:v>864</c:v>
                </c:pt>
                <c:pt idx="6923">
                  <c:v>900</c:v>
                </c:pt>
                <c:pt idx="6924">
                  <c:v>920</c:v>
                </c:pt>
                <c:pt idx="6925">
                  <c:v>868</c:v>
                </c:pt>
                <c:pt idx="6926">
                  <c:v>860</c:v>
                </c:pt>
                <c:pt idx="6927">
                  <c:v>924</c:v>
                </c:pt>
                <c:pt idx="6928">
                  <c:v>1012</c:v>
                </c:pt>
                <c:pt idx="6929">
                  <c:v>816</c:v>
                </c:pt>
                <c:pt idx="6930">
                  <c:v>760</c:v>
                </c:pt>
                <c:pt idx="6931">
                  <c:v>796</c:v>
                </c:pt>
                <c:pt idx="6932">
                  <c:v>884</c:v>
                </c:pt>
                <c:pt idx="6933">
                  <c:v>768</c:v>
                </c:pt>
                <c:pt idx="6934">
                  <c:v>776</c:v>
                </c:pt>
                <c:pt idx="6935">
                  <c:v>764</c:v>
                </c:pt>
                <c:pt idx="6936">
                  <c:v>764</c:v>
                </c:pt>
                <c:pt idx="6937">
                  <c:v>756</c:v>
                </c:pt>
                <c:pt idx="6938">
                  <c:v>772</c:v>
                </c:pt>
                <c:pt idx="6939">
                  <c:v>792</c:v>
                </c:pt>
                <c:pt idx="6940">
                  <c:v>720</c:v>
                </c:pt>
                <c:pt idx="6941">
                  <c:v>692</c:v>
                </c:pt>
                <c:pt idx="6942">
                  <c:v>716</c:v>
                </c:pt>
                <c:pt idx="6943">
                  <c:v>768</c:v>
                </c:pt>
                <c:pt idx="6944">
                  <c:v>900</c:v>
                </c:pt>
                <c:pt idx="6945">
                  <c:v>832</c:v>
                </c:pt>
                <c:pt idx="6946">
                  <c:v>828</c:v>
                </c:pt>
                <c:pt idx="6947">
                  <c:v>892</c:v>
                </c:pt>
                <c:pt idx="6948">
                  <c:v>908</c:v>
                </c:pt>
                <c:pt idx="6949">
                  <c:v>812</c:v>
                </c:pt>
                <c:pt idx="6950">
                  <c:v>848</c:v>
                </c:pt>
                <c:pt idx="6951">
                  <c:v>880</c:v>
                </c:pt>
                <c:pt idx="6952">
                  <c:v>820</c:v>
                </c:pt>
                <c:pt idx="6953">
                  <c:v>784</c:v>
                </c:pt>
                <c:pt idx="6954">
                  <c:v>884</c:v>
                </c:pt>
                <c:pt idx="6955">
                  <c:v>1060</c:v>
                </c:pt>
                <c:pt idx="6956">
                  <c:v>864</c:v>
                </c:pt>
                <c:pt idx="6957">
                  <c:v>836</c:v>
                </c:pt>
                <c:pt idx="6958">
                  <c:v>848</c:v>
                </c:pt>
                <c:pt idx="6959">
                  <c:v>812</c:v>
                </c:pt>
                <c:pt idx="6960">
                  <c:v>768</c:v>
                </c:pt>
                <c:pt idx="6961">
                  <c:v>856</c:v>
                </c:pt>
                <c:pt idx="6962">
                  <c:v>1168</c:v>
                </c:pt>
                <c:pt idx="6963">
                  <c:v>940</c:v>
                </c:pt>
                <c:pt idx="6964">
                  <c:v>948</c:v>
                </c:pt>
                <c:pt idx="6965">
                  <c:v>888</c:v>
                </c:pt>
                <c:pt idx="6966">
                  <c:v>832</c:v>
                </c:pt>
                <c:pt idx="6967">
                  <c:v>904</c:v>
                </c:pt>
                <c:pt idx="6968">
                  <c:v>1028</c:v>
                </c:pt>
                <c:pt idx="6969">
                  <c:v>848</c:v>
                </c:pt>
                <c:pt idx="6970">
                  <c:v>940</c:v>
                </c:pt>
                <c:pt idx="6971">
                  <c:v>1000</c:v>
                </c:pt>
                <c:pt idx="6972">
                  <c:v>860</c:v>
                </c:pt>
                <c:pt idx="6973">
                  <c:v>860</c:v>
                </c:pt>
                <c:pt idx="6974">
                  <c:v>1012</c:v>
                </c:pt>
                <c:pt idx="6975">
                  <c:v>880</c:v>
                </c:pt>
                <c:pt idx="6976">
                  <c:v>812</c:v>
                </c:pt>
                <c:pt idx="6977">
                  <c:v>888</c:v>
                </c:pt>
                <c:pt idx="6978">
                  <c:v>936</c:v>
                </c:pt>
                <c:pt idx="6979">
                  <c:v>816</c:v>
                </c:pt>
                <c:pt idx="6980">
                  <c:v>832</c:v>
                </c:pt>
                <c:pt idx="6981">
                  <c:v>892</c:v>
                </c:pt>
                <c:pt idx="6982">
                  <c:v>860</c:v>
                </c:pt>
                <c:pt idx="6983">
                  <c:v>816</c:v>
                </c:pt>
                <c:pt idx="6984">
                  <c:v>824</c:v>
                </c:pt>
                <c:pt idx="6985">
                  <c:v>832</c:v>
                </c:pt>
                <c:pt idx="6986">
                  <c:v>816</c:v>
                </c:pt>
                <c:pt idx="6987">
                  <c:v>796</c:v>
                </c:pt>
                <c:pt idx="6988">
                  <c:v>944</c:v>
                </c:pt>
                <c:pt idx="6989">
                  <c:v>888</c:v>
                </c:pt>
                <c:pt idx="6990">
                  <c:v>816</c:v>
                </c:pt>
                <c:pt idx="6991">
                  <c:v>844</c:v>
                </c:pt>
                <c:pt idx="6992">
                  <c:v>896</c:v>
                </c:pt>
                <c:pt idx="6993">
                  <c:v>804</c:v>
                </c:pt>
                <c:pt idx="6994">
                  <c:v>856</c:v>
                </c:pt>
                <c:pt idx="6995">
                  <c:v>860</c:v>
                </c:pt>
                <c:pt idx="6996">
                  <c:v>828</c:v>
                </c:pt>
                <c:pt idx="6997">
                  <c:v>788</c:v>
                </c:pt>
                <c:pt idx="6998">
                  <c:v>852</c:v>
                </c:pt>
                <c:pt idx="6999">
                  <c:v>1008</c:v>
                </c:pt>
                <c:pt idx="7000">
                  <c:v>840</c:v>
                </c:pt>
                <c:pt idx="7001">
                  <c:v>888</c:v>
                </c:pt>
                <c:pt idx="7002">
                  <c:v>928</c:v>
                </c:pt>
                <c:pt idx="7003">
                  <c:v>804</c:v>
                </c:pt>
                <c:pt idx="7004">
                  <c:v>764</c:v>
                </c:pt>
                <c:pt idx="7005">
                  <c:v>816</c:v>
                </c:pt>
                <c:pt idx="7006">
                  <c:v>1008</c:v>
                </c:pt>
                <c:pt idx="7007">
                  <c:v>848</c:v>
                </c:pt>
                <c:pt idx="7008">
                  <c:v>852</c:v>
                </c:pt>
                <c:pt idx="7009">
                  <c:v>832</c:v>
                </c:pt>
                <c:pt idx="7010">
                  <c:v>792</c:v>
                </c:pt>
                <c:pt idx="7011">
                  <c:v>884</c:v>
                </c:pt>
                <c:pt idx="7012">
                  <c:v>952</c:v>
                </c:pt>
                <c:pt idx="7013">
                  <c:v>820</c:v>
                </c:pt>
                <c:pt idx="7014">
                  <c:v>840</c:v>
                </c:pt>
                <c:pt idx="7015">
                  <c:v>908</c:v>
                </c:pt>
                <c:pt idx="7016">
                  <c:v>784</c:v>
                </c:pt>
                <c:pt idx="7017">
                  <c:v>728</c:v>
                </c:pt>
                <c:pt idx="7018">
                  <c:v>720</c:v>
                </c:pt>
                <c:pt idx="7019">
                  <c:v>820</c:v>
                </c:pt>
                <c:pt idx="7020">
                  <c:v>1100</c:v>
                </c:pt>
                <c:pt idx="7021">
                  <c:v>864</c:v>
                </c:pt>
                <c:pt idx="7022">
                  <c:v>820</c:v>
                </c:pt>
                <c:pt idx="7023">
                  <c:v>828</c:v>
                </c:pt>
                <c:pt idx="7024">
                  <c:v>852</c:v>
                </c:pt>
                <c:pt idx="7025">
                  <c:v>800</c:v>
                </c:pt>
                <c:pt idx="7026">
                  <c:v>788</c:v>
                </c:pt>
                <c:pt idx="7027">
                  <c:v>820</c:v>
                </c:pt>
                <c:pt idx="7028">
                  <c:v>740</c:v>
                </c:pt>
                <c:pt idx="7029">
                  <c:v>744</c:v>
                </c:pt>
                <c:pt idx="7030">
                  <c:v>716</c:v>
                </c:pt>
                <c:pt idx="7031">
                  <c:v>748</c:v>
                </c:pt>
                <c:pt idx="7032">
                  <c:v>940</c:v>
                </c:pt>
                <c:pt idx="7033">
                  <c:v>864</c:v>
                </c:pt>
                <c:pt idx="7034">
                  <c:v>928</c:v>
                </c:pt>
                <c:pt idx="7035">
                  <c:v>940</c:v>
                </c:pt>
                <c:pt idx="7036">
                  <c:v>864</c:v>
                </c:pt>
                <c:pt idx="7037">
                  <c:v>848</c:v>
                </c:pt>
                <c:pt idx="7038">
                  <c:v>904</c:v>
                </c:pt>
                <c:pt idx="7039">
                  <c:v>884</c:v>
                </c:pt>
                <c:pt idx="7040">
                  <c:v>788</c:v>
                </c:pt>
                <c:pt idx="7041">
                  <c:v>804</c:v>
                </c:pt>
                <c:pt idx="7042">
                  <c:v>908</c:v>
                </c:pt>
                <c:pt idx="7043">
                  <c:v>908</c:v>
                </c:pt>
                <c:pt idx="7044">
                  <c:v>784</c:v>
                </c:pt>
                <c:pt idx="7045">
                  <c:v>712</c:v>
                </c:pt>
                <c:pt idx="7046">
                  <c:v>720</c:v>
                </c:pt>
                <c:pt idx="7047">
                  <c:v>1144</c:v>
                </c:pt>
                <c:pt idx="7048">
                  <c:v>896</c:v>
                </c:pt>
                <c:pt idx="7049">
                  <c:v>776</c:v>
                </c:pt>
                <c:pt idx="7050">
                  <c:v>772</c:v>
                </c:pt>
                <c:pt idx="7051">
                  <c:v>1108</c:v>
                </c:pt>
                <c:pt idx="7052">
                  <c:v>976</c:v>
                </c:pt>
                <c:pt idx="7053">
                  <c:v>932</c:v>
                </c:pt>
                <c:pt idx="7054">
                  <c:v>948</c:v>
                </c:pt>
                <c:pt idx="7055">
                  <c:v>884</c:v>
                </c:pt>
                <c:pt idx="7056">
                  <c:v>828</c:v>
                </c:pt>
                <c:pt idx="7057">
                  <c:v>868</c:v>
                </c:pt>
                <c:pt idx="7058">
                  <c:v>920</c:v>
                </c:pt>
                <c:pt idx="7059">
                  <c:v>920</c:v>
                </c:pt>
                <c:pt idx="7060">
                  <c:v>864</c:v>
                </c:pt>
                <c:pt idx="7061">
                  <c:v>920</c:v>
                </c:pt>
                <c:pt idx="7062">
                  <c:v>960</c:v>
                </c:pt>
                <c:pt idx="7063">
                  <c:v>864</c:v>
                </c:pt>
                <c:pt idx="7064">
                  <c:v>884</c:v>
                </c:pt>
                <c:pt idx="7065">
                  <c:v>996</c:v>
                </c:pt>
                <c:pt idx="7066">
                  <c:v>948</c:v>
                </c:pt>
                <c:pt idx="7067">
                  <c:v>820</c:v>
                </c:pt>
                <c:pt idx="7068">
                  <c:v>844</c:v>
                </c:pt>
                <c:pt idx="7069">
                  <c:v>1016</c:v>
                </c:pt>
                <c:pt idx="7070">
                  <c:v>940</c:v>
                </c:pt>
                <c:pt idx="7071">
                  <c:v>812</c:v>
                </c:pt>
                <c:pt idx="7072">
                  <c:v>828</c:v>
                </c:pt>
                <c:pt idx="7073">
                  <c:v>1116</c:v>
                </c:pt>
                <c:pt idx="7074">
                  <c:v>904</c:v>
                </c:pt>
                <c:pt idx="7075">
                  <c:v>900</c:v>
                </c:pt>
                <c:pt idx="7076">
                  <c:v>932</c:v>
                </c:pt>
                <c:pt idx="7077">
                  <c:v>976</c:v>
                </c:pt>
                <c:pt idx="7078">
                  <c:v>892</c:v>
                </c:pt>
                <c:pt idx="7079">
                  <c:v>896</c:v>
                </c:pt>
                <c:pt idx="7080">
                  <c:v>892</c:v>
                </c:pt>
                <c:pt idx="7081">
                  <c:v>896</c:v>
                </c:pt>
                <c:pt idx="7082">
                  <c:v>884</c:v>
                </c:pt>
                <c:pt idx="7083">
                  <c:v>812</c:v>
                </c:pt>
                <c:pt idx="7084">
                  <c:v>872</c:v>
                </c:pt>
                <c:pt idx="7085">
                  <c:v>852</c:v>
                </c:pt>
                <c:pt idx="7086">
                  <c:v>796</c:v>
                </c:pt>
                <c:pt idx="7087">
                  <c:v>888</c:v>
                </c:pt>
                <c:pt idx="7088">
                  <c:v>1108</c:v>
                </c:pt>
                <c:pt idx="7089">
                  <c:v>928</c:v>
                </c:pt>
                <c:pt idx="7090">
                  <c:v>952</c:v>
                </c:pt>
                <c:pt idx="7091">
                  <c:v>1000</c:v>
                </c:pt>
                <c:pt idx="7092">
                  <c:v>924</c:v>
                </c:pt>
                <c:pt idx="7093">
                  <c:v>896</c:v>
                </c:pt>
                <c:pt idx="7094">
                  <c:v>940</c:v>
                </c:pt>
                <c:pt idx="7095">
                  <c:v>916</c:v>
                </c:pt>
                <c:pt idx="7096">
                  <c:v>848</c:v>
                </c:pt>
                <c:pt idx="7097">
                  <c:v>908</c:v>
                </c:pt>
                <c:pt idx="7098">
                  <c:v>988</c:v>
                </c:pt>
                <c:pt idx="7099">
                  <c:v>860</c:v>
                </c:pt>
                <c:pt idx="7100">
                  <c:v>784</c:v>
                </c:pt>
                <c:pt idx="7101">
                  <c:v>796</c:v>
                </c:pt>
                <c:pt idx="7102">
                  <c:v>984</c:v>
                </c:pt>
                <c:pt idx="7103">
                  <c:v>928</c:v>
                </c:pt>
                <c:pt idx="7104">
                  <c:v>808</c:v>
                </c:pt>
                <c:pt idx="7105">
                  <c:v>812</c:v>
                </c:pt>
                <c:pt idx="7106">
                  <c:v>976</c:v>
                </c:pt>
                <c:pt idx="7107">
                  <c:v>916</c:v>
                </c:pt>
                <c:pt idx="7108">
                  <c:v>852</c:v>
                </c:pt>
                <c:pt idx="7109">
                  <c:v>960</c:v>
                </c:pt>
                <c:pt idx="7110">
                  <c:v>860</c:v>
                </c:pt>
                <c:pt idx="7111">
                  <c:v>792</c:v>
                </c:pt>
                <c:pt idx="7112">
                  <c:v>816</c:v>
                </c:pt>
                <c:pt idx="7113">
                  <c:v>856</c:v>
                </c:pt>
                <c:pt idx="7114">
                  <c:v>852</c:v>
                </c:pt>
                <c:pt idx="7115">
                  <c:v>840</c:v>
                </c:pt>
                <c:pt idx="7116">
                  <c:v>996</c:v>
                </c:pt>
                <c:pt idx="7117">
                  <c:v>940</c:v>
                </c:pt>
                <c:pt idx="7118">
                  <c:v>856</c:v>
                </c:pt>
                <c:pt idx="7119">
                  <c:v>872</c:v>
                </c:pt>
                <c:pt idx="7120">
                  <c:v>900</c:v>
                </c:pt>
                <c:pt idx="7121">
                  <c:v>900</c:v>
                </c:pt>
                <c:pt idx="7122">
                  <c:v>848</c:v>
                </c:pt>
                <c:pt idx="7123">
                  <c:v>916</c:v>
                </c:pt>
                <c:pt idx="7124">
                  <c:v>916</c:v>
                </c:pt>
                <c:pt idx="7125">
                  <c:v>880</c:v>
                </c:pt>
                <c:pt idx="7126">
                  <c:v>796</c:v>
                </c:pt>
                <c:pt idx="7127">
                  <c:v>816</c:v>
                </c:pt>
                <c:pt idx="7128">
                  <c:v>888</c:v>
                </c:pt>
                <c:pt idx="7129">
                  <c:v>904</c:v>
                </c:pt>
                <c:pt idx="7130">
                  <c:v>816</c:v>
                </c:pt>
                <c:pt idx="7131">
                  <c:v>872</c:v>
                </c:pt>
                <c:pt idx="7132">
                  <c:v>868</c:v>
                </c:pt>
                <c:pt idx="7133">
                  <c:v>792</c:v>
                </c:pt>
                <c:pt idx="7134">
                  <c:v>728</c:v>
                </c:pt>
                <c:pt idx="7135">
                  <c:v>732</c:v>
                </c:pt>
                <c:pt idx="7136">
                  <c:v>932</c:v>
                </c:pt>
                <c:pt idx="7137">
                  <c:v>1020</c:v>
                </c:pt>
                <c:pt idx="7138">
                  <c:v>796</c:v>
                </c:pt>
                <c:pt idx="7139">
                  <c:v>828</c:v>
                </c:pt>
                <c:pt idx="7140">
                  <c:v>900</c:v>
                </c:pt>
                <c:pt idx="7141">
                  <c:v>840</c:v>
                </c:pt>
                <c:pt idx="7142">
                  <c:v>800</c:v>
                </c:pt>
                <c:pt idx="7143">
                  <c:v>824</c:v>
                </c:pt>
                <c:pt idx="7144">
                  <c:v>848</c:v>
                </c:pt>
                <c:pt idx="7145">
                  <c:v>816</c:v>
                </c:pt>
                <c:pt idx="7146">
                  <c:v>848</c:v>
                </c:pt>
                <c:pt idx="7147">
                  <c:v>860</c:v>
                </c:pt>
                <c:pt idx="7148">
                  <c:v>864</c:v>
                </c:pt>
                <c:pt idx="7149">
                  <c:v>800</c:v>
                </c:pt>
                <c:pt idx="7150">
                  <c:v>836</c:v>
                </c:pt>
                <c:pt idx="7151">
                  <c:v>760</c:v>
                </c:pt>
                <c:pt idx="7152">
                  <c:v>756</c:v>
                </c:pt>
                <c:pt idx="7153">
                  <c:v>916</c:v>
                </c:pt>
                <c:pt idx="7154">
                  <c:v>940</c:v>
                </c:pt>
                <c:pt idx="7155">
                  <c:v>836</c:v>
                </c:pt>
                <c:pt idx="7156">
                  <c:v>844</c:v>
                </c:pt>
                <c:pt idx="7157">
                  <c:v>800</c:v>
                </c:pt>
                <c:pt idx="7158">
                  <c:v>764</c:v>
                </c:pt>
                <c:pt idx="7159">
                  <c:v>752</c:v>
                </c:pt>
                <c:pt idx="7160">
                  <c:v>712</c:v>
                </c:pt>
                <c:pt idx="7161">
                  <c:v>684</c:v>
                </c:pt>
                <c:pt idx="7162">
                  <c:v>676</c:v>
                </c:pt>
                <c:pt idx="7163">
                  <c:v>756</c:v>
                </c:pt>
                <c:pt idx="7164">
                  <c:v>1124</c:v>
                </c:pt>
                <c:pt idx="7165">
                  <c:v>872</c:v>
                </c:pt>
                <c:pt idx="7166">
                  <c:v>736</c:v>
                </c:pt>
                <c:pt idx="7167">
                  <c:v>752</c:v>
                </c:pt>
                <c:pt idx="7168">
                  <c:v>1156</c:v>
                </c:pt>
                <c:pt idx="7169">
                  <c:v>968</c:v>
                </c:pt>
                <c:pt idx="7170">
                  <c:v>796</c:v>
                </c:pt>
                <c:pt idx="7171">
                  <c:v>796</c:v>
                </c:pt>
                <c:pt idx="7172">
                  <c:v>832</c:v>
                </c:pt>
                <c:pt idx="7173">
                  <c:v>788</c:v>
                </c:pt>
                <c:pt idx="7174">
                  <c:v>732</c:v>
                </c:pt>
                <c:pt idx="7175">
                  <c:v>780</c:v>
                </c:pt>
                <c:pt idx="7176">
                  <c:v>1208</c:v>
                </c:pt>
                <c:pt idx="7177">
                  <c:v>956</c:v>
                </c:pt>
                <c:pt idx="7178">
                  <c:v>776</c:v>
                </c:pt>
                <c:pt idx="7179">
                  <c:v>852</c:v>
                </c:pt>
                <c:pt idx="7180">
                  <c:v>936</c:v>
                </c:pt>
                <c:pt idx="7181">
                  <c:v>808</c:v>
                </c:pt>
                <c:pt idx="7182">
                  <c:v>788</c:v>
                </c:pt>
                <c:pt idx="7183">
                  <c:v>1156</c:v>
                </c:pt>
                <c:pt idx="7184">
                  <c:v>920</c:v>
                </c:pt>
                <c:pt idx="7185">
                  <c:v>880</c:v>
                </c:pt>
                <c:pt idx="7186">
                  <c:v>972</c:v>
                </c:pt>
                <c:pt idx="7187">
                  <c:v>960</c:v>
                </c:pt>
                <c:pt idx="7188">
                  <c:v>844</c:v>
                </c:pt>
                <c:pt idx="7189">
                  <c:v>796</c:v>
                </c:pt>
                <c:pt idx="7190">
                  <c:v>920</c:v>
                </c:pt>
                <c:pt idx="7191">
                  <c:v>1012</c:v>
                </c:pt>
                <c:pt idx="7192">
                  <c:v>912</c:v>
                </c:pt>
                <c:pt idx="7193">
                  <c:v>960</c:v>
                </c:pt>
                <c:pt idx="7194">
                  <c:v>928</c:v>
                </c:pt>
                <c:pt idx="7195">
                  <c:v>908</c:v>
                </c:pt>
                <c:pt idx="7196">
                  <c:v>924</c:v>
                </c:pt>
                <c:pt idx="7197">
                  <c:v>932</c:v>
                </c:pt>
                <c:pt idx="7198">
                  <c:v>872</c:v>
                </c:pt>
                <c:pt idx="7199">
                  <c:v>884</c:v>
                </c:pt>
                <c:pt idx="7200">
                  <c:v>980</c:v>
                </c:pt>
                <c:pt idx="7201">
                  <c:v>996</c:v>
                </c:pt>
                <c:pt idx="7202">
                  <c:v>852</c:v>
                </c:pt>
                <c:pt idx="7203">
                  <c:v>892</c:v>
                </c:pt>
                <c:pt idx="7204">
                  <c:v>944</c:v>
                </c:pt>
                <c:pt idx="7205">
                  <c:v>856</c:v>
                </c:pt>
                <c:pt idx="7206">
                  <c:v>816</c:v>
                </c:pt>
                <c:pt idx="7207">
                  <c:v>956</c:v>
                </c:pt>
                <c:pt idx="7208">
                  <c:v>956</c:v>
                </c:pt>
                <c:pt idx="7209">
                  <c:v>832</c:v>
                </c:pt>
                <c:pt idx="7210">
                  <c:v>896</c:v>
                </c:pt>
                <c:pt idx="7211">
                  <c:v>932</c:v>
                </c:pt>
                <c:pt idx="7212">
                  <c:v>832</c:v>
                </c:pt>
                <c:pt idx="7213">
                  <c:v>828</c:v>
                </c:pt>
                <c:pt idx="7214">
                  <c:v>900</c:v>
                </c:pt>
                <c:pt idx="7215">
                  <c:v>900</c:v>
                </c:pt>
                <c:pt idx="7216">
                  <c:v>804</c:v>
                </c:pt>
                <c:pt idx="7217">
                  <c:v>840</c:v>
                </c:pt>
                <c:pt idx="7218">
                  <c:v>844</c:v>
                </c:pt>
                <c:pt idx="7219">
                  <c:v>792</c:v>
                </c:pt>
                <c:pt idx="7220">
                  <c:v>788</c:v>
                </c:pt>
                <c:pt idx="7221">
                  <c:v>828</c:v>
                </c:pt>
                <c:pt idx="7222">
                  <c:v>1084</c:v>
                </c:pt>
                <c:pt idx="7223">
                  <c:v>852</c:v>
                </c:pt>
                <c:pt idx="7224">
                  <c:v>932</c:v>
                </c:pt>
                <c:pt idx="7225">
                  <c:v>904</c:v>
                </c:pt>
                <c:pt idx="7226">
                  <c:v>884</c:v>
                </c:pt>
                <c:pt idx="7227">
                  <c:v>808</c:v>
                </c:pt>
                <c:pt idx="7228">
                  <c:v>832</c:v>
                </c:pt>
                <c:pt idx="7229">
                  <c:v>860</c:v>
                </c:pt>
                <c:pt idx="7230">
                  <c:v>812</c:v>
                </c:pt>
                <c:pt idx="7231">
                  <c:v>868</c:v>
                </c:pt>
                <c:pt idx="7232">
                  <c:v>924</c:v>
                </c:pt>
                <c:pt idx="7233">
                  <c:v>828</c:v>
                </c:pt>
                <c:pt idx="7234">
                  <c:v>824</c:v>
                </c:pt>
                <c:pt idx="7235">
                  <c:v>948</c:v>
                </c:pt>
                <c:pt idx="7236">
                  <c:v>924</c:v>
                </c:pt>
                <c:pt idx="7237">
                  <c:v>868</c:v>
                </c:pt>
                <c:pt idx="7238">
                  <c:v>908</c:v>
                </c:pt>
                <c:pt idx="7239">
                  <c:v>968</c:v>
                </c:pt>
                <c:pt idx="7240">
                  <c:v>876</c:v>
                </c:pt>
                <c:pt idx="7241">
                  <c:v>768</c:v>
                </c:pt>
                <c:pt idx="7242">
                  <c:v>744</c:v>
                </c:pt>
                <c:pt idx="7243">
                  <c:v>808</c:v>
                </c:pt>
                <c:pt idx="7244">
                  <c:v>916</c:v>
                </c:pt>
                <c:pt idx="7245">
                  <c:v>824</c:v>
                </c:pt>
                <c:pt idx="7246">
                  <c:v>884</c:v>
                </c:pt>
                <c:pt idx="7247">
                  <c:v>912</c:v>
                </c:pt>
                <c:pt idx="7248">
                  <c:v>924</c:v>
                </c:pt>
                <c:pt idx="7249">
                  <c:v>880</c:v>
                </c:pt>
                <c:pt idx="7250">
                  <c:v>952</c:v>
                </c:pt>
                <c:pt idx="7251">
                  <c:v>904</c:v>
                </c:pt>
                <c:pt idx="7252">
                  <c:v>812</c:v>
                </c:pt>
                <c:pt idx="7253">
                  <c:v>812</c:v>
                </c:pt>
                <c:pt idx="7254">
                  <c:v>784</c:v>
                </c:pt>
                <c:pt idx="7255">
                  <c:v>776</c:v>
                </c:pt>
                <c:pt idx="7256">
                  <c:v>736</c:v>
                </c:pt>
                <c:pt idx="7257">
                  <c:v>768</c:v>
                </c:pt>
                <c:pt idx="7258">
                  <c:v>1220</c:v>
                </c:pt>
                <c:pt idx="7259">
                  <c:v>980</c:v>
                </c:pt>
                <c:pt idx="7260">
                  <c:v>884</c:v>
                </c:pt>
                <c:pt idx="7261">
                  <c:v>948</c:v>
                </c:pt>
                <c:pt idx="7262">
                  <c:v>944</c:v>
                </c:pt>
                <c:pt idx="7263">
                  <c:v>824</c:v>
                </c:pt>
                <c:pt idx="7264">
                  <c:v>704</c:v>
                </c:pt>
                <c:pt idx="7265">
                  <c:v>676</c:v>
                </c:pt>
                <c:pt idx="7266">
                  <c:v>692</c:v>
                </c:pt>
                <c:pt idx="7267">
                  <c:v>1000</c:v>
                </c:pt>
                <c:pt idx="7268">
                  <c:v>792</c:v>
                </c:pt>
                <c:pt idx="7269">
                  <c:v>720</c:v>
                </c:pt>
                <c:pt idx="7270">
                  <c:v>736</c:v>
                </c:pt>
                <c:pt idx="7271">
                  <c:v>760</c:v>
                </c:pt>
                <c:pt idx="7272">
                  <c:v>1156</c:v>
                </c:pt>
                <c:pt idx="7273">
                  <c:v>972</c:v>
                </c:pt>
                <c:pt idx="7274">
                  <c:v>924</c:v>
                </c:pt>
                <c:pt idx="7275">
                  <c:v>956</c:v>
                </c:pt>
                <c:pt idx="7276">
                  <c:v>932</c:v>
                </c:pt>
                <c:pt idx="7277">
                  <c:v>880</c:v>
                </c:pt>
                <c:pt idx="7278">
                  <c:v>856</c:v>
                </c:pt>
                <c:pt idx="7279">
                  <c:v>832</c:v>
                </c:pt>
                <c:pt idx="7280">
                  <c:v>760</c:v>
                </c:pt>
                <c:pt idx="7281">
                  <c:v>732</c:v>
                </c:pt>
                <c:pt idx="7282">
                  <c:v>844</c:v>
                </c:pt>
                <c:pt idx="7283">
                  <c:v>1124</c:v>
                </c:pt>
                <c:pt idx="7284">
                  <c:v>844</c:v>
                </c:pt>
                <c:pt idx="7285">
                  <c:v>852</c:v>
                </c:pt>
                <c:pt idx="7286">
                  <c:v>996</c:v>
                </c:pt>
                <c:pt idx="7287">
                  <c:v>908</c:v>
                </c:pt>
                <c:pt idx="7288">
                  <c:v>828</c:v>
                </c:pt>
                <c:pt idx="7289">
                  <c:v>872</c:v>
                </c:pt>
                <c:pt idx="7290">
                  <c:v>976</c:v>
                </c:pt>
                <c:pt idx="7291">
                  <c:v>868</c:v>
                </c:pt>
                <c:pt idx="7292">
                  <c:v>820</c:v>
                </c:pt>
                <c:pt idx="7293">
                  <c:v>908</c:v>
                </c:pt>
                <c:pt idx="7294">
                  <c:v>980</c:v>
                </c:pt>
                <c:pt idx="7295">
                  <c:v>952</c:v>
                </c:pt>
                <c:pt idx="7296">
                  <c:v>944</c:v>
                </c:pt>
                <c:pt idx="7297">
                  <c:v>824</c:v>
                </c:pt>
                <c:pt idx="7298">
                  <c:v>848</c:v>
                </c:pt>
                <c:pt idx="7299">
                  <c:v>844</c:v>
                </c:pt>
                <c:pt idx="7300">
                  <c:v>792</c:v>
                </c:pt>
                <c:pt idx="7301">
                  <c:v>820</c:v>
                </c:pt>
                <c:pt idx="7302">
                  <c:v>1196</c:v>
                </c:pt>
                <c:pt idx="7303">
                  <c:v>980</c:v>
                </c:pt>
                <c:pt idx="7304">
                  <c:v>984</c:v>
                </c:pt>
                <c:pt idx="7305">
                  <c:v>956</c:v>
                </c:pt>
                <c:pt idx="7306">
                  <c:v>848</c:v>
                </c:pt>
                <c:pt idx="7307">
                  <c:v>764</c:v>
                </c:pt>
                <c:pt idx="7308">
                  <c:v>800</c:v>
                </c:pt>
                <c:pt idx="7309">
                  <c:v>1172</c:v>
                </c:pt>
                <c:pt idx="7310">
                  <c:v>912</c:v>
                </c:pt>
                <c:pt idx="7311">
                  <c:v>944</c:v>
                </c:pt>
                <c:pt idx="7312">
                  <c:v>1068</c:v>
                </c:pt>
                <c:pt idx="7313">
                  <c:v>968</c:v>
                </c:pt>
                <c:pt idx="7314">
                  <c:v>972</c:v>
                </c:pt>
                <c:pt idx="7315">
                  <c:v>988</c:v>
                </c:pt>
                <c:pt idx="7316">
                  <c:v>884</c:v>
                </c:pt>
                <c:pt idx="7317">
                  <c:v>864</c:v>
                </c:pt>
                <c:pt idx="7318">
                  <c:v>920</c:v>
                </c:pt>
                <c:pt idx="7319">
                  <c:v>924</c:v>
                </c:pt>
                <c:pt idx="7320">
                  <c:v>836</c:v>
                </c:pt>
                <c:pt idx="7321">
                  <c:v>900</c:v>
                </c:pt>
                <c:pt idx="7322">
                  <c:v>948</c:v>
                </c:pt>
                <c:pt idx="7323">
                  <c:v>832</c:v>
                </c:pt>
                <c:pt idx="7324">
                  <c:v>852</c:v>
                </c:pt>
                <c:pt idx="7325">
                  <c:v>896</c:v>
                </c:pt>
                <c:pt idx="7326">
                  <c:v>868</c:v>
                </c:pt>
                <c:pt idx="7327">
                  <c:v>796</c:v>
                </c:pt>
                <c:pt idx="7328">
                  <c:v>860</c:v>
                </c:pt>
                <c:pt idx="7329">
                  <c:v>900</c:v>
                </c:pt>
                <c:pt idx="7330">
                  <c:v>812</c:v>
                </c:pt>
                <c:pt idx="7331">
                  <c:v>836</c:v>
                </c:pt>
                <c:pt idx="7332">
                  <c:v>888</c:v>
                </c:pt>
                <c:pt idx="7333">
                  <c:v>888</c:v>
                </c:pt>
                <c:pt idx="7334">
                  <c:v>828</c:v>
                </c:pt>
                <c:pt idx="7335">
                  <c:v>904</c:v>
                </c:pt>
                <c:pt idx="7336">
                  <c:v>908</c:v>
                </c:pt>
                <c:pt idx="7337">
                  <c:v>768</c:v>
                </c:pt>
                <c:pt idx="7338">
                  <c:v>800</c:v>
                </c:pt>
                <c:pt idx="7339">
                  <c:v>824</c:v>
                </c:pt>
                <c:pt idx="7340">
                  <c:v>848</c:v>
                </c:pt>
                <c:pt idx="7341">
                  <c:v>872</c:v>
                </c:pt>
                <c:pt idx="7342">
                  <c:v>1032</c:v>
                </c:pt>
                <c:pt idx="7343">
                  <c:v>940</c:v>
                </c:pt>
                <c:pt idx="7344">
                  <c:v>864</c:v>
                </c:pt>
                <c:pt idx="7345">
                  <c:v>944</c:v>
                </c:pt>
                <c:pt idx="7346">
                  <c:v>876</c:v>
                </c:pt>
                <c:pt idx="7347">
                  <c:v>812</c:v>
                </c:pt>
                <c:pt idx="7348">
                  <c:v>864</c:v>
                </c:pt>
                <c:pt idx="7349">
                  <c:v>1000</c:v>
                </c:pt>
                <c:pt idx="7350">
                  <c:v>796</c:v>
                </c:pt>
                <c:pt idx="7351">
                  <c:v>824</c:v>
                </c:pt>
                <c:pt idx="7352">
                  <c:v>872</c:v>
                </c:pt>
                <c:pt idx="7353">
                  <c:v>956</c:v>
                </c:pt>
                <c:pt idx="7354">
                  <c:v>968</c:v>
                </c:pt>
                <c:pt idx="7355">
                  <c:v>924</c:v>
                </c:pt>
                <c:pt idx="7356">
                  <c:v>800</c:v>
                </c:pt>
                <c:pt idx="7357">
                  <c:v>788</c:v>
                </c:pt>
                <c:pt idx="7358">
                  <c:v>884</c:v>
                </c:pt>
                <c:pt idx="7359">
                  <c:v>864</c:v>
                </c:pt>
                <c:pt idx="7360">
                  <c:v>752</c:v>
                </c:pt>
                <c:pt idx="7361">
                  <c:v>724</c:v>
                </c:pt>
                <c:pt idx="7362">
                  <c:v>796</c:v>
                </c:pt>
                <c:pt idx="7363">
                  <c:v>1124</c:v>
                </c:pt>
                <c:pt idx="7364">
                  <c:v>864</c:v>
                </c:pt>
                <c:pt idx="7365">
                  <c:v>848</c:v>
                </c:pt>
                <c:pt idx="7366">
                  <c:v>888</c:v>
                </c:pt>
                <c:pt idx="7367">
                  <c:v>844</c:v>
                </c:pt>
                <c:pt idx="7368">
                  <c:v>872</c:v>
                </c:pt>
                <c:pt idx="7369">
                  <c:v>916</c:v>
                </c:pt>
                <c:pt idx="7370">
                  <c:v>864</c:v>
                </c:pt>
                <c:pt idx="7371">
                  <c:v>808</c:v>
                </c:pt>
                <c:pt idx="7372">
                  <c:v>844</c:v>
                </c:pt>
                <c:pt idx="7373">
                  <c:v>844</c:v>
                </c:pt>
                <c:pt idx="7374">
                  <c:v>792</c:v>
                </c:pt>
                <c:pt idx="7375">
                  <c:v>872</c:v>
                </c:pt>
                <c:pt idx="7376">
                  <c:v>832</c:v>
                </c:pt>
                <c:pt idx="7377">
                  <c:v>884</c:v>
                </c:pt>
                <c:pt idx="7378">
                  <c:v>848</c:v>
                </c:pt>
                <c:pt idx="7379">
                  <c:v>784</c:v>
                </c:pt>
                <c:pt idx="7380">
                  <c:v>816</c:v>
                </c:pt>
                <c:pt idx="7381">
                  <c:v>828</c:v>
                </c:pt>
                <c:pt idx="7382">
                  <c:v>800</c:v>
                </c:pt>
                <c:pt idx="7383">
                  <c:v>748</c:v>
                </c:pt>
                <c:pt idx="7384">
                  <c:v>836</c:v>
                </c:pt>
                <c:pt idx="7385">
                  <c:v>1068</c:v>
                </c:pt>
                <c:pt idx="7386">
                  <c:v>772</c:v>
                </c:pt>
                <c:pt idx="7387">
                  <c:v>712</c:v>
                </c:pt>
                <c:pt idx="7388">
                  <c:v>732</c:v>
                </c:pt>
                <c:pt idx="7389">
                  <c:v>1132</c:v>
                </c:pt>
                <c:pt idx="7390">
                  <c:v>968</c:v>
                </c:pt>
                <c:pt idx="7391">
                  <c:v>920</c:v>
                </c:pt>
                <c:pt idx="7392">
                  <c:v>840</c:v>
                </c:pt>
                <c:pt idx="7393">
                  <c:v>872</c:v>
                </c:pt>
                <c:pt idx="7394">
                  <c:v>792</c:v>
                </c:pt>
                <c:pt idx="7395">
                  <c:v>716</c:v>
                </c:pt>
                <c:pt idx="7396">
                  <c:v>688</c:v>
                </c:pt>
                <c:pt idx="7397">
                  <c:v>680</c:v>
                </c:pt>
                <c:pt idx="7398">
                  <c:v>840</c:v>
                </c:pt>
                <c:pt idx="7399">
                  <c:v>1264</c:v>
                </c:pt>
                <c:pt idx="7400">
                  <c:v>1088</c:v>
                </c:pt>
                <c:pt idx="7401">
                  <c:v>1072</c:v>
                </c:pt>
                <c:pt idx="7402">
                  <c:v>1004</c:v>
                </c:pt>
                <c:pt idx="7403">
                  <c:v>896</c:v>
                </c:pt>
                <c:pt idx="7404">
                  <c:v>816</c:v>
                </c:pt>
                <c:pt idx="7405">
                  <c:v>844</c:v>
                </c:pt>
                <c:pt idx="7406">
                  <c:v>976</c:v>
                </c:pt>
                <c:pt idx="7407">
                  <c:v>976</c:v>
                </c:pt>
                <c:pt idx="7408">
                  <c:v>936</c:v>
                </c:pt>
                <c:pt idx="7409">
                  <c:v>908</c:v>
                </c:pt>
                <c:pt idx="7410">
                  <c:v>852</c:v>
                </c:pt>
                <c:pt idx="7411">
                  <c:v>780</c:v>
                </c:pt>
                <c:pt idx="7412">
                  <c:v>812</c:v>
                </c:pt>
                <c:pt idx="7413">
                  <c:v>900</c:v>
                </c:pt>
                <c:pt idx="7414">
                  <c:v>928</c:v>
                </c:pt>
                <c:pt idx="7415">
                  <c:v>916</c:v>
                </c:pt>
                <c:pt idx="7416">
                  <c:v>912</c:v>
                </c:pt>
                <c:pt idx="7417">
                  <c:v>848</c:v>
                </c:pt>
                <c:pt idx="7418">
                  <c:v>860</c:v>
                </c:pt>
                <c:pt idx="7419">
                  <c:v>900</c:v>
                </c:pt>
                <c:pt idx="7420">
                  <c:v>844</c:v>
                </c:pt>
                <c:pt idx="7421">
                  <c:v>800</c:v>
                </c:pt>
                <c:pt idx="7422">
                  <c:v>816</c:v>
                </c:pt>
                <c:pt idx="7423">
                  <c:v>888</c:v>
                </c:pt>
                <c:pt idx="7424">
                  <c:v>892</c:v>
                </c:pt>
                <c:pt idx="7425">
                  <c:v>912</c:v>
                </c:pt>
                <c:pt idx="7426">
                  <c:v>916</c:v>
                </c:pt>
                <c:pt idx="7427">
                  <c:v>968</c:v>
                </c:pt>
                <c:pt idx="7428">
                  <c:v>1016</c:v>
                </c:pt>
                <c:pt idx="7429">
                  <c:v>908</c:v>
                </c:pt>
                <c:pt idx="7430">
                  <c:v>856</c:v>
                </c:pt>
                <c:pt idx="7431">
                  <c:v>768</c:v>
                </c:pt>
                <c:pt idx="7432">
                  <c:v>724</c:v>
                </c:pt>
                <c:pt idx="7433">
                  <c:v>748</c:v>
                </c:pt>
                <c:pt idx="7434">
                  <c:v>868</c:v>
                </c:pt>
                <c:pt idx="7435">
                  <c:v>896</c:v>
                </c:pt>
                <c:pt idx="7436">
                  <c:v>780</c:v>
                </c:pt>
                <c:pt idx="7437">
                  <c:v>844</c:v>
                </c:pt>
                <c:pt idx="7438">
                  <c:v>1028</c:v>
                </c:pt>
                <c:pt idx="7439">
                  <c:v>800</c:v>
                </c:pt>
                <c:pt idx="7440">
                  <c:v>756</c:v>
                </c:pt>
                <c:pt idx="7441">
                  <c:v>852</c:v>
                </c:pt>
                <c:pt idx="7442">
                  <c:v>920</c:v>
                </c:pt>
                <c:pt idx="7443">
                  <c:v>804</c:v>
                </c:pt>
                <c:pt idx="7444">
                  <c:v>756</c:v>
                </c:pt>
                <c:pt idx="7445">
                  <c:v>804</c:v>
                </c:pt>
                <c:pt idx="7446">
                  <c:v>736</c:v>
                </c:pt>
                <c:pt idx="7447">
                  <c:v>716</c:v>
                </c:pt>
                <c:pt idx="7448">
                  <c:v>748</c:v>
                </c:pt>
                <c:pt idx="7449">
                  <c:v>796</c:v>
                </c:pt>
                <c:pt idx="7450">
                  <c:v>872</c:v>
                </c:pt>
                <c:pt idx="7451">
                  <c:v>828</c:v>
                </c:pt>
                <c:pt idx="7452">
                  <c:v>724</c:v>
                </c:pt>
                <c:pt idx="7453">
                  <c:v>720</c:v>
                </c:pt>
                <c:pt idx="7454">
                  <c:v>716</c:v>
                </c:pt>
                <c:pt idx="7455">
                  <c:v>724</c:v>
                </c:pt>
                <c:pt idx="7456">
                  <c:v>724</c:v>
                </c:pt>
                <c:pt idx="7457">
                  <c:v>700</c:v>
                </c:pt>
                <c:pt idx="7458">
                  <c:v>688</c:v>
                </c:pt>
                <c:pt idx="7459">
                  <c:v>684</c:v>
                </c:pt>
                <c:pt idx="7460">
                  <c:v>676</c:v>
                </c:pt>
                <c:pt idx="7461">
                  <c:v>664</c:v>
                </c:pt>
                <c:pt idx="7462">
                  <c:v>680</c:v>
                </c:pt>
                <c:pt idx="7463">
                  <c:v>676</c:v>
                </c:pt>
                <c:pt idx="7464">
                  <c:v>680</c:v>
                </c:pt>
                <c:pt idx="7465">
                  <c:v>696</c:v>
                </c:pt>
                <c:pt idx="7466">
                  <c:v>696</c:v>
                </c:pt>
                <c:pt idx="7467">
                  <c:v>688</c:v>
                </c:pt>
                <c:pt idx="7468">
                  <c:v>688</c:v>
                </c:pt>
                <c:pt idx="7469">
                  <c:v>688</c:v>
                </c:pt>
                <c:pt idx="7470">
                  <c:v>664</c:v>
                </c:pt>
                <c:pt idx="7471">
                  <c:v>648</c:v>
                </c:pt>
                <c:pt idx="7472">
                  <c:v>632</c:v>
                </c:pt>
                <c:pt idx="7473">
                  <c:v>636</c:v>
                </c:pt>
                <c:pt idx="7474">
                  <c:v>648</c:v>
                </c:pt>
                <c:pt idx="7475">
                  <c:v>648</c:v>
                </c:pt>
                <c:pt idx="7476">
                  <c:v>628</c:v>
                </c:pt>
                <c:pt idx="7477">
                  <c:v>628</c:v>
                </c:pt>
                <c:pt idx="7478">
                  <c:v>696</c:v>
                </c:pt>
                <c:pt idx="7479">
                  <c:v>1048</c:v>
                </c:pt>
                <c:pt idx="7480">
                  <c:v>968</c:v>
                </c:pt>
                <c:pt idx="7481">
                  <c:v>920</c:v>
                </c:pt>
                <c:pt idx="7482">
                  <c:v>808</c:v>
                </c:pt>
                <c:pt idx="7483">
                  <c:v>724</c:v>
                </c:pt>
                <c:pt idx="7484">
                  <c:v>748</c:v>
                </c:pt>
                <c:pt idx="7485">
                  <c:v>816</c:v>
                </c:pt>
                <c:pt idx="7486">
                  <c:v>828</c:v>
                </c:pt>
                <c:pt idx="7487">
                  <c:v>776</c:v>
                </c:pt>
                <c:pt idx="7488">
                  <c:v>732</c:v>
                </c:pt>
                <c:pt idx="7489">
                  <c:v>772</c:v>
                </c:pt>
                <c:pt idx="7490">
                  <c:v>928</c:v>
                </c:pt>
                <c:pt idx="7491">
                  <c:v>940</c:v>
                </c:pt>
                <c:pt idx="7492">
                  <c:v>816</c:v>
                </c:pt>
                <c:pt idx="7493">
                  <c:v>880</c:v>
                </c:pt>
                <c:pt idx="7494">
                  <c:v>856</c:v>
                </c:pt>
                <c:pt idx="7495">
                  <c:v>840</c:v>
                </c:pt>
                <c:pt idx="7496">
                  <c:v>792</c:v>
                </c:pt>
                <c:pt idx="7497">
                  <c:v>836</c:v>
                </c:pt>
                <c:pt idx="7498">
                  <c:v>864</c:v>
                </c:pt>
                <c:pt idx="7499">
                  <c:v>832</c:v>
                </c:pt>
                <c:pt idx="7500">
                  <c:v>800</c:v>
                </c:pt>
                <c:pt idx="7501">
                  <c:v>840</c:v>
                </c:pt>
                <c:pt idx="7502">
                  <c:v>820</c:v>
                </c:pt>
                <c:pt idx="7503">
                  <c:v>832</c:v>
                </c:pt>
                <c:pt idx="7504">
                  <c:v>788</c:v>
                </c:pt>
                <c:pt idx="7505">
                  <c:v>808</c:v>
                </c:pt>
                <c:pt idx="7506">
                  <c:v>852</c:v>
                </c:pt>
                <c:pt idx="7507">
                  <c:v>888</c:v>
                </c:pt>
                <c:pt idx="7508">
                  <c:v>808</c:v>
                </c:pt>
                <c:pt idx="7509">
                  <c:v>772</c:v>
                </c:pt>
                <c:pt idx="7510">
                  <c:v>788</c:v>
                </c:pt>
                <c:pt idx="7511">
                  <c:v>856</c:v>
                </c:pt>
                <c:pt idx="7512">
                  <c:v>884</c:v>
                </c:pt>
                <c:pt idx="7513">
                  <c:v>800</c:v>
                </c:pt>
                <c:pt idx="7514">
                  <c:v>844</c:v>
                </c:pt>
                <c:pt idx="7515">
                  <c:v>980</c:v>
                </c:pt>
                <c:pt idx="7516">
                  <c:v>892</c:v>
                </c:pt>
                <c:pt idx="7517">
                  <c:v>796</c:v>
                </c:pt>
                <c:pt idx="7518">
                  <c:v>812</c:v>
                </c:pt>
                <c:pt idx="7519">
                  <c:v>968</c:v>
                </c:pt>
                <c:pt idx="7520">
                  <c:v>968</c:v>
                </c:pt>
                <c:pt idx="7521">
                  <c:v>808</c:v>
                </c:pt>
                <c:pt idx="7522">
                  <c:v>808</c:v>
                </c:pt>
                <c:pt idx="7523">
                  <c:v>884</c:v>
                </c:pt>
                <c:pt idx="7524">
                  <c:v>860</c:v>
                </c:pt>
                <c:pt idx="7525">
                  <c:v>776</c:v>
                </c:pt>
                <c:pt idx="7526">
                  <c:v>804</c:v>
                </c:pt>
                <c:pt idx="7527">
                  <c:v>1128</c:v>
                </c:pt>
                <c:pt idx="7528">
                  <c:v>956</c:v>
                </c:pt>
                <c:pt idx="7529">
                  <c:v>884</c:v>
                </c:pt>
                <c:pt idx="7530">
                  <c:v>956</c:v>
                </c:pt>
                <c:pt idx="7531">
                  <c:v>1000</c:v>
                </c:pt>
                <c:pt idx="7532">
                  <c:v>896</c:v>
                </c:pt>
                <c:pt idx="7533">
                  <c:v>856</c:v>
                </c:pt>
                <c:pt idx="7534">
                  <c:v>936</c:v>
                </c:pt>
                <c:pt idx="7535">
                  <c:v>920</c:v>
                </c:pt>
                <c:pt idx="7536">
                  <c:v>840</c:v>
                </c:pt>
                <c:pt idx="7537">
                  <c:v>868</c:v>
                </c:pt>
                <c:pt idx="7538">
                  <c:v>984</c:v>
                </c:pt>
                <c:pt idx="7539">
                  <c:v>972</c:v>
                </c:pt>
                <c:pt idx="7540">
                  <c:v>828</c:v>
                </c:pt>
                <c:pt idx="7541">
                  <c:v>852</c:v>
                </c:pt>
                <c:pt idx="7542">
                  <c:v>860</c:v>
                </c:pt>
                <c:pt idx="7543">
                  <c:v>888</c:v>
                </c:pt>
                <c:pt idx="7544">
                  <c:v>816</c:v>
                </c:pt>
                <c:pt idx="7545">
                  <c:v>908</c:v>
                </c:pt>
                <c:pt idx="7546">
                  <c:v>980</c:v>
                </c:pt>
                <c:pt idx="7547">
                  <c:v>956</c:v>
                </c:pt>
                <c:pt idx="7548">
                  <c:v>824</c:v>
                </c:pt>
                <c:pt idx="7549">
                  <c:v>856</c:v>
                </c:pt>
                <c:pt idx="7550">
                  <c:v>900</c:v>
                </c:pt>
                <c:pt idx="7551">
                  <c:v>956</c:v>
                </c:pt>
                <c:pt idx="7552">
                  <c:v>900</c:v>
                </c:pt>
                <c:pt idx="7553">
                  <c:v>920</c:v>
                </c:pt>
                <c:pt idx="7554">
                  <c:v>836</c:v>
                </c:pt>
                <c:pt idx="7555">
                  <c:v>804</c:v>
                </c:pt>
                <c:pt idx="7556">
                  <c:v>948</c:v>
                </c:pt>
                <c:pt idx="7557">
                  <c:v>948</c:v>
                </c:pt>
                <c:pt idx="7558">
                  <c:v>840</c:v>
                </c:pt>
                <c:pt idx="7559">
                  <c:v>796</c:v>
                </c:pt>
                <c:pt idx="7560">
                  <c:v>928</c:v>
                </c:pt>
                <c:pt idx="7561">
                  <c:v>888</c:v>
                </c:pt>
                <c:pt idx="7562">
                  <c:v>772</c:v>
                </c:pt>
                <c:pt idx="7563">
                  <c:v>824</c:v>
                </c:pt>
                <c:pt idx="7564">
                  <c:v>976</c:v>
                </c:pt>
                <c:pt idx="7565">
                  <c:v>908</c:v>
                </c:pt>
                <c:pt idx="7566">
                  <c:v>804</c:v>
                </c:pt>
                <c:pt idx="7567">
                  <c:v>888</c:v>
                </c:pt>
                <c:pt idx="7568">
                  <c:v>944</c:v>
                </c:pt>
                <c:pt idx="7569">
                  <c:v>828</c:v>
                </c:pt>
                <c:pt idx="7570">
                  <c:v>776</c:v>
                </c:pt>
                <c:pt idx="7571">
                  <c:v>788</c:v>
                </c:pt>
                <c:pt idx="7572">
                  <c:v>836</c:v>
                </c:pt>
                <c:pt idx="7573">
                  <c:v>888</c:v>
                </c:pt>
                <c:pt idx="7574">
                  <c:v>808</c:v>
                </c:pt>
                <c:pt idx="7575">
                  <c:v>816</c:v>
                </c:pt>
                <c:pt idx="7576">
                  <c:v>1092</c:v>
                </c:pt>
                <c:pt idx="7577">
                  <c:v>928</c:v>
                </c:pt>
                <c:pt idx="7578">
                  <c:v>868</c:v>
                </c:pt>
                <c:pt idx="7579">
                  <c:v>900</c:v>
                </c:pt>
                <c:pt idx="7580">
                  <c:v>912</c:v>
                </c:pt>
                <c:pt idx="7581">
                  <c:v>856</c:v>
                </c:pt>
                <c:pt idx="7582">
                  <c:v>840</c:v>
                </c:pt>
                <c:pt idx="7583">
                  <c:v>872</c:v>
                </c:pt>
                <c:pt idx="7584">
                  <c:v>856</c:v>
                </c:pt>
                <c:pt idx="7585">
                  <c:v>792</c:v>
                </c:pt>
                <c:pt idx="7586">
                  <c:v>828</c:v>
                </c:pt>
                <c:pt idx="7587">
                  <c:v>884</c:v>
                </c:pt>
                <c:pt idx="7588">
                  <c:v>900</c:v>
                </c:pt>
                <c:pt idx="7589">
                  <c:v>808</c:v>
                </c:pt>
                <c:pt idx="7590">
                  <c:v>848</c:v>
                </c:pt>
                <c:pt idx="7591">
                  <c:v>900</c:v>
                </c:pt>
                <c:pt idx="7592">
                  <c:v>808</c:v>
                </c:pt>
                <c:pt idx="7593">
                  <c:v>808</c:v>
                </c:pt>
                <c:pt idx="7594">
                  <c:v>804</c:v>
                </c:pt>
                <c:pt idx="7595">
                  <c:v>776</c:v>
                </c:pt>
                <c:pt idx="7596">
                  <c:v>720</c:v>
                </c:pt>
                <c:pt idx="7597">
                  <c:v>696</c:v>
                </c:pt>
                <c:pt idx="7598">
                  <c:v>672</c:v>
                </c:pt>
                <c:pt idx="7599">
                  <c:v>648</c:v>
                </c:pt>
                <c:pt idx="7600">
                  <c:v>656</c:v>
                </c:pt>
                <c:pt idx="7601">
                  <c:v>668</c:v>
                </c:pt>
                <c:pt idx="7602">
                  <c:v>684</c:v>
                </c:pt>
                <c:pt idx="7603">
                  <c:v>748</c:v>
                </c:pt>
                <c:pt idx="7604">
                  <c:v>800</c:v>
                </c:pt>
                <c:pt idx="7605">
                  <c:v>740</c:v>
                </c:pt>
                <c:pt idx="7606">
                  <c:v>708</c:v>
                </c:pt>
                <c:pt idx="7607">
                  <c:v>772</c:v>
                </c:pt>
                <c:pt idx="7608">
                  <c:v>884</c:v>
                </c:pt>
                <c:pt idx="7609">
                  <c:v>736</c:v>
                </c:pt>
                <c:pt idx="7610">
                  <c:v>744</c:v>
                </c:pt>
                <c:pt idx="7611">
                  <c:v>768</c:v>
                </c:pt>
                <c:pt idx="7612">
                  <c:v>756</c:v>
                </c:pt>
                <c:pt idx="7613">
                  <c:v>700</c:v>
                </c:pt>
                <c:pt idx="7614">
                  <c:v>704</c:v>
                </c:pt>
                <c:pt idx="7615">
                  <c:v>720</c:v>
                </c:pt>
                <c:pt idx="7616">
                  <c:v>772</c:v>
                </c:pt>
                <c:pt idx="7617">
                  <c:v>784</c:v>
                </c:pt>
                <c:pt idx="7618">
                  <c:v>796</c:v>
                </c:pt>
                <c:pt idx="7619">
                  <c:v>800</c:v>
                </c:pt>
                <c:pt idx="7620">
                  <c:v>804</c:v>
                </c:pt>
                <c:pt idx="7621">
                  <c:v>724</c:v>
                </c:pt>
                <c:pt idx="7622">
                  <c:v>760</c:v>
                </c:pt>
                <c:pt idx="7623">
                  <c:v>820</c:v>
                </c:pt>
                <c:pt idx="7624">
                  <c:v>788</c:v>
                </c:pt>
                <c:pt idx="7625">
                  <c:v>752</c:v>
                </c:pt>
                <c:pt idx="7626">
                  <c:v>708</c:v>
                </c:pt>
                <c:pt idx="7627">
                  <c:v>736</c:v>
                </c:pt>
                <c:pt idx="7628">
                  <c:v>892</c:v>
                </c:pt>
                <c:pt idx="7629">
                  <c:v>948</c:v>
                </c:pt>
                <c:pt idx="7630">
                  <c:v>808</c:v>
                </c:pt>
                <c:pt idx="7631">
                  <c:v>784</c:v>
                </c:pt>
                <c:pt idx="7632">
                  <c:v>792</c:v>
                </c:pt>
                <c:pt idx="7633">
                  <c:v>768</c:v>
                </c:pt>
                <c:pt idx="7634">
                  <c:v>728</c:v>
                </c:pt>
                <c:pt idx="7635">
                  <c:v>752</c:v>
                </c:pt>
                <c:pt idx="7636">
                  <c:v>920</c:v>
                </c:pt>
                <c:pt idx="7637">
                  <c:v>944</c:v>
                </c:pt>
                <c:pt idx="7638">
                  <c:v>808</c:v>
                </c:pt>
                <c:pt idx="7639">
                  <c:v>848</c:v>
                </c:pt>
                <c:pt idx="7640">
                  <c:v>804</c:v>
                </c:pt>
                <c:pt idx="7641">
                  <c:v>756</c:v>
                </c:pt>
                <c:pt idx="7642">
                  <c:v>796</c:v>
                </c:pt>
                <c:pt idx="7643">
                  <c:v>840</c:v>
                </c:pt>
                <c:pt idx="7644">
                  <c:v>860</c:v>
                </c:pt>
                <c:pt idx="7645">
                  <c:v>812</c:v>
                </c:pt>
                <c:pt idx="7646">
                  <c:v>748</c:v>
                </c:pt>
                <c:pt idx="7647">
                  <c:v>704</c:v>
                </c:pt>
                <c:pt idx="7648">
                  <c:v>724</c:v>
                </c:pt>
                <c:pt idx="7649">
                  <c:v>1136</c:v>
                </c:pt>
                <c:pt idx="7650">
                  <c:v>864</c:v>
                </c:pt>
                <c:pt idx="7651">
                  <c:v>760</c:v>
                </c:pt>
                <c:pt idx="7652">
                  <c:v>712</c:v>
                </c:pt>
                <c:pt idx="7653">
                  <c:v>676</c:v>
                </c:pt>
                <c:pt idx="7654">
                  <c:v>664</c:v>
                </c:pt>
                <c:pt idx="7655">
                  <c:v>664</c:v>
                </c:pt>
                <c:pt idx="7656">
                  <c:v>752</c:v>
                </c:pt>
                <c:pt idx="7657">
                  <c:v>740</c:v>
                </c:pt>
                <c:pt idx="7658">
                  <c:v>720</c:v>
                </c:pt>
                <c:pt idx="7659">
                  <c:v>696</c:v>
                </c:pt>
                <c:pt idx="7660">
                  <c:v>700</c:v>
                </c:pt>
                <c:pt idx="7661">
                  <c:v>1052</c:v>
                </c:pt>
                <c:pt idx="7662">
                  <c:v>764</c:v>
                </c:pt>
                <c:pt idx="7663">
                  <c:v>796</c:v>
                </c:pt>
                <c:pt idx="7664">
                  <c:v>860</c:v>
                </c:pt>
                <c:pt idx="7665">
                  <c:v>808</c:v>
                </c:pt>
                <c:pt idx="7666">
                  <c:v>812</c:v>
                </c:pt>
                <c:pt idx="7667">
                  <c:v>852</c:v>
                </c:pt>
                <c:pt idx="7668">
                  <c:v>840</c:v>
                </c:pt>
                <c:pt idx="7669">
                  <c:v>848</c:v>
                </c:pt>
                <c:pt idx="7670">
                  <c:v>808</c:v>
                </c:pt>
                <c:pt idx="7671">
                  <c:v>780</c:v>
                </c:pt>
                <c:pt idx="7672">
                  <c:v>756</c:v>
                </c:pt>
                <c:pt idx="7673">
                  <c:v>784</c:v>
                </c:pt>
                <c:pt idx="7674">
                  <c:v>828</c:v>
                </c:pt>
                <c:pt idx="7675">
                  <c:v>772</c:v>
                </c:pt>
                <c:pt idx="7676">
                  <c:v>768</c:v>
                </c:pt>
                <c:pt idx="7677">
                  <c:v>788</c:v>
                </c:pt>
                <c:pt idx="7678">
                  <c:v>764</c:v>
                </c:pt>
                <c:pt idx="7679">
                  <c:v>744</c:v>
                </c:pt>
                <c:pt idx="7680">
                  <c:v>756</c:v>
                </c:pt>
                <c:pt idx="7681">
                  <c:v>852</c:v>
                </c:pt>
                <c:pt idx="7682">
                  <c:v>920</c:v>
                </c:pt>
                <c:pt idx="7683">
                  <c:v>792</c:v>
                </c:pt>
                <c:pt idx="7684">
                  <c:v>760</c:v>
                </c:pt>
                <c:pt idx="7685">
                  <c:v>832</c:v>
                </c:pt>
                <c:pt idx="7686">
                  <c:v>972</c:v>
                </c:pt>
                <c:pt idx="7687">
                  <c:v>800</c:v>
                </c:pt>
                <c:pt idx="7688">
                  <c:v>808</c:v>
                </c:pt>
                <c:pt idx="7689">
                  <c:v>856</c:v>
                </c:pt>
                <c:pt idx="7690">
                  <c:v>872</c:v>
                </c:pt>
                <c:pt idx="7691">
                  <c:v>796</c:v>
                </c:pt>
                <c:pt idx="7692">
                  <c:v>832</c:v>
                </c:pt>
                <c:pt idx="7693">
                  <c:v>888</c:v>
                </c:pt>
                <c:pt idx="7694">
                  <c:v>860</c:v>
                </c:pt>
                <c:pt idx="7695">
                  <c:v>788</c:v>
                </c:pt>
                <c:pt idx="7696">
                  <c:v>792</c:v>
                </c:pt>
                <c:pt idx="7697">
                  <c:v>852</c:v>
                </c:pt>
                <c:pt idx="7698">
                  <c:v>920</c:v>
                </c:pt>
                <c:pt idx="7699">
                  <c:v>852</c:v>
                </c:pt>
                <c:pt idx="7700">
                  <c:v>828</c:v>
                </c:pt>
                <c:pt idx="7701">
                  <c:v>896</c:v>
                </c:pt>
                <c:pt idx="7702">
                  <c:v>928</c:v>
                </c:pt>
                <c:pt idx="7703">
                  <c:v>900</c:v>
                </c:pt>
                <c:pt idx="7704">
                  <c:v>892</c:v>
                </c:pt>
                <c:pt idx="7705">
                  <c:v>892</c:v>
                </c:pt>
                <c:pt idx="7706">
                  <c:v>900</c:v>
                </c:pt>
                <c:pt idx="7707">
                  <c:v>832</c:v>
                </c:pt>
                <c:pt idx="7708">
                  <c:v>816</c:v>
                </c:pt>
                <c:pt idx="7709">
                  <c:v>900</c:v>
                </c:pt>
                <c:pt idx="7710">
                  <c:v>840</c:v>
                </c:pt>
                <c:pt idx="7711">
                  <c:v>768</c:v>
                </c:pt>
                <c:pt idx="7712">
                  <c:v>760</c:v>
                </c:pt>
                <c:pt idx="7713">
                  <c:v>760</c:v>
                </c:pt>
                <c:pt idx="7714">
                  <c:v>724</c:v>
                </c:pt>
                <c:pt idx="7715">
                  <c:v>728</c:v>
                </c:pt>
                <c:pt idx="7716">
                  <c:v>708</c:v>
                </c:pt>
                <c:pt idx="7717">
                  <c:v>676</c:v>
                </c:pt>
                <c:pt idx="7718">
                  <c:v>688</c:v>
                </c:pt>
                <c:pt idx="7719">
                  <c:v>712</c:v>
                </c:pt>
                <c:pt idx="7720">
                  <c:v>872</c:v>
                </c:pt>
                <c:pt idx="7721">
                  <c:v>1112</c:v>
                </c:pt>
                <c:pt idx="7722">
                  <c:v>844</c:v>
                </c:pt>
                <c:pt idx="7723">
                  <c:v>824</c:v>
                </c:pt>
                <c:pt idx="7724">
                  <c:v>864</c:v>
                </c:pt>
                <c:pt idx="7725">
                  <c:v>884</c:v>
                </c:pt>
                <c:pt idx="7726">
                  <c:v>832</c:v>
                </c:pt>
                <c:pt idx="7727">
                  <c:v>796</c:v>
                </c:pt>
                <c:pt idx="7728">
                  <c:v>904</c:v>
                </c:pt>
                <c:pt idx="7729">
                  <c:v>944</c:v>
                </c:pt>
                <c:pt idx="7730">
                  <c:v>944</c:v>
                </c:pt>
                <c:pt idx="7731">
                  <c:v>912</c:v>
                </c:pt>
                <c:pt idx="7732">
                  <c:v>920</c:v>
                </c:pt>
                <c:pt idx="7733">
                  <c:v>900</c:v>
                </c:pt>
                <c:pt idx="7734">
                  <c:v>836</c:v>
                </c:pt>
                <c:pt idx="7735">
                  <c:v>792</c:v>
                </c:pt>
                <c:pt idx="7736">
                  <c:v>752</c:v>
                </c:pt>
                <c:pt idx="7737">
                  <c:v>788</c:v>
                </c:pt>
                <c:pt idx="7738">
                  <c:v>1036</c:v>
                </c:pt>
                <c:pt idx="7739">
                  <c:v>1020</c:v>
                </c:pt>
                <c:pt idx="7740">
                  <c:v>836</c:v>
                </c:pt>
                <c:pt idx="7741">
                  <c:v>804</c:v>
                </c:pt>
                <c:pt idx="7742">
                  <c:v>808</c:v>
                </c:pt>
                <c:pt idx="7743">
                  <c:v>772</c:v>
                </c:pt>
                <c:pt idx="7744">
                  <c:v>748</c:v>
                </c:pt>
                <c:pt idx="7745">
                  <c:v>760</c:v>
                </c:pt>
                <c:pt idx="7746">
                  <c:v>776</c:v>
                </c:pt>
                <c:pt idx="7747">
                  <c:v>764</c:v>
                </c:pt>
                <c:pt idx="7748">
                  <c:v>772</c:v>
                </c:pt>
                <c:pt idx="7749">
                  <c:v>804</c:v>
                </c:pt>
                <c:pt idx="7750">
                  <c:v>788</c:v>
                </c:pt>
                <c:pt idx="7751">
                  <c:v>752</c:v>
                </c:pt>
                <c:pt idx="7752">
                  <c:v>784</c:v>
                </c:pt>
                <c:pt idx="7753">
                  <c:v>784</c:v>
                </c:pt>
                <c:pt idx="7754">
                  <c:v>796</c:v>
                </c:pt>
                <c:pt idx="7755">
                  <c:v>764</c:v>
                </c:pt>
                <c:pt idx="7756">
                  <c:v>788</c:v>
                </c:pt>
                <c:pt idx="7757">
                  <c:v>800</c:v>
                </c:pt>
                <c:pt idx="7758">
                  <c:v>836</c:v>
                </c:pt>
                <c:pt idx="7759">
                  <c:v>812</c:v>
                </c:pt>
                <c:pt idx="7760">
                  <c:v>840</c:v>
                </c:pt>
                <c:pt idx="7761">
                  <c:v>824</c:v>
                </c:pt>
                <c:pt idx="7762">
                  <c:v>800</c:v>
                </c:pt>
                <c:pt idx="7763">
                  <c:v>768</c:v>
                </c:pt>
                <c:pt idx="7764">
                  <c:v>792</c:v>
                </c:pt>
                <c:pt idx="7765">
                  <c:v>876</c:v>
                </c:pt>
                <c:pt idx="7766">
                  <c:v>968</c:v>
                </c:pt>
                <c:pt idx="7767">
                  <c:v>924</c:v>
                </c:pt>
                <c:pt idx="7768">
                  <c:v>900</c:v>
                </c:pt>
                <c:pt idx="7769">
                  <c:v>872</c:v>
                </c:pt>
                <c:pt idx="7770">
                  <c:v>844</c:v>
                </c:pt>
                <c:pt idx="7771">
                  <c:v>784</c:v>
                </c:pt>
                <c:pt idx="7772">
                  <c:v>812</c:v>
                </c:pt>
                <c:pt idx="7773">
                  <c:v>844</c:v>
                </c:pt>
                <c:pt idx="7774">
                  <c:v>900</c:v>
                </c:pt>
                <c:pt idx="7775">
                  <c:v>792</c:v>
                </c:pt>
                <c:pt idx="7776">
                  <c:v>836</c:v>
                </c:pt>
                <c:pt idx="7777">
                  <c:v>952</c:v>
                </c:pt>
                <c:pt idx="7778">
                  <c:v>804</c:v>
                </c:pt>
                <c:pt idx="7779">
                  <c:v>744</c:v>
                </c:pt>
                <c:pt idx="7780">
                  <c:v>780</c:v>
                </c:pt>
                <c:pt idx="7781">
                  <c:v>1192</c:v>
                </c:pt>
                <c:pt idx="7782">
                  <c:v>1032</c:v>
                </c:pt>
                <c:pt idx="7783">
                  <c:v>852</c:v>
                </c:pt>
                <c:pt idx="7784">
                  <c:v>928</c:v>
                </c:pt>
                <c:pt idx="7785">
                  <c:v>964</c:v>
                </c:pt>
                <c:pt idx="7786">
                  <c:v>836</c:v>
                </c:pt>
                <c:pt idx="7787">
                  <c:v>784</c:v>
                </c:pt>
                <c:pt idx="7788">
                  <c:v>832</c:v>
                </c:pt>
                <c:pt idx="7789">
                  <c:v>1152</c:v>
                </c:pt>
                <c:pt idx="7790">
                  <c:v>996</c:v>
                </c:pt>
                <c:pt idx="7791">
                  <c:v>860</c:v>
                </c:pt>
                <c:pt idx="7792">
                  <c:v>908</c:v>
                </c:pt>
                <c:pt idx="7793">
                  <c:v>1056</c:v>
                </c:pt>
                <c:pt idx="7794">
                  <c:v>932</c:v>
                </c:pt>
                <c:pt idx="7795">
                  <c:v>876</c:v>
                </c:pt>
                <c:pt idx="7796">
                  <c:v>876</c:v>
                </c:pt>
                <c:pt idx="7797">
                  <c:v>884</c:v>
                </c:pt>
                <c:pt idx="7798">
                  <c:v>864</c:v>
                </c:pt>
                <c:pt idx="7799">
                  <c:v>808</c:v>
                </c:pt>
                <c:pt idx="7800">
                  <c:v>804</c:v>
                </c:pt>
                <c:pt idx="7801">
                  <c:v>1148</c:v>
                </c:pt>
                <c:pt idx="7802">
                  <c:v>952</c:v>
                </c:pt>
                <c:pt idx="7803">
                  <c:v>836</c:v>
                </c:pt>
                <c:pt idx="7804">
                  <c:v>820</c:v>
                </c:pt>
                <c:pt idx="7805">
                  <c:v>980</c:v>
                </c:pt>
                <c:pt idx="7806">
                  <c:v>908</c:v>
                </c:pt>
                <c:pt idx="7807">
                  <c:v>836</c:v>
                </c:pt>
                <c:pt idx="7808">
                  <c:v>848</c:v>
                </c:pt>
                <c:pt idx="7809">
                  <c:v>904</c:v>
                </c:pt>
                <c:pt idx="7810">
                  <c:v>868</c:v>
                </c:pt>
                <c:pt idx="7811">
                  <c:v>768</c:v>
                </c:pt>
                <c:pt idx="7812">
                  <c:v>768</c:v>
                </c:pt>
                <c:pt idx="7813">
                  <c:v>868</c:v>
                </c:pt>
                <c:pt idx="7814">
                  <c:v>956</c:v>
                </c:pt>
                <c:pt idx="7815">
                  <c:v>884</c:v>
                </c:pt>
                <c:pt idx="7816">
                  <c:v>856</c:v>
                </c:pt>
                <c:pt idx="7817">
                  <c:v>896</c:v>
                </c:pt>
                <c:pt idx="7818">
                  <c:v>892</c:v>
                </c:pt>
                <c:pt idx="7819">
                  <c:v>808</c:v>
                </c:pt>
                <c:pt idx="7820">
                  <c:v>828</c:v>
                </c:pt>
                <c:pt idx="7821">
                  <c:v>896</c:v>
                </c:pt>
                <c:pt idx="7822">
                  <c:v>900</c:v>
                </c:pt>
                <c:pt idx="7823">
                  <c:v>800</c:v>
                </c:pt>
                <c:pt idx="7824">
                  <c:v>844</c:v>
                </c:pt>
                <c:pt idx="7825">
                  <c:v>972</c:v>
                </c:pt>
                <c:pt idx="7826">
                  <c:v>952</c:v>
                </c:pt>
                <c:pt idx="7827">
                  <c:v>848</c:v>
                </c:pt>
                <c:pt idx="7828">
                  <c:v>876</c:v>
                </c:pt>
                <c:pt idx="7829">
                  <c:v>868</c:v>
                </c:pt>
                <c:pt idx="7830">
                  <c:v>800</c:v>
                </c:pt>
                <c:pt idx="7831">
                  <c:v>776</c:v>
                </c:pt>
                <c:pt idx="7832">
                  <c:v>836</c:v>
                </c:pt>
                <c:pt idx="7833">
                  <c:v>912</c:v>
                </c:pt>
                <c:pt idx="7834">
                  <c:v>804</c:v>
                </c:pt>
                <c:pt idx="7835">
                  <c:v>812</c:v>
                </c:pt>
                <c:pt idx="7836">
                  <c:v>812</c:v>
                </c:pt>
                <c:pt idx="7837">
                  <c:v>852</c:v>
                </c:pt>
                <c:pt idx="7838">
                  <c:v>784</c:v>
                </c:pt>
                <c:pt idx="7839">
                  <c:v>816</c:v>
                </c:pt>
                <c:pt idx="7840">
                  <c:v>868</c:v>
                </c:pt>
                <c:pt idx="7841">
                  <c:v>876</c:v>
                </c:pt>
                <c:pt idx="7842">
                  <c:v>792</c:v>
                </c:pt>
                <c:pt idx="7843">
                  <c:v>788</c:v>
                </c:pt>
                <c:pt idx="7844">
                  <c:v>864</c:v>
                </c:pt>
                <c:pt idx="7845">
                  <c:v>852</c:v>
                </c:pt>
                <c:pt idx="7846">
                  <c:v>788</c:v>
                </c:pt>
                <c:pt idx="7847">
                  <c:v>784</c:v>
                </c:pt>
                <c:pt idx="7848">
                  <c:v>836</c:v>
                </c:pt>
                <c:pt idx="7849">
                  <c:v>876</c:v>
                </c:pt>
                <c:pt idx="7850">
                  <c:v>792</c:v>
                </c:pt>
                <c:pt idx="7851">
                  <c:v>820</c:v>
                </c:pt>
                <c:pt idx="7852">
                  <c:v>872</c:v>
                </c:pt>
                <c:pt idx="7853">
                  <c:v>860</c:v>
                </c:pt>
                <c:pt idx="7854">
                  <c:v>796</c:v>
                </c:pt>
                <c:pt idx="7855">
                  <c:v>816</c:v>
                </c:pt>
                <c:pt idx="7856">
                  <c:v>844</c:v>
                </c:pt>
                <c:pt idx="7857">
                  <c:v>788</c:v>
                </c:pt>
                <c:pt idx="7858">
                  <c:v>756</c:v>
                </c:pt>
                <c:pt idx="7859">
                  <c:v>760</c:v>
                </c:pt>
                <c:pt idx="7860">
                  <c:v>780</c:v>
                </c:pt>
                <c:pt idx="7861">
                  <c:v>756</c:v>
                </c:pt>
                <c:pt idx="7862">
                  <c:v>736</c:v>
                </c:pt>
                <c:pt idx="7863">
                  <c:v>776</c:v>
                </c:pt>
                <c:pt idx="7864">
                  <c:v>848</c:v>
                </c:pt>
                <c:pt idx="7865">
                  <c:v>788</c:v>
                </c:pt>
                <c:pt idx="7866">
                  <c:v>776</c:v>
                </c:pt>
                <c:pt idx="7867">
                  <c:v>808</c:v>
                </c:pt>
                <c:pt idx="7868">
                  <c:v>820</c:v>
                </c:pt>
                <c:pt idx="7869">
                  <c:v>756</c:v>
                </c:pt>
                <c:pt idx="7870">
                  <c:v>788</c:v>
                </c:pt>
                <c:pt idx="7871">
                  <c:v>828</c:v>
                </c:pt>
                <c:pt idx="7872">
                  <c:v>816</c:v>
                </c:pt>
                <c:pt idx="7873">
                  <c:v>764</c:v>
                </c:pt>
                <c:pt idx="7874">
                  <c:v>796</c:v>
                </c:pt>
                <c:pt idx="7875">
                  <c:v>836</c:v>
                </c:pt>
                <c:pt idx="7876">
                  <c:v>820</c:v>
                </c:pt>
                <c:pt idx="7877">
                  <c:v>760</c:v>
                </c:pt>
                <c:pt idx="7878">
                  <c:v>804</c:v>
                </c:pt>
                <c:pt idx="7879">
                  <c:v>868</c:v>
                </c:pt>
                <c:pt idx="7880">
                  <c:v>796</c:v>
                </c:pt>
                <c:pt idx="7881">
                  <c:v>780</c:v>
                </c:pt>
                <c:pt idx="7882">
                  <c:v>832</c:v>
                </c:pt>
                <c:pt idx="7883">
                  <c:v>992</c:v>
                </c:pt>
                <c:pt idx="7884">
                  <c:v>860</c:v>
                </c:pt>
                <c:pt idx="7885">
                  <c:v>848</c:v>
                </c:pt>
                <c:pt idx="7886">
                  <c:v>884</c:v>
                </c:pt>
                <c:pt idx="7887">
                  <c:v>836</c:v>
                </c:pt>
                <c:pt idx="7888">
                  <c:v>816</c:v>
                </c:pt>
                <c:pt idx="7889">
                  <c:v>888</c:v>
                </c:pt>
                <c:pt idx="7890">
                  <c:v>968</c:v>
                </c:pt>
                <c:pt idx="7891">
                  <c:v>856</c:v>
                </c:pt>
                <c:pt idx="7892">
                  <c:v>856</c:v>
                </c:pt>
                <c:pt idx="7893">
                  <c:v>952</c:v>
                </c:pt>
                <c:pt idx="7894">
                  <c:v>960</c:v>
                </c:pt>
                <c:pt idx="7895">
                  <c:v>860</c:v>
                </c:pt>
                <c:pt idx="7896">
                  <c:v>932</c:v>
                </c:pt>
                <c:pt idx="7897">
                  <c:v>980</c:v>
                </c:pt>
                <c:pt idx="7898">
                  <c:v>880</c:v>
                </c:pt>
                <c:pt idx="7899">
                  <c:v>820</c:v>
                </c:pt>
                <c:pt idx="7900">
                  <c:v>852</c:v>
                </c:pt>
                <c:pt idx="7901">
                  <c:v>944</c:v>
                </c:pt>
                <c:pt idx="7902">
                  <c:v>884</c:v>
                </c:pt>
                <c:pt idx="7903">
                  <c:v>880</c:v>
                </c:pt>
                <c:pt idx="7904">
                  <c:v>956</c:v>
                </c:pt>
                <c:pt idx="7905">
                  <c:v>896</c:v>
                </c:pt>
                <c:pt idx="7906">
                  <c:v>816</c:v>
                </c:pt>
                <c:pt idx="7907">
                  <c:v>836</c:v>
                </c:pt>
                <c:pt idx="7908">
                  <c:v>1000</c:v>
                </c:pt>
                <c:pt idx="7909">
                  <c:v>1016</c:v>
                </c:pt>
                <c:pt idx="7910">
                  <c:v>856</c:v>
                </c:pt>
                <c:pt idx="7911">
                  <c:v>852</c:v>
                </c:pt>
                <c:pt idx="7912">
                  <c:v>1044</c:v>
                </c:pt>
                <c:pt idx="7913">
                  <c:v>896</c:v>
                </c:pt>
                <c:pt idx="7914">
                  <c:v>780</c:v>
                </c:pt>
                <c:pt idx="7915">
                  <c:v>836</c:v>
                </c:pt>
                <c:pt idx="7916">
                  <c:v>1184</c:v>
                </c:pt>
                <c:pt idx="7917">
                  <c:v>944</c:v>
                </c:pt>
                <c:pt idx="7918">
                  <c:v>948</c:v>
                </c:pt>
                <c:pt idx="7919">
                  <c:v>1008</c:v>
                </c:pt>
                <c:pt idx="7920">
                  <c:v>884</c:v>
                </c:pt>
                <c:pt idx="7921">
                  <c:v>756</c:v>
                </c:pt>
                <c:pt idx="7922">
                  <c:v>768</c:v>
                </c:pt>
                <c:pt idx="7923">
                  <c:v>1180</c:v>
                </c:pt>
                <c:pt idx="7924">
                  <c:v>984</c:v>
                </c:pt>
                <c:pt idx="7925">
                  <c:v>896</c:v>
                </c:pt>
                <c:pt idx="7926">
                  <c:v>920</c:v>
                </c:pt>
                <c:pt idx="7927">
                  <c:v>992</c:v>
                </c:pt>
                <c:pt idx="7928">
                  <c:v>852</c:v>
                </c:pt>
                <c:pt idx="7929">
                  <c:v>796</c:v>
                </c:pt>
                <c:pt idx="7930">
                  <c:v>840</c:v>
                </c:pt>
                <c:pt idx="7931">
                  <c:v>888</c:v>
                </c:pt>
                <c:pt idx="7932">
                  <c:v>892</c:v>
                </c:pt>
                <c:pt idx="7933">
                  <c:v>828</c:v>
                </c:pt>
                <c:pt idx="7934">
                  <c:v>1000</c:v>
                </c:pt>
                <c:pt idx="7935">
                  <c:v>1016</c:v>
                </c:pt>
                <c:pt idx="7936">
                  <c:v>928</c:v>
                </c:pt>
                <c:pt idx="7937">
                  <c:v>868</c:v>
                </c:pt>
                <c:pt idx="7938">
                  <c:v>900</c:v>
                </c:pt>
                <c:pt idx="7939">
                  <c:v>928</c:v>
                </c:pt>
                <c:pt idx="7940">
                  <c:v>852</c:v>
                </c:pt>
                <c:pt idx="7941">
                  <c:v>880</c:v>
                </c:pt>
                <c:pt idx="7942">
                  <c:v>1004</c:v>
                </c:pt>
                <c:pt idx="7943">
                  <c:v>912</c:v>
                </c:pt>
                <c:pt idx="7944">
                  <c:v>796</c:v>
                </c:pt>
                <c:pt idx="7945">
                  <c:v>824</c:v>
                </c:pt>
                <c:pt idx="7946">
                  <c:v>960</c:v>
                </c:pt>
                <c:pt idx="7947">
                  <c:v>948</c:v>
                </c:pt>
                <c:pt idx="7948">
                  <c:v>864</c:v>
                </c:pt>
                <c:pt idx="7949">
                  <c:v>888</c:v>
                </c:pt>
                <c:pt idx="7950">
                  <c:v>932</c:v>
                </c:pt>
                <c:pt idx="7951">
                  <c:v>884</c:v>
                </c:pt>
                <c:pt idx="7952">
                  <c:v>796</c:v>
                </c:pt>
                <c:pt idx="7953">
                  <c:v>824</c:v>
                </c:pt>
                <c:pt idx="7954">
                  <c:v>932</c:v>
                </c:pt>
                <c:pt idx="7955">
                  <c:v>952</c:v>
                </c:pt>
                <c:pt idx="7956">
                  <c:v>836</c:v>
                </c:pt>
                <c:pt idx="7957">
                  <c:v>848</c:v>
                </c:pt>
                <c:pt idx="7958">
                  <c:v>896</c:v>
                </c:pt>
                <c:pt idx="7959">
                  <c:v>852</c:v>
                </c:pt>
                <c:pt idx="7960">
                  <c:v>808</c:v>
                </c:pt>
                <c:pt idx="7961">
                  <c:v>888</c:v>
                </c:pt>
                <c:pt idx="7962">
                  <c:v>1008</c:v>
                </c:pt>
                <c:pt idx="7963">
                  <c:v>864</c:v>
                </c:pt>
                <c:pt idx="7964">
                  <c:v>756</c:v>
                </c:pt>
                <c:pt idx="7965">
                  <c:v>732</c:v>
                </c:pt>
                <c:pt idx="7966">
                  <c:v>808</c:v>
                </c:pt>
                <c:pt idx="7967">
                  <c:v>1152</c:v>
                </c:pt>
                <c:pt idx="7968">
                  <c:v>848</c:v>
                </c:pt>
                <c:pt idx="7969">
                  <c:v>748</c:v>
                </c:pt>
                <c:pt idx="7970">
                  <c:v>792</c:v>
                </c:pt>
                <c:pt idx="7971">
                  <c:v>904</c:v>
                </c:pt>
                <c:pt idx="7972">
                  <c:v>844</c:v>
                </c:pt>
                <c:pt idx="7973">
                  <c:v>820</c:v>
                </c:pt>
                <c:pt idx="7974">
                  <c:v>868</c:v>
                </c:pt>
                <c:pt idx="7975">
                  <c:v>888</c:v>
                </c:pt>
                <c:pt idx="7976">
                  <c:v>804</c:v>
                </c:pt>
                <c:pt idx="7977">
                  <c:v>796</c:v>
                </c:pt>
                <c:pt idx="7978">
                  <c:v>860</c:v>
                </c:pt>
                <c:pt idx="7979">
                  <c:v>960</c:v>
                </c:pt>
                <c:pt idx="7980">
                  <c:v>904</c:v>
                </c:pt>
                <c:pt idx="7981">
                  <c:v>872</c:v>
                </c:pt>
                <c:pt idx="7982">
                  <c:v>888</c:v>
                </c:pt>
                <c:pt idx="7983">
                  <c:v>876</c:v>
                </c:pt>
                <c:pt idx="7984">
                  <c:v>832</c:v>
                </c:pt>
                <c:pt idx="7985">
                  <c:v>788</c:v>
                </c:pt>
                <c:pt idx="7986">
                  <c:v>816</c:v>
                </c:pt>
                <c:pt idx="7987">
                  <c:v>920</c:v>
                </c:pt>
                <c:pt idx="7988">
                  <c:v>896</c:v>
                </c:pt>
                <c:pt idx="7989">
                  <c:v>804</c:v>
                </c:pt>
                <c:pt idx="7990">
                  <c:v>820</c:v>
                </c:pt>
                <c:pt idx="7991">
                  <c:v>860</c:v>
                </c:pt>
                <c:pt idx="7992">
                  <c:v>820</c:v>
                </c:pt>
                <c:pt idx="7993">
                  <c:v>784</c:v>
                </c:pt>
                <c:pt idx="7994">
                  <c:v>856</c:v>
                </c:pt>
                <c:pt idx="7995">
                  <c:v>1000</c:v>
                </c:pt>
                <c:pt idx="7996">
                  <c:v>888</c:v>
                </c:pt>
                <c:pt idx="7997">
                  <c:v>812</c:v>
                </c:pt>
                <c:pt idx="7998">
                  <c:v>848</c:v>
                </c:pt>
                <c:pt idx="7999">
                  <c:v>828</c:v>
                </c:pt>
                <c:pt idx="8000">
                  <c:v>800</c:v>
                </c:pt>
                <c:pt idx="8001">
                  <c:v>772</c:v>
                </c:pt>
                <c:pt idx="8002">
                  <c:v>868</c:v>
                </c:pt>
                <c:pt idx="8003">
                  <c:v>968</c:v>
                </c:pt>
                <c:pt idx="8004">
                  <c:v>860</c:v>
                </c:pt>
                <c:pt idx="8005">
                  <c:v>896</c:v>
                </c:pt>
                <c:pt idx="8006">
                  <c:v>992</c:v>
                </c:pt>
                <c:pt idx="8007">
                  <c:v>920</c:v>
                </c:pt>
                <c:pt idx="8008">
                  <c:v>816</c:v>
                </c:pt>
                <c:pt idx="8009">
                  <c:v>804</c:v>
                </c:pt>
                <c:pt idx="8010">
                  <c:v>840</c:v>
                </c:pt>
                <c:pt idx="8011">
                  <c:v>796</c:v>
                </c:pt>
                <c:pt idx="8012">
                  <c:v>768</c:v>
                </c:pt>
                <c:pt idx="8013">
                  <c:v>836</c:v>
                </c:pt>
                <c:pt idx="8014">
                  <c:v>1156</c:v>
                </c:pt>
                <c:pt idx="8015">
                  <c:v>856</c:v>
                </c:pt>
                <c:pt idx="8016">
                  <c:v>820</c:v>
                </c:pt>
                <c:pt idx="8017">
                  <c:v>916</c:v>
                </c:pt>
                <c:pt idx="8018">
                  <c:v>852</c:v>
                </c:pt>
                <c:pt idx="8019">
                  <c:v>792</c:v>
                </c:pt>
                <c:pt idx="8020">
                  <c:v>880</c:v>
                </c:pt>
                <c:pt idx="8021">
                  <c:v>956</c:v>
                </c:pt>
                <c:pt idx="8022">
                  <c:v>836</c:v>
                </c:pt>
                <c:pt idx="8023">
                  <c:v>820</c:v>
                </c:pt>
                <c:pt idx="8024">
                  <c:v>820</c:v>
                </c:pt>
                <c:pt idx="8025">
                  <c:v>868</c:v>
                </c:pt>
                <c:pt idx="8026">
                  <c:v>824</c:v>
                </c:pt>
                <c:pt idx="8027">
                  <c:v>844</c:v>
                </c:pt>
                <c:pt idx="8028">
                  <c:v>892</c:v>
                </c:pt>
                <c:pt idx="8029">
                  <c:v>848</c:v>
                </c:pt>
                <c:pt idx="8030">
                  <c:v>796</c:v>
                </c:pt>
                <c:pt idx="8031">
                  <c:v>808</c:v>
                </c:pt>
                <c:pt idx="8032">
                  <c:v>860</c:v>
                </c:pt>
                <c:pt idx="8033">
                  <c:v>808</c:v>
                </c:pt>
                <c:pt idx="8034">
                  <c:v>752</c:v>
                </c:pt>
                <c:pt idx="8035">
                  <c:v>776</c:v>
                </c:pt>
                <c:pt idx="8036">
                  <c:v>796</c:v>
                </c:pt>
                <c:pt idx="8037">
                  <c:v>784</c:v>
                </c:pt>
                <c:pt idx="8038">
                  <c:v>780</c:v>
                </c:pt>
                <c:pt idx="8039">
                  <c:v>836</c:v>
                </c:pt>
                <c:pt idx="8040">
                  <c:v>840</c:v>
                </c:pt>
                <c:pt idx="8041">
                  <c:v>776</c:v>
                </c:pt>
                <c:pt idx="8042">
                  <c:v>748</c:v>
                </c:pt>
                <c:pt idx="8043">
                  <c:v>780</c:v>
                </c:pt>
                <c:pt idx="8044">
                  <c:v>932</c:v>
                </c:pt>
                <c:pt idx="8045">
                  <c:v>828</c:v>
                </c:pt>
                <c:pt idx="8046">
                  <c:v>804</c:v>
                </c:pt>
                <c:pt idx="8047">
                  <c:v>900</c:v>
                </c:pt>
                <c:pt idx="8048">
                  <c:v>904</c:v>
                </c:pt>
                <c:pt idx="8049">
                  <c:v>792</c:v>
                </c:pt>
                <c:pt idx="8050">
                  <c:v>744</c:v>
                </c:pt>
                <c:pt idx="8051">
                  <c:v>764</c:v>
                </c:pt>
                <c:pt idx="8052">
                  <c:v>744</c:v>
                </c:pt>
                <c:pt idx="8053">
                  <c:v>716</c:v>
                </c:pt>
                <c:pt idx="8054">
                  <c:v>708</c:v>
                </c:pt>
                <c:pt idx="8055">
                  <c:v>672</c:v>
                </c:pt>
                <c:pt idx="8056">
                  <c:v>664</c:v>
                </c:pt>
                <c:pt idx="8057">
                  <c:v>668</c:v>
                </c:pt>
                <c:pt idx="8058">
                  <c:v>704</c:v>
                </c:pt>
                <c:pt idx="8059">
                  <c:v>868</c:v>
                </c:pt>
                <c:pt idx="8060">
                  <c:v>956</c:v>
                </c:pt>
                <c:pt idx="8061">
                  <c:v>820</c:v>
                </c:pt>
                <c:pt idx="8062">
                  <c:v>840</c:v>
                </c:pt>
                <c:pt idx="8063">
                  <c:v>900</c:v>
                </c:pt>
                <c:pt idx="8064">
                  <c:v>800</c:v>
                </c:pt>
                <c:pt idx="8065">
                  <c:v>788</c:v>
                </c:pt>
                <c:pt idx="8066">
                  <c:v>912</c:v>
                </c:pt>
                <c:pt idx="8067">
                  <c:v>928</c:v>
                </c:pt>
                <c:pt idx="8068">
                  <c:v>804</c:v>
                </c:pt>
                <c:pt idx="8069">
                  <c:v>836</c:v>
                </c:pt>
                <c:pt idx="8070">
                  <c:v>960</c:v>
                </c:pt>
                <c:pt idx="8071">
                  <c:v>816</c:v>
                </c:pt>
                <c:pt idx="8072">
                  <c:v>740</c:v>
                </c:pt>
                <c:pt idx="8073">
                  <c:v>808</c:v>
                </c:pt>
                <c:pt idx="8074">
                  <c:v>1120</c:v>
                </c:pt>
                <c:pt idx="8075">
                  <c:v>884</c:v>
                </c:pt>
                <c:pt idx="8076">
                  <c:v>776</c:v>
                </c:pt>
                <c:pt idx="8077">
                  <c:v>864</c:v>
                </c:pt>
                <c:pt idx="8078">
                  <c:v>1016</c:v>
                </c:pt>
                <c:pt idx="8079">
                  <c:v>836</c:v>
                </c:pt>
                <c:pt idx="8080">
                  <c:v>840</c:v>
                </c:pt>
                <c:pt idx="8081">
                  <c:v>916</c:v>
                </c:pt>
                <c:pt idx="8082">
                  <c:v>896</c:v>
                </c:pt>
                <c:pt idx="8083">
                  <c:v>824</c:v>
                </c:pt>
                <c:pt idx="8084">
                  <c:v>848</c:v>
                </c:pt>
                <c:pt idx="8085">
                  <c:v>872</c:v>
                </c:pt>
                <c:pt idx="8086">
                  <c:v>832</c:v>
                </c:pt>
                <c:pt idx="8087">
                  <c:v>884</c:v>
                </c:pt>
                <c:pt idx="8088">
                  <c:v>888</c:v>
                </c:pt>
                <c:pt idx="8089">
                  <c:v>816</c:v>
                </c:pt>
                <c:pt idx="8090">
                  <c:v>812</c:v>
                </c:pt>
                <c:pt idx="8091">
                  <c:v>832</c:v>
                </c:pt>
                <c:pt idx="8092">
                  <c:v>764</c:v>
                </c:pt>
                <c:pt idx="8093">
                  <c:v>728</c:v>
                </c:pt>
                <c:pt idx="8094">
                  <c:v>716</c:v>
                </c:pt>
                <c:pt idx="8095">
                  <c:v>924</c:v>
                </c:pt>
                <c:pt idx="8096">
                  <c:v>1076</c:v>
                </c:pt>
                <c:pt idx="8097">
                  <c:v>856</c:v>
                </c:pt>
                <c:pt idx="8098">
                  <c:v>840</c:v>
                </c:pt>
                <c:pt idx="8099">
                  <c:v>1128</c:v>
                </c:pt>
                <c:pt idx="8100">
                  <c:v>928</c:v>
                </c:pt>
                <c:pt idx="8101">
                  <c:v>868</c:v>
                </c:pt>
                <c:pt idx="8102">
                  <c:v>912</c:v>
                </c:pt>
                <c:pt idx="8103">
                  <c:v>920</c:v>
                </c:pt>
                <c:pt idx="8104">
                  <c:v>840</c:v>
                </c:pt>
                <c:pt idx="8105">
                  <c:v>804</c:v>
                </c:pt>
                <c:pt idx="8106">
                  <c:v>952</c:v>
                </c:pt>
                <c:pt idx="8107">
                  <c:v>904</c:v>
                </c:pt>
                <c:pt idx="8108">
                  <c:v>864</c:v>
                </c:pt>
                <c:pt idx="8109">
                  <c:v>868</c:v>
                </c:pt>
                <c:pt idx="8110">
                  <c:v>756</c:v>
                </c:pt>
                <c:pt idx="8111">
                  <c:v>708</c:v>
                </c:pt>
                <c:pt idx="8112">
                  <c:v>688</c:v>
                </c:pt>
                <c:pt idx="8113">
                  <c:v>668</c:v>
                </c:pt>
                <c:pt idx="8114">
                  <c:v>660</c:v>
                </c:pt>
                <c:pt idx="8115">
                  <c:v>676</c:v>
                </c:pt>
                <c:pt idx="8116">
                  <c:v>744</c:v>
                </c:pt>
                <c:pt idx="8117">
                  <c:v>748</c:v>
                </c:pt>
                <c:pt idx="8118">
                  <c:v>700</c:v>
                </c:pt>
                <c:pt idx="8119">
                  <c:v>732</c:v>
                </c:pt>
                <c:pt idx="8120">
                  <c:v>796</c:v>
                </c:pt>
                <c:pt idx="8121">
                  <c:v>816</c:v>
                </c:pt>
                <c:pt idx="8122">
                  <c:v>776</c:v>
                </c:pt>
                <c:pt idx="8123">
                  <c:v>768</c:v>
                </c:pt>
                <c:pt idx="8124">
                  <c:v>768</c:v>
                </c:pt>
                <c:pt idx="8125">
                  <c:v>772</c:v>
                </c:pt>
                <c:pt idx="8126">
                  <c:v>736</c:v>
                </c:pt>
                <c:pt idx="8127">
                  <c:v>740</c:v>
                </c:pt>
                <c:pt idx="8128">
                  <c:v>744</c:v>
                </c:pt>
                <c:pt idx="8129">
                  <c:v>764</c:v>
                </c:pt>
                <c:pt idx="8130">
                  <c:v>756</c:v>
                </c:pt>
                <c:pt idx="8131">
                  <c:v>784</c:v>
                </c:pt>
                <c:pt idx="8132">
                  <c:v>808</c:v>
                </c:pt>
                <c:pt idx="8133">
                  <c:v>796</c:v>
                </c:pt>
                <c:pt idx="8134">
                  <c:v>740</c:v>
                </c:pt>
                <c:pt idx="8135">
                  <c:v>772</c:v>
                </c:pt>
                <c:pt idx="8136">
                  <c:v>820</c:v>
                </c:pt>
                <c:pt idx="8137">
                  <c:v>792</c:v>
                </c:pt>
                <c:pt idx="8138">
                  <c:v>804</c:v>
                </c:pt>
                <c:pt idx="8139">
                  <c:v>824</c:v>
                </c:pt>
                <c:pt idx="8140">
                  <c:v>812</c:v>
                </c:pt>
                <c:pt idx="8141">
                  <c:v>756</c:v>
                </c:pt>
                <c:pt idx="8142">
                  <c:v>700</c:v>
                </c:pt>
                <c:pt idx="8143">
                  <c:v>692</c:v>
                </c:pt>
                <c:pt idx="8144">
                  <c:v>696</c:v>
                </c:pt>
                <c:pt idx="8145">
                  <c:v>752</c:v>
                </c:pt>
                <c:pt idx="8146">
                  <c:v>732</c:v>
                </c:pt>
                <c:pt idx="8147">
                  <c:v>792</c:v>
                </c:pt>
                <c:pt idx="8148">
                  <c:v>776</c:v>
                </c:pt>
                <c:pt idx="8149">
                  <c:v>816</c:v>
                </c:pt>
                <c:pt idx="8150">
                  <c:v>744</c:v>
                </c:pt>
                <c:pt idx="8151">
                  <c:v>680</c:v>
                </c:pt>
                <c:pt idx="8152">
                  <c:v>688</c:v>
                </c:pt>
                <c:pt idx="8153">
                  <c:v>688</c:v>
                </c:pt>
                <c:pt idx="8154">
                  <c:v>744</c:v>
                </c:pt>
                <c:pt idx="8155">
                  <c:v>764</c:v>
                </c:pt>
                <c:pt idx="8156">
                  <c:v>768</c:v>
                </c:pt>
                <c:pt idx="8157">
                  <c:v>736</c:v>
                </c:pt>
                <c:pt idx="8158">
                  <c:v>696</c:v>
                </c:pt>
                <c:pt idx="8159">
                  <c:v>700</c:v>
                </c:pt>
                <c:pt idx="8160">
                  <c:v>736</c:v>
                </c:pt>
                <c:pt idx="8161">
                  <c:v>912</c:v>
                </c:pt>
                <c:pt idx="8162">
                  <c:v>876</c:v>
                </c:pt>
                <c:pt idx="8163">
                  <c:v>780</c:v>
                </c:pt>
                <c:pt idx="8164">
                  <c:v>828</c:v>
                </c:pt>
                <c:pt idx="8165">
                  <c:v>892</c:v>
                </c:pt>
                <c:pt idx="8166">
                  <c:v>872</c:v>
                </c:pt>
                <c:pt idx="8167">
                  <c:v>804</c:v>
                </c:pt>
                <c:pt idx="8168">
                  <c:v>756</c:v>
                </c:pt>
                <c:pt idx="8169">
                  <c:v>836</c:v>
                </c:pt>
                <c:pt idx="8170">
                  <c:v>1092</c:v>
                </c:pt>
                <c:pt idx="8171">
                  <c:v>900</c:v>
                </c:pt>
                <c:pt idx="8172">
                  <c:v>804</c:v>
                </c:pt>
                <c:pt idx="8173">
                  <c:v>880</c:v>
                </c:pt>
                <c:pt idx="8174">
                  <c:v>964</c:v>
                </c:pt>
                <c:pt idx="8175">
                  <c:v>872</c:v>
                </c:pt>
                <c:pt idx="8176">
                  <c:v>800</c:v>
                </c:pt>
                <c:pt idx="8177">
                  <c:v>888</c:v>
                </c:pt>
                <c:pt idx="8178">
                  <c:v>896</c:v>
                </c:pt>
                <c:pt idx="8179">
                  <c:v>868</c:v>
                </c:pt>
                <c:pt idx="8180">
                  <c:v>832</c:v>
                </c:pt>
                <c:pt idx="8181">
                  <c:v>904</c:v>
                </c:pt>
                <c:pt idx="8182">
                  <c:v>920</c:v>
                </c:pt>
                <c:pt idx="8183">
                  <c:v>856</c:v>
                </c:pt>
                <c:pt idx="8184">
                  <c:v>928</c:v>
                </c:pt>
                <c:pt idx="8185">
                  <c:v>1028</c:v>
                </c:pt>
                <c:pt idx="8186">
                  <c:v>900</c:v>
                </c:pt>
                <c:pt idx="8187">
                  <c:v>780</c:v>
                </c:pt>
                <c:pt idx="8188">
                  <c:v>776</c:v>
                </c:pt>
                <c:pt idx="8189">
                  <c:v>796</c:v>
                </c:pt>
                <c:pt idx="8190">
                  <c:v>824</c:v>
                </c:pt>
                <c:pt idx="8191">
                  <c:v>804</c:v>
                </c:pt>
                <c:pt idx="8192">
                  <c:v>968</c:v>
                </c:pt>
                <c:pt idx="8193">
                  <c:v>1068</c:v>
                </c:pt>
                <c:pt idx="8194">
                  <c:v>908</c:v>
                </c:pt>
                <c:pt idx="8195">
                  <c:v>892</c:v>
                </c:pt>
                <c:pt idx="8196">
                  <c:v>948</c:v>
                </c:pt>
                <c:pt idx="8197">
                  <c:v>844</c:v>
                </c:pt>
                <c:pt idx="8198">
                  <c:v>772</c:v>
                </c:pt>
                <c:pt idx="8199">
                  <c:v>812</c:v>
                </c:pt>
                <c:pt idx="8200">
                  <c:v>868</c:v>
                </c:pt>
                <c:pt idx="8201">
                  <c:v>840</c:v>
                </c:pt>
                <c:pt idx="8202">
                  <c:v>780</c:v>
                </c:pt>
                <c:pt idx="8203">
                  <c:v>840</c:v>
                </c:pt>
                <c:pt idx="8204">
                  <c:v>924</c:v>
                </c:pt>
                <c:pt idx="8205">
                  <c:v>888</c:v>
                </c:pt>
                <c:pt idx="8206">
                  <c:v>788</c:v>
                </c:pt>
                <c:pt idx="8207">
                  <c:v>796</c:v>
                </c:pt>
                <c:pt idx="8208">
                  <c:v>824</c:v>
                </c:pt>
                <c:pt idx="8209">
                  <c:v>932</c:v>
                </c:pt>
                <c:pt idx="8210">
                  <c:v>836</c:v>
                </c:pt>
                <c:pt idx="8211">
                  <c:v>828</c:v>
                </c:pt>
                <c:pt idx="8212">
                  <c:v>928</c:v>
                </c:pt>
                <c:pt idx="8213">
                  <c:v>912</c:v>
                </c:pt>
                <c:pt idx="8214">
                  <c:v>824</c:v>
                </c:pt>
                <c:pt idx="8215">
                  <c:v>856</c:v>
                </c:pt>
                <c:pt idx="8216">
                  <c:v>884</c:v>
                </c:pt>
                <c:pt idx="8217">
                  <c:v>836</c:v>
                </c:pt>
                <c:pt idx="8218">
                  <c:v>808</c:v>
                </c:pt>
                <c:pt idx="8219">
                  <c:v>900</c:v>
                </c:pt>
                <c:pt idx="8220">
                  <c:v>928</c:v>
                </c:pt>
                <c:pt idx="8221">
                  <c:v>824</c:v>
                </c:pt>
                <c:pt idx="8222">
                  <c:v>800</c:v>
                </c:pt>
                <c:pt idx="8223">
                  <c:v>860</c:v>
                </c:pt>
                <c:pt idx="8224">
                  <c:v>992</c:v>
                </c:pt>
                <c:pt idx="8225">
                  <c:v>860</c:v>
                </c:pt>
                <c:pt idx="8226">
                  <c:v>800</c:v>
                </c:pt>
                <c:pt idx="8227">
                  <c:v>844</c:v>
                </c:pt>
                <c:pt idx="8228">
                  <c:v>864</c:v>
                </c:pt>
                <c:pt idx="8229">
                  <c:v>832</c:v>
                </c:pt>
                <c:pt idx="8230">
                  <c:v>824</c:v>
                </c:pt>
                <c:pt idx="8231">
                  <c:v>820</c:v>
                </c:pt>
                <c:pt idx="8232">
                  <c:v>800</c:v>
                </c:pt>
                <c:pt idx="8233">
                  <c:v>816</c:v>
                </c:pt>
                <c:pt idx="8234">
                  <c:v>832</c:v>
                </c:pt>
                <c:pt idx="8235">
                  <c:v>936</c:v>
                </c:pt>
                <c:pt idx="8236">
                  <c:v>876</c:v>
                </c:pt>
                <c:pt idx="8237">
                  <c:v>864</c:v>
                </c:pt>
                <c:pt idx="8238">
                  <c:v>928</c:v>
                </c:pt>
                <c:pt idx="8239">
                  <c:v>828</c:v>
                </c:pt>
                <c:pt idx="8240">
                  <c:v>744</c:v>
                </c:pt>
                <c:pt idx="8241">
                  <c:v>820</c:v>
                </c:pt>
                <c:pt idx="8242">
                  <c:v>1032</c:v>
                </c:pt>
                <c:pt idx="8243">
                  <c:v>864</c:v>
                </c:pt>
                <c:pt idx="8244">
                  <c:v>760</c:v>
                </c:pt>
                <c:pt idx="8245">
                  <c:v>816</c:v>
                </c:pt>
                <c:pt idx="8246">
                  <c:v>1104</c:v>
                </c:pt>
                <c:pt idx="8247">
                  <c:v>856</c:v>
                </c:pt>
                <c:pt idx="8248">
                  <c:v>764</c:v>
                </c:pt>
                <c:pt idx="8249">
                  <c:v>828</c:v>
                </c:pt>
                <c:pt idx="8250">
                  <c:v>1136</c:v>
                </c:pt>
                <c:pt idx="8251">
                  <c:v>980</c:v>
                </c:pt>
                <c:pt idx="8252">
                  <c:v>836</c:v>
                </c:pt>
                <c:pt idx="8253">
                  <c:v>772</c:v>
                </c:pt>
                <c:pt idx="8254">
                  <c:v>888</c:v>
                </c:pt>
                <c:pt idx="8255">
                  <c:v>1096</c:v>
                </c:pt>
                <c:pt idx="8256">
                  <c:v>944</c:v>
                </c:pt>
                <c:pt idx="8257">
                  <c:v>820</c:v>
                </c:pt>
                <c:pt idx="8258">
                  <c:v>780</c:v>
                </c:pt>
                <c:pt idx="8259">
                  <c:v>1200</c:v>
                </c:pt>
                <c:pt idx="8260">
                  <c:v>1036</c:v>
                </c:pt>
                <c:pt idx="8261">
                  <c:v>880</c:v>
                </c:pt>
                <c:pt idx="8262">
                  <c:v>808</c:v>
                </c:pt>
                <c:pt idx="8263">
                  <c:v>944</c:v>
                </c:pt>
                <c:pt idx="8264">
                  <c:v>1004</c:v>
                </c:pt>
                <c:pt idx="8265">
                  <c:v>856</c:v>
                </c:pt>
                <c:pt idx="8266">
                  <c:v>792</c:v>
                </c:pt>
                <c:pt idx="8267">
                  <c:v>928</c:v>
                </c:pt>
                <c:pt idx="8268">
                  <c:v>1040</c:v>
                </c:pt>
                <c:pt idx="8269">
                  <c:v>828</c:v>
                </c:pt>
                <c:pt idx="8270">
                  <c:v>760</c:v>
                </c:pt>
                <c:pt idx="8271">
                  <c:v>840</c:v>
                </c:pt>
                <c:pt idx="8272">
                  <c:v>1024</c:v>
                </c:pt>
                <c:pt idx="8273">
                  <c:v>872</c:v>
                </c:pt>
                <c:pt idx="8274">
                  <c:v>820</c:v>
                </c:pt>
                <c:pt idx="8275">
                  <c:v>924</c:v>
                </c:pt>
                <c:pt idx="8276">
                  <c:v>956</c:v>
                </c:pt>
                <c:pt idx="8277">
                  <c:v>876</c:v>
                </c:pt>
                <c:pt idx="8278">
                  <c:v>808</c:v>
                </c:pt>
                <c:pt idx="8279">
                  <c:v>832</c:v>
                </c:pt>
                <c:pt idx="8280">
                  <c:v>908</c:v>
                </c:pt>
                <c:pt idx="8281">
                  <c:v>900</c:v>
                </c:pt>
                <c:pt idx="8282">
                  <c:v>796</c:v>
                </c:pt>
                <c:pt idx="8283">
                  <c:v>804</c:v>
                </c:pt>
                <c:pt idx="8284">
                  <c:v>912</c:v>
                </c:pt>
                <c:pt idx="8285">
                  <c:v>936</c:v>
                </c:pt>
                <c:pt idx="8286">
                  <c:v>836</c:v>
                </c:pt>
                <c:pt idx="8287">
                  <c:v>872</c:v>
                </c:pt>
                <c:pt idx="8288">
                  <c:v>920</c:v>
                </c:pt>
                <c:pt idx="8289">
                  <c:v>872</c:v>
                </c:pt>
                <c:pt idx="8290">
                  <c:v>876</c:v>
                </c:pt>
                <c:pt idx="8291">
                  <c:v>908</c:v>
                </c:pt>
                <c:pt idx="8292">
                  <c:v>924</c:v>
                </c:pt>
                <c:pt idx="8293">
                  <c:v>848</c:v>
                </c:pt>
                <c:pt idx="8294">
                  <c:v>916</c:v>
                </c:pt>
                <c:pt idx="8295">
                  <c:v>988</c:v>
                </c:pt>
                <c:pt idx="8296">
                  <c:v>928</c:v>
                </c:pt>
                <c:pt idx="8297">
                  <c:v>952</c:v>
                </c:pt>
                <c:pt idx="8298">
                  <c:v>952</c:v>
                </c:pt>
                <c:pt idx="8299">
                  <c:v>796</c:v>
                </c:pt>
                <c:pt idx="8300">
                  <c:v>752</c:v>
                </c:pt>
                <c:pt idx="8301">
                  <c:v>860</c:v>
                </c:pt>
                <c:pt idx="8302">
                  <c:v>1104</c:v>
                </c:pt>
                <c:pt idx="8303">
                  <c:v>876</c:v>
                </c:pt>
                <c:pt idx="8304">
                  <c:v>892</c:v>
                </c:pt>
                <c:pt idx="8305">
                  <c:v>1016</c:v>
                </c:pt>
                <c:pt idx="8306">
                  <c:v>880</c:v>
                </c:pt>
                <c:pt idx="8307">
                  <c:v>848</c:v>
                </c:pt>
                <c:pt idx="8308">
                  <c:v>1072</c:v>
                </c:pt>
                <c:pt idx="8309">
                  <c:v>960</c:v>
                </c:pt>
                <c:pt idx="8310">
                  <c:v>884</c:v>
                </c:pt>
                <c:pt idx="8311">
                  <c:v>924</c:v>
                </c:pt>
                <c:pt idx="8312">
                  <c:v>920</c:v>
                </c:pt>
                <c:pt idx="8313">
                  <c:v>896</c:v>
                </c:pt>
                <c:pt idx="8314">
                  <c:v>804</c:v>
                </c:pt>
                <c:pt idx="8315">
                  <c:v>756</c:v>
                </c:pt>
                <c:pt idx="8316">
                  <c:v>932</c:v>
                </c:pt>
                <c:pt idx="8317">
                  <c:v>1064</c:v>
                </c:pt>
                <c:pt idx="8318">
                  <c:v>880</c:v>
                </c:pt>
                <c:pt idx="8319">
                  <c:v>780</c:v>
                </c:pt>
                <c:pt idx="8320">
                  <c:v>820</c:v>
                </c:pt>
                <c:pt idx="8321">
                  <c:v>1084</c:v>
                </c:pt>
                <c:pt idx="8322">
                  <c:v>912</c:v>
                </c:pt>
                <c:pt idx="8323">
                  <c:v>812</c:v>
                </c:pt>
                <c:pt idx="8324">
                  <c:v>840</c:v>
                </c:pt>
                <c:pt idx="8325">
                  <c:v>944</c:v>
                </c:pt>
                <c:pt idx="8326">
                  <c:v>908</c:v>
                </c:pt>
                <c:pt idx="8327">
                  <c:v>828</c:v>
                </c:pt>
                <c:pt idx="8328">
                  <c:v>884</c:v>
                </c:pt>
                <c:pt idx="8329">
                  <c:v>880</c:v>
                </c:pt>
                <c:pt idx="8330">
                  <c:v>840</c:v>
                </c:pt>
                <c:pt idx="8331">
                  <c:v>796</c:v>
                </c:pt>
                <c:pt idx="8332">
                  <c:v>892</c:v>
                </c:pt>
                <c:pt idx="8333">
                  <c:v>980</c:v>
                </c:pt>
                <c:pt idx="8334">
                  <c:v>908</c:v>
                </c:pt>
                <c:pt idx="8335">
                  <c:v>884</c:v>
                </c:pt>
                <c:pt idx="8336">
                  <c:v>1060</c:v>
                </c:pt>
                <c:pt idx="8337">
                  <c:v>932</c:v>
                </c:pt>
                <c:pt idx="8338">
                  <c:v>880</c:v>
                </c:pt>
                <c:pt idx="8339">
                  <c:v>912</c:v>
                </c:pt>
                <c:pt idx="8340">
                  <c:v>924</c:v>
                </c:pt>
                <c:pt idx="8341">
                  <c:v>832</c:v>
                </c:pt>
                <c:pt idx="8342">
                  <c:v>880</c:v>
                </c:pt>
                <c:pt idx="8343">
                  <c:v>904</c:v>
                </c:pt>
                <c:pt idx="8344">
                  <c:v>840</c:v>
                </c:pt>
                <c:pt idx="8345">
                  <c:v>880</c:v>
                </c:pt>
                <c:pt idx="8346">
                  <c:v>868</c:v>
                </c:pt>
                <c:pt idx="8347">
                  <c:v>836</c:v>
                </c:pt>
                <c:pt idx="8348">
                  <c:v>812</c:v>
                </c:pt>
                <c:pt idx="8349">
                  <c:v>868</c:v>
                </c:pt>
                <c:pt idx="8350">
                  <c:v>888</c:v>
                </c:pt>
                <c:pt idx="8351">
                  <c:v>796</c:v>
                </c:pt>
                <c:pt idx="8352">
                  <c:v>780</c:v>
                </c:pt>
                <c:pt idx="8353">
                  <c:v>876</c:v>
                </c:pt>
                <c:pt idx="8354">
                  <c:v>908</c:v>
                </c:pt>
                <c:pt idx="8355">
                  <c:v>828</c:v>
                </c:pt>
                <c:pt idx="8356">
                  <c:v>824</c:v>
                </c:pt>
                <c:pt idx="8357">
                  <c:v>952</c:v>
                </c:pt>
                <c:pt idx="8358">
                  <c:v>884</c:v>
                </c:pt>
                <c:pt idx="8359">
                  <c:v>828</c:v>
                </c:pt>
                <c:pt idx="8360">
                  <c:v>732</c:v>
                </c:pt>
                <c:pt idx="8361">
                  <c:v>764</c:v>
                </c:pt>
                <c:pt idx="8362">
                  <c:v>1008</c:v>
                </c:pt>
                <c:pt idx="8363">
                  <c:v>892</c:v>
                </c:pt>
                <c:pt idx="8364">
                  <c:v>796</c:v>
                </c:pt>
                <c:pt idx="8365">
                  <c:v>772</c:v>
                </c:pt>
                <c:pt idx="8366">
                  <c:v>912</c:v>
                </c:pt>
                <c:pt idx="8367">
                  <c:v>936</c:v>
                </c:pt>
                <c:pt idx="8368">
                  <c:v>832</c:v>
                </c:pt>
                <c:pt idx="8369">
                  <c:v>848</c:v>
                </c:pt>
                <c:pt idx="8370">
                  <c:v>900</c:v>
                </c:pt>
                <c:pt idx="8371">
                  <c:v>868</c:v>
                </c:pt>
                <c:pt idx="8372">
                  <c:v>856</c:v>
                </c:pt>
                <c:pt idx="8373">
                  <c:v>944</c:v>
                </c:pt>
                <c:pt idx="8374">
                  <c:v>888</c:v>
                </c:pt>
                <c:pt idx="8375">
                  <c:v>792</c:v>
                </c:pt>
                <c:pt idx="8376">
                  <c:v>792</c:v>
                </c:pt>
                <c:pt idx="8377">
                  <c:v>796</c:v>
                </c:pt>
                <c:pt idx="8378">
                  <c:v>808</c:v>
                </c:pt>
                <c:pt idx="8379">
                  <c:v>808</c:v>
                </c:pt>
                <c:pt idx="8380">
                  <c:v>912</c:v>
                </c:pt>
                <c:pt idx="8381">
                  <c:v>836</c:v>
                </c:pt>
                <c:pt idx="8382">
                  <c:v>756</c:v>
                </c:pt>
                <c:pt idx="8383">
                  <c:v>772</c:v>
                </c:pt>
                <c:pt idx="8384">
                  <c:v>832</c:v>
                </c:pt>
                <c:pt idx="8385">
                  <c:v>852</c:v>
                </c:pt>
                <c:pt idx="8386">
                  <c:v>784</c:v>
                </c:pt>
                <c:pt idx="8387">
                  <c:v>796</c:v>
                </c:pt>
                <c:pt idx="8388">
                  <c:v>844</c:v>
                </c:pt>
                <c:pt idx="8389">
                  <c:v>908</c:v>
                </c:pt>
                <c:pt idx="8390">
                  <c:v>840</c:v>
                </c:pt>
                <c:pt idx="8391">
                  <c:v>892</c:v>
                </c:pt>
                <c:pt idx="8392">
                  <c:v>944</c:v>
                </c:pt>
                <c:pt idx="8393">
                  <c:v>860</c:v>
                </c:pt>
                <c:pt idx="8394">
                  <c:v>840</c:v>
                </c:pt>
                <c:pt idx="8395">
                  <c:v>916</c:v>
                </c:pt>
                <c:pt idx="8396">
                  <c:v>920</c:v>
                </c:pt>
                <c:pt idx="8397">
                  <c:v>824</c:v>
                </c:pt>
                <c:pt idx="8398">
                  <c:v>832</c:v>
                </c:pt>
                <c:pt idx="8399">
                  <c:v>1040</c:v>
                </c:pt>
                <c:pt idx="8400">
                  <c:v>916</c:v>
                </c:pt>
                <c:pt idx="8401">
                  <c:v>808</c:v>
                </c:pt>
                <c:pt idx="8402">
                  <c:v>860</c:v>
                </c:pt>
                <c:pt idx="8403">
                  <c:v>1020</c:v>
                </c:pt>
                <c:pt idx="8404">
                  <c:v>892</c:v>
                </c:pt>
                <c:pt idx="8405">
                  <c:v>912</c:v>
                </c:pt>
                <c:pt idx="8406">
                  <c:v>948</c:v>
                </c:pt>
                <c:pt idx="8407">
                  <c:v>928</c:v>
                </c:pt>
                <c:pt idx="8408">
                  <c:v>840</c:v>
                </c:pt>
                <c:pt idx="8409">
                  <c:v>828</c:v>
                </c:pt>
                <c:pt idx="8410">
                  <c:v>872</c:v>
                </c:pt>
                <c:pt idx="8411">
                  <c:v>932</c:v>
                </c:pt>
                <c:pt idx="8412">
                  <c:v>848</c:v>
                </c:pt>
                <c:pt idx="8413">
                  <c:v>872</c:v>
                </c:pt>
                <c:pt idx="8414">
                  <c:v>984</c:v>
                </c:pt>
                <c:pt idx="8415">
                  <c:v>852</c:v>
                </c:pt>
                <c:pt idx="8416">
                  <c:v>792</c:v>
                </c:pt>
                <c:pt idx="8417">
                  <c:v>828</c:v>
                </c:pt>
                <c:pt idx="8418">
                  <c:v>904</c:v>
                </c:pt>
                <c:pt idx="8419">
                  <c:v>816</c:v>
                </c:pt>
                <c:pt idx="8420">
                  <c:v>840</c:v>
                </c:pt>
                <c:pt idx="8421">
                  <c:v>896</c:v>
                </c:pt>
                <c:pt idx="8422">
                  <c:v>892</c:v>
                </c:pt>
                <c:pt idx="8423">
                  <c:v>812</c:v>
                </c:pt>
                <c:pt idx="8424">
                  <c:v>828</c:v>
                </c:pt>
                <c:pt idx="8425">
                  <c:v>848</c:v>
                </c:pt>
                <c:pt idx="8426">
                  <c:v>808</c:v>
                </c:pt>
                <c:pt idx="8427">
                  <c:v>772</c:v>
                </c:pt>
                <c:pt idx="8428">
                  <c:v>820</c:v>
                </c:pt>
                <c:pt idx="8429">
                  <c:v>1024</c:v>
                </c:pt>
                <c:pt idx="8430">
                  <c:v>920</c:v>
                </c:pt>
                <c:pt idx="8431">
                  <c:v>860</c:v>
                </c:pt>
                <c:pt idx="8432">
                  <c:v>900</c:v>
                </c:pt>
                <c:pt idx="8433">
                  <c:v>872</c:v>
                </c:pt>
                <c:pt idx="8434">
                  <c:v>788</c:v>
                </c:pt>
                <c:pt idx="8435">
                  <c:v>744</c:v>
                </c:pt>
                <c:pt idx="8436">
                  <c:v>804</c:v>
                </c:pt>
                <c:pt idx="8437">
                  <c:v>1048</c:v>
                </c:pt>
                <c:pt idx="8438">
                  <c:v>876</c:v>
                </c:pt>
                <c:pt idx="8439">
                  <c:v>796</c:v>
                </c:pt>
                <c:pt idx="8440">
                  <c:v>816</c:v>
                </c:pt>
                <c:pt idx="8441">
                  <c:v>856</c:v>
                </c:pt>
                <c:pt idx="8442">
                  <c:v>776</c:v>
                </c:pt>
                <c:pt idx="8443">
                  <c:v>772</c:v>
                </c:pt>
                <c:pt idx="8444">
                  <c:v>836</c:v>
                </c:pt>
                <c:pt idx="8445">
                  <c:v>896</c:v>
                </c:pt>
                <c:pt idx="8446">
                  <c:v>828</c:v>
                </c:pt>
                <c:pt idx="8447">
                  <c:v>824</c:v>
                </c:pt>
                <c:pt idx="8448">
                  <c:v>844</c:v>
                </c:pt>
                <c:pt idx="8449">
                  <c:v>792</c:v>
                </c:pt>
                <c:pt idx="8450">
                  <c:v>740</c:v>
                </c:pt>
                <c:pt idx="8451">
                  <c:v>732</c:v>
                </c:pt>
                <c:pt idx="8452">
                  <c:v>708</c:v>
                </c:pt>
                <c:pt idx="8453">
                  <c:v>676</c:v>
                </c:pt>
                <c:pt idx="8454">
                  <c:v>704</c:v>
                </c:pt>
                <c:pt idx="8455">
                  <c:v>708</c:v>
                </c:pt>
                <c:pt idx="8456">
                  <c:v>684</c:v>
                </c:pt>
                <c:pt idx="8457">
                  <c:v>788</c:v>
                </c:pt>
                <c:pt idx="8458">
                  <c:v>1152</c:v>
                </c:pt>
                <c:pt idx="8459">
                  <c:v>956</c:v>
                </c:pt>
                <c:pt idx="8460">
                  <c:v>824</c:v>
                </c:pt>
                <c:pt idx="8461">
                  <c:v>944</c:v>
                </c:pt>
                <c:pt idx="8462">
                  <c:v>1016</c:v>
                </c:pt>
                <c:pt idx="8463">
                  <c:v>848</c:v>
                </c:pt>
                <c:pt idx="8464">
                  <c:v>764</c:v>
                </c:pt>
                <c:pt idx="8465">
                  <c:v>708</c:v>
                </c:pt>
                <c:pt idx="8466">
                  <c:v>684</c:v>
                </c:pt>
                <c:pt idx="8467">
                  <c:v>680</c:v>
                </c:pt>
                <c:pt idx="8468">
                  <c:v>704</c:v>
                </c:pt>
                <c:pt idx="8469">
                  <c:v>836</c:v>
                </c:pt>
                <c:pt idx="8470">
                  <c:v>804</c:v>
                </c:pt>
                <c:pt idx="8471">
                  <c:v>732</c:v>
                </c:pt>
                <c:pt idx="8472">
                  <c:v>700</c:v>
                </c:pt>
                <c:pt idx="8473">
                  <c:v>692</c:v>
                </c:pt>
                <c:pt idx="8474">
                  <c:v>672</c:v>
                </c:pt>
                <c:pt idx="8475">
                  <c:v>644</c:v>
                </c:pt>
                <c:pt idx="8476">
                  <c:v>620</c:v>
                </c:pt>
                <c:pt idx="8477">
                  <c:v>640</c:v>
                </c:pt>
                <c:pt idx="8478">
                  <c:v>652</c:v>
                </c:pt>
                <c:pt idx="8479">
                  <c:v>632</c:v>
                </c:pt>
                <c:pt idx="8480">
                  <c:v>640</c:v>
                </c:pt>
                <c:pt idx="8481">
                  <c:v>640</c:v>
                </c:pt>
                <c:pt idx="8482">
                  <c:v>636</c:v>
                </c:pt>
                <c:pt idx="8483">
                  <c:v>724</c:v>
                </c:pt>
                <c:pt idx="8484">
                  <c:v>800</c:v>
                </c:pt>
                <c:pt idx="8485">
                  <c:v>696</c:v>
                </c:pt>
                <c:pt idx="8486">
                  <c:v>656</c:v>
                </c:pt>
                <c:pt idx="8487">
                  <c:v>648</c:v>
                </c:pt>
                <c:pt idx="8488">
                  <c:v>632</c:v>
                </c:pt>
                <c:pt idx="8489">
                  <c:v>620</c:v>
                </c:pt>
                <c:pt idx="8490">
                  <c:v>612</c:v>
                </c:pt>
                <c:pt idx="8491">
                  <c:v>596</c:v>
                </c:pt>
                <c:pt idx="8492">
                  <c:v>596</c:v>
                </c:pt>
                <c:pt idx="8493">
                  <c:v>592</c:v>
                </c:pt>
                <c:pt idx="8494">
                  <c:v>604</c:v>
                </c:pt>
                <c:pt idx="8495">
                  <c:v>628</c:v>
                </c:pt>
                <c:pt idx="8496">
                  <c:v>672</c:v>
                </c:pt>
                <c:pt idx="8497">
                  <c:v>676</c:v>
                </c:pt>
                <c:pt idx="8498">
                  <c:v>656</c:v>
                </c:pt>
                <c:pt idx="8499">
                  <c:v>676</c:v>
                </c:pt>
                <c:pt idx="8500">
                  <c:v>656</c:v>
                </c:pt>
                <c:pt idx="8501">
                  <c:v>652</c:v>
                </c:pt>
                <c:pt idx="8502">
                  <c:v>636</c:v>
                </c:pt>
                <c:pt idx="8503">
                  <c:v>628</c:v>
                </c:pt>
                <c:pt idx="8504">
                  <c:v>624</c:v>
                </c:pt>
                <c:pt idx="8505">
                  <c:v>616</c:v>
                </c:pt>
                <c:pt idx="8506">
                  <c:v>612</c:v>
                </c:pt>
                <c:pt idx="8507">
                  <c:v>600</c:v>
                </c:pt>
                <c:pt idx="8508">
                  <c:v>596</c:v>
                </c:pt>
                <c:pt idx="8509">
                  <c:v>596</c:v>
                </c:pt>
                <c:pt idx="8510">
                  <c:v>596</c:v>
                </c:pt>
                <c:pt idx="8511">
                  <c:v>608</c:v>
                </c:pt>
                <c:pt idx="8512">
                  <c:v>612</c:v>
                </c:pt>
                <c:pt idx="8513">
                  <c:v>608</c:v>
                </c:pt>
                <c:pt idx="8514">
                  <c:v>616</c:v>
                </c:pt>
                <c:pt idx="8515">
                  <c:v>664</c:v>
                </c:pt>
                <c:pt idx="8516">
                  <c:v>768</c:v>
                </c:pt>
                <c:pt idx="8517">
                  <c:v>828</c:v>
                </c:pt>
                <c:pt idx="8518">
                  <c:v>788</c:v>
                </c:pt>
                <c:pt idx="8519">
                  <c:v>744</c:v>
                </c:pt>
                <c:pt idx="8520">
                  <c:v>752</c:v>
                </c:pt>
                <c:pt idx="8521">
                  <c:v>724</c:v>
                </c:pt>
                <c:pt idx="8522">
                  <c:v>712</c:v>
                </c:pt>
                <c:pt idx="8523">
                  <c:v>696</c:v>
                </c:pt>
                <c:pt idx="8524">
                  <c:v>720</c:v>
                </c:pt>
                <c:pt idx="8525">
                  <c:v>724</c:v>
                </c:pt>
                <c:pt idx="8526">
                  <c:v>740</c:v>
                </c:pt>
                <c:pt idx="8527">
                  <c:v>716</c:v>
                </c:pt>
                <c:pt idx="8528">
                  <c:v>736</c:v>
                </c:pt>
                <c:pt idx="8529">
                  <c:v>780</c:v>
                </c:pt>
                <c:pt idx="8530">
                  <c:v>784</c:v>
                </c:pt>
                <c:pt idx="8531">
                  <c:v>728</c:v>
                </c:pt>
                <c:pt idx="8532">
                  <c:v>748</c:v>
                </c:pt>
                <c:pt idx="8533">
                  <c:v>776</c:v>
                </c:pt>
                <c:pt idx="8534">
                  <c:v>848</c:v>
                </c:pt>
                <c:pt idx="8535">
                  <c:v>804</c:v>
                </c:pt>
                <c:pt idx="8536">
                  <c:v>764</c:v>
                </c:pt>
                <c:pt idx="8537">
                  <c:v>772</c:v>
                </c:pt>
                <c:pt idx="8538">
                  <c:v>820</c:v>
                </c:pt>
                <c:pt idx="8539">
                  <c:v>792</c:v>
                </c:pt>
                <c:pt idx="8540">
                  <c:v>764</c:v>
                </c:pt>
                <c:pt idx="8541">
                  <c:v>780</c:v>
                </c:pt>
                <c:pt idx="8542">
                  <c:v>796</c:v>
                </c:pt>
                <c:pt idx="8543">
                  <c:v>752</c:v>
                </c:pt>
                <c:pt idx="8544">
                  <c:v>728</c:v>
                </c:pt>
                <c:pt idx="8545">
                  <c:v>744</c:v>
                </c:pt>
                <c:pt idx="8546">
                  <c:v>776</c:v>
                </c:pt>
                <c:pt idx="8547">
                  <c:v>760</c:v>
                </c:pt>
                <c:pt idx="8548">
                  <c:v>744</c:v>
                </c:pt>
                <c:pt idx="8549">
                  <c:v>772</c:v>
                </c:pt>
                <c:pt idx="8550">
                  <c:v>836</c:v>
                </c:pt>
                <c:pt idx="8551">
                  <c:v>808</c:v>
                </c:pt>
                <c:pt idx="8552">
                  <c:v>768</c:v>
                </c:pt>
                <c:pt idx="8553">
                  <c:v>792</c:v>
                </c:pt>
                <c:pt idx="8554">
                  <c:v>820</c:v>
                </c:pt>
                <c:pt idx="8555">
                  <c:v>836</c:v>
                </c:pt>
                <c:pt idx="8556">
                  <c:v>764</c:v>
                </c:pt>
                <c:pt idx="8557">
                  <c:v>788</c:v>
                </c:pt>
                <c:pt idx="8558">
                  <c:v>804</c:v>
                </c:pt>
                <c:pt idx="8559">
                  <c:v>784</c:v>
                </c:pt>
                <c:pt idx="8560">
                  <c:v>748</c:v>
                </c:pt>
                <c:pt idx="8561">
                  <c:v>768</c:v>
                </c:pt>
                <c:pt idx="8562">
                  <c:v>800</c:v>
                </c:pt>
                <c:pt idx="8563">
                  <c:v>800</c:v>
                </c:pt>
                <c:pt idx="8564">
                  <c:v>748</c:v>
                </c:pt>
                <c:pt idx="8565">
                  <c:v>696</c:v>
                </c:pt>
                <c:pt idx="8566">
                  <c:v>708</c:v>
                </c:pt>
                <c:pt idx="8567">
                  <c:v>836</c:v>
                </c:pt>
                <c:pt idx="8568">
                  <c:v>992</c:v>
                </c:pt>
                <c:pt idx="8569">
                  <c:v>792</c:v>
                </c:pt>
                <c:pt idx="8570">
                  <c:v>712</c:v>
                </c:pt>
                <c:pt idx="8571">
                  <c:v>700</c:v>
                </c:pt>
                <c:pt idx="8572">
                  <c:v>764</c:v>
                </c:pt>
                <c:pt idx="8573">
                  <c:v>1076</c:v>
                </c:pt>
                <c:pt idx="8574">
                  <c:v>944</c:v>
                </c:pt>
                <c:pt idx="8575">
                  <c:v>816</c:v>
                </c:pt>
                <c:pt idx="8576">
                  <c:v>784</c:v>
                </c:pt>
                <c:pt idx="8577">
                  <c:v>792</c:v>
                </c:pt>
                <c:pt idx="8578">
                  <c:v>812</c:v>
                </c:pt>
                <c:pt idx="8579">
                  <c:v>760</c:v>
                </c:pt>
                <c:pt idx="8580">
                  <c:v>784</c:v>
                </c:pt>
                <c:pt idx="8581">
                  <c:v>924</c:v>
                </c:pt>
                <c:pt idx="8582">
                  <c:v>912</c:v>
                </c:pt>
                <c:pt idx="8583">
                  <c:v>800</c:v>
                </c:pt>
                <c:pt idx="8584">
                  <c:v>764</c:v>
                </c:pt>
                <c:pt idx="8585">
                  <c:v>724</c:v>
                </c:pt>
                <c:pt idx="8586">
                  <c:v>752</c:v>
                </c:pt>
                <c:pt idx="8587">
                  <c:v>828</c:v>
                </c:pt>
                <c:pt idx="8588">
                  <c:v>1040</c:v>
                </c:pt>
                <c:pt idx="8589">
                  <c:v>824</c:v>
                </c:pt>
                <c:pt idx="8590">
                  <c:v>808</c:v>
                </c:pt>
                <c:pt idx="8591">
                  <c:v>884</c:v>
                </c:pt>
                <c:pt idx="8592">
                  <c:v>940</c:v>
                </c:pt>
                <c:pt idx="8593">
                  <c:v>820</c:v>
                </c:pt>
                <c:pt idx="8594">
                  <c:v>784</c:v>
                </c:pt>
                <c:pt idx="8595">
                  <c:v>864</c:v>
                </c:pt>
                <c:pt idx="8596">
                  <c:v>956</c:v>
                </c:pt>
                <c:pt idx="8597">
                  <c:v>856</c:v>
                </c:pt>
                <c:pt idx="8598">
                  <c:v>788</c:v>
                </c:pt>
                <c:pt idx="8599">
                  <c:v>768</c:v>
                </c:pt>
                <c:pt idx="8600">
                  <c:v>860</c:v>
                </c:pt>
                <c:pt idx="8601">
                  <c:v>1064</c:v>
                </c:pt>
                <c:pt idx="8602">
                  <c:v>936</c:v>
                </c:pt>
                <c:pt idx="8603">
                  <c:v>828</c:v>
                </c:pt>
                <c:pt idx="8604">
                  <c:v>840</c:v>
                </c:pt>
                <c:pt idx="8605">
                  <c:v>804</c:v>
                </c:pt>
                <c:pt idx="8606">
                  <c:v>800</c:v>
                </c:pt>
                <c:pt idx="8607">
                  <c:v>828</c:v>
                </c:pt>
                <c:pt idx="8608">
                  <c:v>904</c:v>
                </c:pt>
                <c:pt idx="8609">
                  <c:v>828</c:v>
                </c:pt>
                <c:pt idx="8610">
                  <c:v>848</c:v>
                </c:pt>
                <c:pt idx="8611">
                  <c:v>896</c:v>
                </c:pt>
                <c:pt idx="8612">
                  <c:v>928</c:v>
                </c:pt>
                <c:pt idx="8613">
                  <c:v>824</c:v>
                </c:pt>
                <c:pt idx="8614">
                  <c:v>828</c:v>
                </c:pt>
                <c:pt idx="8615">
                  <c:v>828</c:v>
                </c:pt>
                <c:pt idx="8616">
                  <c:v>772</c:v>
                </c:pt>
                <c:pt idx="8617">
                  <c:v>776</c:v>
                </c:pt>
                <c:pt idx="8618">
                  <c:v>816</c:v>
                </c:pt>
                <c:pt idx="8619">
                  <c:v>948</c:v>
                </c:pt>
                <c:pt idx="8620">
                  <c:v>916</c:v>
                </c:pt>
                <c:pt idx="8621">
                  <c:v>740</c:v>
                </c:pt>
                <c:pt idx="8622">
                  <c:v>712</c:v>
                </c:pt>
                <c:pt idx="8623">
                  <c:v>704</c:v>
                </c:pt>
                <c:pt idx="8624">
                  <c:v>720</c:v>
                </c:pt>
                <c:pt idx="8625">
                  <c:v>692</c:v>
                </c:pt>
                <c:pt idx="8626">
                  <c:v>660</c:v>
                </c:pt>
                <c:pt idx="8627">
                  <c:v>676</c:v>
                </c:pt>
                <c:pt idx="8628">
                  <c:v>780</c:v>
                </c:pt>
                <c:pt idx="8629">
                  <c:v>1132</c:v>
                </c:pt>
                <c:pt idx="8630">
                  <c:v>960</c:v>
                </c:pt>
                <c:pt idx="8631">
                  <c:v>852</c:v>
                </c:pt>
                <c:pt idx="8632">
                  <c:v>912</c:v>
                </c:pt>
                <c:pt idx="8633">
                  <c:v>960</c:v>
                </c:pt>
                <c:pt idx="8634">
                  <c:v>908</c:v>
                </c:pt>
                <c:pt idx="8635">
                  <c:v>800</c:v>
                </c:pt>
                <c:pt idx="8636">
                  <c:v>828</c:v>
                </c:pt>
                <c:pt idx="8637">
                  <c:v>860</c:v>
                </c:pt>
                <c:pt idx="8638">
                  <c:v>772</c:v>
                </c:pt>
                <c:pt idx="8639">
                  <c:v>756</c:v>
                </c:pt>
                <c:pt idx="8640">
                  <c:v>872</c:v>
                </c:pt>
                <c:pt idx="8641">
                  <c:v>932</c:v>
                </c:pt>
                <c:pt idx="8642">
                  <c:v>788</c:v>
                </c:pt>
                <c:pt idx="8643">
                  <c:v>800</c:v>
                </c:pt>
                <c:pt idx="8644">
                  <c:v>884</c:v>
                </c:pt>
                <c:pt idx="8645">
                  <c:v>840</c:v>
                </c:pt>
                <c:pt idx="8646">
                  <c:v>808</c:v>
                </c:pt>
                <c:pt idx="8647">
                  <c:v>876</c:v>
                </c:pt>
                <c:pt idx="8648">
                  <c:v>960</c:v>
                </c:pt>
                <c:pt idx="8649">
                  <c:v>864</c:v>
                </c:pt>
                <c:pt idx="8650">
                  <c:v>848</c:v>
                </c:pt>
                <c:pt idx="8651">
                  <c:v>860</c:v>
                </c:pt>
                <c:pt idx="8652">
                  <c:v>820</c:v>
                </c:pt>
                <c:pt idx="8653">
                  <c:v>744</c:v>
                </c:pt>
                <c:pt idx="8654">
                  <c:v>756</c:v>
                </c:pt>
                <c:pt idx="8655">
                  <c:v>752</c:v>
                </c:pt>
                <c:pt idx="8656">
                  <c:v>776</c:v>
                </c:pt>
                <c:pt idx="8657">
                  <c:v>744</c:v>
                </c:pt>
                <c:pt idx="8658">
                  <c:v>708</c:v>
                </c:pt>
                <c:pt idx="8659">
                  <c:v>724</c:v>
                </c:pt>
                <c:pt idx="8660">
                  <c:v>760</c:v>
                </c:pt>
                <c:pt idx="8661">
                  <c:v>776</c:v>
                </c:pt>
                <c:pt idx="8662">
                  <c:v>756</c:v>
                </c:pt>
                <c:pt idx="8663">
                  <c:v>752</c:v>
                </c:pt>
                <c:pt idx="8664">
                  <c:v>756</c:v>
                </c:pt>
                <c:pt idx="8665">
                  <c:v>800</c:v>
                </c:pt>
                <c:pt idx="8666">
                  <c:v>820</c:v>
                </c:pt>
                <c:pt idx="8667">
                  <c:v>772</c:v>
                </c:pt>
                <c:pt idx="8668">
                  <c:v>836</c:v>
                </c:pt>
                <c:pt idx="8669">
                  <c:v>752</c:v>
                </c:pt>
                <c:pt idx="8670">
                  <c:v>700</c:v>
                </c:pt>
                <c:pt idx="8671">
                  <c:v>684</c:v>
                </c:pt>
                <c:pt idx="8672">
                  <c:v>696</c:v>
                </c:pt>
                <c:pt idx="8673">
                  <c:v>736</c:v>
                </c:pt>
                <c:pt idx="8674">
                  <c:v>880</c:v>
                </c:pt>
                <c:pt idx="8675">
                  <c:v>752</c:v>
                </c:pt>
                <c:pt idx="8676">
                  <c:v>776</c:v>
                </c:pt>
                <c:pt idx="8677">
                  <c:v>812</c:v>
                </c:pt>
                <c:pt idx="8678">
                  <c:v>868</c:v>
                </c:pt>
                <c:pt idx="8679">
                  <c:v>840</c:v>
                </c:pt>
                <c:pt idx="8680">
                  <c:v>828</c:v>
                </c:pt>
                <c:pt idx="8681">
                  <c:v>828</c:v>
                </c:pt>
                <c:pt idx="8682">
                  <c:v>940</c:v>
                </c:pt>
                <c:pt idx="8683">
                  <c:v>888</c:v>
                </c:pt>
                <c:pt idx="8684">
                  <c:v>744</c:v>
                </c:pt>
                <c:pt idx="8685">
                  <c:v>744</c:v>
                </c:pt>
                <c:pt idx="8686">
                  <c:v>752</c:v>
                </c:pt>
                <c:pt idx="8687">
                  <c:v>816</c:v>
                </c:pt>
                <c:pt idx="8688">
                  <c:v>844</c:v>
                </c:pt>
                <c:pt idx="8689">
                  <c:v>804</c:v>
                </c:pt>
                <c:pt idx="8690">
                  <c:v>764</c:v>
                </c:pt>
                <c:pt idx="8691">
                  <c:v>748</c:v>
                </c:pt>
                <c:pt idx="8692">
                  <c:v>700</c:v>
                </c:pt>
                <c:pt idx="8693">
                  <c:v>728</c:v>
                </c:pt>
                <c:pt idx="8694">
                  <c:v>1204</c:v>
                </c:pt>
                <c:pt idx="8695">
                  <c:v>848</c:v>
                </c:pt>
                <c:pt idx="8696">
                  <c:v>724</c:v>
                </c:pt>
                <c:pt idx="8697">
                  <c:v>752</c:v>
                </c:pt>
                <c:pt idx="8698">
                  <c:v>1244</c:v>
                </c:pt>
                <c:pt idx="8699">
                  <c:v>948</c:v>
                </c:pt>
                <c:pt idx="8700">
                  <c:v>740</c:v>
                </c:pt>
                <c:pt idx="8701">
                  <c:v>740</c:v>
                </c:pt>
                <c:pt idx="8702">
                  <c:v>1268</c:v>
                </c:pt>
                <c:pt idx="8703">
                  <c:v>1040</c:v>
                </c:pt>
                <c:pt idx="8704">
                  <c:v>808</c:v>
                </c:pt>
                <c:pt idx="8705">
                  <c:v>752</c:v>
                </c:pt>
                <c:pt idx="8706">
                  <c:v>1264</c:v>
                </c:pt>
                <c:pt idx="8707">
                  <c:v>1052</c:v>
                </c:pt>
                <c:pt idx="8708">
                  <c:v>844</c:v>
                </c:pt>
                <c:pt idx="8709">
                  <c:v>952</c:v>
                </c:pt>
                <c:pt idx="8710">
                  <c:v>0</c:v>
                </c:pt>
                <c:pt idx="8711">
                  <c:v>93.261254983744635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CC-6247-ADC0-88D4E56E171D}"/>
            </c:ext>
          </c:extLst>
        </c:ser>
        <c:ser>
          <c:idx val="0"/>
          <c:order val="1"/>
          <c:tx>
            <c:v>averaged beat interval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f1y01_ann!$A$2:$A$8716</c:f>
              <c:numCache>
                <c:formatCode>General</c:formatCode>
                <c:ptCount val="8715"/>
                <c:pt idx="0">
                  <c:v>0.20799999999999999</c:v>
                </c:pt>
                <c:pt idx="1">
                  <c:v>0.94399999999999995</c:v>
                </c:pt>
                <c:pt idx="2">
                  <c:v>1.6879999999999999</c:v>
                </c:pt>
                <c:pt idx="3">
                  <c:v>2.44</c:v>
                </c:pt>
                <c:pt idx="4">
                  <c:v>3.1960000000000002</c:v>
                </c:pt>
                <c:pt idx="5">
                  <c:v>3.9159999999999999</c:v>
                </c:pt>
                <c:pt idx="6">
                  <c:v>4.6719999999999997</c:v>
                </c:pt>
                <c:pt idx="7">
                  <c:v>5.452</c:v>
                </c:pt>
                <c:pt idx="8">
                  <c:v>6.22</c:v>
                </c:pt>
                <c:pt idx="9">
                  <c:v>6.9320000000000004</c:v>
                </c:pt>
                <c:pt idx="10">
                  <c:v>7.6559999999999997</c:v>
                </c:pt>
                <c:pt idx="11">
                  <c:v>8.4039999999999999</c:v>
                </c:pt>
                <c:pt idx="12">
                  <c:v>9.1639999999999997</c:v>
                </c:pt>
                <c:pt idx="13">
                  <c:v>9.8919999999999995</c:v>
                </c:pt>
                <c:pt idx="14">
                  <c:v>10.648</c:v>
                </c:pt>
                <c:pt idx="15">
                  <c:v>11.412000000000001</c:v>
                </c:pt>
                <c:pt idx="16">
                  <c:v>12.151999999999999</c:v>
                </c:pt>
                <c:pt idx="17">
                  <c:v>12.9</c:v>
                </c:pt>
                <c:pt idx="18">
                  <c:v>13.68</c:v>
                </c:pt>
                <c:pt idx="19">
                  <c:v>14.496</c:v>
                </c:pt>
                <c:pt idx="20">
                  <c:v>15.244</c:v>
                </c:pt>
                <c:pt idx="21">
                  <c:v>16.004000000000001</c:v>
                </c:pt>
                <c:pt idx="22">
                  <c:v>16.8</c:v>
                </c:pt>
                <c:pt idx="23">
                  <c:v>17.556000000000001</c:v>
                </c:pt>
                <c:pt idx="24">
                  <c:v>18.288</c:v>
                </c:pt>
                <c:pt idx="25">
                  <c:v>19.04</c:v>
                </c:pt>
                <c:pt idx="26">
                  <c:v>19.891999999999999</c:v>
                </c:pt>
                <c:pt idx="27">
                  <c:v>20.736000000000001</c:v>
                </c:pt>
                <c:pt idx="28">
                  <c:v>21.484000000000002</c:v>
                </c:pt>
                <c:pt idx="29">
                  <c:v>22.236000000000001</c:v>
                </c:pt>
                <c:pt idx="30">
                  <c:v>23.024000000000001</c:v>
                </c:pt>
                <c:pt idx="31">
                  <c:v>23.8</c:v>
                </c:pt>
                <c:pt idx="32">
                  <c:v>24.547999999999998</c:v>
                </c:pt>
                <c:pt idx="33">
                  <c:v>25.327999999999999</c:v>
                </c:pt>
                <c:pt idx="34">
                  <c:v>26.152000000000001</c:v>
                </c:pt>
                <c:pt idx="35">
                  <c:v>26.936</c:v>
                </c:pt>
                <c:pt idx="36">
                  <c:v>27.684000000000001</c:v>
                </c:pt>
                <c:pt idx="37">
                  <c:v>28.46</c:v>
                </c:pt>
                <c:pt idx="38">
                  <c:v>29.263999999999999</c:v>
                </c:pt>
                <c:pt idx="39">
                  <c:v>30.108000000000001</c:v>
                </c:pt>
                <c:pt idx="40">
                  <c:v>30.9</c:v>
                </c:pt>
                <c:pt idx="41">
                  <c:v>31.712</c:v>
                </c:pt>
                <c:pt idx="42">
                  <c:v>32.515999999999998</c:v>
                </c:pt>
                <c:pt idx="43">
                  <c:v>33.287999999999997</c:v>
                </c:pt>
                <c:pt idx="44">
                  <c:v>34.043999999999997</c:v>
                </c:pt>
                <c:pt idx="45">
                  <c:v>34.776000000000003</c:v>
                </c:pt>
                <c:pt idx="46">
                  <c:v>35.576000000000001</c:v>
                </c:pt>
                <c:pt idx="47">
                  <c:v>36.423999999999999</c:v>
                </c:pt>
                <c:pt idx="48">
                  <c:v>37.247999999999998</c:v>
                </c:pt>
                <c:pt idx="49">
                  <c:v>37.991999999999997</c:v>
                </c:pt>
                <c:pt idx="50">
                  <c:v>38.707999999999998</c:v>
                </c:pt>
                <c:pt idx="51">
                  <c:v>39.415999999999997</c:v>
                </c:pt>
                <c:pt idx="52">
                  <c:v>40.1</c:v>
                </c:pt>
                <c:pt idx="53">
                  <c:v>40.783999999999999</c:v>
                </c:pt>
                <c:pt idx="54">
                  <c:v>41.488</c:v>
                </c:pt>
                <c:pt idx="55">
                  <c:v>42.143999999999998</c:v>
                </c:pt>
                <c:pt idx="56">
                  <c:v>42.783999999999999</c:v>
                </c:pt>
                <c:pt idx="57">
                  <c:v>43.432000000000002</c:v>
                </c:pt>
                <c:pt idx="58">
                  <c:v>44.084000000000003</c:v>
                </c:pt>
                <c:pt idx="59">
                  <c:v>44.787999999999997</c:v>
                </c:pt>
                <c:pt idx="60">
                  <c:v>45.6</c:v>
                </c:pt>
                <c:pt idx="61">
                  <c:v>46.368000000000002</c:v>
                </c:pt>
                <c:pt idx="62">
                  <c:v>47.076000000000001</c:v>
                </c:pt>
                <c:pt idx="63">
                  <c:v>47.823999999999998</c:v>
                </c:pt>
                <c:pt idx="64">
                  <c:v>48.636000000000003</c:v>
                </c:pt>
                <c:pt idx="65">
                  <c:v>49.436</c:v>
                </c:pt>
                <c:pt idx="66">
                  <c:v>50.171999999999997</c:v>
                </c:pt>
                <c:pt idx="67">
                  <c:v>50.932000000000002</c:v>
                </c:pt>
                <c:pt idx="68">
                  <c:v>51.688000000000002</c:v>
                </c:pt>
                <c:pt idx="69">
                  <c:v>52.456000000000003</c:v>
                </c:pt>
                <c:pt idx="70">
                  <c:v>53.228000000000002</c:v>
                </c:pt>
                <c:pt idx="71">
                  <c:v>54.003999999999998</c:v>
                </c:pt>
                <c:pt idx="72">
                  <c:v>54.811999999999998</c:v>
                </c:pt>
                <c:pt idx="73">
                  <c:v>55.576000000000001</c:v>
                </c:pt>
                <c:pt idx="74">
                  <c:v>56.323999999999998</c:v>
                </c:pt>
                <c:pt idx="75">
                  <c:v>57.155999999999999</c:v>
                </c:pt>
                <c:pt idx="76">
                  <c:v>57.98</c:v>
                </c:pt>
                <c:pt idx="77">
                  <c:v>58.76</c:v>
                </c:pt>
                <c:pt idx="78">
                  <c:v>59.552</c:v>
                </c:pt>
                <c:pt idx="79">
                  <c:v>60.423999999999999</c:v>
                </c:pt>
                <c:pt idx="80">
                  <c:v>61.295999999999999</c:v>
                </c:pt>
                <c:pt idx="81">
                  <c:v>62.084000000000003</c:v>
                </c:pt>
                <c:pt idx="82">
                  <c:v>62.887999999999998</c:v>
                </c:pt>
                <c:pt idx="83">
                  <c:v>63.7</c:v>
                </c:pt>
                <c:pt idx="84">
                  <c:v>64.468000000000004</c:v>
                </c:pt>
                <c:pt idx="85">
                  <c:v>65.2</c:v>
                </c:pt>
                <c:pt idx="86">
                  <c:v>65.908000000000001</c:v>
                </c:pt>
                <c:pt idx="87">
                  <c:v>66.668000000000006</c:v>
                </c:pt>
                <c:pt idx="88">
                  <c:v>67.555999999999997</c:v>
                </c:pt>
                <c:pt idx="89">
                  <c:v>68.384</c:v>
                </c:pt>
                <c:pt idx="90">
                  <c:v>69.14</c:v>
                </c:pt>
                <c:pt idx="91">
                  <c:v>69.947999999999993</c:v>
                </c:pt>
                <c:pt idx="92">
                  <c:v>70.78</c:v>
                </c:pt>
                <c:pt idx="93">
                  <c:v>71.628</c:v>
                </c:pt>
                <c:pt idx="94">
                  <c:v>72.364000000000004</c:v>
                </c:pt>
                <c:pt idx="95">
                  <c:v>73.099999999999994</c:v>
                </c:pt>
                <c:pt idx="96">
                  <c:v>73.864000000000004</c:v>
                </c:pt>
                <c:pt idx="97">
                  <c:v>74.72</c:v>
                </c:pt>
                <c:pt idx="98">
                  <c:v>75.5</c:v>
                </c:pt>
                <c:pt idx="99">
                  <c:v>76.215999999999994</c:v>
                </c:pt>
                <c:pt idx="100">
                  <c:v>76.927999999999997</c:v>
                </c:pt>
                <c:pt idx="101">
                  <c:v>77.707999999999998</c:v>
                </c:pt>
                <c:pt idx="102">
                  <c:v>78.584000000000003</c:v>
                </c:pt>
                <c:pt idx="103">
                  <c:v>79.355999999999995</c:v>
                </c:pt>
                <c:pt idx="104">
                  <c:v>80.067999999999998</c:v>
                </c:pt>
                <c:pt idx="105">
                  <c:v>80.819999999999993</c:v>
                </c:pt>
                <c:pt idx="106">
                  <c:v>81.628</c:v>
                </c:pt>
                <c:pt idx="107">
                  <c:v>82.412000000000006</c:v>
                </c:pt>
                <c:pt idx="108">
                  <c:v>83.144000000000005</c:v>
                </c:pt>
                <c:pt idx="109">
                  <c:v>83.84</c:v>
                </c:pt>
                <c:pt idx="110">
                  <c:v>84.531999999999996</c:v>
                </c:pt>
                <c:pt idx="111">
                  <c:v>85.304000000000002</c:v>
                </c:pt>
                <c:pt idx="112">
                  <c:v>86.188000000000002</c:v>
                </c:pt>
                <c:pt idx="113">
                  <c:v>86.995999999999995</c:v>
                </c:pt>
                <c:pt idx="114">
                  <c:v>87.736000000000004</c:v>
                </c:pt>
                <c:pt idx="115">
                  <c:v>88.427999999999997</c:v>
                </c:pt>
                <c:pt idx="116">
                  <c:v>89.087999999999994</c:v>
                </c:pt>
                <c:pt idx="117">
                  <c:v>89.763999999999996</c:v>
                </c:pt>
                <c:pt idx="118">
                  <c:v>90.816000000000003</c:v>
                </c:pt>
                <c:pt idx="119">
                  <c:v>91.715999999999994</c:v>
                </c:pt>
                <c:pt idx="120">
                  <c:v>92.552000000000007</c:v>
                </c:pt>
                <c:pt idx="121">
                  <c:v>93.352000000000004</c:v>
                </c:pt>
                <c:pt idx="122">
                  <c:v>94.18</c:v>
                </c:pt>
                <c:pt idx="123">
                  <c:v>94.975999999999999</c:v>
                </c:pt>
                <c:pt idx="124">
                  <c:v>95.772000000000006</c:v>
                </c:pt>
                <c:pt idx="125">
                  <c:v>96.5</c:v>
                </c:pt>
                <c:pt idx="126">
                  <c:v>97.256</c:v>
                </c:pt>
                <c:pt idx="127">
                  <c:v>97.975999999999999</c:v>
                </c:pt>
                <c:pt idx="128">
                  <c:v>98.68</c:v>
                </c:pt>
                <c:pt idx="129">
                  <c:v>99.4</c:v>
                </c:pt>
                <c:pt idx="130">
                  <c:v>100.152</c:v>
                </c:pt>
                <c:pt idx="131">
                  <c:v>101.02</c:v>
                </c:pt>
                <c:pt idx="132">
                  <c:v>101.79600000000001</c:v>
                </c:pt>
                <c:pt idx="133">
                  <c:v>102.512</c:v>
                </c:pt>
                <c:pt idx="134">
                  <c:v>103.264</c:v>
                </c:pt>
                <c:pt idx="135">
                  <c:v>104.184</c:v>
                </c:pt>
                <c:pt idx="136">
                  <c:v>104.996</c:v>
                </c:pt>
                <c:pt idx="137">
                  <c:v>105.752</c:v>
                </c:pt>
                <c:pt idx="138">
                  <c:v>106.5</c:v>
                </c:pt>
                <c:pt idx="139">
                  <c:v>107.288</c:v>
                </c:pt>
                <c:pt idx="140">
                  <c:v>108.108</c:v>
                </c:pt>
                <c:pt idx="141">
                  <c:v>108.872</c:v>
                </c:pt>
                <c:pt idx="142">
                  <c:v>109.61199999999999</c:v>
                </c:pt>
                <c:pt idx="143">
                  <c:v>110.416</c:v>
                </c:pt>
                <c:pt idx="144">
                  <c:v>111.29600000000001</c:v>
                </c:pt>
                <c:pt idx="145">
                  <c:v>112.072</c:v>
                </c:pt>
                <c:pt idx="146">
                  <c:v>112.816</c:v>
                </c:pt>
                <c:pt idx="147">
                  <c:v>113.616</c:v>
                </c:pt>
                <c:pt idx="148">
                  <c:v>114.47199999999999</c:v>
                </c:pt>
                <c:pt idx="149">
                  <c:v>115.224</c:v>
                </c:pt>
                <c:pt idx="150">
                  <c:v>115.94</c:v>
                </c:pt>
                <c:pt idx="151">
                  <c:v>116.724</c:v>
                </c:pt>
                <c:pt idx="152">
                  <c:v>117.604</c:v>
                </c:pt>
                <c:pt idx="153">
                  <c:v>118.38800000000001</c:v>
                </c:pt>
                <c:pt idx="154">
                  <c:v>119.096</c:v>
                </c:pt>
                <c:pt idx="155">
                  <c:v>119.776</c:v>
                </c:pt>
                <c:pt idx="156">
                  <c:v>120.52</c:v>
                </c:pt>
                <c:pt idx="157">
                  <c:v>121.608</c:v>
                </c:pt>
                <c:pt idx="158">
                  <c:v>122.52</c:v>
                </c:pt>
                <c:pt idx="159">
                  <c:v>123.34</c:v>
                </c:pt>
                <c:pt idx="160">
                  <c:v>124.07599999999999</c:v>
                </c:pt>
                <c:pt idx="161">
                  <c:v>124.79600000000001</c:v>
                </c:pt>
                <c:pt idx="162">
                  <c:v>125.56399999999999</c:v>
                </c:pt>
                <c:pt idx="163">
                  <c:v>126.42</c:v>
                </c:pt>
                <c:pt idx="164">
                  <c:v>127.196</c:v>
                </c:pt>
                <c:pt idx="165">
                  <c:v>128.03200000000001</c:v>
                </c:pt>
                <c:pt idx="166">
                  <c:v>128.78800000000001</c:v>
                </c:pt>
                <c:pt idx="167">
                  <c:v>129.53200000000001</c:v>
                </c:pt>
                <c:pt idx="168">
                  <c:v>130.46</c:v>
                </c:pt>
                <c:pt idx="169">
                  <c:v>131.364</c:v>
                </c:pt>
                <c:pt idx="170">
                  <c:v>132.19200000000001</c:v>
                </c:pt>
                <c:pt idx="171">
                  <c:v>133.024</c:v>
                </c:pt>
                <c:pt idx="172">
                  <c:v>133.86799999999999</c:v>
                </c:pt>
                <c:pt idx="173">
                  <c:v>134.66800000000001</c:v>
                </c:pt>
                <c:pt idx="174">
                  <c:v>135.464</c:v>
                </c:pt>
                <c:pt idx="175">
                  <c:v>136.24</c:v>
                </c:pt>
                <c:pt idx="176">
                  <c:v>136.97999999999999</c:v>
                </c:pt>
                <c:pt idx="177">
                  <c:v>137.756</c:v>
                </c:pt>
                <c:pt idx="178">
                  <c:v>138.54400000000001</c:v>
                </c:pt>
                <c:pt idx="179">
                  <c:v>139.328</c:v>
                </c:pt>
                <c:pt idx="180">
                  <c:v>140.08000000000001</c:v>
                </c:pt>
                <c:pt idx="181">
                  <c:v>140.74799999999999</c:v>
                </c:pt>
                <c:pt idx="182">
                  <c:v>141.40799999999999</c:v>
                </c:pt>
                <c:pt idx="183">
                  <c:v>142.072</c:v>
                </c:pt>
                <c:pt idx="184">
                  <c:v>143.072</c:v>
                </c:pt>
                <c:pt idx="185">
                  <c:v>143.916</c:v>
                </c:pt>
                <c:pt idx="186">
                  <c:v>144.708</c:v>
                </c:pt>
                <c:pt idx="187">
                  <c:v>145.44800000000001</c:v>
                </c:pt>
                <c:pt idx="188">
                  <c:v>146.22</c:v>
                </c:pt>
                <c:pt idx="189">
                  <c:v>147.012</c:v>
                </c:pt>
                <c:pt idx="190">
                  <c:v>147.81200000000001</c:v>
                </c:pt>
                <c:pt idx="191">
                  <c:v>148.57599999999999</c:v>
                </c:pt>
                <c:pt idx="192">
                  <c:v>149.28800000000001</c:v>
                </c:pt>
                <c:pt idx="193">
                  <c:v>150</c:v>
                </c:pt>
                <c:pt idx="194">
                  <c:v>150.77199999999999</c:v>
                </c:pt>
                <c:pt idx="195">
                  <c:v>151.59200000000001</c:v>
                </c:pt>
                <c:pt idx="196">
                  <c:v>152.34399999999999</c:v>
                </c:pt>
                <c:pt idx="197">
                  <c:v>153.124</c:v>
                </c:pt>
                <c:pt idx="198">
                  <c:v>153.92400000000001</c:v>
                </c:pt>
                <c:pt idx="199">
                  <c:v>154.70400000000001</c:v>
                </c:pt>
                <c:pt idx="200">
                  <c:v>155.464</c:v>
                </c:pt>
                <c:pt idx="201">
                  <c:v>156.22399999999999</c:v>
                </c:pt>
                <c:pt idx="202">
                  <c:v>157.00800000000001</c:v>
                </c:pt>
                <c:pt idx="203">
                  <c:v>157.75200000000001</c:v>
                </c:pt>
                <c:pt idx="204">
                  <c:v>158.45599999999999</c:v>
                </c:pt>
                <c:pt idx="205">
                  <c:v>159.15600000000001</c:v>
                </c:pt>
                <c:pt idx="206">
                  <c:v>159.89599999999999</c:v>
                </c:pt>
                <c:pt idx="207">
                  <c:v>160.67599999999999</c:v>
                </c:pt>
                <c:pt idx="208">
                  <c:v>161.47200000000001</c:v>
                </c:pt>
                <c:pt idx="209">
                  <c:v>162.22</c:v>
                </c:pt>
                <c:pt idx="210">
                  <c:v>162.95599999999999</c:v>
                </c:pt>
                <c:pt idx="211">
                  <c:v>163.71199999999999</c:v>
                </c:pt>
                <c:pt idx="212">
                  <c:v>164.45599999999999</c:v>
                </c:pt>
                <c:pt idx="213">
                  <c:v>165.18799999999999</c:v>
                </c:pt>
                <c:pt idx="214">
                  <c:v>165.93600000000001</c:v>
                </c:pt>
                <c:pt idx="215">
                  <c:v>166.68799999999999</c:v>
                </c:pt>
                <c:pt idx="216">
                  <c:v>167.43600000000001</c:v>
                </c:pt>
                <c:pt idx="217">
                  <c:v>168.184</c:v>
                </c:pt>
                <c:pt idx="218">
                  <c:v>168.9</c:v>
                </c:pt>
                <c:pt idx="219">
                  <c:v>169.58</c:v>
                </c:pt>
                <c:pt idx="220">
                  <c:v>170.256</c:v>
                </c:pt>
                <c:pt idx="221">
                  <c:v>170.96799999999999</c:v>
                </c:pt>
                <c:pt idx="222">
                  <c:v>171.768</c:v>
                </c:pt>
                <c:pt idx="223">
                  <c:v>172.54</c:v>
                </c:pt>
                <c:pt idx="224">
                  <c:v>173.256</c:v>
                </c:pt>
                <c:pt idx="225">
                  <c:v>173.964</c:v>
                </c:pt>
                <c:pt idx="226">
                  <c:v>174.71199999999999</c:v>
                </c:pt>
                <c:pt idx="227">
                  <c:v>175.49600000000001</c:v>
                </c:pt>
                <c:pt idx="228">
                  <c:v>176.22</c:v>
                </c:pt>
                <c:pt idx="229">
                  <c:v>176.94800000000001</c:v>
                </c:pt>
                <c:pt idx="230">
                  <c:v>177.68799999999999</c:v>
                </c:pt>
                <c:pt idx="231">
                  <c:v>178.43600000000001</c:v>
                </c:pt>
                <c:pt idx="232">
                  <c:v>179.16399999999999</c:v>
                </c:pt>
                <c:pt idx="233">
                  <c:v>179.88399999999999</c:v>
                </c:pt>
                <c:pt idx="234">
                  <c:v>180.624</c:v>
                </c:pt>
                <c:pt idx="235">
                  <c:v>181.50800000000001</c:v>
                </c:pt>
                <c:pt idx="236">
                  <c:v>182.34</c:v>
                </c:pt>
                <c:pt idx="237">
                  <c:v>183.08799999999999</c:v>
                </c:pt>
                <c:pt idx="238">
                  <c:v>183.78</c:v>
                </c:pt>
                <c:pt idx="239">
                  <c:v>184.49600000000001</c:v>
                </c:pt>
                <c:pt idx="240">
                  <c:v>185.25200000000001</c:v>
                </c:pt>
                <c:pt idx="241">
                  <c:v>186.02799999999999</c:v>
                </c:pt>
                <c:pt idx="242">
                  <c:v>186.756</c:v>
                </c:pt>
                <c:pt idx="243">
                  <c:v>187.47200000000001</c:v>
                </c:pt>
                <c:pt idx="244">
                  <c:v>188.24</c:v>
                </c:pt>
                <c:pt idx="245">
                  <c:v>189.18</c:v>
                </c:pt>
                <c:pt idx="246">
                  <c:v>190.048</c:v>
                </c:pt>
                <c:pt idx="247">
                  <c:v>190.8</c:v>
                </c:pt>
                <c:pt idx="248">
                  <c:v>191.54400000000001</c:v>
                </c:pt>
                <c:pt idx="249">
                  <c:v>192.34800000000001</c:v>
                </c:pt>
                <c:pt idx="250">
                  <c:v>193.15199999999999</c:v>
                </c:pt>
                <c:pt idx="251">
                  <c:v>193.90799999999999</c:v>
                </c:pt>
                <c:pt idx="252">
                  <c:v>194.624</c:v>
                </c:pt>
                <c:pt idx="253">
                  <c:v>195.304</c:v>
                </c:pt>
                <c:pt idx="254">
                  <c:v>196.012</c:v>
                </c:pt>
                <c:pt idx="255">
                  <c:v>196.92</c:v>
                </c:pt>
                <c:pt idx="256">
                  <c:v>197.744</c:v>
                </c:pt>
                <c:pt idx="257">
                  <c:v>198.464</c:v>
                </c:pt>
                <c:pt idx="258">
                  <c:v>199.16</c:v>
                </c:pt>
                <c:pt idx="259">
                  <c:v>199.93199999999999</c:v>
                </c:pt>
                <c:pt idx="260">
                  <c:v>200.82400000000001</c:v>
                </c:pt>
                <c:pt idx="261">
                  <c:v>201.672</c:v>
                </c:pt>
                <c:pt idx="262">
                  <c:v>202.416</c:v>
                </c:pt>
                <c:pt idx="263">
                  <c:v>203.108</c:v>
                </c:pt>
                <c:pt idx="264">
                  <c:v>203.83199999999999</c:v>
                </c:pt>
                <c:pt idx="265">
                  <c:v>204.65600000000001</c:v>
                </c:pt>
                <c:pt idx="266">
                  <c:v>205.41200000000001</c:v>
                </c:pt>
                <c:pt idx="267">
                  <c:v>206.124</c:v>
                </c:pt>
                <c:pt idx="268">
                  <c:v>206.81200000000001</c:v>
                </c:pt>
                <c:pt idx="269">
                  <c:v>207.48400000000001</c:v>
                </c:pt>
                <c:pt idx="270">
                  <c:v>208.25200000000001</c:v>
                </c:pt>
                <c:pt idx="271">
                  <c:v>209.18799999999999</c:v>
                </c:pt>
                <c:pt idx="272">
                  <c:v>210.012</c:v>
                </c:pt>
                <c:pt idx="273">
                  <c:v>210.792</c:v>
                </c:pt>
                <c:pt idx="274">
                  <c:v>211.50399999999999</c:v>
                </c:pt>
                <c:pt idx="275">
                  <c:v>212.18799999999999</c:v>
                </c:pt>
                <c:pt idx="276">
                  <c:v>212.89599999999999</c:v>
                </c:pt>
                <c:pt idx="277">
                  <c:v>213.72399999999999</c:v>
                </c:pt>
                <c:pt idx="278">
                  <c:v>214.53200000000001</c:v>
                </c:pt>
                <c:pt idx="279">
                  <c:v>215.27600000000001</c:v>
                </c:pt>
                <c:pt idx="280">
                  <c:v>215.97200000000001</c:v>
                </c:pt>
                <c:pt idx="281">
                  <c:v>216.66399999999999</c:v>
                </c:pt>
                <c:pt idx="282">
                  <c:v>217.42400000000001</c:v>
                </c:pt>
                <c:pt idx="283">
                  <c:v>218.22800000000001</c:v>
                </c:pt>
                <c:pt idx="284">
                  <c:v>219.04</c:v>
                </c:pt>
                <c:pt idx="285">
                  <c:v>219.78800000000001</c:v>
                </c:pt>
                <c:pt idx="286">
                  <c:v>220.49199999999999</c:v>
                </c:pt>
                <c:pt idx="287">
                  <c:v>221.22800000000001</c:v>
                </c:pt>
                <c:pt idx="288">
                  <c:v>222.00399999999999</c:v>
                </c:pt>
                <c:pt idx="289">
                  <c:v>222.76400000000001</c:v>
                </c:pt>
                <c:pt idx="290">
                  <c:v>223.464</c:v>
                </c:pt>
                <c:pt idx="291">
                  <c:v>224.2</c:v>
                </c:pt>
                <c:pt idx="292">
                  <c:v>224.964</c:v>
                </c:pt>
                <c:pt idx="293">
                  <c:v>225.744</c:v>
                </c:pt>
                <c:pt idx="294">
                  <c:v>226.44399999999999</c:v>
                </c:pt>
                <c:pt idx="295">
                  <c:v>227.12</c:v>
                </c:pt>
                <c:pt idx="296">
                  <c:v>227.84</c:v>
                </c:pt>
                <c:pt idx="297">
                  <c:v>228.66800000000001</c:v>
                </c:pt>
                <c:pt idx="298">
                  <c:v>229.464</c:v>
                </c:pt>
                <c:pt idx="299">
                  <c:v>230.18799999999999</c:v>
                </c:pt>
                <c:pt idx="300">
                  <c:v>230.89599999999999</c:v>
                </c:pt>
                <c:pt idx="301">
                  <c:v>231.68799999999999</c:v>
                </c:pt>
                <c:pt idx="302">
                  <c:v>232.54</c:v>
                </c:pt>
                <c:pt idx="303">
                  <c:v>233.3</c:v>
                </c:pt>
                <c:pt idx="304">
                  <c:v>234.04400000000001</c:v>
                </c:pt>
                <c:pt idx="305">
                  <c:v>234.76400000000001</c:v>
                </c:pt>
                <c:pt idx="306">
                  <c:v>235.55199999999999</c:v>
                </c:pt>
                <c:pt idx="307">
                  <c:v>236.38399999999999</c:v>
                </c:pt>
                <c:pt idx="308">
                  <c:v>237.11600000000001</c:v>
                </c:pt>
                <c:pt idx="309">
                  <c:v>237.804</c:v>
                </c:pt>
                <c:pt idx="310">
                  <c:v>238.50399999999999</c:v>
                </c:pt>
                <c:pt idx="311">
                  <c:v>239.268</c:v>
                </c:pt>
                <c:pt idx="312">
                  <c:v>240.09200000000001</c:v>
                </c:pt>
                <c:pt idx="313">
                  <c:v>240.852</c:v>
                </c:pt>
                <c:pt idx="314">
                  <c:v>241.6</c:v>
                </c:pt>
                <c:pt idx="315">
                  <c:v>242.364</c:v>
                </c:pt>
                <c:pt idx="316">
                  <c:v>243.148</c:v>
                </c:pt>
                <c:pt idx="317">
                  <c:v>243.90799999999999</c:v>
                </c:pt>
                <c:pt idx="318">
                  <c:v>244.62799999999999</c:v>
                </c:pt>
                <c:pt idx="319">
                  <c:v>245.328</c:v>
                </c:pt>
                <c:pt idx="320">
                  <c:v>246.10400000000001</c:v>
                </c:pt>
                <c:pt idx="321">
                  <c:v>246.92</c:v>
                </c:pt>
                <c:pt idx="322">
                  <c:v>247.66800000000001</c:v>
                </c:pt>
                <c:pt idx="323">
                  <c:v>248.38800000000001</c:v>
                </c:pt>
                <c:pt idx="324">
                  <c:v>249.148</c:v>
                </c:pt>
                <c:pt idx="325">
                  <c:v>249.91200000000001</c:v>
                </c:pt>
                <c:pt idx="326">
                  <c:v>250.66</c:v>
                </c:pt>
                <c:pt idx="327">
                  <c:v>251.376</c:v>
                </c:pt>
                <c:pt idx="328">
                  <c:v>252.14</c:v>
                </c:pt>
                <c:pt idx="329">
                  <c:v>252.94</c:v>
                </c:pt>
                <c:pt idx="330">
                  <c:v>253.756</c:v>
                </c:pt>
                <c:pt idx="331">
                  <c:v>254.52</c:v>
                </c:pt>
                <c:pt idx="332">
                  <c:v>255.26</c:v>
                </c:pt>
                <c:pt idx="333">
                  <c:v>256</c:v>
                </c:pt>
                <c:pt idx="334">
                  <c:v>256.78800000000001</c:v>
                </c:pt>
                <c:pt idx="335">
                  <c:v>257.61599999999999</c:v>
                </c:pt>
                <c:pt idx="336">
                  <c:v>258.36799999999999</c:v>
                </c:pt>
                <c:pt idx="337">
                  <c:v>259.09199999999998</c:v>
                </c:pt>
                <c:pt idx="338">
                  <c:v>259.83999999999997</c:v>
                </c:pt>
                <c:pt idx="339">
                  <c:v>260.608</c:v>
                </c:pt>
                <c:pt idx="340">
                  <c:v>261.392</c:v>
                </c:pt>
                <c:pt idx="341">
                  <c:v>262.14400000000001</c:v>
                </c:pt>
                <c:pt idx="342">
                  <c:v>262.85599999999999</c:v>
                </c:pt>
                <c:pt idx="343">
                  <c:v>263.548</c:v>
                </c:pt>
                <c:pt idx="344">
                  <c:v>264.3</c:v>
                </c:pt>
                <c:pt idx="345">
                  <c:v>265.27600000000001</c:v>
                </c:pt>
                <c:pt idx="346">
                  <c:v>266.16399999999999</c:v>
                </c:pt>
                <c:pt idx="347">
                  <c:v>266.94400000000002</c:v>
                </c:pt>
                <c:pt idx="348">
                  <c:v>267.72000000000003</c:v>
                </c:pt>
                <c:pt idx="349">
                  <c:v>268.44400000000002</c:v>
                </c:pt>
                <c:pt idx="350">
                  <c:v>269.16000000000003</c:v>
                </c:pt>
                <c:pt idx="351">
                  <c:v>269.904</c:v>
                </c:pt>
                <c:pt idx="352">
                  <c:v>270.69200000000001</c:v>
                </c:pt>
                <c:pt idx="353">
                  <c:v>271.43200000000002</c:v>
                </c:pt>
                <c:pt idx="354">
                  <c:v>272.15600000000001</c:v>
                </c:pt>
                <c:pt idx="355">
                  <c:v>272.94400000000002</c:v>
                </c:pt>
                <c:pt idx="356">
                  <c:v>273.80399999999997</c:v>
                </c:pt>
                <c:pt idx="357">
                  <c:v>274.62400000000002</c:v>
                </c:pt>
                <c:pt idx="358">
                  <c:v>275.42</c:v>
                </c:pt>
                <c:pt idx="359">
                  <c:v>276.21199999999999</c:v>
                </c:pt>
                <c:pt idx="360">
                  <c:v>276.964</c:v>
                </c:pt>
                <c:pt idx="361">
                  <c:v>277.67200000000003</c:v>
                </c:pt>
                <c:pt idx="362">
                  <c:v>278.34800000000001</c:v>
                </c:pt>
                <c:pt idx="363">
                  <c:v>279.072</c:v>
                </c:pt>
                <c:pt idx="364">
                  <c:v>280.06400000000002</c:v>
                </c:pt>
                <c:pt idx="365">
                  <c:v>280.82799999999997</c:v>
                </c:pt>
                <c:pt idx="366">
                  <c:v>281.524</c:v>
                </c:pt>
                <c:pt idx="367">
                  <c:v>282.20400000000001</c:v>
                </c:pt>
                <c:pt idx="368">
                  <c:v>282.84800000000001</c:v>
                </c:pt>
                <c:pt idx="369">
                  <c:v>283.47199999999998</c:v>
                </c:pt>
                <c:pt idx="370">
                  <c:v>284.10000000000002</c:v>
                </c:pt>
                <c:pt idx="371">
                  <c:v>284.71600000000001</c:v>
                </c:pt>
                <c:pt idx="372">
                  <c:v>285.33600000000001</c:v>
                </c:pt>
                <c:pt idx="373">
                  <c:v>286.03199999999998</c:v>
                </c:pt>
                <c:pt idx="374">
                  <c:v>287.08</c:v>
                </c:pt>
                <c:pt idx="375">
                  <c:v>287.98</c:v>
                </c:pt>
                <c:pt idx="376">
                  <c:v>288.80399999999997</c:v>
                </c:pt>
                <c:pt idx="377">
                  <c:v>289.512</c:v>
                </c:pt>
                <c:pt idx="378">
                  <c:v>290.16399999999999</c:v>
                </c:pt>
                <c:pt idx="379">
                  <c:v>290.78399999999999</c:v>
                </c:pt>
                <c:pt idx="380">
                  <c:v>291.40800000000002</c:v>
                </c:pt>
                <c:pt idx="381">
                  <c:v>292.09199999999998</c:v>
                </c:pt>
                <c:pt idx="382">
                  <c:v>293.06</c:v>
                </c:pt>
                <c:pt idx="383">
                  <c:v>293.79599999999999</c:v>
                </c:pt>
                <c:pt idx="384">
                  <c:v>294.48399999999998</c:v>
                </c:pt>
                <c:pt idx="385">
                  <c:v>295.21600000000001</c:v>
                </c:pt>
                <c:pt idx="386">
                  <c:v>296.18</c:v>
                </c:pt>
                <c:pt idx="387">
                  <c:v>297.024</c:v>
                </c:pt>
                <c:pt idx="388">
                  <c:v>297.77199999999999</c:v>
                </c:pt>
                <c:pt idx="389">
                  <c:v>298.54399999999998</c:v>
                </c:pt>
                <c:pt idx="390">
                  <c:v>299.51600000000002</c:v>
                </c:pt>
                <c:pt idx="391">
                  <c:v>300.428</c:v>
                </c:pt>
                <c:pt idx="392">
                  <c:v>301.21199999999999</c:v>
                </c:pt>
                <c:pt idx="393">
                  <c:v>301.94799999999998</c:v>
                </c:pt>
                <c:pt idx="394">
                  <c:v>302.74</c:v>
                </c:pt>
                <c:pt idx="395">
                  <c:v>303.66000000000003</c:v>
                </c:pt>
                <c:pt idx="396">
                  <c:v>304.452</c:v>
                </c:pt>
                <c:pt idx="397">
                  <c:v>305.17599999999999</c:v>
                </c:pt>
                <c:pt idx="398">
                  <c:v>305.86399999999998</c:v>
                </c:pt>
                <c:pt idx="399">
                  <c:v>306.55599999999998</c:v>
                </c:pt>
                <c:pt idx="400">
                  <c:v>307.62400000000002</c:v>
                </c:pt>
                <c:pt idx="401">
                  <c:v>308.52800000000002</c:v>
                </c:pt>
                <c:pt idx="402">
                  <c:v>309.32799999999997</c:v>
                </c:pt>
                <c:pt idx="403">
                  <c:v>310.072</c:v>
                </c:pt>
                <c:pt idx="404">
                  <c:v>310.81200000000001</c:v>
                </c:pt>
                <c:pt idx="405">
                  <c:v>311.65600000000001</c:v>
                </c:pt>
                <c:pt idx="406">
                  <c:v>312.51600000000002</c:v>
                </c:pt>
                <c:pt idx="407">
                  <c:v>313.26400000000001</c:v>
                </c:pt>
                <c:pt idx="408">
                  <c:v>313.964</c:v>
                </c:pt>
                <c:pt idx="409">
                  <c:v>314.64</c:v>
                </c:pt>
                <c:pt idx="410">
                  <c:v>315.30399999999997</c:v>
                </c:pt>
                <c:pt idx="411">
                  <c:v>316.06</c:v>
                </c:pt>
                <c:pt idx="412">
                  <c:v>317.12</c:v>
                </c:pt>
                <c:pt idx="413">
                  <c:v>317.99599999999998</c:v>
                </c:pt>
                <c:pt idx="414">
                  <c:v>318.83600000000001</c:v>
                </c:pt>
                <c:pt idx="415">
                  <c:v>319.62</c:v>
                </c:pt>
                <c:pt idx="416">
                  <c:v>320.33199999999999</c:v>
                </c:pt>
                <c:pt idx="417">
                  <c:v>321.02</c:v>
                </c:pt>
                <c:pt idx="418">
                  <c:v>321.73200000000003</c:v>
                </c:pt>
                <c:pt idx="419">
                  <c:v>322.64400000000001</c:v>
                </c:pt>
                <c:pt idx="420">
                  <c:v>323.52</c:v>
                </c:pt>
                <c:pt idx="421">
                  <c:v>324.27199999999999</c:v>
                </c:pt>
                <c:pt idx="422">
                  <c:v>324.988</c:v>
                </c:pt>
                <c:pt idx="423">
                  <c:v>325.71600000000001</c:v>
                </c:pt>
                <c:pt idx="424">
                  <c:v>326.572</c:v>
                </c:pt>
                <c:pt idx="425">
                  <c:v>327.48</c:v>
                </c:pt>
                <c:pt idx="426">
                  <c:v>328.37599999999998</c:v>
                </c:pt>
                <c:pt idx="427">
                  <c:v>329.23200000000003</c:v>
                </c:pt>
                <c:pt idx="428">
                  <c:v>330</c:v>
                </c:pt>
                <c:pt idx="429">
                  <c:v>330.70400000000001</c:v>
                </c:pt>
                <c:pt idx="430">
                  <c:v>331.392</c:v>
                </c:pt>
                <c:pt idx="431">
                  <c:v>332.12</c:v>
                </c:pt>
                <c:pt idx="432">
                  <c:v>333.072</c:v>
                </c:pt>
                <c:pt idx="433">
                  <c:v>333.916</c:v>
                </c:pt>
                <c:pt idx="434">
                  <c:v>334.65600000000001</c:v>
                </c:pt>
                <c:pt idx="435">
                  <c:v>335.43599999999998</c:v>
                </c:pt>
                <c:pt idx="436">
                  <c:v>336.27199999999999</c:v>
                </c:pt>
                <c:pt idx="437">
                  <c:v>337.02800000000002</c:v>
                </c:pt>
                <c:pt idx="438">
                  <c:v>337.74799999999999</c:v>
                </c:pt>
                <c:pt idx="439">
                  <c:v>338.49599999999998</c:v>
                </c:pt>
                <c:pt idx="440">
                  <c:v>339.32</c:v>
                </c:pt>
                <c:pt idx="441">
                  <c:v>340.14400000000001</c:v>
                </c:pt>
                <c:pt idx="442">
                  <c:v>340.88799999999998</c:v>
                </c:pt>
                <c:pt idx="443">
                  <c:v>341.62799999999999</c:v>
                </c:pt>
                <c:pt idx="444">
                  <c:v>342.44</c:v>
                </c:pt>
                <c:pt idx="445">
                  <c:v>343.27199999999999</c:v>
                </c:pt>
                <c:pt idx="446">
                  <c:v>344.04</c:v>
                </c:pt>
                <c:pt idx="447">
                  <c:v>344.77199999999999</c:v>
                </c:pt>
                <c:pt idx="448">
                  <c:v>345.6</c:v>
                </c:pt>
                <c:pt idx="449">
                  <c:v>346.47199999999998</c:v>
                </c:pt>
                <c:pt idx="450">
                  <c:v>347.23599999999999</c:v>
                </c:pt>
                <c:pt idx="451">
                  <c:v>347.96</c:v>
                </c:pt>
                <c:pt idx="452">
                  <c:v>348.68400000000003</c:v>
                </c:pt>
                <c:pt idx="453">
                  <c:v>349.52800000000002</c:v>
                </c:pt>
                <c:pt idx="454">
                  <c:v>350.42</c:v>
                </c:pt>
                <c:pt idx="455">
                  <c:v>351.20400000000001</c:v>
                </c:pt>
                <c:pt idx="456">
                  <c:v>351.94400000000002</c:v>
                </c:pt>
                <c:pt idx="457">
                  <c:v>352.75200000000001</c:v>
                </c:pt>
                <c:pt idx="458">
                  <c:v>353.64</c:v>
                </c:pt>
                <c:pt idx="459">
                  <c:v>354.44799999999998</c:v>
                </c:pt>
                <c:pt idx="460">
                  <c:v>355.19200000000001</c:v>
                </c:pt>
                <c:pt idx="461">
                  <c:v>355.976</c:v>
                </c:pt>
                <c:pt idx="462">
                  <c:v>356.82</c:v>
                </c:pt>
                <c:pt idx="463">
                  <c:v>357.60399999999998</c:v>
                </c:pt>
                <c:pt idx="464">
                  <c:v>358.33199999999999</c:v>
                </c:pt>
                <c:pt idx="465">
                  <c:v>359.06</c:v>
                </c:pt>
                <c:pt idx="466">
                  <c:v>359.86</c:v>
                </c:pt>
                <c:pt idx="467">
                  <c:v>360.68799999999999</c:v>
                </c:pt>
                <c:pt idx="468">
                  <c:v>361.43200000000002</c:v>
                </c:pt>
                <c:pt idx="469">
                  <c:v>362.15199999999999</c:v>
                </c:pt>
                <c:pt idx="470">
                  <c:v>362.92</c:v>
                </c:pt>
                <c:pt idx="471">
                  <c:v>363.85599999999999</c:v>
                </c:pt>
                <c:pt idx="472">
                  <c:v>364.67200000000003</c:v>
                </c:pt>
                <c:pt idx="473">
                  <c:v>365.40800000000002</c:v>
                </c:pt>
                <c:pt idx="474">
                  <c:v>366.13200000000001</c:v>
                </c:pt>
                <c:pt idx="475">
                  <c:v>366.928</c:v>
                </c:pt>
                <c:pt idx="476">
                  <c:v>367.78</c:v>
                </c:pt>
                <c:pt idx="477">
                  <c:v>368.536</c:v>
                </c:pt>
                <c:pt idx="478">
                  <c:v>369.26</c:v>
                </c:pt>
                <c:pt idx="479">
                  <c:v>369.99200000000002</c:v>
                </c:pt>
                <c:pt idx="480">
                  <c:v>370.88</c:v>
                </c:pt>
                <c:pt idx="481">
                  <c:v>371.76</c:v>
                </c:pt>
                <c:pt idx="482">
                  <c:v>372.524</c:v>
                </c:pt>
                <c:pt idx="483">
                  <c:v>373.24799999999999</c:v>
                </c:pt>
                <c:pt idx="484">
                  <c:v>373.976</c:v>
                </c:pt>
                <c:pt idx="485">
                  <c:v>374.82400000000001</c:v>
                </c:pt>
                <c:pt idx="486">
                  <c:v>375.69200000000001</c:v>
                </c:pt>
                <c:pt idx="487">
                  <c:v>376.43599999999998</c:v>
                </c:pt>
                <c:pt idx="488">
                  <c:v>377.14400000000001</c:v>
                </c:pt>
                <c:pt idx="489">
                  <c:v>377.81599999999997</c:v>
                </c:pt>
                <c:pt idx="490">
                  <c:v>378.51600000000002</c:v>
                </c:pt>
                <c:pt idx="491">
                  <c:v>379.35199999999998</c:v>
                </c:pt>
                <c:pt idx="492">
                  <c:v>380.16399999999999</c:v>
                </c:pt>
                <c:pt idx="493">
                  <c:v>380.988</c:v>
                </c:pt>
                <c:pt idx="494">
                  <c:v>381.73200000000003</c:v>
                </c:pt>
                <c:pt idx="495">
                  <c:v>382.45600000000002</c:v>
                </c:pt>
                <c:pt idx="496">
                  <c:v>383.22800000000001</c:v>
                </c:pt>
                <c:pt idx="497">
                  <c:v>384.10399999999998</c:v>
                </c:pt>
                <c:pt idx="498">
                  <c:v>384.89600000000002</c:v>
                </c:pt>
                <c:pt idx="499">
                  <c:v>385.63600000000002</c:v>
                </c:pt>
                <c:pt idx="500">
                  <c:v>386.34399999999999</c:v>
                </c:pt>
                <c:pt idx="501">
                  <c:v>387.11200000000002</c:v>
                </c:pt>
                <c:pt idx="502">
                  <c:v>387.99200000000002</c:v>
                </c:pt>
                <c:pt idx="503">
                  <c:v>388.76799999999997</c:v>
                </c:pt>
                <c:pt idx="504">
                  <c:v>389.48</c:v>
                </c:pt>
                <c:pt idx="505">
                  <c:v>390.18400000000003</c:v>
                </c:pt>
                <c:pt idx="506">
                  <c:v>390.94400000000002</c:v>
                </c:pt>
                <c:pt idx="507">
                  <c:v>391.83199999999999</c:v>
                </c:pt>
                <c:pt idx="508">
                  <c:v>392.60399999999998</c:v>
                </c:pt>
                <c:pt idx="509">
                  <c:v>393.34800000000001</c:v>
                </c:pt>
                <c:pt idx="510">
                  <c:v>394.13600000000002</c:v>
                </c:pt>
                <c:pt idx="511">
                  <c:v>394.93200000000002</c:v>
                </c:pt>
                <c:pt idx="512">
                  <c:v>395.67200000000003</c:v>
                </c:pt>
                <c:pt idx="513">
                  <c:v>396.37200000000001</c:v>
                </c:pt>
                <c:pt idx="514">
                  <c:v>397.13200000000001</c:v>
                </c:pt>
                <c:pt idx="515">
                  <c:v>398.16</c:v>
                </c:pt>
                <c:pt idx="516">
                  <c:v>399.01600000000002</c:v>
                </c:pt>
                <c:pt idx="517">
                  <c:v>399.79199999999997</c:v>
                </c:pt>
                <c:pt idx="518">
                  <c:v>400.50799999999998</c:v>
                </c:pt>
                <c:pt idx="519">
                  <c:v>401.28800000000001</c:v>
                </c:pt>
                <c:pt idx="520">
                  <c:v>402.11200000000002</c:v>
                </c:pt>
                <c:pt idx="521">
                  <c:v>402.904</c:v>
                </c:pt>
                <c:pt idx="522">
                  <c:v>403.63600000000002</c:v>
                </c:pt>
                <c:pt idx="523">
                  <c:v>404.33600000000001</c:v>
                </c:pt>
                <c:pt idx="524">
                  <c:v>405.08800000000002</c:v>
                </c:pt>
                <c:pt idx="525">
                  <c:v>406.084</c:v>
                </c:pt>
                <c:pt idx="526">
                  <c:v>406.88400000000001</c:v>
                </c:pt>
                <c:pt idx="527">
                  <c:v>407.63200000000001</c:v>
                </c:pt>
                <c:pt idx="528">
                  <c:v>408.36</c:v>
                </c:pt>
                <c:pt idx="529">
                  <c:v>409.18400000000003</c:v>
                </c:pt>
                <c:pt idx="530">
                  <c:v>410.09199999999998</c:v>
                </c:pt>
                <c:pt idx="531">
                  <c:v>410.86</c:v>
                </c:pt>
                <c:pt idx="532">
                  <c:v>411.58800000000002</c:v>
                </c:pt>
                <c:pt idx="533">
                  <c:v>412.31200000000001</c:v>
                </c:pt>
                <c:pt idx="534">
                  <c:v>413.084</c:v>
                </c:pt>
                <c:pt idx="535">
                  <c:v>413.94</c:v>
                </c:pt>
                <c:pt idx="536">
                  <c:v>414.71600000000001</c:v>
                </c:pt>
                <c:pt idx="537">
                  <c:v>415.46800000000002</c:v>
                </c:pt>
                <c:pt idx="538">
                  <c:v>416.22399999999999</c:v>
                </c:pt>
                <c:pt idx="539">
                  <c:v>417.096</c:v>
                </c:pt>
                <c:pt idx="540">
                  <c:v>417.94400000000002</c:v>
                </c:pt>
                <c:pt idx="541">
                  <c:v>418.71199999999999</c:v>
                </c:pt>
                <c:pt idx="542">
                  <c:v>419.44400000000002</c:v>
                </c:pt>
                <c:pt idx="543">
                  <c:v>420.14800000000002</c:v>
                </c:pt>
                <c:pt idx="544">
                  <c:v>420.88799999999998</c:v>
                </c:pt>
                <c:pt idx="545">
                  <c:v>421.74</c:v>
                </c:pt>
                <c:pt idx="546">
                  <c:v>422.63200000000001</c:v>
                </c:pt>
                <c:pt idx="547">
                  <c:v>423.43599999999998</c:v>
                </c:pt>
                <c:pt idx="548">
                  <c:v>424.2</c:v>
                </c:pt>
                <c:pt idx="549">
                  <c:v>424.92399999999998</c:v>
                </c:pt>
                <c:pt idx="550">
                  <c:v>425.64</c:v>
                </c:pt>
                <c:pt idx="551">
                  <c:v>426.37200000000001</c:v>
                </c:pt>
                <c:pt idx="552">
                  <c:v>427.24400000000003</c:v>
                </c:pt>
                <c:pt idx="553">
                  <c:v>428.16800000000001</c:v>
                </c:pt>
                <c:pt idx="554">
                  <c:v>428.96</c:v>
                </c:pt>
                <c:pt idx="555">
                  <c:v>429.68799999999999</c:v>
                </c:pt>
                <c:pt idx="556">
                  <c:v>430.44</c:v>
                </c:pt>
                <c:pt idx="557">
                  <c:v>431.24400000000003</c:v>
                </c:pt>
                <c:pt idx="558">
                  <c:v>432.07600000000002</c:v>
                </c:pt>
                <c:pt idx="559">
                  <c:v>432.82</c:v>
                </c:pt>
                <c:pt idx="560">
                  <c:v>433.52</c:v>
                </c:pt>
                <c:pt idx="561">
                  <c:v>434.21600000000001</c:v>
                </c:pt>
                <c:pt idx="562">
                  <c:v>434.98</c:v>
                </c:pt>
                <c:pt idx="563">
                  <c:v>435.85599999999999</c:v>
                </c:pt>
                <c:pt idx="564">
                  <c:v>436.65600000000001</c:v>
                </c:pt>
                <c:pt idx="565">
                  <c:v>437.38400000000001</c:v>
                </c:pt>
                <c:pt idx="566">
                  <c:v>438.18799999999999</c:v>
                </c:pt>
                <c:pt idx="567">
                  <c:v>439</c:v>
                </c:pt>
                <c:pt idx="568">
                  <c:v>439.79599999999999</c:v>
                </c:pt>
                <c:pt idx="569">
                  <c:v>440.524</c:v>
                </c:pt>
                <c:pt idx="570">
                  <c:v>441.21199999999999</c:v>
                </c:pt>
                <c:pt idx="571">
                  <c:v>441.92399999999998</c:v>
                </c:pt>
                <c:pt idx="572">
                  <c:v>442.66</c:v>
                </c:pt>
                <c:pt idx="573">
                  <c:v>443.46800000000002</c:v>
                </c:pt>
                <c:pt idx="574">
                  <c:v>444.26</c:v>
                </c:pt>
                <c:pt idx="575">
                  <c:v>445.05200000000002</c:v>
                </c:pt>
                <c:pt idx="576">
                  <c:v>445.78800000000001</c:v>
                </c:pt>
                <c:pt idx="577">
                  <c:v>446.48399999999998</c:v>
                </c:pt>
                <c:pt idx="578">
                  <c:v>447.19200000000001</c:v>
                </c:pt>
                <c:pt idx="579">
                  <c:v>447.93200000000002</c:v>
                </c:pt>
                <c:pt idx="580">
                  <c:v>448.73200000000003</c:v>
                </c:pt>
                <c:pt idx="581">
                  <c:v>449.45600000000002</c:v>
                </c:pt>
                <c:pt idx="582">
                  <c:v>450.16</c:v>
                </c:pt>
                <c:pt idx="583">
                  <c:v>450.90800000000002</c:v>
                </c:pt>
                <c:pt idx="584">
                  <c:v>451.69600000000003</c:v>
                </c:pt>
                <c:pt idx="585">
                  <c:v>452.524</c:v>
                </c:pt>
                <c:pt idx="586">
                  <c:v>453.3</c:v>
                </c:pt>
                <c:pt idx="587">
                  <c:v>454.036</c:v>
                </c:pt>
                <c:pt idx="588">
                  <c:v>454.75200000000001</c:v>
                </c:pt>
                <c:pt idx="589">
                  <c:v>455.47199999999998</c:v>
                </c:pt>
                <c:pt idx="590">
                  <c:v>456.26</c:v>
                </c:pt>
                <c:pt idx="591">
                  <c:v>457.06400000000002</c:v>
                </c:pt>
                <c:pt idx="592">
                  <c:v>457.87200000000001</c:v>
                </c:pt>
                <c:pt idx="593">
                  <c:v>458.63200000000001</c:v>
                </c:pt>
                <c:pt idx="594">
                  <c:v>459.37599999999998</c:v>
                </c:pt>
                <c:pt idx="595">
                  <c:v>460.09199999999998</c:v>
                </c:pt>
                <c:pt idx="596">
                  <c:v>460.78399999999999</c:v>
                </c:pt>
                <c:pt idx="597">
                  <c:v>461.464</c:v>
                </c:pt>
                <c:pt idx="598">
                  <c:v>462.19200000000001</c:v>
                </c:pt>
                <c:pt idx="599">
                  <c:v>463.05599999999998</c:v>
                </c:pt>
                <c:pt idx="600">
                  <c:v>463.87599999999998</c:v>
                </c:pt>
                <c:pt idx="601">
                  <c:v>464.60399999999998</c:v>
                </c:pt>
                <c:pt idx="602">
                  <c:v>465.31599999999997</c:v>
                </c:pt>
                <c:pt idx="603">
                  <c:v>466.04399999999998</c:v>
                </c:pt>
                <c:pt idx="604">
                  <c:v>466.84</c:v>
                </c:pt>
                <c:pt idx="605">
                  <c:v>467.67200000000003</c:v>
                </c:pt>
                <c:pt idx="606">
                  <c:v>468.42399999999998</c:v>
                </c:pt>
                <c:pt idx="607">
                  <c:v>469.19600000000003</c:v>
                </c:pt>
                <c:pt idx="608">
                  <c:v>470.012</c:v>
                </c:pt>
                <c:pt idx="609">
                  <c:v>470.86799999999999</c:v>
                </c:pt>
                <c:pt idx="610">
                  <c:v>471.67200000000003</c:v>
                </c:pt>
                <c:pt idx="611">
                  <c:v>472.452</c:v>
                </c:pt>
                <c:pt idx="612">
                  <c:v>473.23599999999999</c:v>
                </c:pt>
                <c:pt idx="613">
                  <c:v>473.964</c:v>
                </c:pt>
                <c:pt idx="614">
                  <c:v>474.71199999999999</c:v>
                </c:pt>
                <c:pt idx="615">
                  <c:v>475.524</c:v>
                </c:pt>
                <c:pt idx="616">
                  <c:v>476.32400000000001</c:v>
                </c:pt>
                <c:pt idx="617">
                  <c:v>477.1</c:v>
                </c:pt>
                <c:pt idx="618">
                  <c:v>477.96</c:v>
                </c:pt>
                <c:pt idx="619">
                  <c:v>478.80799999999999</c:v>
                </c:pt>
                <c:pt idx="620">
                  <c:v>479.572</c:v>
                </c:pt>
                <c:pt idx="621">
                  <c:v>480.33199999999999</c:v>
                </c:pt>
                <c:pt idx="622">
                  <c:v>481.14</c:v>
                </c:pt>
                <c:pt idx="623">
                  <c:v>481.96</c:v>
                </c:pt>
                <c:pt idx="624">
                  <c:v>482.71600000000001</c:v>
                </c:pt>
                <c:pt idx="625">
                  <c:v>483.44799999999998</c:v>
                </c:pt>
                <c:pt idx="626">
                  <c:v>484.23599999999999</c:v>
                </c:pt>
                <c:pt idx="627">
                  <c:v>485.04</c:v>
                </c:pt>
                <c:pt idx="628">
                  <c:v>485.84399999999999</c:v>
                </c:pt>
                <c:pt idx="629">
                  <c:v>486.59199999999998</c:v>
                </c:pt>
                <c:pt idx="630">
                  <c:v>487.38</c:v>
                </c:pt>
                <c:pt idx="631">
                  <c:v>488.16</c:v>
                </c:pt>
                <c:pt idx="632">
                  <c:v>488.90800000000002</c:v>
                </c:pt>
                <c:pt idx="633">
                  <c:v>489.62</c:v>
                </c:pt>
                <c:pt idx="634">
                  <c:v>490.37200000000001</c:v>
                </c:pt>
                <c:pt idx="635">
                  <c:v>491.108</c:v>
                </c:pt>
                <c:pt idx="636">
                  <c:v>491.86399999999998</c:v>
                </c:pt>
                <c:pt idx="637">
                  <c:v>492.584</c:v>
                </c:pt>
                <c:pt idx="638">
                  <c:v>493.31200000000001</c:v>
                </c:pt>
                <c:pt idx="639">
                  <c:v>494.04399999999998</c:v>
                </c:pt>
                <c:pt idx="640">
                  <c:v>494.81599999999997</c:v>
                </c:pt>
                <c:pt idx="641">
                  <c:v>495.56400000000002</c:v>
                </c:pt>
                <c:pt idx="642">
                  <c:v>496.34399999999999</c:v>
                </c:pt>
                <c:pt idx="643">
                  <c:v>497.06799999999998</c:v>
                </c:pt>
                <c:pt idx="644">
                  <c:v>497.76799999999997</c:v>
                </c:pt>
                <c:pt idx="645">
                  <c:v>498.43599999999998</c:v>
                </c:pt>
                <c:pt idx="646">
                  <c:v>499.08800000000002</c:v>
                </c:pt>
                <c:pt idx="647">
                  <c:v>499.73599999999999</c:v>
                </c:pt>
                <c:pt idx="648">
                  <c:v>500.50400000000002</c:v>
                </c:pt>
                <c:pt idx="649">
                  <c:v>501.416</c:v>
                </c:pt>
                <c:pt idx="650">
                  <c:v>502.12400000000002</c:v>
                </c:pt>
                <c:pt idx="651">
                  <c:v>502.80799999999999</c:v>
                </c:pt>
                <c:pt idx="652">
                  <c:v>503.536</c:v>
                </c:pt>
                <c:pt idx="653">
                  <c:v>504.32</c:v>
                </c:pt>
                <c:pt idx="654">
                  <c:v>505.072</c:v>
                </c:pt>
                <c:pt idx="655">
                  <c:v>505.78399999999999</c:v>
                </c:pt>
                <c:pt idx="656">
                  <c:v>506.49599999999998</c:v>
                </c:pt>
                <c:pt idx="657">
                  <c:v>507.38</c:v>
                </c:pt>
                <c:pt idx="658">
                  <c:v>508.24</c:v>
                </c:pt>
                <c:pt idx="659">
                  <c:v>508.98399999999998</c:v>
                </c:pt>
                <c:pt idx="660">
                  <c:v>509.71600000000001</c:v>
                </c:pt>
                <c:pt idx="661">
                  <c:v>510.56</c:v>
                </c:pt>
                <c:pt idx="662">
                  <c:v>511.44400000000002</c:v>
                </c:pt>
                <c:pt idx="663">
                  <c:v>512.24800000000005</c:v>
                </c:pt>
                <c:pt idx="664">
                  <c:v>512.98</c:v>
                </c:pt>
                <c:pt idx="665">
                  <c:v>513.73199999999997</c:v>
                </c:pt>
                <c:pt idx="666">
                  <c:v>514.50400000000002</c:v>
                </c:pt>
                <c:pt idx="667">
                  <c:v>515.33600000000001</c:v>
                </c:pt>
                <c:pt idx="668">
                  <c:v>516.13199999999995</c:v>
                </c:pt>
                <c:pt idx="669">
                  <c:v>516.86800000000005</c:v>
                </c:pt>
                <c:pt idx="670">
                  <c:v>517.66399999999999</c:v>
                </c:pt>
                <c:pt idx="671">
                  <c:v>518.41200000000003</c:v>
                </c:pt>
                <c:pt idx="672">
                  <c:v>519.14800000000002</c:v>
                </c:pt>
                <c:pt idx="673">
                  <c:v>519.9</c:v>
                </c:pt>
                <c:pt idx="674">
                  <c:v>520.66800000000001</c:v>
                </c:pt>
                <c:pt idx="675">
                  <c:v>521.46</c:v>
                </c:pt>
                <c:pt idx="676">
                  <c:v>522.26</c:v>
                </c:pt>
                <c:pt idx="677">
                  <c:v>522.99599999999998</c:v>
                </c:pt>
                <c:pt idx="678">
                  <c:v>523.71199999999999</c:v>
                </c:pt>
                <c:pt idx="679">
                  <c:v>524.46</c:v>
                </c:pt>
                <c:pt idx="680">
                  <c:v>525.22400000000005</c:v>
                </c:pt>
                <c:pt idx="681">
                  <c:v>525.99199999999996</c:v>
                </c:pt>
                <c:pt idx="682">
                  <c:v>526.72400000000005</c:v>
                </c:pt>
                <c:pt idx="683">
                  <c:v>527.41600000000005</c:v>
                </c:pt>
                <c:pt idx="684">
                  <c:v>528.10400000000004</c:v>
                </c:pt>
                <c:pt idx="685">
                  <c:v>528.82399999999996</c:v>
                </c:pt>
                <c:pt idx="686">
                  <c:v>529.58399999999995</c:v>
                </c:pt>
                <c:pt idx="687">
                  <c:v>530.34</c:v>
                </c:pt>
                <c:pt idx="688">
                  <c:v>531.04399999999998</c:v>
                </c:pt>
                <c:pt idx="689">
                  <c:v>531.74400000000003</c:v>
                </c:pt>
                <c:pt idx="690">
                  <c:v>532.49199999999996</c:v>
                </c:pt>
                <c:pt idx="691">
                  <c:v>533.24</c:v>
                </c:pt>
                <c:pt idx="692">
                  <c:v>533.98</c:v>
                </c:pt>
                <c:pt idx="693">
                  <c:v>534.67600000000004</c:v>
                </c:pt>
                <c:pt idx="694">
                  <c:v>535.41200000000003</c:v>
                </c:pt>
                <c:pt idx="695">
                  <c:v>536.15599999999995</c:v>
                </c:pt>
                <c:pt idx="696">
                  <c:v>536.87599999999998</c:v>
                </c:pt>
                <c:pt idx="697">
                  <c:v>537.58399999999995</c:v>
                </c:pt>
                <c:pt idx="698">
                  <c:v>538.32799999999997</c:v>
                </c:pt>
                <c:pt idx="699">
                  <c:v>539.08000000000004</c:v>
                </c:pt>
                <c:pt idx="700">
                  <c:v>539.86800000000005</c:v>
                </c:pt>
                <c:pt idx="701">
                  <c:v>540.62</c:v>
                </c:pt>
                <c:pt idx="702">
                  <c:v>541.34</c:v>
                </c:pt>
                <c:pt idx="703">
                  <c:v>542.03200000000004</c:v>
                </c:pt>
                <c:pt idx="704">
                  <c:v>542.74400000000003</c:v>
                </c:pt>
                <c:pt idx="705">
                  <c:v>543.46799999999996</c:v>
                </c:pt>
                <c:pt idx="706">
                  <c:v>544.20000000000005</c:v>
                </c:pt>
                <c:pt idx="707">
                  <c:v>544.91200000000003</c:v>
                </c:pt>
                <c:pt idx="708">
                  <c:v>545.65599999999995</c:v>
                </c:pt>
                <c:pt idx="709">
                  <c:v>546.39599999999996</c:v>
                </c:pt>
                <c:pt idx="710">
                  <c:v>547.14800000000002</c:v>
                </c:pt>
                <c:pt idx="711">
                  <c:v>547.87199999999996</c:v>
                </c:pt>
                <c:pt idx="712">
                  <c:v>548.56399999999996</c:v>
                </c:pt>
                <c:pt idx="713">
                  <c:v>549.23599999999999</c:v>
                </c:pt>
                <c:pt idx="714">
                  <c:v>549.952</c:v>
                </c:pt>
                <c:pt idx="715">
                  <c:v>550.72</c:v>
                </c:pt>
                <c:pt idx="716">
                  <c:v>551.50800000000004</c:v>
                </c:pt>
                <c:pt idx="717">
                  <c:v>552.22400000000005</c:v>
                </c:pt>
                <c:pt idx="718">
                  <c:v>552.94799999999998</c:v>
                </c:pt>
                <c:pt idx="719">
                  <c:v>553.70399999999995</c:v>
                </c:pt>
                <c:pt idx="720">
                  <c:v>554.40800000000002</c:v>
                </c:pt>
                <c:pt idx="721">
                  <c:v>555.10400000000004</c:v>
                </c:pt>
                <c:pt idx="722">
                  <c:v>555.83199999999999</c:v>
                </c:pt>
                <c:pt idx="723">
                  <c:v>556.58000000000004</c:v>
                </c:pt>
                <c:pt idx="724">
                  <c:v>557.30399999999997</c:v>
                </c:pt>
                <c:pt idx="725">
                  <c:v>558.02800000000002</c:v>
                </c:pt>
                <c:pt idx="726">
                  <c:v>558.77599999999995</c:v>
                </c:pt>
                <c:pt idx="727">
                  <c:v>559.53200000000004</c:v>
                </c:pt>
                <c:pt idx="728">
                  <c:v>560.28</c:v>
                </c:pt>
                <c:pt idx="729">
                  <c:v>561.03599999999994</c:v>
                </c:pt>
                <c:pt idx="730">
                  <c:v>561.74400000000003</c:v>
                </c:pt>
                <c:pt idx="731">
                  <c:v>562.43200000000002</c:v>
                </c:pt>
                <c:pt idx="732">
                  <c:v>563.14400000000001</c:v>
                </c:pt>
                <c:pt idx="733">
                  <c:v>563.86400000000003</c:v>
                </c:pt>
                <c:pt idx="734">
                  <c:v>564.58000000000004</c:v>
                </c:pt>
                <c:pt idx="735">
                  <c:v>565.27200000000005</c:v>
                </c:pt>
                <c:pt idx="736">
                  <c:v>566.024</c:v>
                </c:pt>
                <c:pt idx="737">
                  <c:v>566.80799999999999</c:v>
                </c:pt>
                <c:pt idx="738">
                  <c:v>567.56399999999996</c:v>
                </c:pt>
                <c:pt idx="739">
                  <c:v>568.29999999999995</c:v>
                </c:pt>
                <c:pt idx="740">
                  <c:v>569.072</c:v>
                </c:pt>
                <c:pt idx="741">
                  <c:v>569.85599999999999</c:v>
                </c:pt>
                <c:pt idx="742">
                  <c:v>570.596</c:v>
                </c:pt>
                <c:pt idx="743">
                  <c:v>571.31600000000003</c:v>
                </c:pt>
                <c:pt idx="744">
                  <c:v>572.07600000000002</c:v>
                </c:pt>
                <c:pt idx="745">
                  <c:v>572.86</c:v>
                </c:pt>
                <c:pt idx="746">
                  <c:v>573.66399999999999</c:v>
                </c:pt>
                <c:pt idx="747">
                  <c:v>574.42399999999998</c:v>
                </c:pt>
                <c:pt idx="748">
                  <c:v>575.24800000000005</c:v>
                </c:pt>
                <c:pt idx="749">
                  <c:v>575.98</c:v>
                </c:pt>
                <c:pt idx="750">
                  <c:v>576.71199999999999</c:v>
                </c:pt>
                <c:pt idx="751">
                  <c:v>577.46400000000006</c:v>
                </c:pt>
                <c:pt idx="752">
                  <c:v>578.20799999999997</c:v>
                </c:pt>
                <c:pt idx="753">
                  <c:v>578.92399999999998</c:v>
                </c:pt>
                <c:pt idx="754">
                  <c:v>579.68399999999997</c:v>
                </c:pt>
                <c:pt idx="755">
                  <c:v>580.43600000000004</c:v>
                </c:pt>
                <c:pt idx="756">
                  <c:v>581.20799999999997</c:v>
                </c:pt>
                <c:pt idx="757">
                  <c:v>581.928</c:v>
                </c:pt>
                <c:pt idx="758">
                  <c:v>582.65599999999995</c:v>
                </c:pt>
                <c:pt idx="759">
                  <c:v>583.404</c:v>
                </c:pt>
                <c:pt idx="760">
                  <c:v>584.17999999999995</c:v>
                </c:pt>
                <c:pt idx="761">
                  <c:v>584.904</c:v>
                </c:pt>
                <c:pt idx="762">
                  <c:v>585.65200000000004</c:v>
                </c:pt>
                <c:pt idx="763">
                  <c:v>586.43200000000002</c:v>
                </c:pt>
                <c:pt idx="764">
                  <c:v>587.19200000000001</c:v>
                </c:pt>
                <c:pt idx="765">
                  <c:v>587.91600000000005</c:v>
                </c:pt>
                <c:pt idx="766">
                  <c:v>588.67999999999995</c:v>
                </c:pt>
                <c:pt idx="767">
                  <c:v>589.46400000000006</c:v>
                </c:pt>
                <c:pt idx="768">
                  <c:v>590.24400000000003</c:v>
                </c:pt>
                <c:pt idx="769">
                  <c:v>590.96400000000006</c:v>
                </c:pt>
                <c:pt idx="770">
                  <c:v>591.65599999999995</c:v>
                </c:pt>
                <c:pt idx="771">
                  <c:v>592.38800000000003</c:v>
                </c:pt>
                <c:pt idx="772">
                  <c:v>593.12400000000002</c:v>
                </c:pt>
                <c:pt idx="773">
                  <c:v>593.86800000000005</c:v>
                </c:pt>
                <c:pt idx="774">
                  <c:v>594.6</c:v>
                </c:pt>
                <c:pt idx="775">
                  <c:v>595.40800000000002</c:v>
                </c:pt>
                <c:pt idx="776">
                  <c:v>596.17999999999995</c:v>
                </c:pt>
                <c:pt idx="777">
                  <c:v>596.93200000000002</c:v>
                </c:pt>
                <c:pt idx="778">
                  <c:v>597.68399999999997</c:v>
                </c:pt>
                <c:pt idx="779">
                  <c:v>598.5</c:v>
                </c:pt>
                <c:pt idx="780">
                  <c:v>599.34</c:v>
                </c:pt>
                <c:pt idx="781">
                  <c:v>600.10400000000004</c:v>
                </c:pt>
                <c:pt idx="782">
                  <c:v>600.84799999999996</c:v>
                </c:pt>
                <c:pt idx="783">
                  <c:v>601.62</c:v>
                </c:pt>
                <c:pt idx="784">
                  <c:v>602.4</c:v>
                </c:pt>
                <c:pt idx="785">
                  <c:v>603.16399999999999</c:v>
                </c:pt>
                <c:pt idx="786">
                  <c:v>603.9</c:v>
                </c:pt>
                <c:pt idx="787">
                  <c:v>604.67999999999995</c:v>
                </c:pt>
                <c:pt idx="788">
                  <c:v>605.50400000000002</c:v>
                </c:pt>
                <c:pt idx="789">
                  <c:v>606.30399999999997</c:v>
                </c:pt>
                <c:pt idx="790">
                  <c:v>607.04399999999998</c:v>
                </c:pt>
                <c:pt idx="791">
                  <c:v>607.78800000000001</c:v>
                </c:pt>
                <c:pt idx="792">
                  <c:v>608.55999999999995</c:v>
                </c:pt>
                <c:pt idx="793">
                  <c:v>609.35599999999999</c:v>
                </c:pt>
                <c:pt idx="794">
                  <c:v>610.13599999999997</c:v>
                </c:pt>
                <c:pt idx="795">
                  <c:v>610.96400000000006</c:v>
                </c:pt>
                <c:pt idx="796">
                  <c:v>611.87199999999996</c:v>
                </c:pt>
                <c:pt idx="797">
                  <c:v>612.63599999999997</c:v>
                </c:pt>
                <c:pt idx="798">
                  <c:v>613.4</c:v>
                </c:pt>
                <c:pt idx="799">
                  <c:v>614.27200000000005</c:v>
                </c:pt>
                <c:pt idx="800">
                  <c:v>615.10400000000004</c:v>
                </c:pt>
                <c:pt idx="801">
                  <c:v>615.86</c:v>
                </c:pt>
                <c:pt idx="802">
                  <c:v>616.58799999999997</c:v>
                </c:pt>
                <c:pt idx="803">
                  <c:v>617.46400000000006</c:v>
                </c:pt>
                <c:pt idx="804">
                  <c:v>618.38400000000001</c:v>
                </c:pt>
                <c:pt idx="805">
                  <c:v>619.17600000000004</c:v>
                </c:pt>
                <c:pt idx="806">
                  <c:v>619.91600000000005</c:v>
                </c:pt>
                <c:pt idx="807">
                  <c:v>620.67999999999995</c:v>
                </c:pt>
                <c:pt idx="808">
                  <c:v>621.404</c:v>
                </c:pt>
                <c:pt idx="809">
                  <c:v>622.12400000000002</c:v>
                </c:pt>
                <c:pt idx="810">
                  <c:v>622.87199999999996</c:v>
                </c:pt>
                <c:pt idx="811">
                  <c:v>623.66</c:v>
                </c:pt>
                <c:pt idx="812">
                  <c:v>624.41600000000005</c:v>
                </c:pt>
                <c:pt idx="813">
                  <c:v>625.14400000000001</c:v>
                </c:pt>
                <c:pt idx="814">
                  <c:v>625.87599999999998</c:v>
                </c:pt>
                <c:pt idx="815">
                  <c:v>626.66800000000001</c:v>
                </c:pt>
                <c:pt idx="816">
                  <c:v>627.524</c:v>
                </c:pt>
                <c:pt idx="817">
                  <c:v>628.28800000000001</c:v>
                </c:pt>
                <c:pt idx="818">
                  <c:v>629.02</c:v>
                </c:pt>
                <c:pt idx="819">
                  <c:v>629.78800000000001</c:v>
                </c:pt>
                <c:pt idx="820">
                  <c:v>630.60799999999995</c:v>
                </c:pt>
                <c:pt idx="821">
                  <c:v>631.404</c:v>
                </c:pt>
                <c:pt idx="822">
                  <c:v>632.20000000000005</c:v>
                </c:pt>
                <c:pt idx="823">
                  <c:v>632.96400000000006</c:v>
                </c:pt>
                <c:pt idx="824">
                  <c:v>633.68799999999999</c:v>
                </c:pt>
                <c:pt idx="825">
                  <c:v>634.38400000000001</c:v>
                </c:pt>
                <c:pt idx="826">
                  <c:v>635.08000000000004</c:v>
                </c:pt>
                <c:pt idx="827">
                  <c:v>635.85199999999998</c:v>
                </c:pt>
                <c:pt idx="828">
                  <c:v>636.78800000000001</c:v>
                </c:pt>
                <c:pt idx="829">
                  <c:v>637.64400000000001</c:v>
                </c:pt>
                <c:pt idx="830">
                  <c:v>638.48800000000006</c:v>
                </c:pt>
                <c:pt idx="831">
                  <c:v>639.26800000000003</c:v>
                </c:pt>
                <c:pt idx="832">
                  <c:v>639.98</c:v>
                </c:pt>
                <c:pt idx="833">
                  <c:v>640.67200000000003</c:v>
                </c:pt>
                <c:pt idx="834">
                  <c:v>641.41600000000005</c:v>
                </c:pt>
                <c:pt idx="835">
                  <c:v>642.23199999999997</c:v>
                </c:pt>
                <c:pt idx="836">
                  <c:v>642.976</c:v>
                </c:pt>
                <c:pt idx="837">
                  <c:v>643.71199999999999</c:v>
                </c:pt>
                <c:pt idx="838">
                  <c:v>644.48</c:v>
                </c:pt>
                <c:pt idx="839">
                  <c:v>645.26</c:v>
                </c:pt>
                <c:pt idx="840">
                  <c:v>646.05999999999995</c:v>
                </c:pt>
                <c:pt idx="841">
                  <c:v>646.82799999999997</c:v>
                </c:pt>
                <c:pt idx="842">
                  <c:v>647.548</c:v>
                </c:pt>
                <c:pt idx="843">
                  <c:v>648.26</c:v>
                </c:pt>
                <c:pt idx="844">
                  <c:v>649.00800000000004</c:v>
                </c:pt>
                <c:pt idx="845">
                  <c:v>649.80399999999997</c:v>
                </c:pt>
                <c:pt idx="846">
                  <c:v>650.60400000000004</c:v>
                </c:pt>
                <c:pt idx="847">
                  <c:v>651.36</c:v>
                </c:pt>
                <c:pt idx="848">
                  <c:v>652.17200000000003</c:v>
                </c:pt>
                <c:pt idx="849">
                  <c:v>652.98800000000006</c:v>
                </c:pt>
                <c:pt idx="850">
                  <c:v>653.82399999999996</c:v>
                </c:pt>
                <c:pt idx="851">
                  <c:v>654.62800000000004</c:v>
                </c:pt>
                <c:pt idx="852">
                  <c:v>655.38400000000001</c:v>
                </c:pt>
                <c:pt idx="853">
                  <c:v>656.16</c:v>
                </c:pt>
                <c:pt idx="854">
                  <c:v>656.96799999999996</c:v>
                </c:pt>
                <c:pt idx="855">
                  <c:v>657.79600000000005</c:v>
                </c:pt>
                <c:pt idx="856">
                  <c:v>658.548</c:v>
                </c:pt>
                <c:pt idx="857">
                  <c:v>659.29200000000003</c:v>
                </c:pt>
                <c:pt idx="858">
                  <c:v>660.07600000000002</c:v>
                </c:pt>
                <c:pt idx="859">
                  <c:v>660.89200000000005</c:v>
                </c:pt>
                <c:pt idx="860">
                  <c:v>661.71600000000001</c:v>
                </c:pt>
                <c:pt idx="861">
                  <c:v>662.46799999999996</c:v>
                </c:pt>
                <c:pt idx="862">
                  <c:v>663.24400000000003</c:v>
                </c:pt>
                <c:pt idx="863">
                  <c:v>664.01199999999994</c:v>
                </c:pt>
                <c:pt idx="864">
                  <c:v>664.77599999999995</c:v>
                </c:pt>
                <c:pt idx="865">
                  <c:v>665.56399999999996</c:v>
                </c:pt>
                <c:pt idx="866">
                  <c:v>666.28399999999999</c:v>
                </c:pt>
                <c:pt idx="867">
                  <c:v>667</c:v>
                </c:pt>
                <c:pt idx="868">
                  <c:v>667.68399999999997</c:v>
                </c:pt>
                <c:pt idx="869">
                  <c:v>668.38</c:v>
                </c:pt>
                <c:pt idx="870">
                  <c:v>669.27599999999995</c:v>
                </c:pt>
                <c:pt idx="871">
                  <c:v>670.14</c:v>
                </c:pt>
                <c:pt idx="872">
                  <c:v>670.96400000000006</c:v>
                </c:pt>
                <c:pt idx="873">
                  <c:v>671.74400000000003</c:v>
                </c:pt>
                <c:pt idx="874">
                  <c:v>672.46799999999996</c:v>
                </c:pt>
                <c:pt idx="875">
                  <c:v>673.17600000000004</c:v>
                </c:pt>
                <c:pt idx="876">
                  <c:v>673.92</c:v>
                </c:pt>
                <c:pt idx="877">
                  <c:v>674.68</c:v>
                </c:pt>
                <c:pt idx="878">
                  <c:v>675.46</c:v>
                </c:pt>
                <c:pt idx="879">
                  <c:v>676.26</c:v>
                </c:pt>
                <c:pt idx="880">
                  <c:v>677.00400000000002</c:v>
                </c:pt>
                <c:pt idx="881">
                  <c:v>677.74</c:v>
                </c:pt>
                <c:pt idx="882">
                  <c:v>678.47199999999998</c:v>
                </c:pt>
                <c:pt idx="883">
                  <c:v>679.24</c:v>
                </c:pt>
                <c:pt idx="884">
                  <c:v>680.00800000000004</c:v>
                </c:pt>
                <c:pt idx="885">
                  <c:v>680.78399999999999</c:v>
                </c:pt>
                <c:pt idx="886">
                  <c:v>681.56</c:v>
                </c:pt>
                <c:pt idx="887">
                  <c:v>682.31600000000003</c:v>
                </c:pt>
                <c:pt idx="888">
                  <c:v>683.06799999999998</c:v>
                </c:pt>
                <c:pt idx="889">
                  <c:v>683.78</c:v>
                </c:pt>
                <c:pt idx="890">
                  <c:v>684.476</c:v>
                </c:pt>
                <c:pt idx="891">
                  <c:v>685.23599999999999</c:v>
                </c:pt>
                <c:pt idx="892">
                  <c:v>686.08</c:v>
                </c:pt>
                <c:pt idx="893">
                  <c:v>686.86800000000005</c:v>
                </c:pt>
                <c:pt idx="894">
                  <c:v>687.63199999999995</c:v>
                </c:pt>
                <c:pt idx="895">
                  <c:v>688.428</c:v>
                </c:pt>
                <c:pt idx="896">
                  <c:v>689.22799999999995</c:v>
                </c:pt>
                <c:pt idx="897">
                  <c:v>690.024</c:v>
                </c:pt>
                <c:pt idx="898">
                  <c:v>690.75199999999995</c:v>
                </c:pt>
                <c:pt idx="899">
                  <c:v>691.44799999999998</c:v>
                </c:pt>
                <c:pt idx="900">
                  <c:v>692.15599999999995</c:v>
                </c:pt>
                <c:pt idx="901">
                  <c:v>692.9</c:v>
                </c:pt>
                <c:pt idx="902">
                  <c:v>693.64800000000002</c:v>
                </c:pt>
                <c:pt idx="903">
                  <c:v>694.39200000000005</c:v>
                </c:pt>
                <c:pt idx="904">
                  <c:v>695.19600000000003</c:v>
                </c:pt>
                <c:pt idx="905">
                  <c:v>696.09199999999998</c:v>
                </c:pt>
                <c:pt idx="906">
                  <c:v>696.904</c:v>
                </c:pt>
                <c:pt idx="907">
                  <c:v>697.68799999999999</c:v>
                </c:pt>
                <c:pt idx="908">
                  <c:v>698.476</c:v>
                </c:pt>
                <c:pt idx="909">
                  <c:v>699.26400000000001</c:v>
                </c:pt>
                <c:pt idx="910">
                  <c:v>700.01599999999996</c:v>
                </c:pt>
                <c:pt idx="911">
                  <c:v>700.76800000000003</c:v>
                </c:pt>
                <c:pt idx="912">
                  <c:v>701.54</c:v>
                </c:pt>
                <c:pt idx="913">
                  <c:v>702.36</c:v>
                </c:pt>
                <c:pt idx="914">
                  <c:v>703.14800000000002</c:v>
                </c:pt>
                <c:pt idx="915">
                  <c:v>703.87199999999996</c:v>
                </c:pt>
                <c:pt idx="916">
                  <c:v>704.596</c:v>
                </c:pt>
                <c:pt idx="917">
                  <c:v>705.38</c:v>
                </c:pt>
                <c:pt idx="918">
                  <c:v>706.24400000000003</c:v>
                </c:pt>
                <c:pt idx="919">
                  <c:v>707.06399999999996</c:v>
                </c:pt>
                <c:pt idx="920">
                  <c:v>707.80399999999997</c:v>
                </c:pt>
                <c:pt idx="921">
                  <c:v>708.524</c:v>
                </c:pt>
                <c:pt idx="922">
                  <c:v>709.26</c:v>
                </c:pt>
                <c:pt idx="923">
                  <c:v>710.02</c:v>
                </c:pt>
                <c:pt idx="924">
                  <c:v>710.82799999999997</c:v>
                </c:pt>
                <c:pt idx="925">
                  <c:v>711.59199999999998</c:v>
                </c:pt>
                <c:pt idx="926">
                  <c:v>712.31600000000003</c:v>
                </c:pt>
                <c:pt idx="927">
                  <c:v>713.01199999999994</c:v>
                </c:pt>
                <c:pt idx="928">
                  <c:v>713.74400000000003</c:v>
                </c:pt>
                <c:pt idx="929">
                  <c:v>714.53200000000004</c:v>
                </c:pt>
                <c:pt idx="930">
                  <c:v>715.32</c:v>
                </c:pt>
                <c:pt idx="931">
                  <c:v>716.06</c:v>
                </c:pt>
                <c:pt idx="932">
                  <c:v>716.82799999999997</c:v>
                </c:pt>
                <c:pt idx="933">
                  <c:v>717.60799999999995</c:v>
                </c:pt>
                <c:pt idx="934">
                  <c:v>718.36400000000003</c:v>
                </c:pt>
                <c:pt idx="935">
                  <c:v>719.10799999999995</c:v>
                </c:pt>
                <c:pt idx="936">
                  <c:v>719.88800000000003</c:v>
                </c:pt>
                <c:pt idx="937">
                  <c:v>720.74400000000003</c:v>
                </c:pt>
                <c:pt idx="938">
                  <c:v>721.596</c:v>
                </c:pt>
                <c:pt idx="939">
                  <c:v>722.40800000000002</c:v>
                </c:pt>
                <c:pt idx="940">
                  <c:v>723.25199999999995</c:v>
                </c:pt>
                <c:pt idx="941">
                  <c:v>724.05200000000002</c:v>
                </c:pt>
                <c:pt idx="942">
                  <c:v>724.81600000000003</c:v>
                </c:pt>
                <c:pt idx="943">
                  <c:v>725.59199999999998</c:v>
                </c:pt>
                <c:pt idx="944">
                  <c:v>726.41600000000005</c:v>
                </c:pt>
                <c:pt idx="945">
                  <c:v>727.18799999999999</c:v>
                </c:pt>
                <c:pt idx="946">
                  <c:v>727.976</c:v>
                </c:pt>
                <c:pt idx="947">
                  <c:v>728.79600000000005</c:v>
                </c:pt>
                <c:pt idx="948">
                  <c:v>729.58399999999995</c:v>
                </c:pt>
                <c:pt idx="949">
                  <c:v>730.32799999999997</c:v>
                </c:pt>
                <c:pt idx="950">
                  <c:v>731.08799999999997</c:v>
                </c:pt>
                <c:pt idx="951">
                  <c:v>731.88800000000003</c:v>
                </c:pt>
                <c:pt idx="952">
                  <c:v>732.65599999999995</c:v>
                </c:pt>
                <c:pt idx="953">
                  <c:v>733.40800000000002</c:v>
                </c:pt>
                <c:pt idx="954">
                  <c:v>734.18799999999999</c:v>
                </c:pt>
                <c:pt idx="955">
                  <c:v>734.94799999999998</c:v>
                </c:pt>
                <c:pt idx="956">
                  <c:v>735.68</c:v>
                </c:pt>
                <c:pt idx="957">
                  <c:v>736.41600000000005</c:v>
                </c:pt>
                <c:pt idx="958">
                  <c:v>737.19600000000003</c:v>
                </c:pt>
                <c:pt idx="959">
                  <c:v>738.03200000000004</c:v>
                </c:pt>
                <c:pt idx="960">
                  <c:v>738.82799999999997</c:v>
                </c:pt>
                <c:pt idx="961">
                  <c:v>739.55600000000004</c:v>
                </c:pt>
                <c:pt idx="962">
                  <c:v>740.30399999999997</c:v>
                </c:pt>
                <c:pt idx="963">
                  <c:v>741.06</c:v>
                </c:pt>
                <c:pt idx="964">
                  <c:v>741.83199999999999</c:v>
                </c:pt>
                <c:pt idx="965">
                  <c:v>742.57600000000002</c:v>
                </c:pt>
                <c:pt idx="966">
                  <c:v>743.32799999999997</c:v>
                </c:pt>
                <c:pt idx="967">
                  <c:v>744.11199999999997</c:v>
                </c:pt>
                <c:pt idx="968">
                  <c:v>744.97199999999998</c:v>
                </c:pt>
                <c:pt idx="969">
                  <c:v>745.77200000000005</c:v>
                </c:pt>
                <c:pt idx="970">
                  <c:v>746.53599999999994</c:v>
                </c:pt>
                <c:pt idx="971">
                  <c:v>747.27599999999995</c:v>
                </c:pt>
                <c:pt idx="972">
                  <c:v>748</c:v>
                </c:pt>
                <c:pt idx="973">
                  <c:v>748.69600000000003</c:v>
                </c:pt>
                <c:pt idx="974">
                  <c:v>749.36800000000005</c:v>
                </c:pt>
                <c:pt idx="975">
                  <c:v>750.06799999999998</c:v>
                </c:pt>
                <c:pt idx="976">
                  <c:v>750.92</c:v>
                </c:pt>
                <c:pt idx="977">
                  <c:v>751.86400000000003</c:v>
                </c:pt>
                <c:pt idx="978">
                  <c:v>752.72</c:v>
                </c:pt>
                <c:pt idx="979">
                  <c:v>753.47199999999998</c:v>
                </c:pt>
                <c:pt idx="980">
                  <c:v>754.17600000000004</c:v>
                </c:pt>
                <c:pt idx="981">
                  <c:v>754.88800000000003</c:v>
                </c:pt>
                <c:pt idx="982">
                  <c:v>755.65200000000004</c:v>
                </c:pt>
                <c:pt idx="983">
                  <c:v>756.5</c:v>
                </c:pt>
                <c:pt idx="984">
                  <c:v>757.24400000000003</c:v>
                </c:pt>
                <c:pt idx="985">
                  <c:v>757.98400000000004</c:v>
                </c:pt>
                <c:pt idx="986">
                  <c:v>758.77599999999995</c:v>
                </c:pt>
                <c:pt idx="987">
                  <c:v>759.56399999999996</c:v>
                </c:pt>
                <c:pt idx="988">
                  <c:v>760.31600000000003</c:v>
                </c:pt>
                <c:pt idx="989">
                  <c:v>761.06</c:v>
                </c:pt>
                <c:pt idx="990">
                  <c:v>761.82399999999996</c:v>
                </c:pt>
                <c:pt idx="991">
                  <c:v>762.65200000000004</c:v>
                </c:pt>
                <c:pt idx="992">
                  <c:v>763.452</c:v>
                </c:pt>
                <c:pt idx="993">
                  <c:v>764.2</c:v>
                </c:pt>
                <c:pt idx="994">
                  <c:v>764.91200000000003</c:v>
                </c:pt>
                <c:pt idx="995">
                  <c:v>765.63599999999997</c:v>
                </c:pt>
                <c:pt idx="996">
                  <c:v>766.44399999999996</c:v>
                </c:pt>
                <c:pt idx="997">
                  <c:v>767.36400000000003</c:v>
                </c:pt>
                <c:pt idx="998">
                  <c:v>768.21600000000001</c:v>
                </c:pt>
                <c:pt idx="999">
                  <c:v>768.98800000000006</c:v>
                </c:pt>
                <c:pt idx="1000">
                  <c:v>769.70799999999997</c:v>
                </c:pt>
                <c:pt idx="1001">
                  <c:v>770.43200000000002</c:v>
                </c:pt>
                <c:pt idx="1002">
                  <c:v>771.18</c:v>
                </c:pt>
                <c:pt idx="1003">
                  <c:v>771.94399999999996</c:v>
                </c:pt>
                <c:pt idx="1004">
                  <c:v>772.69600000000003</c:v>
                </c:pt>
                <c:pt idx="1005">
                  <c:v>773.41600000000005</c:v>
                </c:pt>
                <c:pt idx="1006">
                  <c:v>774.12</c:v>
                </c:pt>
                <c:pt idx="1007">
                  <c:v>774.86400000000003</c:v>
                </c:pt>
                <c:pt idx="1008">
                  <c:v>775.86</c:v>
                </c:pt>
                <c:pt idx="1009">
                  <c:v>776.70799999999997</c:v>
                </c:pt>
                <c:pt idx="1010">
                  <c:v>777.452</c:v>
                </c:pt>
                <c:pt idx="1011">
                  <c:v>778.18799999999999</c:v>
                </c:pt>
                <c:pt idx="1012">
                  <c:v>778.94399999999996</c:v>
                </c:pt>
                <c:pt idx="1013">
                  <c:v>779.69600000000003</c:v>
                </c:pt>
                <c:pt idx="1014">
                  <c:v>780.428</c:v>
                </c:pt>
                <c:pt idx="1015">
                  <c:v>781.16399999999999</c:v>
                </c:pt>
                <c:pt idx="1016">
                  <c:v>781.92</c:v>
                </c:pt>
                <c:pt idx="1017">
                  <c:v>782.65599999999995</c:v>
                </c:pt>
                <c:pt idx="1018">
                  <c:v>783.38400000000001</c:v>
                </c:pt>
                <c:pt idx="1019">
                  <c:v>784.14800000000002</c:v>
                </c:pt>
                <c:pt idx="1020">
                  <c:v>784.90800000000002</c:v>
                </c:pt>
                <c:pt idx="1021">
                  <c:v>785.69200000000001</c:v>
                </c:pt>
                <c:pt idx="1022">
                  <c:v>786.42399999999998</c:v>
                </c:pt>
                <c:pt idx="1023">
                  <c:v>787.14</c:v>
                </c:pt>
                <c:pt idx="1024">
                  <c:v>787.85599999999999</c:v>
                </c:pt>
                <c:pt idx="1025">
                  <c:v>788.6</c:v>
                </c:pt>
                <c:pt idx="1026">
                  <c:v>789.36800000000005</c:v>
                </c:pt>
                <c:pt idx="1027">
                  <c:v>790.096</c:v>
                </c:pt>
                <c:pt idx="1028">
                  <c:v>790.86</c:v>
                </c:pt>
                <c:pt idx="1029">
                  <c:v>791.596</c:v>
                </c:pt>
                <c:pt idx="1030">
                  <c:v>792.3</c:v>
                </c:pt>
                <c:pt idx="1031">
                  <c:v>793.01599999999996</c:v>
                </c:pt>
                <c:pt idx="1032">
                  <c:v>793.79200000000003</c:v>
                </c:pt>
                <c:pt idx="1033">
                  <c:v>794.61199999999997</c:v>
                </c:pt>
                <c:pt idx="1034">
                  <c:v>795.36</c:v>
                </c:pt>
                <c:pt idx="1035">
                  <c:v>796.1</c:v>
                </c:pt>
                <c:pt idx="1036">
                  <c:v>796.88400000000001</c:v>
                </c:pt>
                <c:pt idx="1037">
                  <c:v>797.7</c:v>
                </c:pt>
                <c:pt idx="1038">
                  <c:v>798.46400000000006</c:v>
                </c:pt>
                <c:pt idx="1039">
                  <c:v>799.25599999999997</c:v>
                </c:pt>
                <c:pt idx="1040">
                  <c:v>800.09199999999998</c:v>
                </c:pt>
                <c:pt idx="1041">
                  <c:v>800.9</c:v>
                </c:pt>
                <c:pt idx="1042">
                  <c:v>801.63599999999997</c:v>
                </c:pt>
                <c:pt idx="1043">
                  <c:v>802.41600000000005</c:v>
                </c:pt>
                <c:pt idx="1044">
                  <c:v>803.2</c:v>
                </c:pt>
                <c:pt idx="1045">
                  <c:v>803.96400000000006</c:v>
                </c:pt>
                <c:pt idx="1046">
                  <c:v>804.68399999999997</c:v>
                </c:pt>
                <c:pt idx="1047">
                  <c:v>805.43600000000004</c:v>
                </c:pt>
                <c:pt idx="1048">
                  <c:v>806.24800000000005</c:v>
                </c:pt>
                <c:pt idx="1049">
                  <c:v>807.12</c:v>
                </c:pt>
                <c:pt idx="1050">
                  <c:v>807.91200000000003</c:v>
                </c:pt>
                <c:pt idx="1051">
                  <c:v>808.65200000000004</c:v>
                </c:pt>
                <c:pt idx="1052">
                  <c:v>809.44799999999998</c:v>
                </c:pt>
                <c:pt idx="1053">
                  <c:v>810.28399999999999</c:v>
                </c:pt>
                <c:pt idx="1054">
                  <c:v>811.14800000000002</c:v>
                </c:pt>
                <c:pt idx="1055">
                  <c:v>811.90800000000002</c:v>
                </c:pt>
                <c:pt idx="1056">
                  <c:v>812.66</c:v>
                </c:pt>
                <c:pt idx="1057">
                  <c:v>813.43600000000004</c:v>
                </c:pt>
                <c:pt idx="1058">
                  <c:v>814.23599999999999</c:v>
                </c:pt>
                <c:pt idx="1059">
                  <c:v>814.98400000000004</c:v>
                </c:pt>
                <c:pt idx="1060">
                  <c:v>815.68</c:v>
                </c:pt>
                <c:pt idx="1061">
                  <c:v>816.34799999999996</c:v>
                </c:pt>
                <c:pt idx="1062">
                  <c:v>817.05600000000004</c:v>
                </c:pt>
                <c:pt idx="1063">
                  <c:v>818.24</c:v>
                </c:pt>
                <c:pt idx="1064">
                  <c:v>819.20799999999997</c:v>
                </c:pt>
                <c:pt idx="1065">
                  <c:v>820.06</c:v>
                </c:pt>
                <c:pt idx="1066">
                  <c:v>820.78800000000001</c:v>
                </c:pt>
                <c:pt idx="1067">
                  <c:v>821.54</c:v>
                </c:pt>
                <c:pt idx="1068">
                  <c:v>822.428</c:v>
                </c:pt>
                <c:pt idx="1069">
                  <c:v>823.32399999999996</c:v>
                </c:pt>
                <c:pt idx="1070">
                  <c:v>824.14800000000002</c:v>
                </c:pt>
                <c:pt idx="1071">
                  <c:v>825.02800000000002</c:v>
                </c:pt>
                <c:pt idx="1072">
                  <c:v>825.86</c:v>
                </c:pt>
                <c:pt idx="1073">
                  <c:v>826.62800000000004</c:v>
                </c:pt>
                <c:pt idx="1074">
                  <c:v>827.43200000000002</c:v>
                </c:pt>
                <c:pt idx="1075">
                  <c:v>828.34799999999996</c:v>
                </c:pt>
                <c:pt idx="1076">
                  <c:v>829.13599999999997</c:v>
                </c:pt>
                <c:pt idx="1077">
                  <c:v>829.904</c:v>
                </c:pt>
                <c:pt idx="1078">
                  <c:v>830.76800000000003</c:v>
                </c:pt>
                <c:pt idx="1079">
                  <c:v>831.64800000000002</c:v>
                </c:pt>
                <c:pt idx="1080">
                  <c:v>832.42399999999998</c:v>
                </c:pt>
                <c:pt idx="1081">
                  <c:v>833.14400000000001</c:v>
                </c:pt>
                <c:pt idx="1082">
                  <c:v>833.92</c:v>
                </c:pt>
                <c:pt idx="1083">
                  <c:v>834.80799999999999</c:v>
                </c:pt>
                <c:pt idx="1084">
                  <c:v>835.67200000000003</c:v>
                </c:pt>
                <c:pt idx="1085">
                  <c:v>836.45600000000002</c:v>
                </c:pt>
                <c:pt idx="1086">
                  <c:v>837.32</c:v>
                </c:pt>
                <c:pt idx="1087">
                  <c:v>838.22799999999995</c:v>
                </c:pt>
                <c:pt idx="1088">
                  <c:v>839.10799999999995</c:v>
                </c:pt>
                <c:pt idx="1089">
                  <c:v>839.91200000000003</c:v>
                </c:pt>
                <c:pt idx="1090">
                  <c:v>840.76</c:v>
                </c:pt>
                <c:pt idx="1091">
                  <c:v>841.65599999999995</c:v>
                </c:pt>
                <c:pt idx="1092">
                  <c:v>842.54399999999998</c:v>
                </c:pt>
                <c:pt idx="1093">
                  <c:v>843.36400000000003</c:v>
                </c:pt>
                <c:pt idx="1094">
                  <c:v>844.16800000000001</c:v>
                </c:pt>
                <c:pt idx="1095">
                  <c:v>845.08</c:v>
                </c:pt>
                <c:pt idx="1096">
                  <c:v>845.98800000000006</c:v>
                </c:pt>
                <c:pt idx="1097">
                  <c:v>846.77200000000005</c:v>
                </c:pt>
                <c:pt idx="1098">
                  <c:v>847.53200000000004</c:v>
                </c:pt>
                <c:pt idx="1099">
                  <c:v>848.40800000000002</c:v>
                </c:pt>
                <c:pt idx="1100">
                  <c:v>849.35199999999998</c:v>
                </c:pt>
                <c:pt idx="1101">
                  <c:v>850.18</c:v>
                </c:pt>
                <c:pt idx="1102">
                  <c:v>850.94799999999998</c:v>
                </c:pt>
                <c:pt idx="1103">
                  <c:v>851.78</c:v>
                </c:pt>
                <c:pt idx="1104">
                  <c:v>852.65599999999995</c:v>
                </c:pt>
                <c:pt idx="1105">
                  <c:v>853.48</c:v>
                </c:pt>
                <c:pt idx="1106">
                  <c:v>854.26400000000001</c:v>
                </c:pt>
                <c:pt idx="1107">
                  <c:v>854.99599999999998</c:v>
                </c:pt>
                <c:pt idx="1108">
                  <c:v>855.69200000000001</c:v>
                </c:pt>
                <c:pt idx="1109">
                  <c:v>856.41600000000005</c:v>
                </c:pt>
                <c:pt idx="1110">
                  <c:v>857.49599999999998</c:v>
                </c:pt>
                <c:pt idx="1111">
                  <c:v>858.42</c:v>
                </c:pt>
                <c:pt idx="1112">
                  <c:v>859.31200000000001</c:v>
                </c:pt>
                <c:pt idx="1113">
                  <c:v>860.14800000000002</c:v>
                </c:pt>
                <c:pt idx="1114">
                  <c:v>860.96</c:v>
                </c:pt>
                <c:pt idx="1115">
                  <c:v>861.68799999999999</c:v>
                </c:pt>
                <c:pt idx="1116">
                  <c:v>862.36400000000003</c:v>
                </c:pt>
                <c:pt idx="1117">
                  <c:v>863.01199999999994</c:v>
                </c:pt>
                <c:pt idx="1118">
                  <c:v>863.65200000000004</c:v>
                </c:pt>
                <c:pt idx="1119">
                  <c:v>864.29200000000003</c:v>
                </c:pt>
                <c:pt idx="1120">
                  <c:v>864.99199999999996</c:v>
                </c:pt>
                <c:pt idx="1121">
                  <c:v>865.81200000000001</c:v>
                </c:pt>
                <c:pt idx="1122">
                  <c:v>866.55600000000004</c:v>
                </c:pt>
                <c:pt idx="1123">
                  <c:v>867.27200000000005</c:v>
                </c:pt>
                <c:pt idx="1124">
                  <c:v>868</c:v>
                </c:pt>
                <c:pt idx="1125">
                  <c:v>868.78</c:v>
                </c:pt>
                <c:pt idx="1126">
                  <c:v>869.476</c:v>
                </c:pt>
                <c:pt idx="1127">
                  <c:v>870.13199999999995</c:v>
                </c:pt>
                <c:pt idx="1128">
                  <c:v>870.77599999999995</c:v>
                </c:pt>
                <c:pt idx="1129">
                  <c:v>871.41200000000003</c:v>
                </c:pt>
                <c:pt idx="1130">
                  <c:v>872.06399999999996</c:v>
                </c:pt>
                <c:pt idx="1131">
                  <c:v>872.81600000000003</c:v>
                </c:pt>
                <c:pt idx="1132">
                  <c:v>873.65599999999995</c:v>
                </c:pt>
                <c:pt idx="1133">
                  <c:v>874.452</c:v>
                </c:pt>
                <c:pt idx="1134">
                  <c:v>875.24</c:v>
                </c:pt>
                <c:pt idx="1135">
                  <c:v>875.95600000000002</c:v>
                </c:pt>
                <c:pt idx="1136">
                  <c:v>876.7</c:v>
                </c:pt>
                <c:pt idx="1137">
                  <c:v>877.38</c:v>
                </c:pt>
                <c:pt idx="1138">
                  <c:v>878.048</c:v>
                </c:pt>
                <c:pt idx="1139">
                  <c:v>878.74800000000005</c:v>
                </c:pt>
                <c:pt idx="1140">
                  <c:v>879.44399999999996</c:v>
                </c:pt>
                <c:pt idx="1141">
                  <c:v>880.16</c:v>
                </c:pt>
                <c:pt idx="1142">
                  <c:v>881.12400000000002</c:v>
                </c:pt>
                <c:pt idx="1143">
                  <c:v>881.98800000000006</c:v>
                </c:pt>
                <c:pt idx="1144">
                  <c:v>882.76400000000001</c:v>
                </c:pt>
                <c:pt idx="1145">
                  <c:v>883.58</c:v>
                </c:pt>
                <c:pt idx="1146">
                  <c:v>884.38</c:v>
                </c:pt>
                <c:pt idx="1147">
                  <c:v>885.15200000000004</c:v>
                </c:pt>
                <c:pt idx="1148">
                  <c:v>885.86800000000005</c:v>
                </c:pt>
                <c:pt idx="1149">
                  <c:v>886.56399999999996</c:v>
                </c:pt>
                <c:pt idx="1150">
                  <c:v>887.30799999999999</c:v>
                </c:pt>
                <c:pt idx="1151">
                  <c:v>888.10799999999995</c:v>
                </c:pt>
                <c:pt idx="1152">
                  <c:v>888.82799999999997</c:v>
                </c:pt>
                <c:pt idx="1153">
                  <c:v>889.54399999999998</c:v>
                </c:pt>
                <c:pt idx="1154">
                  <c:v>890.28800000000001</c:v>
                </c:pt>
                <c:pt idx="1155">
                  <c:v>891.11199999999997</c:v>
                </c:pt>
                <c:pt idx="1156">
                  <c:v>891.98</c:v>
                </c:pt>
                <c:pt idx="1157">
                  <c:v>892.82399999999996</c:v>
                </c:pt>
                <c:pt idx="1158">
                  <c:v>893.56799999999998</c:v>
                </c:pt>
                <c:pt idx="1159">
                  <c:v>894.3</c:v>
                </c:pt>
                <c:pt idx="1160">
                  <c:v>895.01599999999996</c:v>
                </c:pt>
                <c:pt idx="1161">
                  <c:v>895.68799999999999</c:v>
                </c:pt>
                <c:pt idx="1162">
                  <c:v>896.32799999999997</c:v>
                </c:pt>
                <c:pt idx="1163">
                  <c:v>896.95600000000002</c:v>
                </c:pt>
                <c:pt idx="1164">
                  <c:v>897.58799999999997</c:v>
                </c:pt>
                <c:pt idx="1165">
                  <c:v>898.28</c:v>
                </c:pt>
                <c:pt idx="1166">
                  <c:v>899.39200000000005</c:v>
                </c:pt>
                <c:pt idx="1167">
                  <c:v>900.36800000000005</c:v>
                </c:pt>
                <c:pt idx="1168">
                  <c:v>901.32799999999997</c:v>
                </c:pt>
                <c:pt idx="1169">
                  <c:v>902.23599999999999</c:v>
                </c:pt>
                <c:pt idx="1170">
                  <c:v>903.01599999999996</c:v>
                </c:pt>
                <c:pt idx="1171">
                  <c:v>903.80399999999997</c:v>
                </c:pt>
                <c:pt idx="1172">
                  <c:v>904.66</c:v>
                </c:pt>
                <c:pt idx="1173">
                  <c:v>905.49199999999996</c:v>
                </c:pt>
                <c:pt idx="1174">
                  <c:v>906.27200000000005</c:v>
                </c:pt>
                <c:pt idx="1175">
                  <c:v>907.12400000000002</c:v>
                </c:pt>
                <c:pt idx="1176">
                  <c:v>908.15599999999995</c:v>
                </c:pt>
                <c:pt idx="1177">
                  <c:v>908.976</c:v>
                </c:pt>
                <c:pt idx="1178">
                  <c:v>909.72400000000005</c:v>
                </c:pt>
                <c:pt idx="1179">
                  <c:v>910.50800000000004</c:v>
                </c:pt>
                <c:pt idx="1180">
                  <c:v>911.4</c:v>
                </c:pt>
                <c:pt idx="1181">
                  <c:v>912.23199999999997</c:v>
                </c:pt>
                <c:pt idx="1182">
                  <c:v>912.98800000000006</c:v>
                </c:pt>
                <c:pt idx="1183">
                  <c:v>913.77599999999995</c:v>
                </c:pt>
                <c:pt idx="1184">
                  <c:v>914.61599999999999</c:v>
                </c:pt>
                <c:pt idx="1185">
                  <c:v>915.49199999999996</c:v>
                </c:pt>
                <c:pt idx="1186">
                  <c:v>916.27200000000005</c:v>
                </c:pt>
                <c:pt idx="1187">
                  <c:v>917.05600000000004</c:v>
                </c:pt>
                <c:pt idx="1188">
                  <c:v>917.88800000000003</c:v>
                </c:pt>
                <c:pt idx="1189">
                  <c:v>918.80399999999997</c:v>
                </c:pt>
                <c:pt idx="1190">
                  <c:v>919.67600000000004</c:v>
                </c:pt>
                <c:pt idx="1191">
                  <c:v>920.47199999999998</c:v>
                </c:pt>
                <c:pt idx="1192">
                  <c:v>921.26400000000001</c:v>
                </c:pt>
                <c:pt idx="1193">
                  <c:v>922.05200000000002</c:v>
                </c:pt>
                <c:pt idx="1194">
                  <c:v>922.8</c:v>
                </c:pt>
                <c:pt idx="1195">
                  <c:v>923.62</c:v>
                </c:pt>
                <c:pt idx="1196">
                  <c:v>924.61199999999997</c:v>
                </c:pt>
                <c:pt idx="1197">
                  <c:v>925.55200000000002</c:v>
                </c:pt>
                <c:pt idx="1198">
                  <c:v>926.44</c:v>
                </c:pt>
                <c:pt idx="1199">
                  <c:v>927.23599999999999</c:v>
                </c:pt>
                <c:pt idx="1200">
                  <c:v>927.952</c:v>
                </c:pt>
                <c:pt idx="1201">
                  <c:v>928.70399999999995</c:v>
                </c:pt>
                <c:pt idx="1202">
                  <c:v>929.77599999999995</c:v>
                </c:pt>
                <c:pt idx="1203">
                  <c:v>930.68399999999997</c:v>
                </c:pt>
                <c:pt idx="1204">
                  <c:v>931.56399999999996</c:v>
                </c:pt>
                <c:pt idx="1205">
                  <c:v>932.42399999999998</c:v>
                </c:pt>
                <c:pt idx="1206">
                  <c:v>933.27200000000005</c:v>
                </c:pt>
                <c:pt idx="1207">
                  <c:v>934.14</c:v>
                </c:pt>
                <c:pt idx="1208">
                  <c:v>934.96799999999996</c:v>
                </c:pt>
                <c:pt idx="1209">
                  <c:v>935.72799999999995</c:v>
                </c:pt>
                <c:pt idx="1210">
                  <c:v>936.51199999999994</c:v>
                </c:pt>
                <c:pt idx="1211">
                  <c:v>937.34799999999996</c:v>
                </c:pt>
                <c:pt idx="1212">
                  <c:v>938.24800000000005</c:v>
                </c:pt>
                <c:pt idx="1213">
                  <c:v>939.06799999999998</c:v>
                </c:pt>
                <c:pt idx="1214">
                  <c:v>939.88</c:v>
                </c:pt>
                <c:pt idx="1215">
                  <c:v>940.63199999999995</c:v>
                </c:pt>
                <c:pt idx="1216">
                  <c:v>941.34799999999996</c:v>
                </c:pt>
                <c:pt idx="1217">
                  <c:v>942.06</c:v>
                </c:pt>
                <c:pt idx="1218">
                  <c:v>942.81600000000003</c:v>
                </c:pt>
                <c:pt idx="1219">
                  <c:v>943.74400000000003</c:v>
                </c:pt>
                <c:pt idx="1220">
                  <c:v>944.62800000000004</c:v>
                </c:pt>
                <c:pt idx="1221">
                  <c:v>945.48400000000004</c:v>
                </c:pt>
                <c:pt idx="1222">
                  <c:v>946.22400000000005</c:v>
                </c:pt>
                <c:pt idx="1223">
                  <c:v>946.96</c:v>
                </c:pt>
                <c:pt idx="1224">
                  <c:v>947.70799999999997</c:v>
                </c:pt>
                <c:pt idx="1225">
                  <c:v>948.55200000000002</c:v>
                </c:pt>
                <c:pt idx="1226">
                  <c:v>949.32</c:v>
                </c:pt>
                <c:pt idx="1227">
                  <c:v>950.05600000000004</c:v>
                </c:pt>
                <c:pt idx="1228">
                  <c:v>950.83600000000001</c:v>
                </c:pt>
                <c:pt idx="1229">
                  <c:v>951.76</c:v>
                </c:pt>
                <c:pt idx="1230">
                  <c:v>952.63599999999997</c:v>
                </c:pt>
                <c:pt idx="1231">
                  <c:v>953.46</c:v>
                </c:pt>
                <c:pt idx="1232">
                  <c:v>954.22</c:v>
                </c:pt>
                <c:pt idx="1233">
                  <c:v>954.94799999999998</c:v>
                </c:pt>
                <c:pt idx="1234">
                  <c:v>955.65599999999995</c:v>
                </c:pt>
                <c:pt idx="1235">
                  <c:v>956.43200000000002</c:v>
                </c:pt>
                <c:pt idx="1236">
                  <c:v>957.38400000000001</c:v>
                </c:pt>
                <c:pt idx="1237">
                  <c:v>958.18399999999997</c:v>
                </c:pt>
                <c:pt idx="1238">
                  <c:v>958.90800000000002</c:v>
                </c:pt>
                <c:pt idx="1239">
                  <c:v>959.63199999999995</c:v>
                </c:pt>
                <c:pt idx="1240">
                  <c:v>960.37199999999996</c:v>
                </c:pt>
                <c:pt idx="1241">
                  <c:v>961.18799999999999</c:v>
                </c:pt>
                <c:pt idx="1242">
                  <c:v>961.98400000000004</c:v>
                </c:pt>
                <c:pt idx="1243">
                  <c:v>962.72</c:v>
                </c:pt>
                <c:pt idx="1244">
                  <c:v>963.48400000000004</c:v>
                </c:pt>
                <c:pt idx="1245">
                  <c:v>964.28800000000001</c:v>
                </c:pt>
                <c:pt idx="1246">
                  <c:v>965.09199999999998</c:v>
                </c:pt>
                <c:pt idx="1247">
                  <c:v>965.87599999999998</c:v>
                </c:pt>
                <c:pt idx="1248">
                  <c:v>966.7</c:v>
                </c:pt>
                <c:pt idx="1249">
                  <c:v>967.53599999999994</c:v>
                </c:pt>
                <c:pt idx="1250">
                  <c:v>968.29200000000003</c:v>
                </c:pt>
                <c:pt idx="1251">
                  <c:v>969.09199999999998</c:v>
                </c:pt>
                <c:pt idx="1252">
                  <c:v>969.94</c:v>
                </c:pt>
                <c:pt idx="1253">
                  <c:v>970.74400000000003</c:v>
                </c:pt>
                <c:pt idx="1254">
                  <c:v>971.476</c:v>
                </c:pt>
                <c:pt idx="1255">
                  <c:v>972.18799999999999</c:v>
                </c:pt>
                <c:pt idx="1256">
                  <c:v>972.92399999999998</c:v>
                </c:pt>
                <c:pt idx="1257">
                  <c:v>973.71199999999999</c:v>
                </c:pt>
                <c:pt idx="1258">
                  <c:v>974.60400000000004</c:v>
                </c:pt>
                <c:pt idx="1259">
                  <c:v>975.37599999999998</c:v>
                </c:pt>
                <c:pt idx="1260">
                  <c:v>976.17600000000004</c:v>
                </c:pt>
                <c:pt idx="1261">
                  <c:v>976.976</c:v>
                </c:pt>
                <c:pt idx="1262">
                  <c:v>977.70799999999997</c:v>
                </c:pt>
                <c:pt idx="1263">
                  <c:v>978.44</c:v>
                </c:pt>
                <c:pt idx="1264">
                  <c:v>979.2</c:v>
                </c:pt>
                <c:pt idx="1265">
                  <c:v>980.02800000000002</c:v>
                </c:pt>
                <c:pt idx="1266">
                  <c:v>980.80799999999999</c:v>
                </c:pt>
                <c:pt idx="1267">
                  <c:v>981.53599999999994</c:v>
                </c:pt>
                <c:pt idx="1268">
                  <c:v>982.24</c:v>
                </c:pt>
                <c:pt idx="1269">
                  <c:v>982.95600000000002</c:v>
                </c:pt>
                <c:pt idx="1270">
                  <c:v>983.72400000000005</c:v>
                </c:pt>
                <c:pt idx="1271">
                  <c:v>984.54399999999998</c:v>
                </c:pt>
                <c:pt idx="1272">
                  <c:v>985.28</c:v>
                </c:pt>
                <c:pt idx="1273">
                  <c:v>986.03599999999994</c:v>
                </c:pt>
                <c:pt idx="1274">
                  <c:v>986.80399999999997</c:v>
                </c:pt>
                <c:pt idx="1275">
                  <c:v>987.6</c:v>
                </c:pt>
                <c:pt idx="1276">
                  <c:v>988.36</c:v>
                </c:pt>
                <c:pt idx="1277">
                  <c:v>989.07600000000002</c:v>
                </c:pt>
                <c:pt idx="1278">
                  <c:v>989.79200000000003</c:v>
                </c:pt>
                <c:pt idx="1279">
                  <c:v>990.54399999999998</c:v>
                </c:pt>
                <c:pt idx="1280">
                  <c:v>991.36</c:v>
                </c:pt>
                <c:pt idx="1281">
                  <c:v>992.16399999999999</c:v>
                </c:pt>
                <c:pt idx="1282">
                  <c:v>992.92399999999998</c:v>
                </c:pt>
                <c:pt idx="1283">
                  <c:v>993.68799999999999</c:v>
                </c:pt>
                <c:pt idx="1284">
                  <c:v>994.44799999999998</c:v>
                </c:pt>
                <c:pt idx="1285">
                  <c:v>995.20799999999997</c:v>
                </c:pt>
                <c:pt idx="1286">
                  <c:v>995.93200000000002</c:v>
                </c:pt>
                <c:pt idx="1287">
                  <c:v>996.64800000000002</c:v>
                </c:pt>
                <c:pt idx="1288">
                  <c:v>997.33600000000001</c:v>
                </c:pt>
                <c:pt idx="1289">
                  <c:v>998.06799999999998</c:v>
                </c:pt>
                <c:pt idx="1290">
                  <c:v>998.91200000000003</c:v>
                </c:pt>
                <c:pt idx="1291">
                  <c:v>999.78</c:v>
                </c:pt>
                <c:pt idx="1292">
                  <c:v>1000.61</c:v>
                </c:pt>
                <c:pt idx="1293">
                  <c:v>1001.4</c:v>
                </c:pt>
                <c:pt idx="1294">
                  <c:v>1002.16</c:v>
                </c:pt>
                <c:pt idx="1295">
                  <c:v>1002.92</c:v>
                </c:pt>
                <c:pt idx="1296">
                  <c:v>1003.69</c:v>
                </c:pt>
                <c:pt idx="1297">
                  <c:v>1004.45</c:v>
                </c:pt>
                <c:pt idx="1298">
                  <c:v>1005.2</c:v>
                </c:pt>
                <c:pt idx="1299">
                  <c:v>1006.02</c:v>
                </c:pt>
                <c:pt idx="1300">
                  <c:v>1006.89</c:v>
                </c:pt>
                <c:pt idx="1301">
                  <c:v>1007.71</c:v>
                </c:pt>
                <c:pt idx="1302">
                  <c:v>1008.46</c:v>
                </c:pt>
                <c:pt idx="1303">
                  <c:v>1009.26</c:v>
                </c:pt>
                <c:pt idx="1304">
                  <c:v>1010.07</c:v>
                </c:pt>
                <c:pt idx="1305">
                  <c:v>1010.9</c:v>
                </c:pt>
                <c:pt idx="1306">
                  <c:v>1011.62</c:v>
                </c:pt>
                <c:pt idx="1307">
                  <c:v>1012.3</c:v>
                </c:pt>
                <c:pt idx="1308">
                  <c:v>1013.01</c:v>
                </c:pt>
                <c:pt idx="1309">
                  <c:v>1013.9</c:v>
                </c:pt>
                <c:pt idx="1310">
                  <c:v>1014.75</c:v>
                </c:pt>
                <c:pt idx="1311">
                  <c:v>1015.52</c:v>
                </c:pt>
                <c:pt idx="1312">
                  <c:v>1016.31</c:v>
                </c:pt>
                <c:pt idx="1313">
                  <c:v>1017.18</c:v>
                </c:pt>
                <c:pt idx="1314">
                  <c:v>1017.94</c:v>
                </c:pt>
                <c:pt idx="1315">
                  <c:v>1018.66</c:v>
                </c:pt>
                <c:pt idx="1316">
                  <c:v>1019.42</c:v>
                </c:pt>
                <c:pt idx="1317">
                  <c:v>1020.22</c:v>
                </c:pt>
                <c:pt idx="1318">
                  <c:v>1021</c:v>
                </c:pt>
                <c:pt idx="1319">
                  <c:v>1021.74</c:v>
                </c:pt>
                <c:pt idx="1320">
                  <c:v>1022.52</c:v>
                </c:pt>
                <c:pt idx="1321">
                  <c:v>1023.34</c:v>
                </c:pt>
                <c:pt idx="1322">
                  <c:v>1024.19</c:v>
                </c:pt>
                <c:pt idx="1323">
                  <c:v>1024.94</c:v>
                </c:pt>
                <c:pt idx="1324">
                  <c:v>1025.69</c:v>
                </c:pt>
                <c:pt idx="1325">
                  <c:v>1026.46</c:v>
                </c:pt>
                <c:pt idx="1326">
                  <c:v>1027.21</c:v>
                </c:pt>
                <c:pt idx="1327">
                  <c:v>1027.93</c:v>
                </c:pt>
                <c:pt idx="1328">
                  <c:v>1028.67</c:v>
                </c:pt>
                <c:pt idx="1329">
                  <c:v>1029.46</c:v>
                </c:pt>
                <c:pt idx="1330">
                  <c:v>1030.24</c:v>
                </c:pt>
                <c:pt idx="1331">
                  <c:v>1030.98</c:v>
                </c:pt>
                <c:pt idx="1332">
                  <c:v>1031.7</c:v>
                </c:pt>
                <c:pt idx="1333">
                  <c:v>1032.49</c:v>
                </c:pt>
                <c:pt idx="1334">
                  <c:v>1033.4000000000001</c:v>
                </c:pt>
                <c:pt idx="1335">
                  <c:v>1034.22</c:v>
                </c:pt>
                <c:pt idx="1336">
                  <c:v>1034.99</c:v>
                </c:pt>
                <c:pt idx="1337">
                  <c:v>1035.77</c:v>
                </c:pt>
                <c:pt idx="1338">
                  <c:v>1036.58</c:v>
                </c:pt>
                <c:pt idx="1339">
                  <c:v>1037.3599999999999</c:v>
                </c:pt>
                <c:pt idx="1340">
                  <c:v>1038.1199999999999</c:v>
                </c:pt>
                <c:pt idx="1341">
                  <c:v>1038.8599999999999</c:v>
                </c:pt>
                <c:pt idx="1342">
                  <c:v>1039.6199999999999</c:v>
                </c:pt>
                <c:pt idx="1343">
                  <c:v>1040.4100000000001</c:v>
                </c:pt>
                <c:pt idx="1344">
                  <c:v>1041.18</c:v>
                </c:pt>
                <c:pt idx="1345">
                  <c:v>1041.99</c:v>
                </c:pt>
                <c:pt idx="1346">
                  <c:v>1042.82</c:v>
                </c:pt>
                <c:pt idx="1347">
                  <c:v>1043.58</c:v>
                </c:pt>
                <c:pt idx="1348">
                  <c:v>1044.3499999999999</c:v>
                </c:pt>
                <c:pt idx="1349">
                  <c:v>1045.1600000000001</c:v>
                </c:pt>
                <c:pt idx="1350">
                  <c:v>1045.97</c:v>
                </c:pt>
                <c:pt idx="1351">
                  <c:v>1046.7</c:v>
                </c:pt>
                <c:pt idx="1352">
                  <c:v>1047.49</c:v>
                </c:pt>
                <c:pt idx="1353">
                  <c:v>1048.29</c:v>
                </c:pt>
                <c:pt idx="1354">
                  <c:v>1049.04</c:v>
                </c:pt>
                <c:pt idx="1355">
                  <c:v>1049.8399999999999</c:v>
                </c:pt>
                <c:pt idx="1356">
                  <c:v>1050.6199999999999</c:v>
                </c:pt>
                <c:pt idx="1357">
                  <c:v>1051.3800000000001</c:v>
                </c:pt>
                <c:pt idx="1358">
                  <c:v>1052.1099999999999</c:v>
                </c:pt>
                <c:pt idx="1359">
                  <c:v>1052.8699999999999</c:v>
                </c:pt>
                <c:pt idx="1360">
                  <c:v>1053.6600000000001</c:v>
                </c:pt>
                <c:pt idx="1361">
                  <c:v>1054.51</c:v>
                </c:pt>
                <c:pt idx="1362">
                  <c:v>1055.33</c:v>
                </c:pt>
                <c:pt idx="1363">
                  <c:v>1056.17</c:v>
                </c:pt>
                <c:pt idx="1364">
                  <c:v>1056.97</c:v>
                </c:pt>
                <c:pt idx="1365">
                  <c:v>1057.74</c:v>
                </c:pt>
                <c:pt idx="1366">
                  <c:v>1058.57</c:v>
                </c:pt>
                <c:pt idx="1367">
                  <c:v>1059.4000000000001</c:v>
                </c:pt>
                <c:pt idx="1368">
                  <c:v>1060.18</c:v>
                </c:pt>
                <c:pt idx="1369">
                  <c:v>1060.93</c:v>
                </c:pt>
                <c:pt idx="1370">
                  <c:v>1061.72</c:v>
                </c:pt>
                <c:pt idx="1371">
                  <c:v>1062.52</c:v>
                </c:pt>
                <c:pt idx="1372">
                  <c:v>1063.29</c:v>
                </c:pt>
                <c:pt idx="1373">
                  <c:v>1064.06</c:v>
                </c:pt>
                <c:pt idx="1374">
                  <c:v>1064.8900000000001</c:v>
                </c:pt>
                <c:pt idx="1375">
                  <c:v>1065.68</c:v>
                </c:pt>
                <c:pt idx="1376">
                  <c:v>1066.42</c:v>
                </c:pt>
                <c:pt idx="1377">
                  <c:v>1067.19</c:v>
                </c:pt>
                <c:pt idx="1378">
                  <c:v>1068</c:v>
                </c:pt>
                <c:pt idx="1379">
                  <c:v>1068.78</c:v>
                </c:pt>
                <c:pt idx="1380">
                  <c:v>1069.5</c:v>
                </c:pt>
                <c:pt idx="1381">
                  <c:v>1070.22</c:v>
                </c:pt>
                <c:pt idx="1382">
                  <c:v>1070.96</c:v>
                </c:pt>
                <c:pt idx="1383">
                  <c:v>1071.94</c:v>
                </c:pt>
                <c:pt idx="1384">
                  <c:v>1072.7</c:v>
                </c:pt>
                <c:pt idx="1385">
                  <c:v>1073.4100000000001</c:v>
                </c:pt>
                <c:pt idx="1386">
                  <c:v>1074.1600000000001</c:v>
                </c:pt>
                <c:pt idx="1387">
                  <c:v>1075</c:v>
                </c:pt>
                <c:pt idx="1388">
                  <c:v>1075.79</c:v>
                </c:pt>
                <c:pt idx="1389">
                  <c:v>1076.56</c:v>
                </c:pt>
                <c:pt idx="1390">
                  <c:v>1077.31</c:v>
                </c:pt>
                <c:pt idx="1391">
                  <c:v>1078.05</c:v>
                </c:pt>
                <c:pt idx="1392">
                  <c:v>1078.8399999999999</c:v>
                </c:pt>
                <c:pt idx="1393">
                  <c:v>1079.7</c:v>
                </c:pt>
                <c:pt idx="1394">
                  <c:v>1080.52</c:v>
                </c:pt>
                <c:pt idx="1395">
                  <c:v>1081.25</c:v>
                </c:pt>
                <c:pt idx="1396">
                  <c:v>1082.04</c:v>
                </c:pt>
                <c:pt idx="1397">
                  <c:v>1082.8699999999999</c:v>
                </c:pt>
                <c:pt idx="1398">
                  <c:v>1083.74</c:v>
                </c:pt>
                <c:pt idx="1399">
                  <c:v>1084.49</c:v>
                </c:pt>
                <c:pt idx="1400">
                  <c:v>1085.26</c:v>
                </c:pt>
                <c:pt idx="1401">
                  <c:v>1086.08</c:v>
                </c:pt>
                <c:pt idx="1402">
                  <c:v>1086.8499999999999</c:v>
                </c:pt>
                <c:pt idx="1403">
                  <c:v>1087.58</c:v>
                </c:pt>
                <c:pt idx="1404">
                  <c:v>1088.3499999999999</c:v>
                </c:pt>
                <c:pt idx="1405">
                  <c:v>1089.22</c:v>
                </c:pt>
                <c:pt idx="1406">
                  <c:v>1089.99</c:v>
                </c:pt>
                <c:pt idx="1407">
                  <c:v>1090.73</c:v>
                </c:pt>
                <c:pt idx="1408">
                  <c:v>1091.48</c:v>
                </c:pt>
                <c:pt idx="1409">
                  <c:v>1092.32</c:v>
                </c:pt>
                <c:pt idx="1410">
                  <c:v>1093.0999999999999</c:v>
                </c:pt>
                <c:pt idx="1411">
                  <c:v>1093.8399999999999</c:v>
                </c:pt>
                <c:pt idx="1412">
                  <c:v>1094.5999999999999</c:v>
                </c:pt>
                <c:pt idx="1413">
                  <c:v>1095.43</c:v>
                </c:pt>
                <c:pt idx="1414">
                  <c:v>1096.3499999999999</c:v>
                </c:pt>
                <c:pt idx="1415">
                  <c:v>1097.1300000000001</c:v>
                </c:pt>
                <c:pt idx="1416">
                  <c:v>1097.8900000000001</c:v>
                </c:pt>
                <c:pt idx="1417">
                  <c:v>1098.68</c:v>
                </c:pt>
                <c:pt idx="1418">
                  <c:v>1099.46</c:v>
                </c:pt>
                <c:pt idx="1419">
                  <c:v>1100.19</c:v>
                </c:pt>
                <c:pt idx="1420">
                  <c:v>1100.94</c:v>
                </c:pt>
                <c:pt idx="1421">
                  <c:v>1101.7</c:v>
                </c:pt>
                <c:pt idx="1422">
                  <c:v>1102.46</c:v>
                </c:pt>
                <c:pt idx="1423">
                  <c:v>1103.17</c:v>
                </c:pt>
                <c:pt idx="1424">
                  <c:v>1103.8800000000001</c:v>
                </c:pt>
                <c:pt idx="1425">
                  <c:v>1104.6199999999999</c:v>
                </c:pt>
                <c:pt idx="1426">
                  <c:v>1105.3399999999999</c:v>
                </c:pt>
                <c:pt idx="1427">
                  <c:v>1106.04</c:v>
                </c:pt>
                <c:pt idx="1428">
                  <c:v>1106.8</c:v>
                </c:pt>
                <c:pt idx="1429">
                  <c:v>1107.5999999999999</c:v>
                </c:pt>
                <c:pt idx="1430">
                  <c:v>1108.42</c:v>
                </c:pt>
                <c:pt idx="1431">
                  <c:v>1109.17</c:v>
                </c:pt>
                <c:pt idx="1432">
                  <c:v>1109.95</c:v>
                </c:pt>
                <c:pt idx="1433">
                  <c:v>1110.77</c:v>
                </c:pt>
                <c:pt idx="1434">
                  <c:v>1111.52</c:v>
                </c:pt>
                <c:pt idx="1435">
                  <c:v>1112.28</c:v>
                </c:pt>
                <c:pt idx="1436">
                  <c:v>1113.05</c:v>
                </c:pt>
                <c:pt idx="1437">
                  <c:v>1113.82</c:v>
                </c:pt>
                <c:pt idx="1438">
                  <c:v>1114.56</c:v>
                </c:pt>
                <c:pt idx="1439">
                  <c:v>1115.25</c:v>
                </c:pt>
                <c:pt idx="1440">
                  <c:v>1115.98</c:v>
                </c:pt>
                <c:pt idx="1441">
                  <c:v>1116.8599999999999</c:v>
                </c:pt>
                <c:pt idx="1442">
                  <c:v>1117.78</c:v>
                </c:pt>
                <c:pt idx="1443">
                  <c:v>1118.58</c:v>
                </c:pt>
                <c:pt idx="1444">
                  <c:v>1119.4000000000001</c:v>
                </c:pt>
                <c:pt idx="1445">
                  <c:v>1120.2</c:v>
                </c:pt>
                <c:pt idx="1446">
                  <c:v>1120.94</c:v>
                </c:pt>
                <c:pt idx="1447">
                  <c:v>1121.69</c:v>
                </c:pt>
                <c:pt idx="1448">
                  <c:v>1122.52</c:v>
                </c:pt>
                <c:pt idx="1449">
                  <c:v>1123.3399999999999</c:v>
                </c:pt>
                <c:pt idx="1450">
                  <c:v>1124.0899999999999</c:v>
                </c:pt>
                <c:pt idx="1451">
                  <c:v>1124.8499999999999</c:v>
                </c:pt>
                <c:pt idx="1452">
                  <c:v>1125.6199999999999</c:v>
                </c:pt>
                <c:pt idx="1453">
                  <c:v>1126.3900000000001</c:v>
                </c:pt>
                <c:pt idx="1454">
                  <c:v>1127.1300000000001</c:v>
                </c:pt>
                <c:pt idx="1455">
                  <c:v>1127.8800000000001</c:v>
                </c:pt>
                <c:pt idx="1456">
                  <c:v>1128.68</c:v>
                </c:pt>
                <c:pt idx="1457">
                  <c:v>1129.51</c:v>
                </c:pt>
                <c:pt idx="1458">
                  <c:v>1130.27</c:v>
                </c:pt>
                <c:pt idx="1459">
                  <c:v>1131.03</c:v>
                </c:pt>
                <c:pt idx="1460">
                  <c:v>1131.8</c:v>
                </c:pt>
                <c:pt idx="1461">
                  <c:v>1132.6199999999999</c:v>
                </c:pt>
                <c:pt idx="1462">
                  <c:v>1133.42</c:v>
                </c:pt>
                <c:pt idx="1463">
                  <c:v>1134.1500000000001</c:v>
                </c:pt>
                <c:pt idx="1464">
                  <c:v>1134.8699999999999</c:v>
                </c:pt>
                <c:pt idx="1465">
                  <c:v>1135.6300000000001</c:v>
                </c:pt>
                <c:pt idx="1466">
                  <c:v>1136.49</c:v>
                </c:pt>
                <c:pt idx="1467">
                  <c:v>1137.27</c:v>
                </c:pt>
                <c:pt idx="1468">
                  <c:v>1137.97</c:v>
                </c:pt>
                <c:pt idx="1469">
                  <c:v>1138.6600000000001</c:v>
                </c:pt>
                <c:pt idx="1470">
                  <c:v>1139.3800000000001</c:v>
                </c:pt>
                <c:pt idx="1471">
                  <c:v>1140.07</c:v>
                </c:pt>
                <c:pt idx="1472">
                  <c:v>1140.73</c:v>
                </c:pt>
                <c:pt idx="1473">
                  <c:v>1141.4000000000001</c:v>
                </c:pt>
                <c:pt idx="1474">
                  <c:v>1142.06</c:v>
                </c:pt>
                <c:pt idx="1475">
                  <c:v>1142.8</c:v>
                </c:pt>
                <c:pt idx="1476">
                  <c:v>1143.6600000000001</c:v>
                </c:pt>
                <c:pt idx="1477">
                  <c:v>1144.53</c:v>
                </c:pt>
                <c:pt idx="1478">
                  <c:v>1145.3</c:v>
                </c:pt>
                <c:pt idx="1479">
                  <c:v>1146.06</c:v>
                </c:pt>
                <c:pt idx="1480">
                  <c:v>1146.8399999999999</c:v>
                </c:pt>
                <c:pt idx="1481">
                  <c:v>1147.56</c:v>
                </c:pt>
                <c:pt idx="1482">
                  <c:v>1148.24</c:v>
                </c:pt>
                <c:pt idx="1483">
                  <c:v>1148.8900000000001</c:v>
                </c:pt>
                <c:pt idx="1484">
                  <c:v>1149.54</c:v>
                </c:pt>
                <c:pt idx="1485">
                  <c:v>1150.28</c:v>
                </c:pt>
                <c:pt idx="1486">
                  <c:v>1151.42</c:v>
                </c:pt>
                <c:pt idx="1487">
                  <c:v>1152.4000000000001</c:v>
                </c:pt>
                <c:pt idx="1488">
                  <c:v>1153.33</c:v>
                </c:pt>
                <c:pt idx="1489">
                  <c:v>1154.1400000000001</c:v>
                </c:pt>
                <c:pt idx="1490">
                  <c:v>1154.8599999999999</c:v>
                </c:pt>
                <c:pt idx="1491">
                  <c:v>1155.6300000000001</c:v>
                </c:pt>
                <c:pt idx="1492">
                  <c:v>1156.72</c:v>
                </c:pt>
                <c:pt idx="1493">
                  <c:v>1157.5</c:v>
                </c:pt>
                <c:pt idx="1494">
                  <c:v>1158.24</c:v>
                </c:pt>
                <c:pt idx="1495">
                  <c:v>1159.04</c:v>
                </c:pt>
                <c:pt idx="1496">
                  <c:v>1159.95</c:v>
                </c:pt>
                <c:pt idx="1497">
                  <c:v>1160.74</c:v>
                </c:pt>
                <c:pt idx="1498">
                  <c:v>1161.48</c:v>
                </c:pt>
                <c:pt idx="1499">
                  <c:v>1162.28</c:v>
                </c:pt>
                <c:pt idx="1500">
                  <c:v>1163.23</c:v>
                </c:pt>
                <c:pt idx="1501">
                  <c:v>1164.1300000000001</c:v>
                </c:pt>
                <c:pt idx="1502">
                  <c:v>1164.97</c:v>
                </c:pt>
                <c:pt idx="1503">
                  <c:v>1165.82</c:v>
                </c:pt>
                <c:pt idx="1504">
                  <c:v>1166.6300000000001</c:v>
                </c:pt>
                <c:pt idx="1505">
                  <c:v>1167.4100000000001</c:v>
                </c:pt>
                <c:pt idx="1506">
                  <c:v>1168.1600000000001</c:v>
                </c:pt>
                <c:pt idx="1507">
                  <c:v>1168.94</c:v>
                </c:pt>
                <c:pt idx="1508">
                  <c:v>1169.74</c:v>
                </c:pt>
                <c:pt idx="1509">
                  <c:v>1170.53</c:v>
                </c:pt>
                <c:pt idx="1510">
                  <c:v>1171.3399999999999</c:v>
                </c:pt>
                <c:pt idx="1511">
                  <c:v>1172.1099999999999</c:v>
                </c:pt>
                <c:pt idx="1512">
                  <c:v>1172.82</c:v>
                </c:pt>
                <c:pt idx="1513">
                  <c:v>1173.56</c:v>
                </c:pt>
                <c:pt idx="1514">
                  <c:v>1174.4000000000001</c:v>
                </c:pt>
                <c:pt idx="1515">
                  <c:v>1175.27</c:v>
                </c:pt>
                <c:pt idx="1516">
                  <c:v>1176.05</c:v>
                </c:pt>
                <c:pt idx="1517">
                  <c:v>1176.8499999999999</c:v>
                </c:pt>
                <c:pt idx="1518">
                  <c:v>1177.6600000000001</c:v>
                </c:pt>
                <c:pt idx="1519">
                  <c:v>1178.48</c:v>
                </c:pt>
                <c:pt idx="1520">
                  <c:v>1179.27</c:v>
                </c:pt>
                <c:pt idx="1521">
                  <c:v>1180</c:v>
                </c:pt>
                <c:pt idx="1522">
                  <c:v>1180.73</c:v>
                </c:pt>
                <c:pt idx="1523">
                  <c:v>1181.55</c:v>
                </c:pt>
                <c:pt idx="1524">
                  <c:v>1182.3900000000001</c:v>
                </c:pt>
                <c:pt idx="1525">
                  <c:v>1183.1500000000001</c:v>
                </c:pt>
                <c:pt idx="1526">
                  <c:v>1183.8699999999999</c:v>
                </c:pt>
                <c:pt idx="1527">
                  <c:v>1184.6400000000001</c:v>
                </c:pt>
                <c:pt idx="1528">
                  <c:v>1185.48</c:v>
                </c:pt>
                <c:pt idx="1529">
                  <c:v>1186.24</c:v>
                </c:pt>
                <c:pt idx="1530">
                  <c:v>1186.96</c:v>
                </c:pt>
                <c:pt idx="1531">
                  <c:v>1187.72</c:v>
                </c:pt>
                <c:pt idx="1532">
                  <c:v>1188.48</c:v>
                </c:pt>
                <c:pt idx="1533">
                  <c:v>1189.23</c:v>
                </c:pt>
                <c:pt idx="1534">
                  <c:v>1190.02</c:v>
                </c:pt>
                <c:pt idx="1535">
                  <c:v>1190.8499999999999</c:v>
                </c:pt>
                <c:pt idx="1536">
                  <c:v>1191.6199999999999</c:v>
                </c:pt>
                <c:pt idx="1537">
                  <c:v>1192.33</c:v>
                </c:pt>
                <c:pt idx="1538">
                  <c:v>1193.06</c:v>
                </c:pt>
                <c:pt idx="1539">
                  <c:v>1193.8599999999999</c:v>
                </c:pt>
                <c:pt idx="1540">
                  <c:v>1194.6400000000001</c:v>
                </c:pt>
                <c:pt idx="1541">
                  <c:v>1195.3699999999999</c:v>
                </c:pt>
                <c:pt idx="1542">
                  <c:v>1196.1300000000001</c:v>
                </c:pt>
                <c:pt idx="1543">
                  <c:v>1196.96</c:v>
                </c:pt>
                <c:pt idx="1544">
                  <c:v>1197.74</c:v>
                </c:pt>
                <c:pt idx="1545">
                  <c:v>1198.47</c:v>
                </c:pt>
                <c:pt idx="1546">
                  <c:v>1199.22</c:v>
                </c:pt>
                <c:pt idx="1547">
                  <c:v>1200.07</c:v>
                </c:pt>
                <c:pt idx="1548">
                  <c:v>1200.83</c:v>
                </c:pt>
                <c:pt idx="1549">
                  <c:v>1201.58</c:v>
                </c:pt>
                <c:pt idx="1550">
                  <c:v>1202.3800000000001</c:v>
                </c:pt>
                <c:pt idx="1551">
                  <c:v>1203.27</c:v>
                </c:pt>
                <c:pt idx="1552">
                  <c:v>1204.08</c:v>
                </c:pt>
                <c:pt idx="1553">
                  <c:v>1204.9000000000001</c:v>
                </c:pt>
                <c:pt idx="1554">
                  <c:v>1205.72</c:v>
                </c:pt>
                <c:pt idx="1555">
                  <c:v>1206.48</c:v>
                </c:pt>
                <c:pt idx="1556">
                  <c:v>1207.22</c:v>
                </c:pt>
                <c:pt idx="1557">
                  <c:v>1207.96</c:v>
                </c:pt>
                <c:pt idx="1558">
                  <c:v>1208.8599999999999</c:v>
                </c:pt>
                <c:pt idx="1559">
                  <c:v>1209.81</c:v>
                </c:pt>
                <c:pt idx="1560">
                  <c:v>1210.73</c:v>
                </c:pt>
                <c:pt idx="1561">
                  <c:v>1211.57</c:v>
                </c:pt>
                <c:pt idx="1562">
                  <c:v>1212.4000000000001</c:v>
                </c:pt>
                <c:pt idx="1563">
                  <c:v>1213.24</c:v>
                </c:pt>
                <c:pt idx="1564">
                  <c:v>1214.08</c:v>
                </c:pt>
                <c:pt idx="1565">
                  <c:v>1214.8699999999999</c:v>
                </c:pt>
                <c:pt idx="1566">
                  <c:v>1215.5899999999999</c:v>
                </c:pt>
                <c:pt idx="1567">
                  <c:v>1216.3599999999999</c:v>
                </c:pt>
                <c:pt idx="1568">
                  <c:v>1217.26</c:v>
                </c:pt>
                <c:pt idx="1569">
                  <c:v>1218.1400000000001</c:v>
                </c:pt>
                <c:pt idx="1570">
                  <c:v>1219.01</c:v>
                </c:pt>
                <c:pt idx="1571">
                  <c:v>1219.9100000000001</c:v>
                </c:pt>
                <c:pt idx="1572">
                  <c:v>1220.82</c:v>
                </c:pt>
                <c:pt idx="1573">
                  <c:v>1221.5999999999999</c:v>
                </c:pt>
                <c:pt idx="1574">
                  <c:v>1222.32</c:v>
                </c:pt>
                <c:pt idx="1575">
                  <c:v>1223.06</c:v>
                </c:pt>
                <c:pt idx="1576">
                  <c:v>1223.8900000000001</c:v>
                </c:pt>
                <c:pt idx="1577">
                  <c:v>1224.67</c:v>
                </c:pt>
                <c:pt idx="1578">
                  <c:v>1225.45</c:v>
                </c:pt>
                <c:pt idx="1579">
                  <c:v>1226.3</c:v>
                </c:pt>
                <c:pt idx="1580">
                  <c:v>1227.1400000000001</c:v>
                </c:pt>
                <c:pt idx="1581">
                  <c:v>1227.9100000000001</c:v>
                </c:pt>
                <c:pt idx="1582">
                  <c:v>1228.71</c:v>
                </c:pt>
                <c:pt idx="1583">
                  <c:v>1229.57</c:v>
                </c:pt>
                <c:pt idx="1584">
                  <c:v>1230.3399999999999</c:v>
                </c:pt>
                <c:pt idx="1585">
                  <c:v>1231.1199999999999</c:v>
                </c:pt>
                <c:pt idx="1586">
                  <c:v>1231.9000000000001</c:v>
                </c:pt>
                <c:pt idx="1587">
                  <c:v>1232.72</c:v>
                </c:pt>
                <c:pt idx="1588">
                  <c:v>1233.52</c:v>
                </c:pt>
                <c:pt idx="1589">
                  <c:v>1234.3599999999999</c:v>
                </c:pt>
                <c:pt idx="1590">
                  <c:v>1235.1600000000001</c:v>
                </c:pt>
                <c:pt idx="1591">
                  <c:v>1235.97</c:v>
                </c:pt>
                <c:pt idx="1592">
                  <c:v>1236.8699999999999</c:v>
                </c:pt>
                <c:pt idx="1593">
                  <c:v>1237.82</c:v>
                </c:pt>
                <c:pt idx="1594">
                  <c:v>1238.72</c:v>
                </c:pt>
                <c:pt idx="1595">
                  <c:v>1239.5999999999999</c:v>
                </c:pt>
                <c:pt idx="1596">
                  <c:v>1240.4000000000001</c:v>
                </c:pt>
                <c:pt idx="1597">
                  <c:v>1241.1500000000001</c:v>
                </c:pt>
                <c:pt idx="1598">
                  <c:v>1241.94</c:v>
                </c:pt>
                <c:pt idx="1599">
                  <c:v>1242.77</c:v>
                </c:pt>
                <c:pt idx="1600">
                  <c:v>1243.6300000000001</c:v>
                </c:pt>
                <c:pt idx="1601">
                  <c:v>1244.42</c:v>
                </c:pt>
                <c:pt idx="1602">
                  <c:v>1245.22</c:v>
                </c:pt>
                <c:pt idx="1603">
                  <c:v>1246.0999999999999</c:v>
                </c:pt>
                <c:pt idx="1604">
                  <c:v>1246.97</c:v>
                </c:pt>
                <c:pt idx="1605">
                  <c:v>1247.83</c:v>
                </c:pt>
                <c:pt idx="1606">
                  <c:v>1248.6199999999999</c:v>
                </c:pt>
                <c:pt idx="1607">
                  <c:v>1249.44</c:v>
                </c:pt>
                <c:pt idx="1608">
                  <c:v>1250.31</c:v>
                </c:pt>
                <c:pt idx="1609">
                  <c:v>1251.2</c:v>
                </c:pt>
                <c:pt idx="1610">
                  <c:v>1251.98</c:v>
                </c:pt>
                <c:pt idx="1611">
                  <c:v>1252.74</c:v>
                </c:pt>
                <c:pt idx="1612">
                  <c:v>1253.54</c:v>
                </c:pt>
                <c:pt idx="1613">
                  <c:v>1254.3800000000001</c:v>
                </c:pt>
                <c:pt idx="1614">
                  <c:v>1255.2</c:v>
                </c:pt>
                <c:pt idx="1615">
                  <c:v>1255.96</c:v>
                </c:pt>
                <c:pt idx="1616">
                  <c:v>1256.73</c:v>
                </c:pt>
                <c:pt idx="1617">
                  <c:v>1257.55</c:v>
                </c:pt>
                <c:pt idx="1618">
                  <c:v>1258.44</c:v>
                </c:pt>
                <c:pt idx="1619">
                  <c:v>1259.26</c:v>
                </c:pt>
                <c:pt idx="1620">
                  <c:v>1260.04</c:v>
                </c:pt>
                <c:pt idx="1621">
                  <c:v>1260.8800000000001</c:v>
                </c:pt>
                <c:pt idx="1622">
                  <c:v>1261.72</c:v>
                </c:pt>
                <c:pt idx="1623">
                  <c:v>1262.47</c:v>
                </c:pt>
                <c:pt idx="1624">
                  <c:v>1263.2</c:v>
                </c:pt>
                <c:pt idx="1625">
                  <c:v>1263.97</c:v>
                </c:pt>
                <c:pt idx="1626">
                  <c:v>1264.8</c:v>
                </c:pt>
                <c:pt idx="1627">
                  <c:v>1265.5999999999999</c:v>
                </c:pt>
                <c:pt idx="1628">
                  <c:v>1266.3399999999999</c:v>
                </c:pt>
                <c:pt idx="1629">
                  <c:v>1267.05</c:v>
                </c:pt>
                <c:pt idx="1630">
                  <c:v>1267.83</c:v>
                </c:pt>
                <c:pt idx="1631">
                  <c:v>1268.8</c:v>
                </c:pt>
                <c:pt idx="1632">
                  <c:v>1269.58</c:v>
                </c:pt>
                <c:pt idx="1633">
                  <c:v>1270.32</c:v>
                </c:pt>
                <c:pt idx="1634">
                  <c:v>1271.07</c:v>
                </c:pt>
                <c:pt idx="1635">
                  <c:v>1271.8599999999999</c:v>
                </c:pt>
                <c:pt idx="1636">
                  <c:v>1272.6300000000001</c:v>
                </c:pt>
                <c:pt idx="1637">
                  <c:v>1273.4000000000001</c:v>
                </c:pt>
                <c:pt idx="1638">
                  <c:v>1274.2</c:v>
                </c:pt>
                <c:pt idx="1639">
                  <c:v>1274.94</c:v>
                </c:pt>
                <c:pt idx="1640">
                  <c:v>1275.69</c:v>
                </c:pt>
                <c:pt idx="1641">
                  <c:v>1276.44</c:v>
                </c:pt>
                <c:pt idx="1642">
                  <c:v>1277.21</c:v>
                </c:pt>
                <c:pt idx="1643">
                  <c:v>1277.95</c:v>
                </c:pt>
                <c:pt idx="1644">
                  <c:v>1278.7</c:v>
                </c:pt>
                <c:pt idx="1645">
                  <c:v>1279.46</c:v>
                </c:pt>
                <c:pt idx="1646">
                  <c:v>1280.23</c:v>
                </c:pt>
                <c:pt idx="1647">
                  <c:v>1280.98</c:v>
                </c:pt>
                <c:pt idx="1648">
                  <c:v>1281.71</c:v>
                </c:pt>
                <c:pt idx="1649">
                  <c:v>1282.47</c:v>
                </c:pt>
                <c:pt idx="1650">
                  <c:v>1283.24</c:v>
                </c:pt>
                <c:pt idx="1651">
                  <c:v>1283.97</c:v>
                </c:pt>
                <c:pt idx="1652">
                  <c:v>1284.7</c:v>
                </c:pt>
                <c:pt idx="1653">
                  <c:v>1285.49</c:v>
                </c:pt>
                <c:pt idx="1654">
                  <c:v>1286.32</c:v>
                </c:pt>
                <c:pt idx="1655">
                  <c:v>1287.1400000000001</c:v>
                </c:pt>
                <c:pt idx="1656">
                  <c:v>1287.9000000000001</c:v>
                </c:pt>
                <c:pt idx="1657">
                  <c:v>1288.68</c:v>
                </c:pt>
                <c:pt idx="1658">
                  <c:v>1289.47</c:v>
                </c:pt>
                <c:pt idx="1659">
                  <c:v>1290.28</c:v>
                </c:pt>
                <c:pt idx="1660">
                  <c:v>1291.01</c:v>
                </c:pt>
                <c:pt idx="1661">
                  <c:v>1291.74</c:v>
                </c:pt>
                <c:pt idx="1662">
                  <c:v>1292.56</c:v>
                </c:pt>
                <c:pt idx="1663">
                  <c:v>1293.43</c:v>
                </c:pt>
                <c:pt idx="1664">
                  <c:v>1294.2</c:v>
                </c:pt>
                <c:pt idx="1665">
                  <c:v>1294.98</c:v>
                </c:pt>
                <c:pt idx="1666">
                  <c:v>1295.77</c:v>
                </c:pt>
                <c:pt idx="1667">
                  <c:v>1296.54</c:v>
                </c:pt>
                <c:pt idx="1668">
                  <c:v>1297.28</c:v>
                </c:pt>
                <c:pt idx="1669">
                  <c:v>1298.03</c:v>
                </c:pt>
                <c:pt idx="1670">
                  <c:v>1298.81</c:v>
                </c:pt>
                <c:pt idx="1671">
                  <c:v>1299.6400000000001</c:v>
                </c:pt>
                <c:pt idx="1672">
                  <c:v>1300.4100000000001</c:v>
                </c:pt>
                <c:pt idx="1673">
                  <c:v>1301.1600000000001</c:v>
                </c:pt>
                <c:pt idx="1674">
                  <c:v>1301.97</c:v>
                </c:pt>
                <c:pt idx="1675">
                  <c:v>1302.79</c:v>
                </c:pt>
                <c:pt idx="1676">
                  <c:v>1303.57</c:v>
                </c:pt>
                <c:pt idx="1677">
                  <c:v>1304.3499999999999</c:v>
                </c:pt>
                <c:pt idx="1678">
                  <c:v>1305.1199999999999</c:v>
                </c:pt>
                <c:pt idx="1679">
                  <c:v>1305.93</c:v>
                </c:pt>
                <c:pt idx="1680">
                  <c:v>1306.7</c:v>
                </c:pt>
                <c:pt idx="1681">
                  <c:v>1307.52</c:v>
                </c:pt>
                <c:pt idx="1682">
                  <c:v>1308.4000000000001</c:v>
                </c:pt>
                <c:pt idx="1683">
                  <c:v>1309.25</c:v>
                </c:pt>
                <c:pt idx="1684">
                  <c:v>1310.02</c:v>
                </c:pt>
                <c:pt idx="1685">
                  <c:v>1310.82</c:v>
                </c:pt>
                <c:pt idx="1686">
                  <c:v>1311.62</c:v>
                </c:pt>
                <c:pt idx="1687">
                  <c:v>1312.39</c:v>
                </c:pt>
                <c:pt idx="1688">
                  <c:v>1313.13</c:v>
                </c:pt>
                <c:pt idx="1689">
                  <c:v>1313.9</c:v>
                </c:pt>
                <c:pt idx="1690">
                  <c:v>1314.72</c:v>
                </c:pt>
                <c:pt idx="1691">
                  <c:v>1315.54</c:v>
                </c:pt>
                <c:pt idx="1692">
                  <c:v>1316.28</c:v>
                </c:pt>
                <c:pt idx="1693">
                  <c:v>1316.97</c:v>
                </c:pt>
                <c:pt idx="1694">
                  <c:v>1317.67</c:v>
                </c:pt>
                <c:pt idx="1695">
                  <c:v>1318.56</c:v>
                </c:pt>
                <c:pt idx="1696">
                  <c:v>1319.42</c:v>
                </c:pt>
                <c:pt idx="1697">
                  <c:v>1320.2</c:v>
                </c:pt>
                <c:pt idx="1698">
                  <c:v>1320.99</c:v>
                </c:pt>
                <c:pt idx="1699">
                  <c:v>1321.84</c:v>
                </c:pt>
                <c:pt idx="1700">
                  <c:v>1322.62</c:v>
                </c:pt>
                <c:pt idx="1701">
                  <c:v>1323.34</c:v>
                </c:pt>
                <c:pt idx="1702">
                  <c:v>1324.07</c:v>
                </c:pt>
                <c:pt idx="1703">
                  <c:v>1324.85</c:v>
                </c:pt>
                <c:pt idx="1704">
                  <c:v>1325.71</c:v>
                </c:pt>
                <c:pt idx="1705">
                  <c:v>1326.52</c:v>
                </c:pt>
                <c:pt idx="1706">
                  <c:v>1327.3</c:v>
                </c:pt>
                <c:pt idx="1707">
                  <c:v>1328.1</c:v>
                </c:pt>
                <c:pt idx="1708">
                  <c:v>1328.91</c:v>
                </c:pt>
                <c:pt idx="1709">
                  <c:v>1329.68</c:v>
                </c:pt>
                <c:pt idx="1710">
                  <c:v>1330.48</c:v>
                </c:pt>
                <c:pt idx="1711">
                  <c:v>1331.33</c:v>
                </c:pt>
                <c:pt idx="1712">
                  <c:v>1332.16</c:v>
                </c:pt>
                <c:pt idx="1713">
                  <c:v>1332.97</c:v>
                </c:pt>
                <c:pt idx="1714">
                  <c:v>1333.79</c:v>
                </c:pt>
                <c:pt idx="1715">
                  <c:v>1334.59</c:v>
                </c:pt>
                <c:pt idx="1716">
                  <c:v>1335.37</c:v>
                </c:pt>
                <c:pt idx="1717">
                  <c:v>1336.2</c:v>
                </c:pt>
                <c:pt idx="1718">
                  <c:v>1337.08</c:v>
                </c:pt>
                <c:pt idx="1719">
                  <c:v>1337.86</c:v>
                </c:pt>
                <c:pt idx="1720">
                  <c:v>1338.62</c:v>
                </c:pt>
                <c:pt idx="1721">
                  <c:v>1339.4</c:v>
                </c:pt>
                <c:pt idx="1722">
                  <c:v>1340.23</c:v>
                </c:pt>
                <c:pt idx="1723">
                  <c:v>1340.98</c:v>
                </c:pt>
                <c:pt idx="1724">
                  <c:v>1341.71</c:v>
                </c:pt>
                <c:pt idx="1725">
                  <c:v>1342.47</c:v>
                </c:pt>
                <c:pt idx="1726">
                  <c:v>1343.24</c:v>
                </c:pt>
                <c:pt idx="1727">
                  <c:v>1344.02</c:v>
                </c:pt>
                <c:pt idx="1728">
                  <c:v>1344.76</c:v>
                </c:pt>
                <c:pt idx="1729">
                  <c:v>1345.54</c:v>
                </c:pt>
                <c:pt idx="1730">
                  <c:v>1346.37</c:v>
                </c:pt>
                <c:pt idx="1731">
                  <c:v>1347.18</c:v>
                </c:pt>
                <c:pt idx="1732">
                  <c:v>1347.95</c:v>
                </c:pt>
                <c:pt idx="1733">
                  <c:v>1348.76</c:v>
                </c:pt>
                <c:pt idx="1734">
                  <c:v>1349.62</c:v>
                </c:pt>
                <c:pt idx="1735">
                  <c:v>1350.42</c:v>
                </c:pt>
                <c:pt idx="1736">
                  <c:v>1351.19</c:v>
                </c:pt>
                <c:pt idx="1737">
                  <c:v>1351.95</c:v>
                </c:pt>
                <c:pt idx="1738">
                  <c:v>1352.75</c:v>
                </c:pt>
                <c:pt idx="1739">
                  <c:v>1353.55</c:v>
                </c:pt>
                <c:pt idx="1740">
                  <c:v>1354.29</c:v>
                </c:pt>
                <c:pt idx="1741">
                  <c:v>1355.04</c:v>
                </c:pt>
                <c:pt idx="1742">
                  <c:v>1355.8</c:v>
                </c:pt>
                <c:pt idx="1743">
                  <c:v>1356.56</c:v>
                </c:pt>
                <c:pt idx="1744">
                  <c:v>1357.28</c:v>
                </c:pt>
                <c:pt idx="1745">
                  <c:v>1357.96</c:v>
                </c:pt>
                <c:pt idx="1746">
                  <c:v>1358.64</c:v>
                </c:pt>
                <c:pt idx="1747">
                  <c:v>1359.39</c:v>
                </c:pt>
                <c:pt idx="1748">
                  <c:v>1360.24</c:v>
                </c:pt>
                <c:pt idx="1749">
                  <c:v>1361</c:v>
                </c:pt>
                <c:pt idx="1750">
                  <c:v>1361.78</c:v>
                </c:pt>
                <c:pt idx="1751">
                  <c:v>1362.59</c:v>
                </c:pt>
                <c:pt idx="1752">
                  <c:v>1363.4</c:v>
                </c:pt>
                <c:pt idx="1753">
                  <c:v>1364.16</c:v>
                </c:pt>
                <c:pt idx="1754">
                  <c:v>1364.92</c:v>
                </c:pt>
                <c:pt idx="1755">
                  <c:v>1365.69</c:v>
                </c:pt>
                <c:pt idx="1756">
                  <c:v>1366.43</c:v>
                </c:pt>
                <c:pt idx="1757">
                  <c:v>1367.16</c:v>
                </c:pt>
                <c:pt idx="1758">
                  <c:v>1367.92</c:v>
                </c:pt>
                <c:pt idx="1759">
                  <c:v>1368.68</c:v>
                </c:pt>
                <c:pt idx="1760">
                  <c:v>1369.44</c:v>
                </c:pt>
                <c:pt idx="1761">
                  <c:v>1370.17</c:v>
                </c:pt>
                <c:pt idx="1762">
                  <c:v>1370.88</c:v>
                </c:pt>
                <c:pt idx="1763">
                  <c:v>1371.65</c:v>
                </c:pt>
                <c:pt idx="1764">
                  <c:v>1372.49</c:v>
                </c:pt>
                <c:pt idx="1765">
                  <c:v>1373.26</c:v>
                </c:pt>
                <c:pt idx="1766">
                  <c:v>1374.02</c:v>
                </c:pt>
                <c:pt idx="1767">
                  <c:v>1374.8</c:v>
                </c:pt>
                <c:pt idx="1768">
                  <c:v>1375.62</c:v>
                </c:pt>
                <c:pt idx="1769">
                  <c:v>1376.37</c:v>
                </c:pt>
                <c:pt idx="1770">
                  <c:v>1377.13</c:v>
                </c:pt>
                <c:pt idx="1771">
                  <c:v>1377.91</c:v>
                </c:pt>
                <c:pt idx="1772">
                  <c:v>1378.73</c:v>
                </c:pt>
                <c:pt idx="1773">
                  <c:v>1379.47</c:v>
                </c:pt>
                <c:pt idx="1774">
                  <c:v>1380.24</c:v>
                </c:pt>
                <c:pt idx="1775">
                  <c:v>1381.04</c:v>
                </c:pt>
                <c:pt idx="1776">
                  <c:v>1381.86</c:v>
                </c:pt>
                <c:pt idx="1777">
                  <c:v>1382.63</c:v>
                </c:pt>
                <c:pt idx="1778">
                  <c:v>1383.42</c:v>
                </c:pt>
                <c:pt idx="1779">
                  <c:v>1384.25</c:v>
                </c:pt>
                <c:pt idx="1780">
                  <c:v>1385.08</c:v>
                </c:pt>
                <c:pt idx="1781">
                  <c:v>1385.86</c:v>
                </c:pt>
                <c:pt idx="1782">
                  <c:v>1386.63</c:v>
                </c:pt>
                <c:pt idx="1783">
                  <c:v>1387.42</c:v>
                </c:pt>
                <c:pt idx="1784">
                  <c:v>1388.22</c:v>
                </c:pt>
                <c:pt idx="1785">
                  <c:v>1388.96</c:v>
                </c:pt>
                <c:pt idx="1786">
                  <c:v>1389.7</c:v>
                </c:pt>
                <c:pt idx="1787">
                  <c:v>1390.47</c:v>
                </c:pt>
                <c:pt idx="1788">
                  <c:v>1391.41</c:v>
                </c:pt>
                <c:pt idx="1789">
                  <c:v>1392.19</c:v>
                </c:pt>
                <c:pt idx="1790">
                  <c:v>1392.92</c:v>
                </c:pt>
                <c:pt idx="1791">
                  <c:v>1393.69</c:v>
                </c:pt>
                <c:pt idx="1792">
                  <c:v>1394.59</c:v>
                </c:pt>
                <c:pt idx="1793">
                  <c:v>1395.38</c:v>
                </c:pt>
                <c:pt idx="1794">
                  <c:v>1396.14</c:v>
                </c:pt>
                <c:pt idx="1795">
                  <c:v>1396.92</c:v>
                </c:pt>
                <c:pt idx="1796">
                  <c:v>1397.75</c:v>
                </c:pt>
                <c:pt idx="1797">
                  <c:v>1398.6</c:v>
                </c:pt>
                <c:pt idx="1798">
                  <c:v>1399.36</c:v>
                </c:pt>
                <c:pt idx="1799">
                  <c:v>1400.1</c:v>
                </c:pt>
                <c:pt idx="1800">
                  <c:v>1400.89</c:v>
                </c:pt>
                <c:pt idx="1801">
                  <c:v>1401.73</c:v>
                </c:pt>
                <c:pt idx="1802">
                  <c:v>1402.51</c:v>
                </c:pt>
                <c:pt idx="1803">
                  <c:v>1403.24</c:v>
                </c:pt>
                <c:pt idx="1804">
                  <c:v>1404.01</c:v>
                </c:pt>
                <c:pt idx="1805">
                  <c:v>1404.85</c:v>
                </c:pt>
                <c:pt idx="1806">
                  <c:v>1405.71</c:v>
                </c:pt>
                <c:pt idx="1807">
                  <c:v>1406.48</c:v>
                </c:pt>
                <c:pt idx="1808">
                  <c:v>1407.24</c:v>
                </c:pt>
                <c:pt idx="1809">
                  <c:v>1408.06</c:v>
                </c:pt>
                <c:pt idx="1810">
                  <c:v>1408.9</c:v>
                </c:pt>
                <c:pt idx="1811">
                  <c:v>1409.67</c:v>
                </c:pt>
                <c:pt idx="1812">
                  <c:v>1410.39</c:v>
                </c:pt>
                <c:pt idx="1813">
                  <c:v>1411.14</c:v>
                </c:pt>
                <c:pt idx="1814">
                  <c:v>1412.21</c:v>
                </c:pt>
                <c:pt idx="1815">
                  <c:v>1413.12</c:v>
                </c:pt>
                <c:pt idx="1816">
                  <c:v>1413.92</c:v>
                </c:pt>
                <c:pt idx="1817">
                  <c:v>1414.65</c:v>
                </c:pt>
                <c:pt idx="1818">
                  <c:v>1415.43</c:v>
                </c:pt>
                <c:pt idx="1819">
                  <c:v>1416.32</c:v>
                </c:pt>
                <c:pt idx="1820">
                  <c:v>1417.13</c:v>
                </c:pt>
                <c:pt idx="1821">
                  <c:v>1417.89</c:v>
                </c:pt>
                <c:pt idx="1822">
                  <c:v>1418.8</c:v>
                </c:pt>
                <c:pt idx="1823">
                  <c:v>1419.81</c:v>
                </c:pt>
                <c:pt idx="1824">
                  <c:v>1420.68</c:v>
                </c:pt>
                <c:pt idx="1825">
                  <c:v>1421.44</c:v>
                </c:pt>
                <c:pt idx="1826">
                  <c:v>1422.26</c:v>
                </c:pt>
                <c:pt idx="1827">
                  <c:v>1423.17</c:v>
                </c:pt>
                <c:pt idx="1828">
                  <c:v>1423.96</c:v>
                </c:pt>
                <c:pt idx="1829">
                  <c:v>1424.71</c:v>
                </c:pt>
                <c:pt idx="1830">
                  <c:v>1425.5</c:v>
                </c:pt>
                <c:pt idx="1831">
                  <c:v>1426.42</c:v>
                </c:pt>
                <c:pt idx="1832">
                  <c:v>1427.21</c:v>
                </c:pt>
                <c:pt idx="1833">
                  <c:v>1427.97</c:v>
                </c:pt>
                <c:pt idx="1834">
                  <c:v>1428.88</c:v>
                </c:pt>
                <c:pt idx="1835">
                  <c:v>1429.75</c:v>
                </c:pt>
                <c:pt idx="1836">
                  <c:v>1430.53</c:v>
                </c:pt>
                <c:pt idx="1837">
                  <c:v>1431.35</c:v>
                </c:pt>
                <c:pt idx="1838">
                  <c:v>1432.23</c:v>
                </c:pt>
                <c:pt idx="1839">
                  <c:v>1433.01</c:v>
                </c:pt>
                <c:pt idx="1840">
                  <c:v>1433.81</c:v>
                </c:pt>
                <c:pt idx="1841">
                  <c:v>1434.61</c:v>
                </c:pt>
                <c:pt idx="1842">
                  <c:v>1435.41</c:v>
                </c:pt>
                <c:pt idx="1843">
                  <c:v>1436.14</c:v>
                </c:pt>
                <c:pt idx="1844">
                  <c:v>1436.92</c:v>
                </c:pt>
                <c:pt idx="1845">
                  <c:v>1437.76</c:v>
                </c:pt>
                <c:pt idx="1846">
                  <c:v>1438.54</c:v>
                </c:pt>
                <c:pt idx="1847">
                  <c:v>1439.32</c:v>
                </c:pt>
                <c:pt idx="1848">
                  <c:v>1440.09</c:v>
                </c:pt>
                <c:pt idx="1849">
                  <c:v>1440.85</c:v>
                </c:pt>
                <c:pt idx="1850">
                  <c:v>1441.63</c:v>
                </c:pt>
                <c:pt idx="1851">
                  <c:v>1442.44</c:v>
                </c:pt>
                <c:pt idx="1852">
                  <c:v>1443.14</c:v>
                </c:pt>
                <c:pt idx="1853">
                  <c:v>1443.82</c:v>
                </c:pt>
                <c:pt idx="1854">
                  <c:v>1444.49</c:v>
                </c:pt>
                <c:pt idx="1855">
                  <c:v>1445.26</c:v>
                </c:pt>
                <c:pt idx="1856">
                  <c:v>1446.07</c:v>
                </c:pt>
                <c:pt idx="1857">
                  <c:v>1446.86</c:v>
                </c:pt>
                <c:pt idx="1858">
                  <c:v>1447.69</c:v>
                </c:pt>
                <c:pt idx="1859">
                  <c:v>1448.51</c:v>
                </c:pt>
                <c:pt idx="1860">
                  <c:v>1449.28</c:v>
                </c:pt>
                <c:pt idx="1861">
                  <c:v>1450.04</c:v>
                </c:pt>
                <c:pt idx="1862">
                  <c:v>1450.84</c:v>
                </c:pt>
                <c:pt idx="1863">
                  <c:v>1451.61</c:v>
                </c:pt>
                <c:pt idx="1864">
                  <c:v>1452.36</c:v>
                </c:pt>
                <c:pt idx="1865">
                  <c:v>1453.15</c:v>
                </c:pt>
                <c:pt idx="1866">
                  <c:v>1453.94</c:v>
                </c:pt>
                <c:pt idx="1867">
                  <c:v>1454.69</c:v>
                </c:pt>
                <c:pt idx="1868">
                  <c:v>1455.46</c:v>
                </c:pt>
                <c:pt idx="1869">
                  <c:v>1456.23</c:v>
                </c:pt>
                <c:pt idx="1870">
                  <c:v>1456.99</c:v>
                </c:pt>
                <c:pt idx="1871">
                  <c:v>1457.7</c:v>
                </c:pt>
                <c:pt idx="1872">
                  <c:v>1458.41</c:v>
                </c:pt>
                <c:pt idx="1873">
                  <c:v>1459.14</c:v>
                </c:pt>
                <c:pt idx="1874">
                  <c:v>1459.92</c:v>
                </c:pt>
                <c:pt idx="1875">
                  <c:v>1460.64</c:v>
                </c:pt>
                <c:pt idx="1876">
                  <c:v>1461.39</c:v>
                </c:pt>
                <c:pt idx="1877">
                  <c:v>1462.15</c:v>
                </c:pt>
                <c:pt idx="1878">
                  <c:v>1462.92</c:v>
                </c:pt>
                <c:pt idx="1879">
                  <c:v>1463.63</c:v>
                </c:pt>
                <c:pt idx="1880">
                  <c:v>1464.29</c:v>
                </c:pt>
                <c:pt idx="1881">
                  <c:v>1464.92</c:v>
                </c:pt>
                <c:pt idx="1882">
                  <c:v>1465.56</c:v>
                </c:pt>
                <c:pt idx="1883">
                  <c:v>1466.3</c:v>
                </c:pt>
                <c:pt idx="1884">
                  <c:v>1467.19</c:v>
                </c:pt>
                <c:pt idx="1885">
                  <c:v>1467.89</c:v>
                </c:pt>
                <c:pt idx="1886">
                  <c:v>1468.55</c:v>
                </c:pt>
                <c:pt idx="1887">
                  <c:v>1469.22</c:v>
                </c:pt>
                <c:pt idx="1888">
                  <c:v>1469.87</c:v>
                </c:pt>
                <c:pt idx="1889">
                  <c:v>1470.53</c:v>
                </c:pt>
                <c:pt idx="1890">
                  <c:v>1471.24</c:v>
                </c:pt>
                <c:pt idx="1891">
                  <c:v>1471.95</c:v>
                </c:pt>
                <c:pt idx="1892">
                  <c:v>1472.63</c:v>
                </c:pt>
                <c:pt idx="1893">
                  <c:v>1473.36</c:v>
                </c:pt>
                <c:pt idx="1894">
                  <c:v>1474.14</c:v>
                </c:pt>
                <c:pt idx="1895">
                  <c:v>1474.87</c:v>
                </c:pt>
                <c:pt idx="1896">
                  <c:v>1475.57</c:v>
                </c:pt>
                <c:pt idx="1897">
                  <c:v>1476.28</c:v>
                </c:pt>
                <c:pt idx="1898">
                  <c:v>1476.96</c:v>
                </c:pt>
                <c:pt idx="1899">
                  <c:v>1477.64</c:v>
                </c:pt>
                <c:pt idx="1900">
                  <c:v>1478.33</c:v>
                </c:pt>
                <c:pt idx="1901">
                  <c:v>1479.04</c:v>
                </c:pt>
                <c:pt idx="1902">
                  <c:v>1479.74</c:v>
                </c:pt>
                <c:pt idx="1903">
                  <c:v>1480.43</c:v>
                </c:pt>
                <c:pt idx="1904">
                  <c:v>1481.13</c:v>
                </c:pt>
                <c:pt idx="1905">
                  <c:v>1481.84</c:v>
                </c:pt>
                <c:pt idx="1906">
                  <c:v>1482.53</c:v>
                </c:pt>
                <c:pt idx="1907">
                  <c:v>1483.22</c:v>
                </c:pt>
                <c:pt idx="1908">
                  <c:v>1483.93</c:v>
                </c:pt>
                <c:pt idx="1909">
                  <c:v>1484.65</c:v>
                </c:pt>
                <c:pt idx="1910">
                  <c:v>1485.34</c:v>
                </c:pt>
                <c:pt idx="1911">
                  <c:v>1486.02</c:v>
                </c:pt>
                <c:pt idx="1912">
                  <c:v>1486.74</c:v>
                </c:pt>
                <c:pt idx="1913">
                  <c:v>1487.54</c:v>
                </c:pt>
                <c:pt idx="1914">
                  <c:v>1488.28</c:v>
                </c:pt>
                <c:pt idx="1915">
                  <c:v>1488.99</c:v>
                </c:pt>
                <c:pt idx="1916">
                  <c:v>1489.72</c:v>
                </c:pt>
                <c:pt idx="1917">
                  <c:v>1490.49</c:v>
                </c:pt>
                <c:pt idx="1918">
                  <c:v>1491.25</c:v>
                </c:pt>
                <c:pt idx="1919">
                  <c:v>1491.96</c:v>
                </c:pt>
                <c:pt idx="1920">
                  <c:v>1492.71</c:v>
                </c:pt>
                <c:pt idx="1921">
                  <c:v>1493.5</c:v>
                </c:pt>
                <c:pt idx="1922">
                  <c:v>1494.24</c:v>
                </c:pt>
                <c:pt idx="1923">
                  <c:v>1494.91</c:v>
                </c:pt>
                <c:pt idx="1924">
                  <c:v>1495.6</c:v>
                </c:pt>
                <c:pt idx="1925">
                  <c:v>1496.31</c:v>
                </c:pt>
                <c:pt idx="1926">
                  <c:v>1497.12</c:v>
                </c:pt>
                <c:pt idx="1927">
                  <c:v>1497.92</c:v>
                </c:pt>
                <c:pt idx="1928">
                  <c:v>1498.69</c:v>
                </c:pt>
                <c:pt idx="1929">
                  <c:v>1499.41</c:v>
                </c:pt>
                <c:pt idx="1930">
                  <c:v>1500.14</c:v>
                </c:pt>
                <c:pt idx="1931">
                  <c:v>1500.89</c:v>
                </c:pt>
                <c:pt idx="1932">
                  <c:v>1501.67</c:v>
                </c:pt>
                <c:pt idx="1933">
                  <c:v>1502.37</c:v>
                </c:pt>
                <c:pt idx="1934">
                  <c:v>1503.04</c:v>
                </c:pt>
                <c:pt idx="1935">
                  <c:v>1503.7</c:v>
                </c:pt>
                <c:pt idx="1936">
                  <c:v>1504.35</c:v>
                </c:pt>
                <c:pt idx="1937">
                  <c:v>1505.07</c:v>
                </c:pt>
                <c:pt idx="1938">
                  <c:v>1506.07</c:v>
                </c:pt>
                <c:pt idx="1939">
                  <c:v>1506.87</c:v>
                </c:pt>
                <c:pt idx="1940">
                  <c:v>1507.6</c:v>
                </c:pt>
                <c:pt idx="1941">
                  <c:v>1508.41</c:v>
                </c:pt>
                <c:pt idx="1942">
                  <c:v>1509.25</c:v>
                </c:pt>
                <c:pt idx="1943">
                  <c:v>1510.04</c:v>
                </c:pt>
                <c:pt idx="1944">
                  <c:v>1510.78</c:v>
                </c:pt>
                <c:pt idx="1945">
                  <c:v>1511.64</c:v>
                </c:pt>
                <c:pt idx="1946">
                  <c:v>1512.56</c:v>
                </c:pt>
                <c:pt idx="1947">
                  <c:v>1513.36</c:v>
                </c:pt>
                <c:pt idx="1948">
                  <c:v>1514.08</c:v>
                </c:pt>
                <c:pt idx="1949">
                  <c:v>1514.8</c:v>
                </c:pt>
                <c:pt idx="1950">
                  <c:v>1515.49</c:v>
                </c:pt>
                <c:pt idx="1951">
                  <c:v>1516.14</c:v>
                </c:pt>
                <c:pt idx="1952">
                  <c:v>1516.8</c:v>
                </c:pt>
                <c:pt idx="1953">
                  <c:v>1517.48</c:v>
                </c:pt>
                <c:pt idx="1954">
                  <c:v>1518.3</c:v>
                </c:pt>
                <c:pt idx="1955">
                  <c:v>1519.2</c:v>
                </c:pt>
                <c:pt idx="1956">
                  <c:v>1520.09</c:v>
                </c:pt>
                <c:pt idx="1957">
                  <c:v>1520.97</c:v>
                </c:pt>
                <c:pt idx="1958">
                  <c:v>1521.78</c:v>
                </c:pt>
                <c:pt idx="1959">
                  <c:v>1522.56</c:v>
                </c:pt>
                <c:pt idx="1960">
                  <c:v>1523.41</c:v>
                </c:pt>
                <c:pt idx="1961">
                  <c:v>1524.3</c:v>
                </c:pt>
                <c:pt idx="1962">
                  <c:v>1525.18</c:v>
                </c:pt>
                <c:pt idx="1963">
                  <c:v>1525.96</c:v>
                </c:pt>
                <c:pt idx="1964">
                  <c:v>1526.67</c:v>
                </c:pt>
                <c:pt idx="1965">
                  <c:v>1527.42</c:v>
                </c:pt>
                <c:pt idx="1966">
                  <c:v>1528.32</c:v>
                </c:pt>
                <c:pt idx="1967">
                  <c:v>1529.12</c:v>
                </c:pt>
                <c:pt idx="1968">
                  <c:v>1529.93</c:v>
                </c:pt>
                <c:pt idx="1969">
                  <c:v>1530.81</c:v>
                </c:pt>
                <c:pt idx="1970">
                  <c:v>1531.62</c:v>
                </c:pt>
                <c:pt idx="1971">
                  <c:v>1532.38</c:v>
                </c:pt>
                <c:pt idx="1972">
                  <c:v>1533.17</c:v>
                </c:pt>
                <c:pt idx="1973">
                  <c:v>1534.02</c:v>
                </c:pt>
                <c:pt idx="1974">
                  <c:v>1534.81</c:v>
                </c:pt>
                <c:pt idx="1975">
                  <c:v>1535.58</c:v>
                </c:pt>
                <c:pt idx="1976">
                  <c:v>1536.43</c:v>
                </c:pt>
                <c:pt idx="1977">
                  <c:v>1537.29</c:v>
                </c:pt>
                <c:pt idx="1978">
                  <c:v>1538.05</c:v>
                </c:pt>
                <c:pt idx="1979">
                  <c:v>1538.79</c:v>
                </c:pt>
                <c:pt idx="1980">
                  <c:v>1539.6</c:v>
                </c:pt>
                <c:pt idx="1981">
                  <c:v>1540.53</c:v>
                </c:pt>
                <c:pt idx="1982">
                  <c:v>1541.37</c:v>
                </c:pt>
                <c:pt idx="1983">
                  <c:v>1542.13</c:v>
                </c:pt>
                <c:pt idx="1984">
                  <c:v>1542.94</c:v>
                </c:pt>
                <c:pt idx="1985">
                  <c:v>1543.83</c:v>
                </c:pt>
                <c:pt idx="1986">
                  <c:v>1544.72</c:v>
                </c:pt>
                <c:pt idx="1987">
                  <c:v>1545.57</c:v>
                </c:pt>
                <c:pt idx="1988">
                  <c:v>1546.32</c:v>
                </c:pt>
                <c:pt idx="1989">
                  <c:v>1547.12</c:v>
                </c:pt>
                <c:pt idx="1990">
                  <c:v>1547.98</c:v>
                </c:pt>
                <c:pt idx="1991">
                  <c:v>1548.79</c:v>
                </c:pt>
                <c:pt idx="1992">
                  <c:v>1549.54</c:v>
                </c:pt>
                <c:pt idx="1993">
                  <c:v>1550.35</c:v>
                </c:pt>
                <c:pt idx="1994">
                  <c:v>1551.34</c:v>
                </c:pt>
                <c:pt idx="1995">
                  <c:v>1552.24</c:v>
                </c:pt>
                <c:pt idx="1996">
                  <c:v>1553.02</c:v>
                </c:pt>
                <c:pt idx="1997">
                  <c:v>1553.8</c:v>
                </c:pt>
                <c:pt idx="1998">
                  <c:v>1554.65</c:v>
                </c:pt>
                <c:pt idx="1999">
                  <c:v>1555.59</c:v>
                </c:pt>
                <c:pt idx="2000">
                  <c:v>1556.42</c:v>
                </c:pt>
                <c:pt idx="2001">
                  <c:v>1557.3</c:v>
                </c:pt>
                <c:pt idx="2002">
                  <c:v>1558.18</c:v>
                </c:pt>
                <c:pt idx="2003">
                  <c:v>1558.98</c:v>
                </c:pt>
                <c:pt idx="2004">
                  <c:v>1559.8</c:v>
                </c:pt>
                <c:pt idx="2005">
                  <c:v>1560.6</c:v>
                </c:pt>
                <c:pt idx="2006">
                  <c:v>1561.38</c:v>
                </c:pt>
                <c:pt idx="2007">
                  <c:v>1562.12</c:v>
                </c:pt>
                <c:pt idx="2008">
                  <c:v>1562.92</c:v>
                </c:pt>
                <c:pt idx="2009">
                  <c:v>1563.94</c:v>
                </c:pt>
                <c:pt idx="2010">
                  <c:v>1564.73</c:v>
                </c:pt>
                <c:pt idx="2011">
                  <c:v>1565.48</c:v>
                </c:pt>
                <c:pt idx="2012">
                  <c:v>1566.32</c:v>
                </c:pt>
                <c:pt idx="2013">
                  <c:v>1567.19</c:v>
                </c:pt>
                <c:pt idx="2014">
                  <c:v>1567.98</c:v>
                </c:pt>
                <c:pt idx="2015">
                  <c:v>1568.81</c:v>
                </c:pt>
                <c:pt idx="2016">
                  <c:v>1569.68</c:v>
                </c:pt>
                <c:pt idx="2017">
                  <c:v>1570.5</c:v>
                </c:pt>
                <c:pt idx="2018">
                  <c:v>1571.26</c:v>
                </c:pt>
                <c:pt idx="2019">
                  <c:v>1572.05</c:v>
                </c:pt>
                <c:pt idx="2020">
                  <c:v>1572.92</c:v>
                </c:pt>
                <c:pt idx="2021">
                  <c:v>1573.79</c:v>
                </c:pt>
                <c:pt idx="2022">
                  <c:v>1574.57</c:v>
                </c:pt>
                <c:pt idx="2023">
                  <c:v>1575.41</c:v>
                </c:pt>
                <c:pt idx="2024">
                  <c:v>1576.23</c:v>
                </c:pt>
                <c:pt idx="2025">
                  <c:v>1576.99</c:v>
                </c:pt>
                <c:pt idx="2026">
                  <c:v>1577.78</c:v>
                </c:pt>
                <c:pt idx="2027">
                  <c:v>1578.66</c:v>
                </c:pt>
                <c:pt idx="2028">
                  <c:v>1579.54</c:v>
                </c:pt>
                <c:pt idx="2029">
                  <c:v>1580.32</c:v>
                </c:pt>
                <c:pt idx="2030">
                  <c:v>1581.1</c:v>
                </c:pt>
                <c:pt idx="2031">
                  <c:v>1581.92</c:v>
                </c:pt>
                <c:pt idx="2032">
                  <c:v>1582.73</c:v>
                </c:pt>
                <c:pt idx="2033">
                  <c:v>1583.5</c:v>
                </c:pt>
                <c:pt idx="2034">
                  <c:v>1584.4</c:v>
                </c:pt>
                <c:pt idx="2035">
                  <c:v>1585.35</c:v>
                </c:pt>
                <c:pt idx="2036">
                  <c:v>1586.2</c:v>
                </c:pt>
                <c:pt idx="2037">
                  <c:v>1587.01</c:v>
                </c:pt>
                <c:pt idx="2038">
                  <c:v>1587.83</c:v>
                </c:pt>
                <c:pt idx="2039">
                  <c:v>1588.62</c:v>
                </c:pt>
                <c:pt idx="2040">
                  <c:v>1589.35</c:v>
                </c:pt>
                <c:pt idx="2041">
                  <c:v>1590.08</c:v>
                </c:pt>
                <c:pt idx="2042">
                  <c:v>1590.84</c:v>
                </c:pt>
                <c:pt idx="2043">
                  <c:v>1591.65</c:v>
                </c:pt>
                <c:pt idx="2044">
                  <c:v>1592.43</c:v>
                </c:pt>
                <c:pt idx="2045">
                  <c:v>1593.23</c:v>
                </c:pt>
                <c:pt idx="2046">
                  <c:v>1594.07</c:v>
                </c:pt>
                <c:pt idx="2047">
                  <c:v>1594.9</c:v>
                </c:pt>
                <c:pt idx="2048">
                  <c:v>1595.68</c:v>
                </c:pt>
                <c:pt idx="2049">
                  <c:v>1596.43</c:v>
                </c:pt>
                <c:pt idx="2050">
                  <c:v>1597.24</c:v>
                </c:pt>
                <c:pt idx="2051">
                  <c:v>1598.06</c:v>
                </c:pt>
                <c:pt idx="2052">
                  <c:v>1598.82</c:v>
                </c:pt>
                <c:pt idx="2053">
                  <c:v>1599.58</c:v>
                </c:pt>
                <c:pt idx="2054">
                  <c:v>1600.38</c:v>
                </c:pt>
                <c:pt idx="2055">
                  <c:v>1601.18</c:v>
                </c:pt>
                <c:pt idx="2056">
                  <c:v>1601.94</c:v>
                </c:pt>
                <c:pt idx="2057">
                  <c:v>1602.67</c:v>
                </c:pt>
                <c:pt idx="2058">
                  <c:v>1603.46</c:v>
                </c:pt>
                <c:pt idx="2059">
                  <c:v>1604.51</c:v>
                </c:pt>
                <c:pt idx="2060">
                  <c:v>1605.38</c:v>
                </c:pt>
                <c:pt idx="2061">
                  <c:v>1606.12</c:v>
                </c:pt>
                <c:pt idx="2062">
                  <c:v>1606.98</c:v>
                </c:pt>
                <c:pt idx="2063">
                  <c:v>1608.02</c:v>
                </c:pt>
                <c:pt idx="2064">
                  <c:v>1608.92</c:v>
                </c:pt>
                <c:pt idx="2065">
                  <c:v>1609.77</c:v>
                </c:pt>
                <c:pt idx="2066">
                  <c:v>1610.77</c:v>
                </c:pt>
                <c:pt idx="2067">
                  <c:v>1611.71</c:v>
                </c:pt>
                <c:pt idx="2068">
                  <c:v>1612.52</c:v>
                </c:pt>
                <c:pt idx="2069">
                  <c:v>1613.38</c:v>
                </c:pt>
                <c:pt idx="2070">
                  <c:v>1614.37</c:v>
                </c:pt>
                <c:pt idx="2071">
                  <c:v>1615.22</c:v>
                </c:pt>
                <c:pt idx="2072">
                  <c:v>1615.99</c:v>
                </c:pt>
                <c:pt idx="2073">
                  <c:v>1617.11</c:v>
                </c:pt>
                <c:pt idx="2074">
                  <c:v>1618.1</c:v>
                </c:pt>
                <c:pt idx="2075">
                  <c:v>1618.96</c:v>
                </c:pt>
                <c:pt idx="2076">
                  <c:v>1619.87</c:v>
                </c:pt>
                <c:pt idx="2077">
                  <c:v>1620.73</c:v>
                </c:pt>
                <c:pt idx="2078">
                  <c:v>1621.64</c:v>
                </c:pt>
                <c:pt idx="2079">
                  <c:v>1622.41</c:v>
                </c:pt>
                <c:pt idx="2080">
                  <c:v>1623.14</c:v>
                </c:pt>
                <c:pt idx="2081">
                  <c:v>1623.98</c:v>
                </c:pt>
                <c:pt idx="2082">
                  <c:v>1625.05</c:v>
                </c:pt>
                <c:pt idx="2083">
                  <c:v>1625.89</c:v>
                </c:pt>
                <c:pt idx="2084">
                  <c:v>1626.72</c:v>
                </c:pt>
                <c:pt idx="2085">
                  <c:v>1627.55</c:v>
                </c:pt>
                <c:pt idx="2086">
                  <c:v>1628.33</c:v>
                </c:pt>
                <c:pt idx="2087">
                  <c:v>1629.07</c:v>
                </c:pt>
                <c:pt idx="2088">
                  <c:v>1629.84</c:v>
                </c:pt>
                <c:pt idx="2089">
                  <c:v>1630.69</c:v>
                </c:pt>
                <c:pt idx="2090">
                  <c:v>1631.52</c:v>
                </c:pt>
                <c:pt idx="2091">
                  <c:v>1632.34</c:v>
                </c:pt>
                <c:pt idx="2092">
                  <c:v>1633.28</c:v>
                </c:pt>
                <c:pt idx="2093">
                  <c:v>1634.21</c:v>
                </c:pt>
                <c:pt idx="2094">
                  <c:v>1635.07</c:v>
                </c:pt>
                <c:pt idx="2095">
                  <c:v>1635.98</c:v>
                </c:pt>
                <c:pt idx="2096">
                  <c:v>1636.86</c:v>
                </c:pt>
                <c:pt idx="2097">
                  <c:v>1637.67</c:v>
                </c:pt>
                <c:pt idx="2098">
                  <c:v>1638.56</c:v>
                </c:pt>
                <c:pt idx="2099">
                  <c:v>1639.58</c:v>
                </c:pt>
                <c:pt idx="2100">
                  <c:v>1640.5</c:v>
                </c:pt>
                <c:pt idx="2101">
                  <c:v>1641.34</c:v>
                </c:pt>
                <c:pt idx="2102">
                  <c:v>1642.27</c:v>
                </c:pt>
                <c:pt idx="2103">
                  <c:v>1643.25</c:v>
                </c:pt>
                <c:pt idx="2104">
                  <c:v>1644.15</c:v>
                </c:pt>
                <c:pt idx="2105">
                  <c:v>1645.02</c:v>
                </c:pt>
                <c:pt idx="2106">
                  <c:v>1645.93</c:v>
                </c:pt>
                <c:pt idx="2107">
                  <c:v>1646.79</c:v>
                </c:pt>
                <c:pt idx="2108">
                  <c:v>1647.58</c:v>
                </c:pt>
                <c:pt idx="2109">
                  <c:v>1648.32</c:v>
                </c:pt>
                <c:pt idx="2110">
                  <c:v>1649.49</c:v>
                </c:pt>
                <c:pt idx="2111">
                  <c:v>1650.46</c:v>
                </c:pt>
                <c:pt idx="2112">
                  <c:v>1651.33</c:v>
                </c:pt>
                <c:pt idx="2113">
                  <c:v>1652.23</c:v>
                </c:pt>
                <c:pt idx="2114">
                  <c:v>1653.11</c:v>
                </c:pt>
                <c:pt idx="2115">
                  <c:v>1653.94</c:v>
                </c:pt>
                <c:pt idx="2116">
                  <c:v>1654.7</c:v>
                </c:pt>
                <c:pt idx="2117">
                  <c:v>1655.5</c:v>
                </c:pt>
                <c:pt idx="2118">
                  <c:v>1656.46</c:v>
                </c:pt>
                <c:pt idx="2119">
                  <c:v>1657.29</c:v>
                </c:pt>
                <c:pt idx="2120">
                  <c:v>1658.04</c:v>
                </c:pt>
                <c:pt idx="2121">
                  <c:v>1658.83</c:v>
                </c:pt>
                <c:pt idx="2122">
                  <c:v>1659.77</c:v>
                </c:pt>
                <c:pt idx="2123">
                  <c:v>1660.64</c:v>
                </c:pt>
                <c:pt idx="2124">
                  <c:v>1661.43</c:v>
                </c:pt>
                <c:pt idx="2125">
                  <c:v>1662.23</c:v>
                </c:pt>
                <c:pt idx="2126">
                  <c:v>1663.17</c:v>
                </c:pt>
                <c:pt idx="2127">
                  <c:v>1663.98</c:v>
                </c:pt>
                <c:pt idx="2128">
                  <c:v>1664.71</c:v>
                </c:pt>
                <c:pt idx="2129">
                  <c:v>1665.46</c:v>
                </c:pt>
                <c:pt idx="2130">
                  <c:v>1666.31</c:v>
                </c:pt>
                <c:pt idx="2131">
                  <c:v>1667.19</c:v>
                </c:pt>
                <c:pt idx="2132">
                  <c:v>1667.96</c:v>
                </c:pt>
                <c:pt idx="2133">
                  <c:v>1668.76</c:v>
                </c:pt>
                <c:pt idx="2134">
                  <c:v>1669.7</c:v>
                </c:pt>
                <c:pt idx="2135">
                  <c:v>1670.57</c:v>
                </c:pt>
                <c:pt idx="2136">
                  <c:v>1671.32</c:v>
                </c:pt>
                <c:pt idx="2137">
                  <c:v>1672.03</c:v>
                </c:pt>
                <c:pt idx="2138">
                  <c:v>1672.71</c:v>
                </c:pt>
                <c:pt idx="2139">
                  <c:v>1673.41</c:v>
                </c:pt>
                <c:pt idx="2140">
                  <c:v>1674.45</c:v>
                </c:pt>
                <c:pt idx="2141">
                  <c:v>1675.24</c:v>
                </c:pt>
                <c:pt idx="2142">
                  <c:v>1676.09</c:v>
                </c:pt>
                <c:pt idx="2143">
                  <c:v>1676.98</c:v>
                </c:pt>
                <c:pt idx="2144">
                  <c:v>1677.76</c:v>
                </c:pt>
                <c:pt idx="2145">
                  <c:v>1678.54</c:v>
                </c:pt>
                <c:pt idx="2146">
                  <c:v>1679.36</c:v>
                </c:pt>
                <c:pt idx="2147">
                  <c:v>1680.18</c:v>
                </c:pt>
                <c:pt idx="2148">
                  <c:v>1680.96</c:v>
                </c:pt>
                <c:pt idx="2149">
                  <c:v>1681.82</c:v>
                </c:pt>
                <c:pt idx="2150">
                  <c:v>1682.81</c:v>
                </c:pt>
                <c:pt idx="2151">
                  <c:v>1683.69</c:v>
                </c:pt>
                <c:pt idx="2152">
                  <c:v>1684.5</c:v>
                </c:pt>
                <c:pt idx="2153">
                  <c:v>1685.32</c:v>
                </c:pt>
                <c:pt idx="2154">
                  <c:v>1686.21</c:v>
                </c:pt>
                <c:pt idx="2155">
                  <c:v>1687.03</c:v>
                </c:pt>
                <c:pt idx="2156">
                  <c:v>1687.88</c:v>
                </c:pt>
                <c:pt idx="2157">
                  <c:v>1688.78</c:v>
                </c:pt>
                <c:pt idx="2158">
                  <c:v>1689.61</c:v>
                </c:pt>
                <c:pt idx="2159">
                  <c:v>1690.38</c:v>
                </c:pt>
                <c:pt idx="2160">
                  <c:v>1691.16</c:v>
                </c:pt>
                <c:pt idx="2161">
                  <c:v>1691.96</c:v>
                </c:pt>
                <c:pt idx="2162">
                  <c:v>1692.74</c:v>
                </c:pt>
                <c:pt idx="2163">
                  <c:v>1693.47</c:v>
                </c:pt>
                <c:pt idx="2164">
                  <c:v>1694.22</c:v>
                </c:pt>
                <c:pt idx="2165">
                  <c:v>1695.1</c:v>
                </c:pt>
                <c:pt idx="2166">
                  <c:v>1695.9</c:v>
                </c:pt>
                <c:pt idx="2167">
                  <c:v>1696.7</c:v>
                </c:pt>
                <c:pt idx="2168">
                  <c:v>1697.51</c:v>
                </c:pt>
                <c:pt idx="2169">
                  <c:v>1698.3</c:v>
                </c:pt>
                <c:pt idx="2170">
                  <c:v>1699.01</c:v>
                </c:pt>
                <c:pt idx="2171">
                  <c:v>1699.71</c:v>
                </c:pt>
                <c:pt idx="2172">
                  <c:v>1700.5</c:v>
                </c:pt>
                <c:pt idx="2173">
                  <c:v>1701.45</c:v>
                </c:pt>
                <c:pt idx="2174">
                  <c:v>1702.22</c:v>
                </c:pt>
                <c:pt idx="2175">
                  <c:v>1702.98</c:v>
                </c:pt>
                <c:pt idx="2176">
                  <c:v>1703.76</c:v>
                </c:pt>
                <c:pt idx="2177">
                  <c:v>1704.49</c:v>
                </c:pt>
                <c:pt idx="2178">
                  <c:v>1705.18</c:v>
                </c:pt>
                <c:pt idx="2179">
                  <c:v>1705.93</c:v>
                </c:pt>
                <c:pt idx="2180">
                  <c:v>1706.72</c:v>
                </c:pt>
                <c:pt idx="2181">
                  <c:v>1707.47</c:v>
                </c:pt>
                <c:pt idx="2182">
                  <c:v>1708.25</c:v>
                </c:pt>
                <c:pt idx="2183">
                  <c:v>1709.06</c:v>
                </c:pt>
                <c:pt idx="2184">
                  <c:v>1709.91</c:v>
                </c:pt>
                <c:pt idx="2185">
                  <c:v>1710.7</c:v>
                </c:pt>
                <c:pt idx="2186">
                  <c:v>1711.54</c:v>
                </c:pt>
                <c:pt idx="2187">
                  <c:v>1712.44</c:v>
                </c:pt>
                <c:pt idx="2188">
                  <c:v>1713.22</c:v>
                </c:pt>
                <c:pt idx="2189">
                  <c:v>1714.06</c:v>
                </c:pt>
                <c:pt idx="2190">
                  <c:v>1714.96</c:v>
                </c:pt>
                <c:pt idx="2191">
                  <c:v>1715.84</c:v>
                </c:pt>
                <c:pt idx="2192">
                  <c:v>1716.7</c:v>
                </c:pt>
                <c:pt idx="2193">
                  <c:v>1717.54</c:v>
                </c:pt>
                <c:pt idx="2194">
                  <c:v>1718.36</c:v>
                </c:pt>
                <c:pt idx="2195">
                  <c:v>1719.13</c:v>
                </c:pt>
                <c:pt idx="2196">
                  <c:v>1719.91</c:v>
                </c:pt>
                <c:pt idx="2197">
                  <c:v>1720.74</c:v>
                </c:pt>
                <c:pt idx="2198">
                  <c:v>1721.59</c:v>
                </c:pt>
                <c:pt idx="2199">
                  <c:v>1722.36</c:v>
                </c:pt>
                <c:pt idx="2200">
                  <c:v>1723.08</c:v>
                </c:pt>
                <c:pt idx="2201">
                  <c:v>1723.85</c:v>
                </c:pt>
                <c:pt idx="2202">
                  <c:v>1724.81</c:v>
                </c:pt>
                <c:pt idx="2203">
                  <c:v>1725.64</c:v>
                </c:pt>
                <c:pt idx="2204">
                  <c:v>1726.45</c:v>
                </c:pt>
                <c:pt idx="2205">
                  <c:v>1727.28</c:v>
                </c:pt>
                <c:pt idx="2206">
                  <c:v>1728.12</c:v>
                </c:pt>
                <c:pt idx="2207">
                  <c:v>1728.91</c:v>
                </c:pt>
                <c:pt idx="2208">
                  <c:v>1729.7</c:v>
                </c:pt>
                <c:pt idx="2209">
                  <c:v>1730.51</c:v>
                </c:pt>
                <c:pt idx="2210">
                  <c:v>1731.29</c:v>
                </c:pt>
                <c:pt idx="2211">
                  <c:v>1732.05</c:v>
                </c:pt>
                <c:pt idx="2212">
                  <c:v>1732.84</c:v>
                </c:pt>
                <c:pt idx="2213">
                  <c:v>1733.68</c:v>
                </c:pt>
                <c:pt idx="2214">
                  <c:v>1734.5</c:v>
                </c:pt>
                <c:pt idx="2215">
                  <c:v>1735.29</c:v>
                </c:pt>
                <c:pt idx="2216">
                  <c:v>1736.09</c:v>
                </c:pt>
                <c:pt idx="2217">
                  <c:v>1736.92</c:v>
                </c:pt>
                <c:pt idx="2218">
                  <c:v>1737.68</c:v>
                </c:pt>
                <c:pt idx="2219">
                  <c:v>1738.39</c:v>
                </c:pt>
                <c:pt idx="2220">
                  <c:v>1739.16</c:v>
                </c:pt>
                <c:pt idx="2221">
                  <c:v>1739.97</c:v>
                </c:pt>
                <c:pt idx="2222">
                  <c:v>1740.77</c:v>
                </c:pt>
                <c:pt idx="2223">
                  <c:v>1741.5</c:v>
                </c:pt>
                <c:pt idx="2224">
                  <c:v>1742.24</c:v>
                </c:pt>
                <c:pt idx="2225">
                  <c:v>1743</c:v>
                </c:pt>
                <c:pt idx="2226">
                  <c:v>1743.76</c:v>
                </c:pt>
                <c:pt idx="2227">
                  <c:v>1744.48</c:v>
                </c:pt>
                <c:pt idx="2228">
                  <c:v>1745.26</c:v>
                </c:pt>
                <c:pt idx="2229">
                  <c:v>1746.08</c:v>
                </c:pt>
                <c:pt idx="2230">
                  <c:v>1746.87</c:v>
                </c:pt>
                <c:pt idx="2231">
                  <c:v>1747.64</c:v>
                </c:pt>
                <c:pt idx="2232">
                  <c:v>1748.44</c:v>
                </c:pt>
                <c:pt idx="2233">
                  <c:v>1749.21</c:v>
                </c:pt>
                <c:pt idx="2234">
                  <c:v>1749.91</c:v>
                </c:pt>
                <c:pt idx="2235">
                  <c:v>1750.58</c:v>
                </c:pt>
                <c:pt idx="2236">
                  <c:v>1751.25</c:v>
                </c:pt>
                <c:pt idx="2237">
                  <c:v>1752.36</c:v>
                </c:pt>
                <c:pt idx="2238">
                  <c:v>1753.34</c:v>
                </c:pt>
                <c:pt idx="2239">
                  <c:v>1754.24</c:v>
                </c:pt>
                <c:pt idx="2240">
                  <c:v>1755.04</c:v>
                </c:pt>
                <c:pt idx="2241">
                  <c:v>1755.78</c:v>
                </c:pt>
                <c:pt idx="2242">
                  <c:v>1756.58</c:v>
                </c:pt>
                <c:pt idx="2243">
                  <c:v>1757.59</c:v>
                </c:pt>
                <c:pt idx="2244">
                  <c:v>1758.45</c:v>
                </c:pt>
                <c:pt idx="2245">
                  <c:v>1759.24</c:v>
                </c:pt>
                <c:pt idx="2246">
                  <c:v>1760.11</c:v>
                </c:pt>
                <c:pt idx="2247">
                  <c:v>1761</c:v>
                </c:pt>
                <c:pt idx="2248">
                  <c:v>1761.8</c:v>
                </c:pt>
                <c:pt idx="2249">
                  <c:v>1762.52</c:v>
                </c:pt>
                <c:pt idx="2250">
                  <c:v>1763.28</c:v>
                </c:pt>
                <c:pt idx="2251">
                  <c:v>1764.41</c:v>
                </c:pt>
                <c:pt idx="2252">
                  <c:v>1765.33</c:v>
                </c:pt>
                <c:pt idx="2253">
                  <c:v>1766.16</c:v>
                </c:pt>
                <c:pt idx="2254">
                  <c:v>1766.98</c:v>
                </c:pt>
                <c:pt idx="2255">
                  <c:v>1767.96</c:v>
                </c:pt>
                <c:pt idx="2256">
                  <c:v>1768.83</c:v>
                </c:pt>
                <c:pt idx="2257">
                  <c:v>1769.63</c:v>
                </c:pt>
                <c:pt idx="2258">
                  <c:v>1770.47</c:v>
                </c:pt>
                <c:pt idx="2259">
                  <c:v>1771.42</c:v>
                </c:pt>
                <c:pt idx="2260">
                  <c:v>1772.26</c:v>
                </c:pt>
                <c:pt idx="2261">
                  <c:v>1773.02</c:v>
                </c:pt>
                <c:pt idx="2262">
                  <c:v>1773.8</c:v>
                </c:pt>
                <c:pt idx="2263">
                  <c:v>1774.78</c:v>
                </c:pt>
                <c:pt idx="2264">
                  <c:v>1775.64</c:v>
                </c:pt>
                <c:pt idx="2265">
                  <c:v>1776.48</c:v>
                </c:pt>
                <c:pt idx="2266">
                  <c:v>1777.35</c:v>
                </c:pt>
                <c:pt idx="2267">
                  <c:v>1778.21</c:v>
                </c:pt>
                <c:pt idx="2268">
                  <c:v>1778.99</c:v>
                </c:pt>
                <c:pt idx="2269">
                  <c:v>1779.8</c:v>
                </c:pt>
                <c:pt idx="2270">
                  <c:v>1780.69</c:v>
                </c:pt>
                <c:pt idx="2271">
                  <c:v>1781.52</c:v>
                </c:pt>
                <c:pt idx="2272">
                  <c:v>1782.28</c:v>
                </c:pt>
                <c:pt idx="2273">
                  <c:v>1783.08</c:v>
                </c:pt>
                <c:pt idx="2274">
                  <c:v>1783.98</c:v>
                </c:pt>
                <c:pt idx="2275">
                  <c:v>1784.81</c:v>
                </c:pt>
                <c:pt idx="2276">
                  <c:v>1785.56</c:v>
                </c:pt>
                <c:pt idx="2277">
                  <c:v>1786.41</c:v>
                </c:pt>
                <c:pt idx="2278">
                  <c:v>1787.39</c:v>
                </c:pt>
                <c:pt idx="2279">
                  <c:v>1788.3</c:v>
                </c:pt>
                <c:pt idx="2280">
                  <c:v>1789.1</c:v>
                </c:pt>
                <c:pt idx="2281">
                  <c:v>1789.9</c:v>
                </c:pt>
                <c:pt idx="2282">
                  <c:v>1790.67</c:v>
                </c:pt>
                <c:pt idx="2283">
                  <c:v>1791.39</c:v>
                </c:pt>
                <c:pt idx="2284">
                  <c:v>1792.07</c:v>
                </c:pt>
                <c:pt idx="2285">
                  <c:v>1792.72</c:v>
                </c:pt>
                <c:pt idx="2286">
                  <c:v>1793.36</c:v>
                </c:pt>
                <c:pt idx="2287">
                  <c:v>1793.98</c:v>
                </c:pt>
                <c:pt idx="2288">
                  <c:v>1794.64</c:v>
                </c:pt>
                <c:pt idx="2289">
                  <c:v>1795.76</c:v>
                </c:pt>
                <c:pt idx="2290">
                  <c:v>1796.68</c:v>
                </c:pt>
                <c:pt idx="2291">
                  <c:v>1797.52</c:v>
                </c:pt>
                <c:pt idx="2292">
                  <c:v>1798.3</c:v>
                </c:pt>
                <c:pt idx="2293">
                  <c:v>1799.15</c:v>
                </c:pt>
                <c:pt idx="2294">
                  <c:v>1800.05</c:v>
                </c:pt>
                <c:pt idx="2295">
                  <c:v>1800.93</c:v>
                </c:pt>
                <c:pt idx="2296">
                  <c:v>1801.72</c:v>
                </c:pt>
                <c:pt idx="2297">
                  <c:v>1802.52</c:v>
                </c:pt>
                <c:pt idx="2298">
                  <c:v>1803.4</c:v>
                </c:pt>
                <c:pt idx="2299">
                  <c:v>1804.3</c:v>
                </c:pt>
                <c:pt idx="2300">
                  <c:v>1805.16</c:v>
                </c:pt>
                <c:pt idx="2301">
                  <c:v>1806.01</c:v>
                </c:pt>
                <c:pt idx="2302">
                  <c:v>1806.92</c:v>
                </c:pt>
                <c:pt idx="2303">
                  <c:v>1807.81</c:v>
                </c:pt>
                <c:pt idx="2304">
                  <c:v>1808.64</c:v>
                </c:pt>
                <c:pt idx="2305">
                  <c:v>1809.48</c:v>
                </c:pt>
                <c:pt idx="2306">
                  <c:v>1810.3</c:v>
                </c:pt>
                <c:pt idx="2307">
                  <c:v>1811.13</c:v>
                </c:pt>
                <c:pt idx="2308">
                  <c:v>1811.94</c:v>
                </c:pt>
                <c:pt idx="2309">
                  <c:v>1812.82</c:v>
                </c:pt>
                <c:pt idx="2310">
                  <c:v>1813.75</c:v>
                </c:pt>
                <c:pt idx="2311">
                  <c:v>1814.53</c:v>
                </c:pt>
                <c:pt idx="2312">
                  <c:v>1815.4</c:v>
                </c:pt>
                <c:pt idx="2313">
                  <c:v>1816.36</c:v>
                </c:pt>
                <c:pt idx="2314">
                  <c:v>1817.22</c:v>
                </c:pt>
                <c:pt idx="2315">
                  <c:v>1818.06</c:v>
                </c:pt>
                <c:pt idx="2316">
                  <c:v>1818.94</c:v>
                </c:pt>
                <c:pt idx="2317">
                  <c:v>1819.81</c:v>
                </c:pt>
                <c:pt idx="2318">
                  <c:v>1820.59</c:v>
                </c:pt>
                <c:pt idx="2319">
                  <c:v>1821.39</c:v>
                </c:pt>
                <c:pt idx="2320">
                  <c:v>1822.28</c:v>
                </c:pt>
                <c:pt idx="2321">
                  <c:v>1823.15</c:v>
                </c:pt>
                <c:pt idx="2322">
                  <c:v>1823.93</c:v>
                </c:pt>
                <c:pt idx="2323">
                  <c:v>1824.8</c:v>
                </c:pt>
                <c:pt idx="2324">
                  <c:v>1825.74</c:v>
                </c:pt>
                <c:pt idx="2325">
                  <c:v>1826.59</c:v>
                </c:pt>
                <c:pt idx="2326">
                  <c:v>1827.46</c:v>
                </c:pt>
                <c:pt idx="2327">
                  <c:v>1828.37</c:v>
                </c:pt>
                <c:pt idx="2328">
                  <c:v>1829.22</c:v>
                </c:pt>
                <c:pt idx="2329">
                  <c:v>1830.02</c:v>
                </c:pt>
                <c:pt idx="2330">
                  <c:v>1830.88</c:v>
                </c:pt>
                <c:pt idx="2331">
                  <c:v>1831.77</c:v>
                </c:pt>
                <c:pt idx="2332">
                  <c:v>1832.56</c:v>
                </c:pt>
                <c:pt idx="2333">
                  <c:v>1833.38</c:v>
                </c:pt>
                <c:pt idx="2334">
                  <c:v>1834.26</c:v>
                </c:pt>
                <c:pt idx="2335">
                  <c:v>1835.09</c:v>
                </c:pt>
                <c:pt idx="2336">
                  <c:v>1835.86</c:v>
                </c:pt>
                <c:pt idx="2337">
                  <c:v>1836.74</c:v>
                </c:pt>
                <c:pt idx="2338">
                  <c:v>1837.75</c:v>
                </c:pt>
                <c:pt idx="2339">
                  <c:v>1838.65</c:v>
                </c:pt>
                <c:pt idx="2340">
                  <c:v>1839.5</c:v>
                </c:pt>
                <c:pt idx="2341">
                  <c:v>1840.4</c:v>
                </c:pt>
                <c:pt idx="2342">
                  <c:v>1841.3</c:v>
                </c:pt>
                <c:pt idx="2343">
                  <c:v>1842.12</c:v>
                </c:pt>
                <c:pt idx="2344">
                  <c:v>1842.9</c:v>
                </c:pt>
                <c:pt idx="2345">
                  <c:v>1843.78</c:v>
                </c:pt>
                <c:pt idx="2346">
                  <c:v>1844.71</c:v>
                </c:pt>
                <c:pt idx="2347">
                  <c:v>1845.51</c:v>
                </c:pt>
                <c:pt idx="2348">
                  <c:v>1846.3</c:v>
                </c:pt>
                <c:pt idx="2349">
                  <c:v>1847.14</c:v>
                </c:pt>
                <c:pt idx="2350">
                  <c:v>1848.02</c:v>
                </c:pt>
                <c:pt idx="2351">
                  <c:v>1848.84</c:v>
                </c:pt>
                <c:pt idx="2352">
                  <c:v>1849.74</c:v>
                </c:pt>
                <c:pt idx="2353">
                  <c:v>1850.7</c:v>
                </c:pt>
                <c:pt idx="2354">
                  <c:v>1851.62</c:v>
                </c:pt>
                <c:pt idx="2355">
                  <c:v>1852.42</c:v>
                </c:pt>
                <c:pt idx="2356">
                  <c:v>1853.24</c:v>
                </c:pt>
                <c:pt idx="2357">
                  <c:v>1854.1</c:v>
                </c:pt>
                <c:pt idx="2358">
                  <c:v>1855</c:v>
                </c:pt>
                <c:pt idx="2359">
                  <c:v>1855.82</c:v>
                </c:pt>
                <c:pt idx="2360">
                  <c:v>1856.66</c:v>
                </c:pt>
                <c:pt idx="2361">
                  <c:v>1857.52</c:v>
                </c:pt>
                <c:pt idx="2362">
                  <c:v>1858.28</c:v>
                </c:pt>
                <c:pt idx="2363">
                  <c:v>1859.02</c:v>
                </c:pt>
                <c:pt idx="2364">
                  <c:v>1859.87</c:v>
                </c:pt>
                <c:pt idx="2365">
                  <c:v>1860.81</c:v>
                </c:pt>
                <c:pt idx="2366">
                  <c:v>1861.59</c:v>
                </c:pt>
                <c:pt idx="2367">
                  <c:v>1862.35</c:v>
                </c:pt>
                <c:pt idx="2368">
                  <c:v>1863.18</c:v>
                </c:pt>
                <c:pt idx="2369">
                  <c:v>1864.15</c:v>
                </c:pt>
                <c:pt idx="2370">
                  <c:v>1864.96</c:v>
                </c:pt>
                <c:pt idx="2371">
                  <c:v>1865.74</c:v>
                </c:pt>
                <c:pt idx="2372">
                  <c:v>1866.55</c:v>
                </c:pt>
                <c:pt idx="2373">
                  <c:v>1867.41</c:v>
                </c:pt>
                <c:pt idx="2374">
                  <c:v>1868.21</c:v>
                </c:pt>
                <c:pt idx="2375">
                  <c:v>1869.02</c:v>
                </c:pt>
                <c:pt idx="2376">
                  <c:v>1869.91</c:v>
                </c:pt>
                <c:pt idx="2377">
                  <c:v>1870.78</c:v>
                </c:pt>
                <c:pt idx="2378">
                  <c:v>1871.54</c:v>
                </c:pt>
                <c:pt idx="2379">
                  <c:v>1872.28</c:v>
                </c:pt>
                <c:pt idx="2380">
                  <c:v>1873.08</c:v>
                </c:pt>
                <c:pt idx="2381">
                  <c:v>1874</c:v>
                </c:pt>
                <c:pt idx="2382">
                  <c:v>1874.82</c:v>
                </c:pt>
                <c:pt idx="2383">
                  <c:v>1875.65</c:v>
                </c:pt>
                <c:pt idx="2384">
                  <c:v>1876.5</c:v>
                </c:pt>
                <c:pt idx="2385">
                  <c:v>1877.28</c:v>
                </c:pt>
                <c:pt idx="2386">
                  <c:v>1878</c:v>
                </c:pt>
                <c:pt idx="2387">
                  <c:v>1878.74</c:v>
                </c:pt>
                <c:pt idx="2388">
                  <c:v>1879.55</c:v>
                </c:pt>
                <c:pt idx="2389">
                  <c:v>1880.36</c:v>
                </c:pt>
                <c:pt idx="2390">
                  <c:v>1881.12</c:v>
                </c:pt>
                <c:pt idx="2391">
                  <c:v>1881.95</c:v>
                </c:pt>
                <c:pt idx="2392">
                  <c:v>1882.86</c:v>
                </c:pt>
                <c:pt idx="2393">
                  <c:v>1883.66</c:v>
                </c:pt>
                <c:pt idx="2394">
                  <c:v>1884.47</c:v>
                </c:pt>
                <c:pt idx="2395">
                  <c:v>1885.28</c:v>
                </c:pt>
                <c:pt idx="2396">
                  <c:v>1886.09</c:v>
                </c:pt>
                <c:pt idx="2397">
                  <c:v>1886.86</c:v>
                </c:pt>
                <c:pt idx="2398">
                  <c:v>1887.71</c:v>
                </c:pt>
                <c:pt idx="2399">
                  <c:v>1888.56</c:v>
                </c:pt>
                <c:pt idx="2400">
                  <c:v>1889.36</c:v>
                </c:pt>
                <c:pt idx="2401">
                  <c:v>1890.1</c:v>
                </c:pt>
                <c:pt idx="2402">
                  <c:v>1890.79</c:v>
                </c:pt>
                <c:pt idx="2403">
                  <c:v>1891.52</c:v>
                </c:pt>
                <c:pt idx="2404">
                  <c:v>1892.66</c:v>
                </c:pt>
                <c:pt idx="2405">
                  <c:v>1893.6</c:v>
                </c:pt>
                <c:pt idx="2406">
                  <c:v>1894.42</c:v>
                </c:pt>
                <c:pt idx="2407">
                  <c:v>1895.34</c:v>
                </c:pt>
                <c:pt idx="2408">
                  <c:v>1896.32</c:v>
                </c:pt>
                <c:pt idx="2409">
                  <c:v>1897.16</c:v>
                </c:pt>
                <c:pt idx="2410">
                  <c:v>1897.94</c:v>
                </c:pt>
                <c:pt idx="2411">
                  <c:v>1898.76</c:v>
                </c:pt>
                <c:pt idx="2412">
                  <c:v>1899.72</c:v>
                </c:pt>
                <c:pt idx="2413">
                  <c:v>1900.56</c:v>
                </c:pt>
                <c:pt idx="2414">
                  <c:v>1901.37</c:v>
                </c:pt>
                <c:pt idx="2415">
                  <c:v>1902.23</c:v>
                </c:pt>
                <c:pt idx="2416">
                  <c:v>1903.06</c:v>
                </c:pt>
                <c:pt idx="2417">
                  <c:v>1903.83</c:v>
                </c:pt>
                <c:pt idx="2418">
                  <c:v>1904.6</c:v>
                </c:pt>
                <c:pt idx="2419">
                  <c:v>1905.7</c:v>
                </c:pt>
                <c:pt idx="2420">
                  <c:v>1906.62</c:v>
                </c:pt>
                <c:pt idx="2421">
                  <c:v>1907.44</c:v>
                </c:pt>
                <c:pt idx="2422">
                  <c:v>1908.23</c:v>
                </c:pt>
                <c:pt idx="2423">
                  <c:v>1909.02</c:v>
                </c:pt>
                <c:pt idx="2424">
                  <c:v>1909.8</c:v>
                </c:pt>
                <c:pt idx="2425">
                  <c:v>1910.54</c:v>
                </c:pt>
                <c:pt idx="2426">
                  <c:v>1911.32</c:v>
                </c:pt>
                <c:pt idx="2427">
                  <c:v>1912.22</c:v>
                </c:pt>
                <c:pt idx="2428">
                  <c:v>1913.14</c:v>
                </c:pt>
                <c:pt idx="2429">
                  <c:v>1913.98</c:v>
                </c:pt>
                <c:pt idx="2430">
                  <c:v>1914.88</c:v>
                </c:pt>
                <c:pt idx="2431">
                  <c:v>1915.7</c:v>
                </c:pt>
                <c:pt idx="2432">
                  <c:v>1916.5</c:v>
                </c:pt>
                <c:pt idx="2433">
                  <c:v>1917.36</c:v>
                </c:pt>
                <c:pt idx="2434">
                  <c:v>1918.33</c:v>
                </c:pt>
                <c:pt idx="2435">
                  <c:v>1919.19</c:v>
                </c:pt>
                <c:pt idx="2436">
                  <c:v>1920.05</c:v>
                </c:pt>
                <c:pt idx="2437">
                  <c:v>1920.87</c:v>
                </c:pt>
                <c:pt idx="2438">
                  <c:v>1921.69</c:v>
                </c:pt>
                <c:pt idx="2439">
                  <c:v>1922.46</c:v>
                </c:pt>
                <c:pt idx="2440">
                  <c:v>1923.28</c:v>
                </c:pt>
                <c:pt idx="2441">
                  <c:v>1924.15</c:v>
                </c:pt>
                <c:pt idx="2442">
                  <c:v>1924.99</c:v>
                </c:pt>
                <c:pt idx="2443">
                  <c:v>1925.76</c:v>
                </c:pt>
                <c:pt idx="2444">
                  <c:v>1926.59</c:v>
                </c:pt>
                <c:pt idx="2445">
                  <c:v>1927.56</c:v>
                </c:pt>
                <c:pt idx="2446">
                  <c:v>1928.38</c:v>
                </c:pt>
                <c:pt idx="2447">
                  <c:v>1929.21</c:v>
                </c:pt>
                <c:pt idx="2448">
                  <c:v>1930.22</c:v>
                </c:pt>
                <c:pt idx="2449">
                  <c:v>1931.19</c:v>
                </c:pt>
                <c:pt idx="2450">
                  <c:v>1932.04</c:v>
                </c:pt>
                <c:pt idx="2451">
                  <c:v>1932.95</c:v>
                </c:pt>
                <c:pt idx="2452">
                  <c:v>1933.95</c:v>
                </c:pt>
                <c:pt idx="2453">
                  <c:v>1934.81</c:v>
                </c:pt>
                <c:pt idx="2454">
                  <c:v>1935.63</c:v>
                </c:pt>
                <c:pt idx="2455">
                  <c:v>1936.55</c:v>
                </c:pt>
                <c:pt idx="2456">
                  <c:v>1937.58</c:v>
                </c:pt>
                <c:pt idx="2457">
                  <c:v>1938.47</c:v>
                </c:pt>
                <c:pt idx="2458">
                  <c:v>1939.29</c:v>
                </c:pt>
                <c:pt idx="2459">
                  <c:v>1940.17</c:v>
                </c:pt>
                <c:pt idx="2460">
                  <c:v>1941.03</c:v>
                </c:pt>
                <c:pt idx="2461">
                  <c:v>1941.81</c:v>
                </c:pt>
                <c:pt idx="2462">
                  <c:v>1942.64</c:v>
                </c:pt>
                <c:pt idx="2463">
                  <c:v>1943.77</c:v>
                </c:pt>
                <c:pt idx="2464">
                  <c:v>1944.65</c:v>
                </c:pt>
                <c:pt idx="2465">
                  <c:v>1945.45</c:v>
                </c:pt>
                <c:pt idx="2466">
                  <c:v>1946.26</c:v>
                </c:pt>
                <c:pt idx="2467">
                  <c:v>1947.09</c:v>
                </c:pt>
                <c:pt idx="2468">
                  <c:v>1947.88</c:v>
                </c:pt>
                <c:pt idx="2469">
                  <c:v>1948.73</c:v>
                </c:pt>
                <c:pt idx="2470">
                  <c:v>1949.62</c:v>
                </c:pt>
                <c:pt idx="2471">
                  <c:v>1950.44</c:v>
                </c:pt>
                <c:pt idx="2472">
                  <c:v>1951.21</c:v>
                </c:pt>
                <c:pt idx="2473">
                  <c:v>1952.03</c:v>
                </c:pt>
                <c:pt idx="2474">
                  <c:v>1952.9</c:v>
                </c:pt>
                <c:pt idx="2475">
                  <c:v>1953.71</c:v>
                </c:pt>
                <c:pt idx="2476">
                  <c:v>1954.44</c:v>
                </c:pt>
                <c:pt idx="2477">
                  <c:v>1955.22</c:v>
                </c:pt>
                <c:pt idx="2478">
                  <c:v>1956.06</c:v>
                </c:pt>
                <c:pt idx="2479">
                  <c:v>1956.86</c:v>
                </c:pt>
                <c:pt idx="2480">
                  <c:v>1957.6</c:v>
                </c:pt>
                <c:pt idx="2481">
                  <c:v>1958.42</c:v>
                </c:pt>
                <c:pt idx="2482">
                  <c:v>1959.24</c:v>
                </c:pt>
                <c:pt idx="2483">
                  <c:v>1960</c:v>
                </c:pt>
                <c:pt idx="2484">
                  <c:v>1960.71</c:v>
                </c:pt>
                <c:pt idx="2485">
                  <c:v>1961.48</c:v>
                </c:pt>
                <c:pt idx="2486">
                  <c:v>1962.3</c:v>
                </c:pt>
                <c:pt idx="2487">
                  <c:v>1963.09</c:v>
                </c:pt>
                <c:pt idx="2488">
                  <c:v>1963.81</c:v>
                </c:pt>
                <c:pt idx="2489">
                  <c:v>1964.54</c:v>
                </c:pt>
                <c:pt idx="2490">
                  <c:v>1965.3</c:v>
                </c:pt>
                <c:pt idx="2491">
                  <c:v>1966.02</c:v>
                </c:pt>
                <c:pt idx="2492">
                  <c:v>1966.73</c:v>
                </c:pt>
                <c:pt idx="2493">
                  <c:v>1967.46</c:v>
                </c:pt>
                <c:pt idx="2494">
                  <c:v>1968.22</c:v>
                </c:pt>
                <c:pt idx="2495">
                  <c:v>1969.02</c:v>
                </c:pt>
                <c:pt idx="2496">
                  <c:v>1969.81</c:v>
                </c:pt>
                <c:pt idx="2497">
                  <c:v>1970.61</c:v>
                </c:pt>
                <c:pt idx="2498">
                  <c:v>1971.5</c:v>
                </c:pt>
                <c:pt idx="2499">
                  <c:v>1972.32</c:v>
                </c:pt>
                <c:pt idx="2500">
                  <c:v>1973.08</c:v>
                </c:pt>
                <c:pt idx="2501">
                  <c:v>1973.82</c:v>
                </c:pt>
                <c:pt idx="2502">
                  <c:v>1974.52</c:v>
                </c:pt>
                <c:pt idx="2503">
                  <c:v>1975.19</c:v>
                </c:pt>
                <c:pt idx="2504">
                  <c:v>1975.84</c:v>
                </c:pt>
                <c:pt idx="2505">
                  <c:v>1976.46</c:v>
                </c:pt>
                <c:pt idx="2506">
                  <c:v>1977.11</c:v>
                </c:pt>
                <c:pt idx="2507">
                  <c:v>1978.16</c:v>
                </c:pt>
                <c:pt idx="2508">
                  <c:v>1978.94</c:v>
                </c:pt>
                <c:pt idx="2509">
                  <c:v>1979.75</c:v>
                </c:pt>
                <c:pt idx="2510">
                  <c:v>1980.49</c:v>
                </c:pt>
                <c:pt idx="2511">
                  <c:v>1981.19</c:v>
                </c:pt>
                <c:pt idx="2512">
                  <c:v>1981.86</c:v>
                </c:pt>
                <c:pt idx="2513">
                  <c:v>1982.54</c:v>
                </c:pt>
                <c:pt idx="2514">
                  <c:v>1983.7</c:v>
                </c:pt>
                <c:pt idx="2515">
                  <c:v>1984.68</c:v>
                </c:pt>
                <c:pt idx="2516">
                  <c:v>1985.62</c:v>
                </c:pt>
                <c:pt idx="2517">
                  <c:v>1986.54</c:v>
                </c:pt>
                <c:pt idx="2518">
                  <c:v>1987.33</c:v>
                </c:pt>
                <c:pt idx="2519">
                  <c:v>1988.16</c:v>
                </c:pt>
                <c:pt idx="2520">
                  <c:v>1989.02</c:v>
                </c:pt>
                <c:pt idx="2521">
                  <c:v>1989.85</c:v>
                </c:pt>
                <c:pt idx="2522">
                  <c:v>1990.62</c:v>
                </c:pt>
                <c:pt idx="2523">
                  <c:v>1991.4</c:v>
                </c:pt>
                <c:pt idx="2524">
                  <c:v>1992.4</c:v>
                </c:pt>
                <c:pt idx="2525">
                  <c:v>1993.32</c:v>
                </c:pt>
                <c:pt idx="2526">
                  <c:v>1994.18</c:v>
                </c:pt>
                <c:pt idx="2527">
                  <c:v>1994.95</c:v>
                </c:pt>
                <c:pt idx="2528">
                  <c:v>1995.83</c:v>
                </c:pt>
                <c:pt idx="2529">
                  <c:v>1996.81</c:v>
                </c:pt>
                <c:pt idx="2530">
                  <c:v>1997.6</c:v>
                </c:pt>
                <c:pt idx="2531">
                  <c:v>1998.4</c:v>
                </c:pt>
                <c:pt idx="2532">
                  <c:v>1999.23</c:v>
                </c:pt>
                <c:pt idx="2533">
                  <c:v>2000.09</c:v>
                </c:pt>
                <c:pt idx="2534">
                  <c:v>2001.02</c:v>
                </c:pt>
                <c:pt idx="2535">
                  <c:v>2001.84</c:v>
                </c:pt>
                <c:pt idx="2536">
                  <c:v>2002.61</c:v>
                </c:pt>
                <c:pt idx="2537">
                  <c:v>2003.41</c:v>
                </c:pt>
                <c:pt idx="2538">
                  <c:v>2004.34</c:v>
                </c:pt>
                <c:pt idx="2539">
                  <c:v>2005.14</c:v>
                </c:pt>
                <c:pt idx="2540">
                  <c:v>2006.01</c:v>
                </c:pt>
                <c:pt idx="2541">
                  <c:v>2006.94</c:v>
                </c:pt>
                <c:pt idx="2542">
                  <c:v>2007.78</c:v>
                </c:pt>
                <c:pt idx="2543">
                  <c:v>2008.55</c:v>
                </c:pt>
                <c:pt idx="2544">
                  <c:v>2009.38</c:v>
                </c:pt>
                <c:pt idx="2545">
                  <c:v>2010.26</c:v>
                </c:pt>
                <c:pt idx="2546">
                  <c:v>2011.12</c:v>
                </c:pt>
                <c:pt idx="2547">
                  <c:v>2011.9</c:v>
                </c:pt>
                <c:pt idx="2548">
                  <c:v>2012.7</c:v>
                </c:pt>
                <c:pt idx="2549">
                  <c:v>2013.58</c:v>
                </c:pt>
                <c:pt idx="2550">
                  <c:v>2014.44</c:v>
                </c:pt>
                <c:pt idx="2551">
                  <c:v>2015.2</c:v>
                </c:pt>
                <c:pt idx="2552">
                  <c:v>2015.98</c:v>
                </c:pt>
                <c:pt idx="2553">
                  <c:v>2016.86</c:v>
                </c:pt>
                <c:pt idx="2554">
                  <c:v>2017.72</c:v>
                </c:pt>
                <c:pt idx="2555">
                  <c:v>2018.5</c:v>
                </c:pt>
                <c:pt idx="2556">
                  <c:v>2019.32</c:v>
                </c:pt>
                <c:pt idx="2557">
                  <c:v>2020.21</c:v>
                </c:pt>
                <c:pt idx="2558">
                  <c:v>2021.06</c:v>
                </c:pt>
                <c:pt idx="2559">
                  <c:v>2021.84</c:v>
                </c:pt>
                <c:pt idx="2560">
                  <c:v>2022.65</c:v>
                </c:pt>
                <c:pt idx="2561">
                  <c:v>2023.49</c:v>
                </c:pt>
                <c:pt idx="2562">
                  <c:v>2024.35</c:v>
                </c:pt>
                <c:pt idx="2563">
                  <c:v>2025.16</c:v>
                </c:pt>
                <c:pt idx="2564">
                  <c:v>2025.96</c:v>
                </c:pt>
                <c:pt idx="2565">
                  <c:v>2026.77</c:v>
                </c:pt>
                <c:pt idx="2566">
                  <c:v>2027.54</c:v>
                </c:pt>
                <c:pt idx="2567">
                  <c:v>2028.23</c:v>
                </c:pt>
                <c:pt idx="2568">
                  <c:v>2028.93</c:v>
                </c:pt>
                <c:pt idx="2569">
                  <c:v>2029.8</c:v>
                </c:pt>
                <c:pt idx="2570">
                  <c:v>2030.92</c:v>
                </c:pt>
                <c:pt idx="2571">
                  <c:v>2031.82</c:v>
                </c:pt>
                <c:pt idx="2572">
                  <c:v>2032.62</c:v>
                </c:pt>
                <c:pt idx="2573">
                  <c:v>2033.51</c:v>
                </c:pt>
                <c:pt idx="2574">
                  <c:v>2034.45</c:v>
                </c:pt>
                <c:pt idx="2575">
                  <c:v>2035.27</c:v>
                </c:pt>
                <c:pt idx="2576">
                  <c:v>2036.09</c:v>
                </c:pt>
                <c:pt idx="2577">
                  <c:v>2036.99</c:v>
                </c:pt>
                <c:pt idx="2578">
                  <c:v>2037.82</c:v>
                </c:pt>
                <c:pt idx="2579">
                  <c:v>2038.62</c:v>
                </c:pt>
                <c:pt idx="2580">
                  <c:v>2039.52</c:v>
                </c:pt>
                <c:pt idx="2581">
                  <c:v>2040.42</c:v>
                </c:pt>
                <c:pt idx="2582">
                  <c:v>2041.21</c:v>
                </c:pt>
                <c:pt idx="2583">
                  <c:v>2041.99</c:v>
                </c:pt>
                <c:pt idx="2584">
                  <c:v>2042.97</c:v>
                </c:pt>
                <c:pt idx="2585">
                  <c:v>2043.84</c:v>
                </c:pt>
                <c:pt idx="2586">
                  <c:v>2044.62</c:v>
                </c:pt>
                <c:pt idx="2587">
                  <c:v>2045.37</c:v>
                </c:pt>
                <c:pt idx="2588">
                  <c:v>2046.27</c:v>
                </c:pt>
                <c:pt idx="2589">
                  <c:v>2047.2</c:v>
                </c:pt>
                <c:pt idx="2590">
                  <c:v>2048.04</c:v>
                </c:pt>
                <c:pt idx="2591">
                  <c:v>2048.88</c:v>
                </c:pt>
                <c:pt idx="2592">
                  <c:v>2049.8000000000002</c:v>
                </c:pt>
                <c:pt idx="2593">
                  <c:v>2050.69</c:v>
                </c:pt>
                <c:pt idx="2594">
                  <c:v>2051.52</c:v>
                </c:pt>
                <c:pt idx="2595">
                  <c:v>2052.41</c:v>
                </c:pt>
                <c:pt idx="2596">
                  <c:v>2053.35</c:v>
                </c:pt>
                <c:pt idx="2597">
                  <c:v>2054.2399999999998</c:v>
                </c:pt>
                <c:pt idx="2598">
                  <c:v>2055.08</c:v>
                </c:pt>
                <c:pt idx="2599">
                  <c:v>2055.9699999999998</c:v>
                </c:pt>
                <c:pt idx="2600">
                  <c:v>2056.8200000000002</c:v>
                </c:pt>
                <c:pt idx="2601">
                  <c:v>2057.6</c:v>
                </c:pt>
                <c:pt idx="2602">
                  <c:v>2058.46</c:v>
                </c:pt>
                <c:pt idx="2603">
                  <c:v>2059.35</c:v>
                </c:pt>
                <c:pt idx="2604">
                  <c:v>2060.15</c:v>
                </c:pt>
                <c:pt idx="2605">
                  <c:v>2060.94</c:v>
                </c:pt>
                <c:pt idx="2606">
                  <c:v>2061.8200000000002</c:v>
                </c:pt>
                <c:pt idx="2607">
                  <c:v>2062.7199999999998</c:v>
                </c:pt>
                <c:pt idx="2608">
                  <c:v>2063.52</c:v>
                </c:pt>
                <c:pt idx="2609">
                  <c:v>2064.4299999999998</c:v>
                </c:pt>
                <c:pt idx="2610">
                  <c:v>2065.36</c:v>
                </c:pt>
                <c:pt idx="2611">
                  <c:v>2066.2800000000002</c:v>
                </c:pt>
                <c:pt idx="2612">
                  <c:v>2067.08</c:v>
                </c:pt>
                <c:pt idx="2613">
                  <c:v>2067.98</c:v>
                </c:pt>
                <c:pt idx="2614">
                  <c:v>2068.9</c:v>
                </c:pt>
                <c:pt idx="2615">
                  <c:v>2069.7800000000002</c:v>
                </c:pt>
                <c:pt idx="2616">
                  <c:v>2070.6</c:v>
                </c:pt>
                <c:pt idx="2617">
                  <c:v>2071.44</c:v>
                </c:pt>
                <c:pt idx="2618">
                  <c:v>2072.2600000000002</c:v>
                </c:pt>
                <c:pt idx="2619">
                  <c:v>2073.02</c:v>
                </c:pt>
                <c:pt idx="2620">
                  <c:v>2073.75</c:v>
                </c:pt>
                <c:pt idx="2621">
                  <c:v>2074.46</c:v>
                </c:pt>
                <c:pt idx="2622">
                  <c:v>2075.73</c:v>
                </c:pt>
                <c:pt idx="2623">
                  <c:v>2076.7199999999998</c:v>
                </c:pt>
                <c:pt idx="2624">
                  <c:v>2077.63</c:v>
                </c:pt>
                <c:pt idx="2625">
                  <c:v>2078.4499999999998</c:v>
                </c:pt>
                <c:pt idx="2626">
                  <c:v>2079.37</c:v>
                </c:pt>
                <c:pt idx="2627">
                  <c:v>2080.37</c:v>
                </c:pt>
                <c:pt idx="2628">
                  <c:v>2081.3200000000002</c:v>
                </c:pt>
                <c:pt idx="2629">
                  <c:v>2082.16</c:v>
                </c:pt>
                <c:pt idx="2630">
                  <c:v>2083</c:v>
                </c:pt>
                <c:pt idx="2631">
                  <c:v>2083.9299999999998</c:v>
                </c:pt>
                <c:pt idx="2632">
                  <c:v>2084.85</c:v>
                </c:pt>
                <c:pt idx="2633">
                  <c:v>2085.81</c:v>
                </c:pt>
                <c:pt idx="2634">
                  <c:v>2086.6799999999998</c:v>
                </c:pt>
                <c:pt idx="2635">
                  <c:v>2087.5</c:v>
                </c:pt>
                <c:pt idx="2636">
                  <c:v>2088.41</c:v>
                </c:pt>
                <c:pt idx="2637">
                  <c:v>2089.4</c:v>
                </c:pt>
                <c:pt idx="2638">
                  <c:v>2090.2399999999998</c:v>
                </c:pt>
                <c:pt idx="2639">
                  <c:v>2091.0500000000002</c:v>
                </c:pt>
                <c:pt idx="2640">
                  <c:v>2092</c:v>
                </c:pt>
                <c:pt idx="2641">
                  <c:v>2093.02</c:v>
                </c:pt>
                <c:pt idx="2642">
                  <c:v>2093.9</c:v>
                </c:pt>
                <c:pt idx="2643">
                  <c:v>2094.84</c:v>
                </c:pt>
                <c:pt idx="2644">
                  <c:v>2095.8200000000002</c:v>
                </c:pt>
                <c:pt idx="2645">
                  <c:v>2096.79</c:v>
                </c:pt>
                <c:pt idx="2646">
                  <c:v>2097.7199999999998</c:v>
                </c:pt>
                <c:pt idx="2647">
                  <c:v>2098.59</c:v>
                </c:pt>
                <c:pt idx="2648">
                  <c:v>2099.4</c:v>
                </c:pt>
                <c:pt idx="2649">
                  <c:v>2100.29</c:v>
                </c:pt>
                <c:pt idx="2650">
                  <c:v>2101.3000000000002</c:v>
                </c:pt>
                <c:pt idx="2651">
                  <c:v>2102.1999999999998</c:v>
                </c:pt>
                <c:pt idx="2652">
                  <c:v>2103.09</c:v>
                </c:pt>
                <c:pt idx="2653">
                  <c:v>2104.04</c:v>
                </c:pt>
                <c:pt idx="2654">
                  <c:v>2104.94</c:v>
                </c:pt>
                <c:pt idx="2655">
                  <c:v>2105.7399999999998</c:v>
                </c:pt>
                <c:pt idx="2656">
                  <c:v>2106.58</c:v>
                </c:pt>
                <c:pt idx="2657">
                  <c:v>2107.52</c:v>
                </c:pt>
                <c:pt idx="2658">
                  <c:v>2108.42</c:v>
                </c:pt>
                <c:pt idx="2659">
                  <c:v>2109.2399999999998</c:v>
                </c:pt>
                <c:pt idx="2660">
                  <c:v>2110.1</c:v>
                </c:pt>
                <c:pt idx="2661">
                  <c:v>2111.02</c:v>
                </c:pt>
                <c:pt idx="2662">
                  <c:v>2111.85</c:v>
                </c:pt>
                <c:pt idx="2663">
                  <c:v>2112.62</c:v>
                </c:pt>
                <c:pt idx="2664">
                  <c:v>2113.4499999999998</c:v>
                </c:pt>
                <c:pt idx="2665">
                  <c:v>2114.35</c:v>
                </c:pt>
                <c:pt idx="2666">
                  <c:v>2115.25</c:v>
                </c:pt>
                <c:pt idx="2667">
                  <c:v>2116.04</c:v>
                </c:pt>
                <c:pt idx="2668">
                  <c:v>2116.7800000000002</c:v>
                </c:pt>
                <c:pt idx="2669">
                  <c:v>2117.6</c:v>
                </c:pt>
                <c:pt idx="2670">
                  <c:v>2118.5</c:v>
                </c:pt>
                <c:pt idx="2671">
                  <c:v>2119.3200000000002</c:v>
                </c:pt>
                <c:pt idx="2672">
                  <c:v>2120.1</c:v>
                </c:pt>
                <c:pt idx="2673">
                  <c:v>2120.92</c:v>
                </c:pt>
                <c:pt idx="2674">
                  <c:v>2121.79</c:v>
                </c:pt>
                <c:pt idx="2675">
                  <c:v>2122.58</c:v>
                </c:pt>
                <c:pt idx="2676">
                  <c:v>2123.37</c:v>
                </c:pt>
                <c:pt idx="2677">
                  <c:v>2124.19</c:v>
                </c:pt>
                <c:pt idx="2678">
                  <c:v>2125.04</c:v>
                </c:pt>
                <c:pt idx="2679">
                  <c:v>2125.8200000000002</c:v>
                </c:pt>
                <c:pt idx="2680">
                  <c:v>2126.5700000000002</c:v>
                </c:pt>
                <c:pt idx="2681">
                  <c:v>2127.33</c:v>
                </c:pt>
                <c:pt idx="2682">
                  <c:v>2128.16</c:v>
                </c:pt>
                <c:pt idx="2683">
                  <c:v>2129.02</c:v>
                </c:pt>
                <c:pt idx="2684">
                  <c:v>2129.8000000000002</c:v>
                </c:pt>
                <c:pt idx="2685">
                  <c:v>2130.59</c:v>
                </c:pt>
                <c:pt idx="2686">
                  <c:v>2131.4299999999998</c:v>
                </c:pt>
                <c:pt idx="2687">
                  <c:v>2132.31</c:v>
                </c:pt>
                <c:pt idx="2688">
                  <c:v>2133.0700000000002</c:v>
                </c:pt>
                <c:pt idx="2689">
                  <c:v>2133.8200000000002</c:v>
                </c:pt>
                <c:pt idx="2690">
                  <c:v>2134.63</c:v>
                </c:pt>
                <c:pt idx="2691">
                  <c:v>2135.4499999999998</c:v>
                </c:pt>
                <c:pt idx="2692">
                  <c:v>2136.1999999999998</c:v>
                </c:pt>
                <c:pt idx="2693">
                  <c:v>2136.98</c:v>
                </c:pt>
                <c:pt idx="2694">
                  <c:v>2137.87</c:v>
                </c:pt>
                <c:pt idx="2695">
                  <c:v>2138.7199999999998</c:v>
                </c:pt>
                <c:pt idx="2696">
                  <c:v>2139.52</c:v>
                </c:pt>
                <c:pt idx="2697">
                  <c:v>2140.4</c:v>
                </c:pt>
                <c:pt idx="2698">
                  <c:v>2141.3000000000002</c:v>
                </c:pt>
                <c:pt idx="2699">
                  <c:v>2142.12</c:v>
                </c:pt>
                <c:pt idx="2700">
                  <c:v>2142.96</c:v>
                </c:pt>
                <c:pt idx="2701">
                  <c:v>2143.87</c:v>
                </c:pt>
                <c:pt idx="2702">
                  <c:v>2144.69</c:v>
                </c:pt>
                <c:pt idx="2703">
                  <c:v>2145.4899999999998</c:v>
                </c:pt>
                <c:pt idx="2704">
                  <c:v>2146.33</c:v>
                </c:pt>
                <c:pt idx="2705">
                  <c:v>2147.19</c:v>
                </c:pt>
                <c:pt idx="2706">
                  <c:v>2147.98</c:v>
                </c:pt>
                <c:pt idx="2707">
                  <c:v>2148.81</c:v>
                </c:pt>
                <c:pt idx="2708">
                  <c:v>2149.71</c:v>
                </c:pt>
                <c:pt idx="2709">
                  <c:v>2150.6</c:v>
                </c:pt>
                <c:pt idx="2710">
                  <c:v>2151.39</c:v>
                </c:pt>
                <c:pt idx="2711">
                  <c:v>2152.2399999999998</c:v>
                </c:pt>
                <c:pt idx="2712">
                  <c:v>2153.11</c:v>
                </c:pt>
                <c:pt idx="2713">
                  <c:v>2153.9499999999998</c:v>
                </c:pt>
                <c:pt idx="2714">
                  <c:v>2154.7600000000002</c:v>
                </c:pt>
                <c:pt idx="2715">
                  <c:v>2155.64</c:v>
                </c:pt>
                <c:pt idx="2716">
                  <c:v>2156.48</c:v>
                </c:pt>
                <c:pt idx="2717">
                  <c:v>2157.2800000000002</c:v>
                </c:pt>
                <c:pt idx="2718">
                  <c:v>2158.11</c:v>
                </c:pt>
                <c:pt idx="2719">
                  <c:v>2159.16</c:v>
                </c:pt>
                <c:pt idx="2720">
                  <c:v>2160.1</c:v>
                </c:pt>
                <c:pt idx="2721">
                  <c:v>2160.92</c:v>
                </c:pt>
                <c:pt idx="2722">
                  <c:v>2161.7600000000002</c:v>
                </c:pt>
                <c:pt idx="2723">
                  <c:v>2162.66</c:v>
                </c:pt>
                <c:pt idx="2724">
                  <c:v>2163.4699999999998</c:v>
                </c:pt>
                <c:pt idx="2725">
                  <c:v>2164.27</c:v>
                </c:pt>
                <c:pt idx="2726">
                  <c:v>2165.12</c:v>
                </c:pt>
                <c:pt idx="2727">
                  <c:v>2166.06</c:v>
                </c:pt>
                <c:pt idx="2728">
                  <c:v>2166.88</c:v>
                </c:pt>
                <c:pt idx="2729">
                  <c:v>2167.64</c:v>
                </c:pt>
                <c:pt idx="2730">
                  <c:v>2168.48</c:v>
                </c:pt>
                <c:pt idx="2731">
                  <c:v>2169.54</c:v>
                </c:pt>
                <c:pt idx="2732">
                  <c:v>2170.4299999999998</c:v>
                </c:pt>
                <c:pt idx="2733">
                  <c:v>2171.3000000000002</c:v>
                </c:pt>
                <c:pt idx="2734">
                  <c:v>2172.25</c:v>
                </c:pt>
                <c:pt idx="2735">
                  <c:v>2173.08</c:v>
                </c:pt>
                <c:pt idx="2736">
                  <c:v>2173.85</c:v>
                </c:pt>
                <c:pt idx="2737">
                  <c:v>2174.64</c:v>
                </c:pt>
                <c:pt idx="2738">
                  <c:v>2175.41</c:v>
                </c:pt>
                <c:pt idx="2739">
                  <c:v>2176.21</c:v>
                </c:pt>
                <c:pt idx="2740">
                  <c:v>2176.9699999999998</c:v>
                </c:pt>
                <c:pt idx="2741">
                  <c:v>2177.66</c:v>
                </c:pt>
                <c:pt idx="2742">
                  <c:v>2178.37</c:v>
                </c:pt>
                <c:pt idx="2743">
                  <c:v>2179.0700000000002</c:v>
                </c:pt>
                <c:pt idx="2744">
                  <c:v>2179.7800000000002</c:v>
                </c:pt>
                <c:pt idx="2745">
                  <c:v>2180.6</c:v>
                </c:pt>
                <c:pt idx="2746">
                  <c:v>2181.5</c:v>
                </c:pt>
                <c:pt idx="2747">
                  <c:v>2182.2600000000002</c:v>
                </c:pt>
                <c:pt idx="2748">
                  <c:v>2183.02</c:v>
                </c:pt>
                <c:pt idx="2749">
                  <c:v>2183.8000000000002</c:v>
                </c:pt>
                <c:pt idx="2750">
                  <c:v>2184.5700000000002</c:v>
                </c:pt>
                <c:pt idx="2751">
                  <c:v>2185.3200000000002</c:v>
                </c:pt>
                <c:pt idx="2752">
                  <c:v>2186.13</c:v>
                </c:pt>
                <c:pt idx="2753">
                  <c:v>2187.02</c:v>
                </c:pt>
                <c:pt idx="2754">
                  <c:v>2187.8000000000002</c:v>
                </c:pt>
                <c:pt idx="2755">
                  <c:v>2188.64</c:v>
                </c:pt>
                <c:pt idx="2756">
                  <c:v>2189.5</c:v>
                </c:pt>
                <c:pt idx="2757">
                  <c:v>2190.33</c:v>
                </c:pt>
                <c:pt idx="2758">
                  <c:v>2191.12</c:v>
                </c:pt>
                <c:pt idx="2759">
                  <c:v>2191.98</c:v>
                </c:pt>
                <c:pt idx="2760">
                  <c:v>2192.9</c:v>
                </c:pt>
                <c:pt idx="2761">
                  <c:v>2193.7600000000002</c:v>
                </c:pt>
                <c:pt idx="2762">
                  <c:v>2194.58</c:v>
                </c:pt>
                <c:pt idx="2763">
                  <c:v>2195.5</c:v>
                </c:pt>
                <c:pt idx="2764">
                  <c:v>2196.37</c:v>
                </c:pt>
                <c:pt idx="2765">
                  <c:v>2197.16</c:v>
                </c:pt>
                <c:pt idx="2766">
                  <c:v>2197.98</c:v>
                </c:pt>
                <c:pt idx="2767">
                  <c:v>2198.7800000000002</c:v>
                </c:pt>
                <c:pt idx="2768">
                  <c:v>2199.5300000000002</c:v>
                </c:pt>
                <c:pt idx="2769">
                  <c:v>2200.2800000000002</c:v>
                </c:pt>
                <c:pt idx="2770">
                  <c:v>2201.0100000000002</c:v>
                </c:pt>
                <c:pt idx="2771">
                  <c:v>2201.7199999999998</c:v>
                </c:pt>
                <c:pt idx="2772">
                  <c:v>2202.4299999999998</c:v>
                </c:pt>
                <c:pt idx="2773">
                  <c:v>2203.16</c:v>
                </c:pt>
                <c:pt idx="2774">
                  <c:v>2203.84</c:v>
                </c:pt>
                <c:pt idx="2775">
                  <c:v>2204.5100000000002</c:v>
                </c:pt>
                <c:pt idx="2776">
                  <c:v>2205.2199999999998</c:v>
                </c:pt>
                <c:pt idx="2777">
                  <c:v>2206.08</c:v>
                </c:pt>
                <c:pt idx="2778">
                  <c:v>2207</c:v>
                </c:pt>
                <c:pt idx="2779">
                  <c:v>2207.77</c:v>
                </c:pt>
                <c:pt idx="2780">
                  <c:v>2208.62</c:v>
                </c:pt>
                <c:pt idx="2781">
                  <c:v>2209.56</c:v>
                </c:pt>
                <c:pt idx="2782">
                  <c:v>2210.3200000000002</c:v>
                </c:pt>
                <c:pt idx="2783">
                  <c:v>2211.08</c:v>
                </c:pt>
                <c:pt idx="2784">
                  <c:v>2211.87</c:v>
                </c:pt>
                <c:pt idx="2785">
                  <c:v>2212.8200000000002</c:v>
                </c:pt>
                <c:pt idx="2786">
                  <c:v>2213.6799999999998</c:v>
                </c:pt>
                <c:pt idx="2787">
                  <c:v>2214.6</c:v>
                </c:pt>
                <c:pt idx="2788">
                  <c:v>2215.48</c:v>
                </c:pt>
                <c:pt idx="2789">
                  <c:v>2216.3000000000002</c:v>
                </c:pt>
                <c:pt idx="2790">
                  <c:v>2217.12</c:v>
                </c:pt>
                <c:pt idx="2791">
                  <c:v>2218.1</c:v>
                </c:pt>
                <c:pt idx="2792">
                  <c:v>2219.0500000000002</c:v>
                </c:pt>
                <c:pt idx="2793">
                  <c:v>2219.9</c:v>
                </c:pt>
                <c:pt idx="2794">
                  <c:v>2220.92</c:v>
                </c:pt>
                <c:pt idx="2795">
                  <c:v>2221.89</c:v>
                </c:pt>
                <c:pt idx="2796">
                  <c:v>2222.7199999999998</c:v>
                </c:pt>
                <c:pt idx="2797">
                  <c:v>2223.58</c:v>
                </c:pt>
                <c:pt idx="2798">
                  <c:v>2224.5300000000002</c:v>
                </c:pt>
                <c:pt idx="2799">
                  <c:v>2225.4299999999998</c:v>
                </c:pt>
                <c:pt idx="2800">
                  <c:v>2226.27</c:v>
                </c:pt>
                <c:pt idx="2801">
                  <c:v>2227.1999999999998</c:v>
                </c:pt>
                <c:pt idx="2802">
                  <c:v>2228.16</c:v>
                </c:pt>
                <c:pt idx="2803">
                  <c:v>2228.9899999999998</c:v>
                </c:pt>
                <c:pt idx="2804">
                  <c:v>2229.8200000000002</c:v>
                </c:pt>
                <c:pt idx="2805">
                  <c:v>2230.6999999999998</c:v>
                </c:pt>
                <c:pt idx="2806">
                  <c:v>2231.52</c:v>
                </c:pt>
                <c:pt idx="2807">
                  <c:v>2232.31</c:v>
                </c:pt>
                <c:pt idx="2808">
                  <c:v>2233.1799999999998</c:v>
                </c:pt>
                <c:pt idx="2809">
                  <c:v>2234.06</c:v>
                </c:pt>
                <c:pt idx="2810">
                  <c:v>2234.87</c:v>
                </c:pt>
                <c:pt idx="2811">
                  <c:v>2235.73</c:v>
                </c:pt>
                <c:pt idx="2812">
                  <c:v>2236.6799999999998</c:v>
                </c:pt>
                <c:pt idx="2813">
                  <c:v>2237.56</c:v>
                </c:pt>
                <c:pt idx="2814">
                  <c:v>2238.34</c:v>
                </c:pt>
                <c:pt idx="2815">
                  <c:v>2239.15</c:v>
                </c:pt>
                <c:pt idx="2816">
                  <c:v>2240.23</c:v>
                </c:pt>
                <c:pt idx="2817">
                  <c:v>2241.16</c:v>
                </c:pt>
                <c:pt idx="2818">
                  <c:v>2241.9699999999998</c:v>
                </c:pt>
                <c:pt idx="2819">
                  <c:v>2242.86</c:v>
                </c:pt>
                <c:pt idx="2820">
                  <c:v>2243.8000000000002</c:v>
                </c:pt>
                <c:pt idx="2821">
                  <c:v>2244.64</c:v>
                </c:pt>
                <c:pt idx="2822">
                  <c:v>2245.4699999999998</c:v>
                </c:pt>
                <c:pt idx="2823">
                  <c:v>2246.37</c:v>
                </c:pt>
                <c:pt idx="2824">
                  <c:v>2247.3000000000002</c:v>
                </c:pt>
                <c:pt idx="2825">
                  <c:v>2248.13</c:v>
                </c:pt>
                <c:pt idx="2826">
                  <c:v>2248.94</c:v>
                </c:pt>
                <c:pt idx="2827">
                  <c:v>2249.8200000000002</c:v>
                </c:pt>
                <c:pt idx="2828">
                  <c:v>2250.71</c:v>
                </c:pt>
                <c:pt idx="2829">
                  <c:v>2251.5300000000002</c:v>
                </c:pt>
                <c:pt idx="2830">
                  <c:v>2252.38</c:v>
                </c:pt>
                <c:pt idx="2831">
                  <c:v>2253.2800000000002</c:v>
                </c:pt>
                <c:pt idx="2832">
                  <c:v>2254.0700000000002</c:v>
                </c:pt>
                <c:pt idx="2833">
                  <c:v>2254.8200000000002</c:v>
                </c:pt>
                <c:pt idx="2834">
                  <c:v>2255.61</c:v>
                </c:pt>
                <c:pt idx="2835">
                  <c:v>2256.58</c:v>
                </c:pt>
                <c:pt idx="2836">
                  <c:v>2257.4</c:v>
                </c:pt>
                <c:pt idx="2837">
                  <c:v>2258.16</c:v>
                </c:pt>
                <c:pt idx="2838">
                  <c:v>2258.9499999999998</c:v>
                </c:pt>
                <c:pt idx="2839">
                  <c:v>2259.8200000000002</c:v>
                </c:pt>
                <c:pt idx="2840">
                  <c:v>2260.6</c:v>
                </c:pt>
                <c:pt idx="2841">
                  <c:v>2261.34</c:v>
                </c:pt>
                <c:pt idx="2842">
                  <c:v>2262.11</c:v>
                </c:pt>
                <c:pt idx="2843">
                  <c:v>2263</c:v>
                </c:pt>
                <c:pt idx="2844">
                  <c:v>2263.8200000000002</c:v>
                </c:pt>
                <c:pt idx="2845">
                  <c:v>2264.58</c:v>
                </c:pt>
                <c:pt idx="2846">
                  <c:v>2265.37</c:v>
                </c:pt>
                <c:pt idx="2847">
                  <c:v>2266.2399999999998</c:v>
                </c:pt>
                <c:pt idx="2848">
                  <c:v>2267.06</c:v>
                </c:pt>
                <c:pt idx="2849">
                  <c:v>2267.81</c:v>
                </c:pt>
                <c:pt idx="2850">
                  <c:v>2268.61</c:v>
                </c:pt>
                <c:pt idx="2851">
                  <c:v>2269.44</c:v>
                </c:pt>
                <c:pt idx="2852">
                  <c:v>2270.2199999999998</c:v>
                </c:pt>
                <c:pt idx="2853">
                  <c:v>2271</c:v>
                </c:pt>
                <c:pt idx="2854">
                  <c:v>2271.84</c:v>
                </c:pt>
                <c:pt idx="2855">
                  <c:v>2272.7399999999998</c:v>
                </c:pt>
                <c:pt idx="2856">
                  <c:v>2273.5300000000002</c:v>
                </c:pt>
                <c:pt idx="2857">
                  <c:v>2274.33</c:v>
                </c:pt>
                <c:pt idx="2858">
                  <c:v>2275.2399999999998</c:v>
                </c:pt>
                <c:pt idx="2859">
                  <c:v>2276.1</c:v>
                </c:pt>
                <c:pt idx="2860">
                  <c:v>2276.86</c:v>
                </c:pt>
                <c:pt idx="2861">
                  <c:v>2277.64</c:v>
                </c:pt>
                <c:pt idx="2862">
                  <c:v>2278.46</c:v>
                </c:pt>
                <c:pt idx="2863">
                  <c:v>2279.3000000000002</c:v>
                </c:pt>
                <c:pt idx="2864">
                  <c:v>2280.0700000000002</c:v>
                </c:pt>
                <c:pt idx="2865">
                  <c:v>2280.84</c:v>
                </c:pt>
                <c:pt idx="2866">
                  <c:v>2281.71</c:v>
                </c:pt>
                <c:pt idx="2867">
                  <c:v>2282.54</c:v>
                </c:pt>
                <c:pt idx="2868">
                  <c:v>2283.3000000000002</c:v>
                </c:pt>
                <c:pt idx="2869">
                  <c:v>2284.1</c:v>
                </c:pt>
                <c:pt idx="2870">
                  <c:v>2284.91</c:v>
                </c:pt>
                <c:pt idx="2871">
                  <c:v>2285.6999999999998</c:v>
                </c:pt>
                <c:pt idx="2872">
                  <c:v>2286.5</c:v>
                </c:pt>
                <c:pt idx="2873">
                  <c:v>2287.34</c:v>
                </c:pt>
                <c:pt idx="2874">
                  <c:v>2288.2399999999998</c:v>
                </c:pt>
                <c:pt idx="2875">
                  <c:v>2289.0300000000002</c:v>
                </c:pt>
                <c:pt idx="2876">
                  <c:v>2289.8000000000002</c:v>
                </c:pt>
                <c:pt idx="2877">
                  <c:v>2290.54</c:v>
                </c:pt>
                <c:pt idx="2878">
                  <c:v>2291.29</c:v>
                </c:pt>
                <c:pt idx="2879">
                  <c:v>2292.0300000000002</c:v>
                </c:pt>
                <c:pt idx="2880">
                  <c:v>2292.7800000000002</c:v>
                </c:pt>
                <c:pt idx="2881">
                  <c:v>2293.5100000000002</c:v>
                </c:pt>
                <c:pt idx="2882">
                  <c:v>2294.21</c:v>
                </c:pt>
                <c:pt idx="2883">
                  <c:v>2294.9</c:v>
                </c:pt>
                <c:pt idx="2884">
                  <c:v>2295.58</c:v>
                </c:pt>
                <c:pt idx="2885">
                  <c:v>2296.25</c:v>
                </c:pt>
                <c:pt idx="2886">
                  <c:v>2296.98</c:v>
                </c:pt>
                <c:pt idx="2887">
                  <c:v>2297.7600000000002</c:v>
                </c:pt>
                <c:pt idx="2888">
                  <c:v>2298.4699999999998</c:v>
                </c:pt>
                <c:pt idx="2889">
                  <c:v>2299.1799999999998</c:v>
                </c:pt>
                <c:pt idx="2890">
                  <c:v>2299.91</c:v>
                </c:pt>
                <c:pt idx="2891">
                  <c:v>2300.6799999999998</c:v>
                </c:pt>
                <c:pt idx="2892">
                  <c:v>2301.44</c:v>
                </c:pt>
                <c:pt idx="2893">
                  <c:v>2302.21</c:v>
                </c:pt>
                <c:pt idx="2894">
                  <c:v>2303.0300000000002</c:v>
                </c:pt>
                <c:pt idx="2895">
                  <c:v>2303.84</c:v>
                </c:pt>
                <c:pt idx="2896">
                  <c:v>2304.59</c:v>
                </c:pt>
                <c:pt idx="2897">
                  <c:v>2305.35</c:v>
                </c:pt>
                <c:pt idx="2898">
                  <c:v>2306.14</c:v>
                </c:pt>
                <c:pt idx="2899">
                  <c:v>2306.91</c:v>
                </c:pt>
                <c:pt idx="2900">
                  <c:v>2307.65</c:v>
                </c:pt>
                <c:pt idx="2901">
                  <c:v>2308.4</c:v>
                </c:pt>
                <c:pt idx="2902">
                  <c:v>2309.2399999999998</c:v>
                </c:pt>
                <c:pt idx="2903">
                  <c:v>2310.04</c:v>
                </c:pt>
                <c:pt idx="2904">
                  <c:v>2310.7800000000002</c:v>
                </c:pt>
                <c:pt idx="2905">
                  <c:v>2311.54</c:v>
                </c:pt>
                <c:pt idx="2906">
                  <c:v>2312.35</c:v>
                </c:pt>
                <c:pt idx="2907">
                  <c:v>2313.1799999999998</c:v>
                </c:pt>
                <c:pt idx="2908">
                  <c:v>2313.9499999999998</c:v>
                </c:pt>
                <c:pt idx="2909">
                  <c:v>2314.75</c:v>
                </c:pt>
                <c:pt idx="2910">
                  <c:v>2315.62</c:v>
                </c:pt>
                <c:pt idx="2911">
                  <c:v>2316.42</c:v>
                </c:pt>
                <c:pt idx="2912">
                  <c:v>2317.16</c:v>
                </c:pt>
                <c:pt idx="2913">
                  <c:v>2317.92</c:v>
                </c:pt>
                <c:pt idx="2914">
                  <c:v>2318.77</c:v>
                </c:pt>
                <c:pt idx="2915">
                  <c:v>2319.62</c:v>
                </c:pt>
                <c:pt idx="2916">
                  <c:v>2320.38</c:v>
                </c:pt>
                <c:pt idx="2917">
                  <c:v>2321.1999999999998</c:v>
                </c:pt>
                <c:pt idx="2918">
                  <c:v>2322.09</c:v>
                </c:pt>
                <c:pt idx="2919">
                  <c:v>2322.88</c:v>
                </c:pt>
                <c:pt idx="2920">
                  <c:v>2323.66</c:v>
                </c:pt>
                <c:pt idx="2921">
                  <c:v>2324.4699999999998</c:v>
                </c:pt>
                <c:pt idx="2922">
                  <c:v>2325.29</c:v>
                </c:pt>
                <c:pt idx="2923">
                  <c:v>2326.0500000000002</c:v>
                </c:pt>
                <c:pt idx="2924">
                  <c:v>2326.86</c:v>
                </c:pt>
                <c:pt idx="2925">
                  <c:v>2327.73</c:v>
                </c:pt>
                <c:pt idx="2926">
                  <c:v>2328.56</c:v>
                </c:pt>
                <c:pt idx="2927">
                  <c:v>2329.41</c:v>
                </c:pt>
                <c:pt idx="2928">
                  <c:v>2330.33</c:v>
                </c:pt>
                <c:pt idx="2929">
                  <c:v>2331.1799999999998</c:v>
                </c:pt>
                <c:pt idx="2930">
                  <c:v>2331.94</c:v>
                </c:pt>
                <c:pt idx="2931">
                  <c:v>2332.7199999999998</c:v>
                </c:pt>
                <c:pt idx="2932">
                  <c:v>2333.5500000000002</c:v>
                </c:pt>
                <c:pt idx="2933">
                  <c:v>2334.46</c:v>
                </c:pt>
                <c:pt idx="2934">
                  <c:v>2335.29</c:v>
                </c:pt>
                <c:pt idx="2935">
                  <c:v>2336.23</c:v>
                </c:pt>
                <c:pt idx="2936">
                  <c:v>2337.23</c:v>
                </c:pt>
                <c:pt idx="2937">
                  <c:v>2338.09</c:v>
                </c:pt>
                <c:pt idx="2938">
                  <c:v>2338.9699999999998</c:v>
                </c:pt>
                <c:pt idx="2939">
                  <c:v>2339.87</c:v>
                </c:pt>
                <c:pt idx="2940">
                  <c:v>2340.67</c:v>
                </c:pt>
                <c:pt idx="2941">
                  <c:v>2341.5100000000002</c:v>
                </c:pt>
                <c:pt idx="2942">
                  <c:v>2342.5300000000002</c:v>
                </c:pt>
                <c:pt idx="2943">
                  <c:v>2343.48</c:v>
                </c:pt>
                <c:pt idx="2944">
                  <c:v>2344.3000000000002</c:v>
                </c:pt>
                <c:pt idx="2945">
                  <c:v>2345.31</c:v>
                </c:pt>
                <c:pt idx="2946">
                  <c:v>2346.33</c:v>
                </c:pt>
                <c:pt idx="2947">
                  <c:v>2347.2399999999998</c:v>
                </c:pt>
                <c:pt idx="2948">
                  <c:v>2348.17</c:v>
                </c:pt>
                <c:pt idx="2949">
                  <c:v>2349.16</c:v>
                </c:pt>
                <c:pt idx="2950">
                  <c:v>2350.06</c:v>
                </c:pt>
                <c:pt idx="2951">
                  <c:v>2351.0100000000002</c:v>
                </c:pt>
                <c:pt idx="2952">
                  <c:v>2351.9899999999998</c:v>
                </c:pt>
                <c:pt idx="2953">
                  <c:v>2352.8200000000002</c:v>
                </c:pt>
                <c:pt idx="2954">
                  <c:v>2353.71</c:v>
                </c:pt>
                <c:pt idx="2955">
                  <c:v>2354.71</c:v>
                </c:pt>
                <c:pt idx="2956">
                  <c:v>2355.6</c:v>
                </c:pt>
                <c:pt idx="2957">
                  <c:v>2356.5</c:v>
                </c:pt>
                <c:pt idx="2958">
                  <c:v>2357.5</c:v>
                </c:pt>
                <c:pt idx="2959">
                  <c:v>2358.36</c:v>
                </c:pt>
                <c:pt idx="2960">
                  <c:v>2359.23</c:v>
                </c:pt>
                <c:pt idx="2961">
                  <c:v>2360.21</c:v>
                </c:pt>
                <c:pt idx="2962">
                  <c:v>2361.14</c:v>
                </c:pt>
                <c:pt idx="2963">
                  <c:v>2361.9699999999998</c:v>
                </c:pt>
                <c:pt idx="2964">
                  <c:v>2362.86</c:v>
                </c:pt>
                <c:pt idx="2965">
                  <c:v>2363.8200000000002</c:v>
                </c:pt>
                <c:pt idx="2966">
                  <c:v>2364.6799999999998</c:v>
                </c:pt>
                <c:pt idx="2967">
                  <c:v>2365.4699999999998</c:v>
                </c:pt>
                <c:pt idx="2968">
                  <c:v>2366.39</c:v>
                </c:pt>
                <c:pt idx="2969">
                  <c:v>2367.37</c:v>
                </c:pt>
                <c:pt idx="2970">
                  <c:v>2368.23</c:v>
                </c:pt>
                <c:pt idx="2971">
                  <c:v>2369.02</c:v>
                </c:pt>
                <c:pt idx="2972">
                  <c:v>2369.86</c:v>
                </c:pt>
                <c:pt idx="2973">
                  <c:v>2370.7199999999998</c:v>
                </c:pt>
                <c:pt idx="2974">
                  <c:v>2371.5100000000002</c:v>
                </c:pt>
                <c:pt idx="2975">
                  <c:v>2372.35</c:v>
                </c:pt>
                <c:pt idx="2976">
                  <c:v>2373.2800000000002</c:v>
                </c:pt>
                <c:pt idx="2977">
                  <c:v>2374.1</c:v>
                </c:pt>
                <c:pt idx="2978">
                  <c:v>2374.86</c:v>
                </c:pt>
                <c:pt idx="2979">
                  <c:v>2375.6799999999998</c:v>
                </c:pt>
                <c:pt idx="2980">
                  <c:v>2376.63</c:v>
                </c:pt>
                <c:pt idx="2981">
                  <c:v>2377.4699999999998</c:v>
                </c:pt>
                <c:pt idx="2982">
                  <c:v>2378.25</c:v>
                </c:pt>
                <c:pt idx="2983">
                  <c:v>2379.12</c:v>
                </c:pt>
                <c:pt idx="2984">
                  <c:v>2380.0300000000002</c:v>
                </c:pt>
                <c:pt idx="2985">
                  <c:v>2380.86</c:v>
                </c:pt>
                <c:pt idx="2986">
                  <c:v>2381.6799999999998</c:v>
                </c:pt>
                <c:pt idx="2987">
                  <c:v>2382.6</c:v>
                </c:pt>
                <c:pt idx="2988">
                  <c:v>2383.5100000000002</c:v>
                </c:pt>
                <c:pt idx="2989">
                  <c:v>2384.29</c:v>
                </c:pt>
                <c:pt idx="2990">
                  <c:v>2385.08</c:v>
                </c:pt>
                <c:pt idx="2991">
                  <c:v>2385.9299999999998</c:v>
                </c:pt>
                <c:pt idx="2992">
                  <c:v>2386.7800000000002</c:v>
                </c:pt>
                <c:pt idx="2993">
                  <c:v>2387.5300000000002</c:v>
                </c:pt>
                <c:pt idx="2994">
                  <c:v>2388.3000000000002</c:v>
                </c:pt>
                <c:pt idx="2995">
                  <c:v>2389.17</c:v>
                </c:pt>
                <c:pt idx="2996">
                  <c:v>2389.96</c:v>
                </c:pt>
                <c:pt idx="2997">
                  <c:v>2390.69</c:v>
                </c:pt>
                <c:pt idx="2998">
                  <c:v>2391.4</c:v>
                </c:pt>
                <c:pt idx="2999">
                  <c:v>2392.09</c:v>
                </c:pt>
                <c:pt idx="3000">
                  <c:v>2392.8000000000002</c:v>
                </c:pt>
                <c:pt idx="3001">
                  <c:v>2393.5500000000002</c:v>
                </c:pt>
                <c:pt idx="3002">
                  <c:v>2394.2399999999998</c:v>
                </c:pt>
                <c:pt idx="3003">
                  <c:v>2394.89</c:v>
                </c:pt>
                <c:pt idx="3004">
                  <c:v>2395.5500000000002</c:v>
                </c:pt>
                <c:pt idx="3005">
                  <c:v>2396.2199999999998</c:v>
                </c:pt>
                <c:pt idx="3006">
                  <c:v>2396.92</c:v>
                </c:pt>
                <c:pt idx="3007">
                  <c:v>2397.62</c:v>
                </c:pt>
                <c:pt idx="3008">
                  <c:v>2398.3200000000002</c:v>
                </c:pt>
                <c:pt idx="3009">
                  <c:v>2399.06</c:v>
                </c:pt>
                <c:pt idx="3010">
                  <c:v>2399.8000000000002</c:v>
                </c:pt>
                <c:pt idx="3011">
                  <c:v>2400.52</c:v>
                </c:pt>
                <c:pt idx="3012">
                  <c:v>2401.23</c:v>
                </c:pt>
                <c:pt idx="3013">
                  <c:v>2401.9699999999998</c:v>
                </c:pt>
                <c:pt idx="3014">
                  <c:v>2402.77</c:v>
                </c:pt>
                <c:pt idx="3015">
                  <c:v>2403.58</c:v>
                </c:pt>
                <c:pt idx="3016">
                  <c:v>2404.31</c:v>
                </c:pt>
                <c:pt idx="3017">
                  <c:v>2405.0700000000002</c:v>
                </c:pt>
                <c:pt idx="3018">
                  <c:v>2405.9</c:v>
                </c:pt>
                <c:pt idx="3019">
                  <c:v>2406.84</c:v>
                </c:pt>
                <c:pt idx="3020">
                  <c:v>2407.67</c:v>
                </c:pt>
                <c:pt idx="3021">
                  <c:v>2408.4899999999998</c:v>
                </c:pt>
                <c:pt idx="3022">
                  <c:v>2409.34</c:v>
                </c:pt>
                <c:pt idx="3023">
                  <c:v>2410.1799999999998</c:v>
                </c:pt>
                <c:pt idx="3024">
                  <c:v>2410.9499999999998</c:v>
                </c:pt>
                <c:pt idx="3025">
                  <c:v>2411.7199999999998</c:v>
                </c:pt>
                <c:pt idx="3026">
                  <c:v>2412.8000000000002</c:v>
                </c:pt>
                <c:pt idx="3027">
                  <c:v>2413.66</c:v>
                </c:pt>
                <c:pt idx="3028">
                  <c:v>2414.42</c:v>
                </c:pt>
                <c:pt idx="3029">
                  <c:v>2415.27</c:v>
                </c:pt>
                <c:pt idx="3030">
                  <c:v>2416.2600000000002</c:v>
                </c:pt>
                <c:pt idx="3031">
                  <c:v>2417.13</c:v>
                </c:pt>
                <c:pt idx="3032">
                  <c:v>2417.98</c:v>
                </c:pt>
                <c:pt idx="3033">
                  <c:v>2419.02</c:v>
                </c:pt>
                <c:pt idx="3034">
                  <c:v>2419.9899999999998</c:v>
                </c:pt>
                <c:pt idx="3035">
                  <c:v>2420.84</c:v>
                </c:pt>
                <c:pt idx="3036">
                  <c:v>2421.63</c:v>
                </c:pt>
                <c:pt idx="3037">
                  <c:v>2422.4899999999998</c:v>
                </c:pt>
                <c:pt idx="3038">
                  <c:v>2423.34</c:v>
                </c:pt>
                <c:pt idx="3039">
                  <c:v>2424.12</c:v>
                </c:pt>
                <c:pt idx="3040">
                  <c:v>2425.04</c:v>
                </c:pt>
                <c:pt idx="3041">
                  <c:v>2425.9899999999998</c:v>
                </c:pt>
                <c:pt idx="3042">
                  <c:v>2426.8200000000002</c:v>
                </c:pt>
                <c:pt idx="3043">
                  <c:v>2427.59</c:v>
                </c:pt>
                <c:pt idx="3044">
                  <c:v>2428.46</c:v>
                </c:pt>
                <c:pt idx="3045">
                  <c:v>2429.41</c:v>
                </c:pt>
                <c:pt idx="3046">
                  <c:v>2430.1999999999998</c:v>
                </c:pt>
                <c:pt idx="3047">
                  <c:v>2430.9499999999998</c:v>
                </c:pt>
                <c:pt idx="3048">
                  <c:v>2431.77</c:v>
                </c:pt>
                <c:pt idx="3049">
                  <c:v>2432.7199999999998</c:v>
                </c:pt>
                <c:pt idx="3050">
                  <c:v>2433.59</c:v>
                </c:pt>
                <c:pt idx="3051">
                  <c:v>2434.4499999999998</c:v>
                </c:pt>
                <c:pt idx="3052">
                  <c:v>2435.42</c:v>
                </c:pt>
                <c:pt idx="3053">
                  <c:v>2436.39</c:v>
                </c:pt>
                <c:pt idx="3054">
                  <c:v>2437.1999999999998</c:v>
                </c:pt>
                <c:pt idx="3055">
                  <c:v>2438.04</c:v>
                </c:pt>
                <c:pt idx="3056">
                  <c:v>2438.94</c:v>
                </c:pt>
                <c:pt idx="3057">
                  <c:v>2439.77</c:v>
                </c:pt>
                <c:pt idx="3058">
                  <c:v>2440.56</c:v>
                </c:pt>
                <c:pt idx="3059">
                  <c:v>2441.44</c:v>
                </c:pt>
                <c:pt idx="3060">
                  <c:v>2442.4</c:v>
                </c:pt>
                <c:pt idx="3061">
                  <c:v>2443.2399999999998</c:v>
                </c:pt>
                <c:pt idx="3062">
                  <c:v>2444.04</c:v>
                </c:pt>
                <c:pt idx="3063">
                  <c:v>2444.9</c:v>
                </c:pt>
                <c:pt idx="3064">
                  <c:v>2445.81</c:v>
                </c:pt>
                <c:pt idx="3065">
                  <c:v>2446.62</c:v>
                </c:pt>
                <c:pt idx="3066">
                  <c:v>2447.42</c:v>
                </c:pt>
                <c:pt idx="3067">
                  <c:v>2448.3000000000002</c:v>
                </c:pt>
                <c:pt idx="3068">
                  <c:v>2449.21</c:v>
                </c:pt>
                <c:pt idx="3069">
                  <c:v>2450.0100000000002</c:v>
                </c:pt>
                <c:pt idx="3070">
                  <c:v>2450.84</c:v>
                </c:pt>
                <c:pt idx="3071">
                  <c:v>2451.7199999999998</c:v>
                </c:pt>
                <c:pt idx="3072">
                  <c:v>2452.56</c:v>
                </c:pt>
                <c:pt idx="3073">
                  <c:v>2453.34</c:v>
                </c:pt>
                <c:pt idx="3074">
                  <c:v>2454.21</c:v>
                </c:pt>
                <c:pt idx="3075">
                  <c:v>2455.11</c:v>
                </c:pt>
                <c:pt idx="3076">
                  <c:v>2455.94</c:v>
                </c:pt>
                <c:pt idx="3077">
                  <c:v>2456.71</c:v>
                </c:pt>
                <c:pt idx="3078">
                  <c:v>2457.5300000000002</c:v>
                </c:pt>
                <c:pt idx="3079">
                  <c:v>2458.38</c:v>
                </c:pt>
                <c:pt idx="3080">
                  <c:v>2459.2600000000002</c:v>
                </c:pt>
                <c:pt idx="3081">
                  <c:v>2460.02</c:v>
                </c:pt>
                <c:pt idx="3082">
                  <c:v>2460.79</c:v>
                </c:pt>
                <c:pt idx="3083">
                  <c:v>2461.62</c:v>
                </c:pt>
                <c:pt idx="3084">
                  <c:v>2462.46</c:v>
                </c:pt>
                <c:pt idx="3085">
                  <c:v>2463.2199999999998</c:v>
                </c:pt>
                <c:pt idx="3086">
                  <c:v>2463.96</c:v>
                </c:pt>
                <c:pt idx="3087">
                  <c:v>2464.77</c:v>
                </c:pt>
                <c:pt idx="3088">
                  <c:v>2465.6799999999998</c:v>
                </c:pt>
                <c:pt idx="3089">
                  <c:v>2466.4899999999998</c:v>
                </c:pt>
                <c:pt idx="3090">
                  <c:v>2467.3000000000002</c:v>
                </c:pt>
                <c:pt idx="3091">
                  <c:v>2468.2399999999998</c:v>
                </c:pt>
                <c:pt idx="3092">
                  <c:v>2469.15</c:v>
                </c:pt>
                <c:pt idx="3093">
                  <c:v>2470</c:v>
                </c:pt>
                <c:pt idx="3094">
                  <c:v>2470.87</c:v>
                </c:pt>
                <c:pt idx="3095">
                  <c:v>2471.81</c:v>
                </c:pt>
                <c:pt idx="3096">
                  <c:v>2472.69</c:v>
                </c:pt>
                <c:pt idx="3097">
                  <c:v>2473.54</c:v>
                </c:pt>
                <c:pt idx="3098">
                  <c:v>2474.4</c:v>
                </c:pt>
                <c:pt idx="3099">
                  <c:v>2475.2800000000002</c:v>
                </c:pt>
                <c:pt idx="3100">
                  <c:v>2476.06</c:v>
                </c:pt>
                <c:pt idx="3101">
                  <c:v>2476.7800000000002</c:v>
                </c:pt>
                <c:pt idx="3102">
                  <c:v>2477.54</c:v>
                </c:pt>
                <c:pt idx="3103">
                  <c:v>2478.65</c:v>
                </c:pt>
                <c:pt idx="3104">
                  <c:v>2479.5700000000002</c:v>
                </c:pt>
                <c:pt idx="3105">
                  <c:v>2480.4</c:v>
                </c:pt>
                <c:pt idx="3106">
                  <c:v>2481.2600000000002</c:v>
                </c:pt>
                <c:pt idx="3107">
                  <c:v>2482.1</c:v>
                </c:pt>
                <c:pt idx="3108">
                  <c:v>2482.9</c:v>
                </c:pt>
                <c:pt idx="3109">
                  <c:v>2483.64</c:v>
                </c:pt>
                <c:pt idx="3110">
                  <c:v>2484.4</c:v>
                </c:pt>
                <c:pt idx="3111">
                  <c:v>2485.23</c:v>
                </c:pt>
                <c:pt idx="3112">
                  <c:v>2486.13</c:v>
                </c:pt>
                <c:pt idx="3113">
                  <c:v>2486.92</c:v>
                </c:pt>
                <c:pt idx="3114">
                  <c:v>2487.7600000000002</c:v>
                </c:pt>
                <c:pt idx="3115">
                  <c:v>2488.75</c:v>
                </c:pt>
                <c:pt idx="3116">
                  <c:v>2489.61</c:v>
                </c:pt>
                <c:pt idx="3117">
                  <c:v>2490.37</c:v>
                </c:pt>
                <c:pt idx="3118">
                  <c:v>2491.16</c:v>
                </c:pt>
                <c:pt idx="3119">
                  <c:v>2492.0100000000002</c:v>
                </c:pt>
                <c:pt idx="3120">
                  <c:v>2492.83</c:v>
                </c:pt>
                <c:pt idx="3121">
                  <c:v>2493.6</c:v>
                </c:pt>
                <c:pt idx="3122">
                  <c:v>2494.38</c:v>
                </c:pt>
                <c:pt idx="3123">
                  <c:v>2495.1799999999998</c:v>
                </c:pt>
                <c:pt idx="3124">
                  <c:v>2495.9699999999998</c:v>
                </c:pt>
                <c:pt idx="3125">
                  <c:v>2496.71</c:v>
                </c:pt>
                <c:pt idx="3126">
                  <c:v>2497.4899999999998</c:v>
                </c:pt>
                <c:pt idx="3127">
                  <c:v>2498.29</c:v>
                </c:pt>
                <c:pt idx="3128">
                  <c:v>2499.11</c:v>
                </c:pt>
                <c:pt idx="3129">
                  <c:v>2499.88</c:v>
                </c:pt>
                <c:pt idx="3130">
                  <c:v>2500.62</c:v>
                </c:pt>
                <c:pt idx="3131">
                  <c:v>2501.37</c:v>
                </c:pt>
                <c:pt idx="3132">
                  <c:v>2502.16</c:v>
                </c:pt>
                <c:pt idx="3133">
                  <c:v>2502.91</c:v>
                </c:pt>
                <c:pt idx="3134">
                  <c:v>2503.63</c:v>
                </c:pt>
                <c:pt idx="3135">
                  <c:v>2504.4</c:v>
                </c:pt>
                <c:pt idx="3136">
                  <c:v>2505.2800000000002</c:v>
                </c:pt>
                <c:pt idx="3137">
                  <c:v>2506.11</c:v>
                </c:pt>
                <c:pt idx="3138">
                  <c:v>2506.88</c:v>
                </c:pt>
                <c:pt idx="3139">
                  <c:v>2507.7199999999998</c:v>
                </c:pt>
                <c:pt idx="3140">
                  <c:v>2508.64</c:v>
                </c:pt>
                <c:pt idx="3141">
                  <c:v>2509.4499999999998</c:v>
                </c:pt>
                <c:pt idx="3142">
                  <c:v>2510.2399999999998</c:v>
                </c:pt>
                <c:pt idx="3143">
                  <c:v>2511.09</c:v>
                </c:pt>
                <c:pt idx="3144">
                  <c:v>2511.9499999999998</c:v>
                </c:pt>
                <c:pt idx="3145">
                  <c:v>2512.75</c:v>
                </c:pt>
                <c:pt idx="3146">
                  <c:v>2513.56</c:v>
                </c:pt>
                <c:pt idx="3147">
                  <c:v>2514.42</c:v>
                </c:pt>
                <c:pt idx="3148">
                  <c:v>2515.2399999999998</c:v>
                </c:pt>
                <c:pt idx="3149">
                  <c:v>2516.02</c:v>
                </c:pt>
                <c:pt idx="3150">
                  <c:v>2516.8200000000002</c:v>
                </c:pt>
                <c:pt idx="3151">
                  <c:v>2517.69</c:v>
                </c:pt>
                <c:pt idx="3152">
                  <c:v>2518.6</c:v>
                </c:pt>
                <c:pt idx="3153">
                  <c:v>2519.4</c:v>
                </c:pt>
                <c:pt idx="3154">
                  <c:v>2520.15</c:v>
                </c:pt>
                <c:pt idx="3155">
                  <c:v>2521.0300000000002</c:v>
                </c:pt>
                <c:pt idx="3156">
                  <c:v>2522.11</c:v>
                </c:pt>
                <c:pt idx="3157">
                  <c:v>2523.0100000000002</c:v>
                </c:pt>
                <c:pt idx="3158">
                  <c:v>2523.85</c:v>
                </c:pt>
                <c:pt idx="3159">
                  <c:v>2524.7600000000002</c:v>
                </c:pt>
                <c:pt idx="3160">
                  <c:v>2525.62</c:v>
                </c:pt>
                <c:pt idx="3161">
                  <c:v>2526.41</c:v>
                </c:pt>
                <c:pt idx="3162">
                  <c:v>2527.2600000000002</c:v>
                </c:pt>
                <c:pt idx="3163">
                  <c:v>2528.1999999999998</c:v>
                </c:pt>
                <c:pt idx="3164">
                  <c:v>2529.04</c:v>
                </c:pt>
                <c:pt idx="3165">
                  <c:v>2529.85</c:v>
                </c:pt>
                <c:pt idx="3166">
                  <c:v>2530.7600000000002</c:v>
                </c:pt>
                <c:pt idx="3167">
                  <c:v>2531.64</c:v>
                </c:pt>
                <c:pt idx="3168">
                  <c:v>2532.46</c:v>
                </c:pt>
                <c:pt idx="3169">
                  <c:v>2533.21</c:v>
                </c:pt>
                <c:pt idx="3170">
                  <c:v>2534</c:v>
                </c:pt>
                <c:pt idx="3171">
                  <c:v>2535.04</c:v>
                </c:pt>
                <c:pt idx="3172">
                  <c:v>2535.98</c:v>
                </c:pt>
                <c:pt idx="3173">
                  <c:v>2536.8000000000002</c:v>
                </c:pt>
                <c:pt idx="3174">
                  <c:v>2537.61</c:v>
                </c:pt>
                <c:pt idx="3175">
                  <c:v>2538.4699999999998</c:v>
                </c:pt>
                <c:pt idx="3176">
                  <c:v>2539.2800000000002</c:v>
                </c:pt>
                <c:pt idx="3177">
                  <c:v>2540.16</c:v>
                </c:pt>
                <c:pt idx="3178">
                  <c:v>2541.11</c:v>
                </c:pt>
                <c:pt idx="3179">
                  <c:v>2541.9299999999998</c:v>
                </c:pt>
                <c:pt idx="3180">
                  <c:v>2542.7800000000002</c:v>
                </c:pt>
                <c:pt idx="3181">
                  <c:v>2543.7199999999998</c:v>
                </c:pt>
                <c:pt idx="3182">
                  <c:v>2544.63</c:v>
                </c:pt>
                <c:pt idx="3183">
                  <c:v>2545.4299999999998</c:v>
                </c:pt>
                <c:pt idx="3184">
                  <c:v>2546.27</c:v>
                </c:pt>
                <c:pt idx="3185">
                  <c:v>2547.15</c:v>
                </c:pt>
                <c:pt idx="3186">
                  <c:v>2548.0100000000002</c:v>
                </c:pt>
                <c:pt idx="3187">
                  <c:v>2548.8000000000002</c:v>
                </c:pt>
                <c:pt idx="3188">
                  <c:v>2549.67</c:v>
                </c:pt>
                <c:pt idx="3189">
                  <c:v>2550.66</c:v>
                </c:pt>
                <c:pt idx="3190">
                  <c:v>2551.48</c:v>
                </c:pt>
                <c:pt idx="3191">
                  <c:v>2552.2600000000002</c:v>
                </c:pt>
                <c:pt idx="3192">
                  <c:v>2553.0700000000002</c:v>
                </c:pt>
                <c:pt idx="3193">
                  <c:v>2553.96</c:v>
                </c:pt>
                <c:pt idx="3194">
                  <c:v>2554.7800000000002</c:v>
                </c:pt>
                <c:pt idx="3195">
                  <c:v>2555.64</c:v>
                </c:pt>
                <c:pt idx="3196">
                  <c:v>2556.48</c:v>
                </c:pt>
                <c:pt idx="3197">
                  <c:v>2557.35</c:v>
                </c:pt>
                <c:pt idx="3198">
                  <c:v>2558.16</c:v>
                </c:pt>
                <c:pt idx="3199">
                  <c:v>2559</c:v>
                </c:pt>
                <c:pt idx="3200">
                  <c:v>2559.83</c:v>
                </c:pt>
                <c:pt idx="3201">
                  <c:v>2560.64</c:v>
                </c:pt>
                <c:pt idx="3202">
                  <c:v>2561.4</c:v>
                </c:pt>
                <c:pt idx="3203">
                  <c:v>2562.1799999999998</c:v>
                </c:pt>
                <c:pt idx="3204">
                  <c:v>2563.0300000000002</c:v>
                </c:pt>
                <c:pt idx="3205">
                  <c:v>2563.88</c:v>
                </c:pt>
                <c:pt idx="3206">
                  <c:v>2564.66</c:v>
                </c:pt>
                <c:pt idx="3207">
                  <c:v>2565.46</c:v>
                </c:pt>
                <c:pt idx="3208">
                  <c:v>2566.3000000000002</c:v>
                </c:pt>
                <c:pt idx="3209">
                  <c:v>2567.09</c:v>
                </c:pt>
                <c:pt idx="3210">
                  <c:v>2567.85</c:v>
                </c:pt>
                <c:pt idx="3211">
                  <c:v>2568.6999999999998</c:v>
                </c:pt>
                <c:pt idx="3212">
                  <c:v>2569.58</c:v>
                </c:pt>
                <c:pt idx="3213">
                  <c:v>2570.38</c:v>
                </c:pt>
                <c:pt idx="3214">
                  <c:v>2571.1799999999998</c:v>
                </c:pt>
                <c:pt idx="3215">
                  <c:v>2572.06</c:v>
                </c:pt>
                <c:pt idx="3216">
                  <c:v>2572.94</c:v>
                </c:pt>
                <c:pt idx="3217">
                  <c:v>2573.75</c:v>
                </c:pt>
                <c:pt idx="3218">
                  <c:v>2574.56</c:v>
                </c:pt>
                <c:pt idx="3219">
                  <c:v>2575.39</c:v>
                </c:pt>
                <c:pt idx="3220">
                  <c:v>2576.15</c:v>
                </c:pt>
                <c:pt idx="3221">
                  <c:v>2576.89</c:v>
                </c:pt>
                <c:pt idx="3222">
                  <c:v>2577.6799999999998</c:v>
                </c:pt>
                <c:pt idx="3223">
                  <c:v>2578.5700000000002</c:v>
                </c:pt>
                <c:pt idx="3224">
                  <c:v>2579.34</c:v>
                </c:pt>
                <c:pt idx="3225">
                  <c:v>2580.08</c:v>
                </c:pt>
                <c:pt idx="3226">
                  <c:v>2580.86</c:v>
                </c:pt>
                <c:pt idx="3227">
                  <c:v>2581.84</c:v>
                </c:pt>
                <c:pt idx="3228">
                  <c:v>2582.6799999999998</c:v>
                </c:pt>
                <c:pt idx="3229">
                  <c:v>2583.52</c:v>
                </c:pt>
                <c:pt idx="3230">
                  <c:v>2584.48</c:v>
                </c:pt>
                <c:pt idx="3231">
                  <c:v>2585.35</c:v>
                </c:pt>
                <c:pt idx="3232">
                  <c:v>2586.17</c:v>
                </c:pt>
                <c:pt idx="3233">
                  <c:v>2587</c:v>
                </c:pt>
                <c:pt idx="3234">
                  <c:v>2587.86</c:v>
                </c:pt>
                <c:pt idx="3235">
                  <c:v>2588.71</c:v>
                </c:pt>
                <c:pt idx="3236">
                  <c:v>2589.48</c:v>
                </c:pt>
                <c:pt idx="3237">
                  <c:v>2590.29</c:v>
                </c:pt>
                <c:pt idx="3238">
                  <c:v>2591.1999999999998</c:v>
                </c:pt>
                <c:pt idx="3239">
                  <c:v>2592.04</c:v>
                </c:pt>
                <c:pt idx="3240">
                  <c:v>2592.7800000000002</c:v>
                </c:pt>
                <c:pt idx="3241">
                  <c:v>2593.4699999999998</c:v>
                </c:pt>
                <c:pt idx="3242">
                  <c:v>2594.15</c:v>
                </c:pt>
                <c:pt idx="3243">
                  <c:v>2594.9</c:v>
                </c:pt>
                <c:pt idx="3244">
                  <c:v>2596.04</c:v>
                </c:pt>
                <c:pt idx="3245">
                  <c:v>2596.9899999999998</c:v>
                </c:pt>
                <c:pt idx="3246">
                  <c:v>2597.7800000000002</c:v>
                </c:pt>
                <c:pt idx="3247">
                  <c:v>2598.52</c:v>
                </c:pt>
                <c:pt idx="3248">
                  <c:v>2599.34</c:v>
                </c:pt>
                <c:pt idx="3249">
                  <c:v>2600.2600000000002</c:v>
                </c:pt>
                <c:pt idx="3250">
                  <c:v>2601.09</c:v>
                </c:pt>
                <c:pt idx="3251">
                  <c:v>2601.85</c:v>
                </c:pt>
                <c:pt idx="3252">
                  <c:v>2602.63</c:v>
                </c:pt>
                <c:pt idx="3253">
                  <c:v>2603.4699999999998</c:v>
                </c:pt>
                <c:pt idx="3254">
                  <c:v>2604.2800000000002</c:v>
                </c:pt>
                <c:pt idx="3255">
                  <c:v>2605.06</c:v>
                </c:pt>
                <c:pt idx="3256">
                  <c:v>2605.87</c:v>
                </c:pt>
                <c:pt idx="3257">
                  <c:v>2606.7399999999998</c:v>
                </c:pt>
                <c:pt idx="3258">
                  <c:v>2607.61</c:v>
                </c:pt>
                <c:pt idx="3259">
                  <c:v>2608.42</c:v>
                </c:pt>
                <c:pt idx="3260">
                  <c:v>2609.23</c:v>
                </c:pt>
                <c:pt idx="3261">
                  <c:v>2610.08</c:v>
                </c:pt>
                <c:pt idx="3262">
                  <c:v>2610.94</c:v>
                </c:pt>
                <c:pt idx="3263">
                  <c:v>2611.7600000000002</c:v>
                </c:pt>
                <c:pt idx="3264">
                  <c:v>2612.56</c:v>
                </c:pt>
                <c:pt idx="3265">
                  <c:v>2613.42</c:v>
                </c:pt>
                <c:pt idx="3266">
                  <c:v>2614.1799999999998</c:v>
                </c:pt>
                <c:pt idx="3267">
                  <c:v>2614.9</c:v>
                </c:pt>
                <c:pt idx="3268">
                  <c:v>2615.6</c:v>
                </c:pt>
                <c:pt idx="3269">
                  <c:v>2616.2800000000002</c:v>
                </c:pt>
                <c:pt idx="3270">
                  <c:v>2617.0100000000002</c:v>
                </c:pt>
                <c:pt idx="3271">
                  <c:v>2617.7800000000002</c:v>
                </c:pt>
                <c:pt idx="3272">
                  <c:v>2618.5300000000002</c:v>
                </c:pt>
                <c:pt idx="3273">
                  <c:v>2619.36</c:v>
                </c:pt>
                <c:pt idx="3274">
                  <c:v>2620.3000000000002</c:v>
                </c:pt>
                <c:pt idx="3275">
                  <c:v>2621.15</c:v>
                </c:pt>
                <c:pt idx="3276">
                  <c:v>2621.92</c:v>
                </c:pt>
                <c:pt idx="3277">
                  <c:v>2622.7</c:v>
                </c:pt>
                <c:pt idx="3278">
                  <c:v>2623.54</c:v>
                </c:pt>
                <c:pt idx="3279">
                  <c:v>2624.37</c:v>
                </c:pt>
                <c:pt idx="3280">
                  <c:v>2625.13</c:v>
                </c:pt>
                <c:pt idx="3281">
                  <c:v>2625.95</c:v>
                </c:pt>
                <c:pt idx="3282">
                  <c:v>2626.75</c:v>
                </c:pt>
                <c:pt idx="3283">
                  <c:v>2627.52</c:v>
                </c:pt>
                <c:pt idx="3284">
                  <c:v>2628.34</c:v>
                </c:pt>
                <c:pt idx="3285">
                  <c:v>2629.21</c:v>
                </c:pt>
                <c:pt idx="3286">
                  <c:v>2630</c:v>
                </c:pt>
                <c:pt idx="3287">
                  <c:v>2630.76</c:v>
                </c:pt>
                <c:pt idx="3288">
                  <c:v>2631.59</c:v>
                </c:pt>
                <c:pt idx="3289">
                  <c:v>2632.5</c:v>
                </c:pt>
                <c:pt idx="3290">
                  <c:v>2633.35</c:v>
                </c:pt>
                <c:pt idx="3291">
                  <c:v>2634.15</c:v>
                </c:pt>
                <c:pt idx="3292">
                  <c:v>2635</c:v>
                </c:pt>
                <c:pt idx="3293">
                  <c:v>2635.89</c:v>
                </c:pt>
                <c:pt idx="3294">
                  <c:v>2636.69</c:v>
                </c:pt>
                <c:pt idx="3295">
                  <c:v>2637.54</c:v>
                </c:pt>
                <c:pt idx="3296">
                  <c:v>2638.42</c:v>
                </c:pt>
                <c:pt idx="3297">
                  <c:v>2639.32</c:v>
                </c:pt>
                <c:pt idx="3298">
                  <c:v>2640.14</c:v>
                </c:pt>
                <c:pt idx="3299">
                  <c:v>2640.94</c:v>
                </c:pt>
                <c:pt idx="3300">
                  <c:v>2641.78</c:v>
                </c:pt>
                <c:pt idx="3301">
                  <c:v>2642.62</c:v>
                </c:pt>
                <c:pt idx="3302">
                  <c:v>2643.4</c:v>
                </c:pt>
                <c:pt idx="3303">
                  <c:v>2644.21</c:v>
                </c:pt>
                <c:pt idx="3304">
                  <c:v>2645.06</c:v>
                </c:pt>
                <c:pt idx="3305">
                  <c:v>2645.98</c:v>
                </c:pt>
                <c:pt idx="3306">
                  <c:v>2646.81</c:v>
                </c:pt>
                <c:pt idx="3307">
                  <c:v>2647.66</c:v>
                </c:pt>
                <c:pt idx="3308">
                  <c:v>2648.54</c:v>
                </c:pt>
                <c:pt idx="3309">
                  <c:v>2649.38</c:v>
                </c:pt>
                <c:pt idx="3310">
                  <c:v>2650.19</c:v>
                </c:pt>
                <c:pt idx="3311">
                  <c:v>2651.06</c:v>
                </c:pt>
                <c:pt idx="3312">
                  <c:v>2651.96</c:v>
                </c:pt>
                <c:pt idx="3313">
                  <c:v>2652.82</c:v>
                </c:pt>
                <c:pt idx="3314">
                  <c:v>2653.72</c:v>
                </c:pt>
                <c:pt idx="3315">
                  <c:v>2654.6</c:v>
                </c:pt>
                <c:pt idx="3316">
                  <c:v>2655.46</c:v>
                </c:pt>
                <c:pt idx="3317">
                  <c:v>2656.26</c:v>
                </c:pt>
                <c:pt idx="3318">
                  <c:v>2657.05</c:v>
                </c:pt>
                <c:pt idx="3319">
                  <c:v>2657.96</c:v>
                </c:pt>
                <c:pt idx="3320">
                  <c:v>2658.92</c:v>
                </c:pt>
                <c:pt idx="3321">
                  <c:v>2659.8</c:v>
                </c:pt>
                <c:pt idx="3322">
                  <c:v>2660.62</c:v>
                </c:pt>
                <c:pt idx="3323">
                  <c:v>2661.5</c:v>
                </c:pt>
                <c:pt idx="3324">
                  <c:v>2662.35</c:v>
                </c:pt>
                <c:pt idx="3325">
                  <c:v>2663.15</c:v>
                </c:pt>
                <c:pt idx="3326">
                  <c:v>2663.95</c:v>
                </c:pt>
                <c:pt idx="3327">
                  <c:v>2664.83</c:v>
                </c:pt>
                <c:pt idx="3328">
                  <c:v>2665.79</c:v>
                </c:pt>
                <c:pt idx="3329">
                  <c:v>2666.6</c:v>
                </c:pt>
                <c:pt idx="3330">
                  <c:v>2667.4</c:v>
                </c:pt>
                <c:pt idx="3331">
                  <c:v>2668.3</c:v>
                </c:pt>
                <c:pt idx="3332">
                  <c:v>2669.22</c:v>
                </c:pt>
                <c:pt idx="3333">
                  <c:v>2670.04</c:v>
                </c:pt>
                <c:pt idx="3334">
                  <c:v>2670.88</c:v>
                </c:pt>
                <c:pt idx="3335">
                  <c:v>2671.9</c:v>
                </c:pt>
                <c:pt idx="3336">
                  <c:v>2672.87</c:v>
                </c:pt>
                <c:pt idx="3337">
                  <c:v>2673.73</c:v>
                </c:pt>
                <c:pt idx="3338">
                  <c:v>2674.64</c:v>
                </c:pt>
                <c:pt idx="3339">
                  <c:v>2675.58</c:v>
                </c:pt>
                <c:pt idx="3340">
                  <c:v>2676.4</c:v>
                </c:pt>
                <c:pt idx="3341">
                  <c:v>2677.17</c:v>
                </c:pt>
                <c:pt idx="3342">
                  <c:v>2677.97</c:v>
                </c:pt>
                <c:pt idx="3343">
                  <c:v>2678.93</c:v>
                </c:pt>
                <c:pt idx="3344">
                  <c:v>2679.78</c:v>
                </c:pt>
                <c:pt idx="3345">
                  <c:v>2680.54</c:v>
                </c:pt>
                <c:pt idx="3346">
                  <c:v>2681.28</c:v>
                </c:pt>
                <c:pt idx="3347">
                  <c:v>2682.1</c:v>
                </c:pt>
                <c:pt idx="3348">
                  <c:v>2683.18</c:v>
                </c:pt>
                <c:pt idx="3349">
                  <c:v>2684.02</c:v>
                </c:pt>
                <c:pt idx="3350">
                  <c:v>2684.85</c:v>
                </c:pt>
                <c:pt idx="3351">
                  <c:v>2685.8</c:v>
                </c:pt>
                <c:pt idx="3352">
                  <c:v>2686.7</c:v>
                </c:pt>
                <c:pt idx="3353">
                  <c:v>2687.49</c:v>
                </c:pt>
                <c:pt idx="3354">
                  <c:v>2688.3</c:v>
                </c:pt>
                <c:pt idx="3355">
                  <c:v>2689.14</c:v>
                </c:pt>
                <c:pt idx="3356">
                  <c:v>2690</c:v>
                </c:pt>
                <c:pt idx="3357">
                  <c:v>2690.84</c:v>
                </c:pt>
                <c:pt idx="3358">
                  <c:v>2691.63</c:v>
                </c:pt>
                <c:pt idx="3359">
                  <c:v>2692.5</c:v>
                </c:pt>
                <c:pt idx="3360">
                  <c:v>2693.41</c:v>
                </c:pt>
                <c:pt idx="3361">
                  <c:v>2694.21</c:v>
                </c:pt>
                <c:pt idx="3362">
                  <c:v>2695.01</c:v>
                </c:pt>
                <c:pt idx="3363">
                  <c:v>2696</c:v>
                </c:pt>
                <c:pt idx="3364">
                  <c:v>2696.93</c:v>
                </c:pt>
                <c:pt idx="3365">
                  <c:v>2697.75</c:v>
                </c:pt>
                <c:pt idx="3366">
                  <c:v>2698.6</c:v>
                </c:pt>
                <c:pt idx="3367">
                  <c:v>2699.54</c:v>
                </c:pt>
                <c:pt idx="3368">
                  <c:v>2700.4</c:v>
                </c:pt>
                <c:pt idx="3369">
                  <c:v>2701.19</c:v>
                </c:pt>
                <c:pt idx="3370">
                  <c:v>2702.08</c:v>
                </c:pt>
                <c:pt idx="3371">
                  <c:v>2702.96</c:v>
                </c:pt>
                <c:pt idx="3372">
                  <c:v>2703.8</c:v>
                </c:pt>
                <c:pt idx="3373">
                  <c:v>2704.66</c:v>
                </c:pt>
                <c:pt idx="3374">
                  <c:v>2705.62</c:v>
                </c:pt>
                <c:pt idx="3375">
                  <c:v>2706.49</c:v>
                </c:pt>
                <c:pt idx="3376">
                  <c:v>2707.29</c:v>
                </c:pt>
                <c:pt idx="3377">
                  <c:v>2708.15</c:v>
                </c:pt>
                <c:pt idx="3378">
                  <c:v>2709.05</c:v>
                </c:pt>
                <c:pt idx="3379">
                  <c:v>2709.85</c:v>
                </c:pt>
                <c:pt idx="3380">
                  <c:v>2710.62</c:v>
                </c:pt>
                <c:pt idx="3381">
                  <c:v>2711.46</c:v>
                </c:pt>
                <c:pt idx="3382">
                  <c:v>2712.34</c:v>
                </c:pt>
                <c:pt idx="3383">
                  <c:v>2713.17</c:v>
                </c:pt>
                <c:pt idx="3384">
                  <c:v>2713.91</c:v>
                </c:pt>
                <c:pt idx="3385">
                  <c:v>2714.76</c:v>
                </c:pt>
                <c:pt idx="3386">
                  <c:v>2715.72</c:v>
                </c:pt>
                <c:pt idx="3387">
                  <c:v>2716.55</c:v>
                </c:pt>
                <c:pt idx="3388">
                  <c:v>2717.35</c:v>
                </c:pt>
                <c:pt idx="3389">
                  <c:v>2718.3</c:v>
                </c:pt>
                <c:pt idx="3390">
                  <c:v>2719.16</c:v>
                </c:pt>
                <c:pt idx="3391">
                  <c:v>2719.95</c:v>
                </c:pt>
                <c:pt idx="3392">
                  <c:v>2720.75</c:v>
                </c:pt>
                <c:pt idx="3393">
                  <c:v>2721.59</c:v>
                </c:pt>
                <c:pt idx="3394">
                  <c:v>2722.44</c:v>
                </c:pt>
                <c:pt idx="3395">
                  <c:v>2723.24</c:v>
                </c:pt>
                <c:pt idx="3396">
                  <c:v>2724.11</c:v>
                </c:pt>
                <c:pt idx="3397">
                  <c:v>2725.03</c:v>
                </c:pt>
                <c:pt idx="3398">
                  <c:v>2725.86</c:v>
                </c:pt>
                <c:pt idx="3399">
                  <c:v>2726.65</c:v>
                </c:pt>
                <c:pt idx="3400">
                  <c:v>2727.5</c:v>
                </c:pt>
                <c:pt idx="3401">
                  <c:v>2728.43</c:v>
                </c:pt>
                <c:pt idx="3402">
                  <c:v>2729.27</c:v>
                </c:pt>
                <c:pt idx="3403">
                  <c:v>2730.08</c:v>
                </c:pt>
                <c:pt idx="3404">
                  <c:v>2730.95</c:v>
                </c:pt>
                <c:pt idx="3405">
                  <c:v>2731.86</c:v>
                </c:pt>
                <c:pt idx="3406">
                  <c:v>2732.66</c:v>
                </c:pt>
                <c:pt idx="3407">
                  <c:v>2733.5</c:v>
                </c:pt>
                <c:pt idx="3408">
                  <c:v>2734.44</c:v>
                </c:pt>
                <c:pt idx="3409">
                  <c:v>2735.35</c:v>
                </c:pt>
                <c:pt idx="3410">
                  <c:v>2736.17</c:v>
                </c:pt>
                <c:pt idx="3411">
                  <c:v>2736.94</c:v>
                </c:pt>
                <c:pt idx="3412">
                  <c:v>2737.78</c:v>
                </c:pt>
                <c:pt idx="3413">
                  <c:v>2738.66</c:v>
                </c:pt>
                <c:pt idx="3414">
                  <c:v>2739.45</c:v>
                </c:pt>
                <c:pt idx="3415">
                  <c:v>2740.19</c:v>
                </c:pt>
                <c:pt idx="3416">
                  <c:v>2741</c:v>
                </c:pt>
                <c:pt idx="3417">
                  <c:v>2741.96</c:v>
                </c:pt>
                <c:pt idx="3418">
                  <c:v>2742.8</c:v>
                </c:pt>
                <c:pt idx="3419">
                  <c:v>2743.58</c:v>
                </c:pt>
                <c:pt idx="3420">
                  <c:v>2744.42</c:v>
                </c:pt>
                <c:pt idx="3421">
                  <c:v>2745.22</c:v>
                </c:pt>
                <c:pt idx="3422">
                  <c:v>2745.97</c:v>
                </c:pt>
                <c:pt idx="3423">
                  <c:v>2746.68</c:v>
                </c:pt>
                <c:pt idx="3424">
                  <c:v>2747.44</c:v>
                </c:pt>
                <c:pt idx="3425">
                  <c:v>2748.44</c:v>
                </c:pt>
                <c:pt idx="3426">
                  <c:v>2749.28</c:v>
                </c:pt>
                <c:pt idx="3427">
                  <c:v>2750.05</c:v>
                </c:pt>
                <c:pt idx="3428">
                  <c:v>2750.95</c:v>
                </c:pt>
                <c:pt idx="3429">
                  <c:v>2751.93</c:v>
                </c:pt>
                <c:pt idx="3430">
                  <c:v>2752.82</c:v>
                </c:pt>
                <c:pt idx="3431">
                  <c:v>2753.64</c:v>
                </c:pt>
                <c:pt idx="3432">
                  <c:v>2754.5</c:v>
                </c:pt>
                <c:pt idx="3433">
                  <c:v>2755.35</c:v>
                </c:pt>
                <c:pt idx="3434">
                  <c:v>2756.15</c:v>
                </c:pt>
                <c:pt idx="3435">
                  <c:v>2756.93</c:v>
                </c:pt>
                <c:pt idx="3436">
                  <c:v>2757.76</c:v>
                </c:pt>
                <c:pt idx="3437">
                  <c:v>2758.62</c:v>
                </c:pt>
                <c:pt idx="3438">
                  <c:v>2759.43</c:v>
                </c:pt>
                <c:pt idx="3439">
                  <c:v>2760.24</c:v>
                </c:pt>
                <c:pt idx="3440">
                  <c:v>2761.08</c:v>
                </c:pt>
                <c:pt idx="3441">
                  <c:v>2761.98</c:v>
                </c:pt>
                <c:pt idx="3442">
                  <c:v>2762.82</c:v>
                </c:pt>
                <c:pt idx="3443">
                  <c:v>2763.58</c:v>
                </c:pt>
                <c:pt idx="3444">
                  <c:v>2764.36</c:v>
                </c:pt>
                <c:pt idx="3445">
                  <c:v>2765.18</c:v>
                </c:pt>
                <c:pt idx="3446">
                  <c:v>2766.04</c:v>
                </c:pt>
                <c:pt idx="3447">
                  <c:v>2766.83</c:v>
                </c:pt>
                <c:pt idx="3448">
                  <c:v>2767.6</c:v>
                </c:pt>
                <c:pt idx="3449">
                  <c:v>2768.42</c:v>
                </c:pt>
                <c:pt idx="3450">
                  <c:v>2769.34</c:v>
                </c:pt>
                <c:pt idx="3451">
                  <c:v>2770.2</c:v>
                </c:pt>
                <c:pt idx="3452">
                  <c:v>2770.97</c:v>
                </c:pt>
                <c:pt idx="3453">
                  <c:v>2771.76</c:v>
                </c:pt>
                <c:pt idx="3454">
                  <c:v>2772.62</c:v>
                </c:pt>
                <c:pt idx="3455">
                  <c:v>2773.45</c:v>
                </c:pt>
                <c:pt idx="3456">
                  <c:v>2774.26</c:v>
                </c:pt>
                <c:pt idx="3457">
                  <c:v>2775.08</c:v>
                </c:pt>
                <c:pt idx="3458">
                  <c:v>2775.87</c:v>
                </c:pt>
                <c:pt idx="3459">
                  <c:v>2776.6</c:v>
                </c:pt>
                <c:pt idx="3460">
                  <c:v>2777.42</c:v>
                </c:pt>
                <c:pt idx="3461">
                  <c:v>2778.34</c:v>
                </c:pt>
                <c:pt idx="3462">
                  <c:v>2779.16</c:v>
                </c:pt>
                <c:pt idx="3463">
                  <c:v>2779.98</c:v>
                </c:pt>
                <c:pt idx="3464">
                  <c:v>2780.84</c:v>
                </c:pt>
                <c:pt idx="3465">
                  <c:v>2781.65</c:v>
                </c:pt>
                <c:pt idx="3466">
                  <c:v>2782.4</c:v>
                </c:pt>
                <c:pt idx="3467">
                  <c:v>2783.13</c:v>
                </c:pt>
                <c:pt idx="3468">
                  <c:v>2783.9</c:v>
                </c:pt>
                <c:pt idx="3469">
                  <c:v>2784.79</c:v>
                </c:pt>
                <c:pt idx="3470">
                  <c:v>2785.59</c:v>
                </c:pt>
                <c:pt idx="3471">
                  <c:v>2786.36</c:v>
                </c:pt>
                <c:pt idx="3472">
                  <c:v>2787.17</c:v>
                </c:pt>
                <c:pt idx="3473">
                  <c:v>2788.05</c:v>
                </c:pt>
                <c:pt idx="3474">
                  <c:v>2788.85</c:v>
                </c:pt>
                <c:pt idx="3475">
                  <c:v>2789.65</c:v>
                </c:pt>
                <c:pt idx="3476">
                  <c:v>2790.53</c:v>
                </c:pt>
                <c:pt idx="3477">
                  <c:v>2791.39</c:v>
                </c:pt>
                <c:pt idx="3478">
                  <c:v>2792.23</c:v>
                </c:pt>
                <c:pt idx="3479">
                  <c:v>2793.01</c:v>
                </c:pt>
                <c:pt idx="3480">
                  <c:v>2793.82</c:v>
                </c:pt>
                <c:pt idx="3481">
                  <c:v>2794.66</c:v>
                </c:pt>
                <c:pt idx="3482">
                  <c:v>2795.42</c:v>
                </c:pt>
                <c:pt idx="3483">
                  <c:v>2796.17</c:v>
                </c:pt>
                <c:pt idx="3484">
                  <c:v>2796.99</c:v>
                </c:pt>
                <c:pt idx="3485">
                  <c:v>2797.94</c:v>
                </c:pt>
                <c:pt idx="3486">
                  <c:v>2798.72</c:v>
                </c:pt>
                <c:pt idx="3487">
                  <c:v>2799.54</c:v>
                </c:pt>
                <c:pt idx="3488">
                  <c:v>2800.45</c:v>
                </c:pt>
                <c:pt idx="3489">
                  <c:v>2801.32</c:v>
                </c:pt>
                <c:pt idx="3490">
                  <c:v>2802.12</c:v>
                </c:pt>
                <c:pt idx="3491">
                  <c:v>2802.96</c:v>
                </c:pt>
                <c:pt idx="3492">
                  <c:v>2803.83</c:v>
                </c:pt>
                <c:pt idx="3493">
                  <c:v>2804.62</c:v>
                </c:pt>
                <c:pt idx="3494">
                  <c:v>2805.39</c:v>
                </c:pt>
                <c:pt idx="3495">
                  <c:v>2806.2</c:v>
                </c:pt>
                <c:pt idx="3496">
                  <c:v>2807.11</c:v>
                </c:pt>
                <c:pt idx="3497">
                  <c:v>2807.94</c:v>
                </c:pt>
                <c:pt idx="3498">
                  <c:v>2808.8</c:v>
                </c:pt>
                <c:pt idx="3499">
                  <c:v>2809.66</c:v>
                </c:pt>
                <c:pt idx="3500">
                  <c:v>2810.44</c:v>
                </c:pt>
                <c:pt idx="3501">
                  <c:v>2811.17</c:v>
                </c:pt>
                <c:pt idx="3502">
                  <c:v>2811.9</c:v>
                </c:pt>
                <c:pt idx="3503">
                  <c:v>2812.74</c:v>
                </c:pt>
                <c:pt idx="3504">
                  <c:v>2813.69</c:v>
                </c:pt>
                <c:pt idx="3505">
                  <c:v>2814.53</c:v>
                </c:pt>
                <c:pt idx="3506">
                  <c:v>2815.4</c:v>
                </c:pt>
                <c:pt idx="3507">
                  <c:v>2816.3</c:v>
                </c:pt>
                <c:pt idx="3508">
                  <c:v>2817.12</c:v>
                </c:pt>
                <c:pt idx="3509">
                  <c:v>2817.89</c:v>
                </c:pt>
                <c:pt idx="3510">
                  <c:v>2818.72</c:v>
                </c:pt>
                <c:pt idx="3511">
                  <c:v>2819.58</c:v>
                </c:pt>
                <c:pt idx="3512">
                  <c:v>2820.38</c:v>
                </c:pt>
                <c:pt idx="3513">
                  <c:v>2821.15</c:v>
                </c:pt>
                <c:pt idx="3514">
                  <c:v>2821.97</c:v>
                </c:pt>
                <c:pt idx="3515">
                  <c:v>2822.88</c:v>
                </c:pt>
                <c:pt idx="3516">
                  <c:v>2823.73</c:v>
                </c:pt>
                <c:pt idx="3517">
                  <c:v>2824.58</c:v>
                </c:pt>
                <c:pt idx="3518">
                  <c:v>2825.44</c:v>
                </c:pt>
                <c:pt idx="3519">
                  <c:v>2826.26</c:v>
                </c:pt>
                <c:pt idx="3520">
                  <c:v>2827.02</c:v>
                </c:pt>
                <c:pt idx="3521">
                  <c:v>2827.82</c:v>
                </c:pt>
                <c:pt idx="3522">
                  <c:v>2828.7</c:v>
                </c:pt>
                <c:pt idx="3523">
                  <c:v>2829.55</c:v>
                </c:pt>
                <c:pt idx="3524">
                  <c:v>2830.32</c:v>
                </c:pt>
                <c:pt idx="3525">
                  <c:v>2831.06</c:v>
                </c:pt>
                <c:pt idx="3526">
                  <c:v>2831.84</c:v>
                </c:pt>
                <c:pt idx="3527">
                  <c:v>2832.72</c:v>
                </c:pt>
                <c:pt idx="3528">
                  <c:v>2833.55</c:v>
                </c:pt>
                <c:pt idx="3529">
                  <c:v>2834.3</c:v>
                </c:pt>
                <c:pt idx="3530">
                  <c:v>2835.1</c:v>
                </c:pt>
                <c:pt idx="3531">
                  <c:v>2835.97</c:v>
                </c:pt>
                <c:pt idx="3532">
                  <c:v>2836.82</c:v>
                </c:pt>
                <c:pt idx="3533">
                  <c:v>2837.59</c:v>
                </c:pt>
                <c:pt idx="3534">
                  <c:v>2838.31</c:v>
                </c:pt>
                <c:pt idx="3535">
                  <c:v>2839.07</c:v>
                </c:pt>
                <c:pt idx="3536">
                  <c:v>2839.87</c:v>
                </c:pt>
                <c:pt idx="3537">
                  <c:v>2840.65</c:v>
                </c:pt>
                <c:pt idx="3538">
                  <c:v>2841.41</c:v>
                </c:pt>
                <c:pt idx="3539">
                  <c:v>2842.22</c:v>
                </c:pt>
                <c:pt idx="3540">
                  <c:v>2843.13</c:v>
                </c:pt>
                <c:pt idx="3541">
                  <c:v>2843.94</c:v>
                </c:pt>
                <c:pt idx="3542">
                  <c:v>2844.74</c:v>
                </c:pt>
                <c:pt idx="3543">
                  <c:v>2845.54</c:v>
                </c:pt>
                <c:pt idx="3544">
                  <c:v>2846.31</c:v>
                </c:pt>
                <c:pt idx="3545">
                  <c:v>2847.04</c:v>
                </c:pt>
                <c:pt idx="3546">
                  <c:v>2847.79</c:v>
                </c:pt>
                <c:pt idx="3547">
                  <c:v>2848.62</c:v>
                </c:pt>
                <c:pt idx="3548">
                  <c:v>2849.49</c:v>
                </c:pt>
                <c:pt idx="3549">
                  <c:v>2850.27</c:v>
                </c:pt>
                <c:pt idx="3550">
                  <c:v>2851.06</c:v>
                </c:pt>
                <c:pt idx="3551">
                  <c:v>2851.9</c:v>
                </c:pt>
                <c:pt idx="3552">
                  <c:v>2852.78</c:v>
                </c:pt>
                <c:pt idx="3553">
                  <c:v>2853.56</c:v>
                </c:pt>
                <c:pt idx="3554">
                  <c:v>2854.26</c:v>
                </c:pt>
                <c:pt idx="3555">
                  <c:v>2854.98</c:v>
                </c:pt>
                <c:pt idx="3556">
                  <c:v>2855.84</c:v>
                </c:pt>
                <c:pt idx="3557">
                  <c:v>2856.7</c:v>
                </c:pt>
                <c:pt idx="3558">
                  <c:v>2857.47</c:v>
                </c:pt>
                <c:pt idx="3559">
                  <c:v>2858.25</c:v>
                </c:pt>
                <c:pt idx="3560">
                  <c:v>2859.08</c:v>
                </c:pt>
                <c:pt idx="3561">
                  <c:v>2859.94</c:v>
                </c:pt>
                <c:pt idx="3562">
                  <c:v>2860.69</c:v>
                </c:pt>
                <c:pt idx="3563">
                  <c:v>2861.41</c:v>
                </c:pt>
                <c:pt idx="3564">
                  <c:v>2862.18</c:v>
                </c:pt>
                <c:pt idx="3565">
                  <c:v>2863.09</c:v>
                </c:pt>
                <c:pt idx="3566">
                  <c:v>2863.91</c:v>
                </c:pt>
                <c:pt idx="3567">
                  <c:v>2864.64</c:v>
                </c:pt>
                <c:pt idx="3568">
                  <c:v>2865.35</c:v>
                </c:pt>
                <c:pt idx="3569">
                  <c:v>2866.1</c:v>
                </c:pt>
                <c:pt idx="3570">
                  <c:v>2866.88</c:v>
                </c:pt>
                <c:pt idx="3571">
                  <c:v>2867.66</c:v>
                </c:pt>
                <c:pt idx="3572">
                  <c:v>2868.36</c:v>
                </c:pt>
                <c:pt idx="3573">
                  <c:v>2869.09</c:v>
                </c:pt>
                <c:pt idx="3574">
                  <c:v>2869.98</c:v>
                </c:pt>
                <c:pt idx="3575">
                  <c:v>2870.88</c:v>
                </c:pt>
                <c:pt idx="3576">
                  <c:v>2871.66</c:v>
                </c:pt>
                <c:pt idx="3577">
                  <c:v>2872.44</c:v>
                </c:pt>
                <c:pt idx="3578">
                  <c:v>2873.25</c:v>
                </c:pt>
                <c:pt idx="3579">
                  <c:v>2874.11</c:v>
                </c:pt>
                <c:pt idx="3580">
                  <c:v>2874.9</c:v>
                </c:pt>
                <c:pt idx="3581">
                  <c:v>2875.7</c:v>
                </c:pt>
                <c:pt idx="3582">
                  <c:v>2876.56</c:v>
                </c:pt>
                <c:pt idx="3583">
                  <c:v>2877.51</c:v>
                </c:pt>
                <c:pt idx="3584">
                  <c:v>2878.4</c:v>
                </c:pt>
                <c:pt idx="3585">
                  <c:v>2879.18</c:v>
                </c:pt>
                <c:pt idx="3586">
                  <c:v>2879.97</c:v>
                </c:pt>
                <c:pt idx="3587">
                  <c:v>2880.78</c:v>
                </c:pt>
                <c:pt idx="3588">
                  <c:v>2881.57</c:v>
                </c:pt>
                <c:pt idx="3589">
                  <c:v>2882.37</c:v>
                </c:pt>
                <c:pt idx="3590">
                  <c:v>2883.28</c:v>
                </c:pt>
                <c:pt idx="3591">
                  <c:v>2884.26</c:v>
                </c:pt>
                <c:pt idx="3592">
                  <c:v>2885.09</c:v>
                </c:pt>
                <c:pt idx="3593">
                  <c:v>2885.84</c:v>
                </c:pt>
                <c:pt idx="3594">
                  <c:v>2886.57</c:v>
                </c:pt>
                <c:pt idx="3595">
                  <c:v>2887.45</c:v>
                </c:pt>
                <c:pt idx="3596">
                  <c:v>2888.37</c:v>
                </c:pt>
                <c:pt idx="3597">
                  <c:v>2889.16</c:v>
                </c:pt>
                <c:pt idx="3598">
                  <c:v>2889.98</c:v>
                </c:pt>
                <c:pt idx="3599">
                  <c:v>2890.82</c:v>
                </c:pt>
                <c:pt idx="3600">
                  <c:v>2891.76</c:v>
                </c:pt>
                <c:pt idx="3601">
                  <c:v>2892.61</c:v>
                </c:pt>
                <c:pt idx="3602">
                  <c:v>2893.38</c:v>
                </c:pt>
                <c:pt idx="3603">
                  <c:v>2894.16</c:v>
                </c:pt>
                <c:pt idx="3604">
                  <c:v>2894.98</c:v>
                </c:pt>
                <c:pt idx="3605">
                  <c:v>2895.83</c:v>
                </c:pt>
                <c:pt idx="3606">
                  <c:v>2896.62</c:v>
                </c:pt>
                <c:pt idx="3607">
                  <c:v>2897.42</c:v>
                </c:pt>
                <c:pt idx="3608">
                  <c:v>2898.29</c:v>
                </c:pt>
                <c:pt idx="3609">
                  <c:v>2899.1</c:v>
                </c:pt>
                <c:pt idx="3610">
                  <c:v>2899.92</c:v>
                </c:pt>
                <c:pt idx="3611">
                  <c:v>2900.79</c:v>
                </c:pt>
                <c:pt idx="3612">
                  <c:v>2901.72</c:v>
                </c:pt>
                <c:pt idx="3613">
                  <c:v>2902.5</c:v>
                </c:pt>
                <c:pt idx="3614">
                  <c:v>2903.3</c:v>
                </c:pt>
                <c:pt idx="3615">
                  <c:v>2904.22</c:v>
                </c:pt>
                <c:pt idx="3616">
                  <c:v>2905.15</c:v>
                </c:pt>
                <c:pt idx="3617">
                  <c:v>2905.97</c:v>
                </c:pt>
                <c:pt idx="3618">
                  <c:v>2906.81</c:v>
                </c:pt>
                <c:pt idx="3619">
                  <c:v>2907.66</c:v>
                </c:pt>
                <c:pt idx="3620">
                  <c:v>2908.45</c:v>
                </c:pt>
                <c:pt idx="3621">
                  <c:v>2909.22</c:v>
                </c:pt>
                <c:pt idx="3622">
                  <c:v>2910.1</c:v>
                </c:pt>
                <c:pt idx="3623">
                  <c:v>2910.96</c:v>
                </c:pt>
                <c:pt idx="3624">
                  <c:v>2911.78</c:v>
                </c:pt>
                <c:pt idx="3625">
                  <c:v>2912.62</c:v>
                </c:pt>
                <c:pt idx="3626">
                  <c:v>2913.58</c:v>
                </c:pt>
                <c:pt idx="3627">
                  <c:v>2914.48</c:v>
                </c:pt>
                <c:pt idx="3628">
                  <c:v>2915.28</c:v>
                </c:pt>
                <c:pt idx="3629">
                  <c:v>2916.09</c:v>
                </c:pt>
                <c:pt idx="3630">
                  <c:v>2916.91</c:v>
                </c:pt>
                <c:pt idx="3631">
                  <c:v>2917.7</c:v>
                </c:pt>
                <c:pt idx="3632">
                  <c:v>2918.45</c:v>
                </c:pt>
                <c:pt idx="3633">
                  <c:v>2919.31</c:v>
                </c:pt>
                <c:pt idx="3634">
                  <c:v>2920.45</c:v>
                </c:pt>
                <c:pt idx="3635">
                  <c:v>2921.45</c:v>
                </c:pt>
                <c:pt idx="3636">
                  <c:v>2922.25</c:v>
                </c:pt>
                <c:pt idx="3637">
                  <c:v>2922.98</c:v>
                </c:pt>
                <c:pt idx="3638">
                  <c:v>2923.75</c:v>
                </c:pt>
                <c:pt idx="3639">
                  <c:v>2924.71</c:v>
                </c:pt>
                <c:pt idx="3640">
                  <c:v>2925.54</c:v>
                </c:pt>
                <c:pt idx="3641">
                  <c:v>2926.39</c:v>
                </c:pt>
                <c:pt idx="3642">
                  <c:v>2927.46</c:v>
                </c:pt>
                <c:pt idx="3643">
                  <c:v>2928.32</c:v>
                </c:pt>
                <c:pt idx="3644">
                  <c:v>2929.17</c:v>
                </c:pt>
                <c:pt idx="3645">
                  <c:v>2930.11</c:v>
                </c:pt>
                <c:pt idx="3646">
                  <c:v>2931</c:v>
                </c:pt>
                <c:pt idx="3647">
                  <c:v>2931.81</c:v>
                </c:pt>
                <c:pt idx="3648">
                  <c:v>2932.74</c:v>
                </c:pt>
                <c:pt idx="3649">
                  <c:v>2933.68</c:v>
                </c:pt>
                <c:pt idx="3650">
                  <c:v>2934.53</c:v>
                </c:pt>
                <c:pt idx="3651">
                  <c:v>2935.36</c:v>
                </c:pt>
                <c:pt idx="3652">
                  <c:v>2936.29</c:v>
                </c:pt>
                <c:pt idx="3653">
                  <c:v>2937.23</c:v>
                </c:pt>
                <c:pt idx="3654">
                  <c:v>2938.06</c:v>
                </c:pt>
                <c:pt idx="3655">
                  <c:v>2938.96</c:v>
                </c:pt>
                <c:pt idx="3656">
                  <c:v>2939.97</c:v>
                </c:pt>
                <c:pt idx="3657">
                  <c:v>2940.87</c:v>
                </c:pt>
                <c:pt idx="3658">
                  <c:v>2941.74</c:v>
                </c:pt>
                <c:pt idx="3659">
                  <c:v>2942.66</c:v>
                </c:pt>
                <c:pt idx="3660">
                  <c:v>2943.56</c:v>
                </c:pt>
                <c:pt idx="3661">
                  <c:v>2944.34</c:v>
                </c:pt>
                <c:pt idx="3662">
                  <c:v>2945.14</c:v>
                </c:pt>
                <c:pt idx="3663">
                  <c:v>2946.05</c:v>
                </c:pt>
                <c:pt idx="3664">
                  <c:v>2947.16</c:v>
                </c:pt>
                <c:pt idx="3665">
                  <c:v>2948.04</c:v>
                </c:pt>
                <c:pt idx="3666">
                  <c:v>2948.87</c:v>
                </c:pt>
                <c:pt idx="3667">
                  <c:v>2949.77</c:v>
                </c:pt>
                <c:pt idx="3668">
                  <c:v>2950.69</c:v>
                </c:pt>
                <c:pt idx="3669">
                  <c:v>2951.5</c:v>
                </c:pt>
                <c:pt idx="3670">
                  <c:v>2952.31</c:v>
                </c:pt>
                <c:pt idx="3671">
                  <c:v>2953.2</c:v>
                </c:pt>
                <c:pt idx="3672">
                  <c:v>2954.08</c:v>
                </c:pt>
                <c:pt idx="3673">
                  <c:v>2954.87</c:v>
                </c:pt>
                <c:pt idx="3674">
                  <c:v>2955.67</c:v>
                </c:pt>
                <c:pt idx="3675">
                  <c:v>2956.61</c:v>
                </c:pt>
                <c:pt idx="3676">
                  <c:v>2957.55</c:v>
                </c:pt>
                <c:pt idx="3677">
                  <c:v>2958.36</c:v>
                </c:pt>
                <c:pt idx="3678">
                  <c:v>2959.2</c:v>
                </c:pt>
                <c:pt idx="3679">
                  <c:v>2960.06</c:v>
                </c:pt>
                <c:pt idx="3680">
                  <c:v>2960.87</c:v>
                </c:pt>
                <c:pt idx="3681">
                  <c:v>2961.67</c:v>
                </c:pt>
                <c:pt idx="3682">
                  <c:v>2962.52</c:v>
                </c:pt>
                <c:pt idx="3683">
                  <c:v>2963.35</c:v>
                </c:pt>
                <c:pt idx="3684">
                  <c:v>2964.17</c:v>
                </c:pt>
                <c:pt idx="3685">
                  <c:v>2965.04</c:v>
                </c:pt>
                <c:pt idx="3686">
                  <c:v>2965.88</c:v>
                </c:pt>
                <c:pt idx="3687">
                  <c:v>2966.71</c:v>
                </c:pt>
                <c:pt idx="3688">
                  <c:v>2967.56</c:v>
                </c:pt>
                <c:pt idx="3689">
                  <c:v>2968.49</c:v>
                </c:pt>
                <c:pt idx="3690">
                  <c:v>2969.4</c:v>
                </c:pt>
                <c:pt idx="3691">
                  <c:v>2970.22</c:v>
                </c:pt>
                <c:pt idx="3692">
                  <c:v>2971.01</c:v>
                </c:pt>
                <c:pt idx="3693">
                  <c:v>2971.92</c:v>
                </c:pt>
                <c:pt idx="3694">
                  <c:v>2972.86</c:v>
                </c:pt>
                <c:pt idx="3695">
                  <c:v>2973.71</c:v>
                </c:pt>
                <c:pt idx="3696">
                  <c:v>2974.51</c:v>
                </c:pt>
                <c:pt idx="3697">
                  <c:v>2975.4</c:v>
                </c:pt>
                <c:pt idx="3698">
                  <c:v>2976.31</c:v>
                </c:pt>
                <c:pt idx="3699">
                  <c:v>2977.13</c:v>
                </c:pt>
                <c:pt idx="3700">
                  <c:v>2977.95</c:v>
                </c:pt>
                <c:pt idx="3701">
                  <c:v>2978.86</c:v>
                </c:pt>
                <c:pt idx="3702">
                  <c:v>2979.7</c:v>
                </c:pt>
                <c:pt idx="3703">
                  <c:v>2980.48</c:v>
                </c:pt>
                <c:pt idx="3704">
                  <c:v>2981.28</c:v>
                </c:pt>
                <c:pt idx="3705">
                  <c:v>2982.16</c:v>
                </c:pt>
                <c:pt idx="3706">
                  <c:v>2982.96</c:v>
                </c:pt>
                <c:pt idx="3707">
                  <c:v>2983.71</c:v>
                </c:pt>
                <c:pt idx="3708">
                  <c:v>2984.46</c:v>
                </c:pt>
                <c:pt idx="3709">
                  <c:v>2985.25</c:v>
                </c:pt>
                <c:pt idx="3710">
                  <c:v>2986.11</c:v>
                </c:pt>
                <c:pt idx="3711">
                  <c:v>2986.9</c:v>
                </c:pt>
                <c:pt idx="3712">
                  <c:v>2987.63</c:v>
                </c:pt>
                <c:pt idx="3713">
                  <c:v>2988.41</c:v>
                </c:pt>
                <c:pt idx="3714">
                  <c:v>2989.35</c:v>
                </c:pt>
                <c:pt idx="3715">
                  <c:v>2990.18</c:v>
                </c:pt>
                <c:pt idx="3716">
                  <c:v>2990.98</c:v>
                </c:pt>
                <c:pt idx="3717">
                  <c:v>2991.86</c:v>
                </c:pt>
                <c:pt idx="3718">
                  <c:v>2992.75</c:v>
                </c:pt>
                <c:pt idx="3719">
                  <c:v>2993.58</c:v>
                </c:pt>
                <c:pt idx="3720">
                  <c:v>2994.32</c:v>
                </c:pt>
                <c:pt idx="3721">
                  <c:v>2995.09</c:v>
                </c:pt>
                <c:pt idx="3722">
                  <c:v>2995.91</c:v>
                </c:pt>
                <c:pt idx="3723">
                  <c:v>2996.72</c:v>
                </c:pt>
                <c:pt idx="3724">
                  <c:v>2997.51</c:v>
                </c:pt>
                <c:pt idx="3725">
                  <c:v>2998.37</c:v>
                </c:pt>
                <c:pt idx="3726">
                  <c:v>2999.26</c:v>
                </c:pt>
                <c:pt idx="3727">
                  <c:v>3000.06</c:v>
                </c:pt>
                <c:pt idx="3728">
                  <c:v>3000.76</c:v>
                </c:pt>
                <c:pt idx="3729">
                  <c:v>3001.48</c:v>
                </c:pt>
                <c:pt idx="3730">
                  <c:v>3002.63</c:v>
                </c:pt>
                <c:pt idx="3731">
                  <c:v>3003.54</c:v>
                </c:pt>
                <c:pt idx="3732">
                  <c:v>3004.44</c:v>
                </c:pt>
                <c:pt idx="3733">
                  <c:v>3005.45</c:v>
                </c:pt>
                <c:pt idx="3734">
                  <c:v>3006.29</c:v>
                </c:pt>
                <c:pt idx="3735">
                  <c:v>3007.07</c:v>
                </c:pt>
                <c:pt idx="3736">
                  <c:v>3007.9</c:v>
                </c:pt>
                <c:pt idx="3737">
                  <c:v>3008.76</c:v>
                </c:pt>
                <c:pt idx="3738">
                  <c:v>3009.55</c:v>
                </c:pt>
                <c:pt idx="3739">
                  <c:v>3010.36</c:v>
                </c:pt>
                <c:pt idx="3740">
                  <c:v>3011.28</c:v>
                </c:pt>
                <c:pt idx="3741">
                  <c:v>3012.26</c:v>
                </c:pt>
                <c:pt idx="3742">
                  <c:v>3013.09</c:v>
                </c:pt>
                <c:pt idx="3743">
                  <c:v>3013.86</c:v>
                </c:pt>
                <c:pt idx="3744">
                  <c:v>3014.65</c:v>
                </c:pt>
                <c:pt idx="3745">
                  <c:v>3015.59</c:v>
                </c:pt>
                <c:pt idx="3746">
                  <c:v>3016.49</c:v>
                </c:pt>
                <c:pt idx="3747">
                  <c:v>3017.31</c:v>
                </c:pt>
                <c:pt idx="3748">
                  <c:v>3018.16</c:v>
                </c:pt>
                <c:pt idx="3749">
                  <c:v>3019</c:v>
                </c:pt>
                <c:pt idx="3750">
                  <c:v>3019.76</c:v>
                </c:pt>
                <c:pt idx="3751">
                  <c:v>3020.47</c:v>
                </c:pt>
                <c:pt idx="3752">
                  <c:v>3021.14</c:v>
                </c:pt>
                <c:pt idx="3753">
                  <c:v>3021.82</c:v>
                </c:pt>
                <c:pt idx="3754">
                  <c:v>3023.1</c:v>
                </c:pt>
                <c:pt idx="3755">
                  <c:v>3024.06</c:v>
                </c:pt>
                <c:pt idx="3756">
                  <c:v>3024.92</c:v>
                </c:pt>
                <c:pt idx="3757">
                  <c:v>3025.71</c:v>
                </c:pt>
                <c:pt idx="3758">
                  <c:v>3026.49</c:v>
                </c:pt>
                <c:pt idx="3759">
                  <c:v>3027.34</c:v>
                </c:pt>
                <c:pt idx="3760">
                  <c:v>3028.19</c:v>
                </c:pt>
                <c:pt idx="3761">
                  <c:v>3028.98</c:v>
                </c:pt>
                <c:pt idx="3762">
                  <c:v>3029.8</c:v>
                </c:pt>
                <c:pt idx="3763">
                  <c:v>3030.66</c:v>
                </c:pt>
                <c:pt idx="3764">
                  <c:v>3031.49</c:v>
                </c:pt>
                <c:pt idx="3765">
                  <c:v>3032.27</c:v>
                </c:pt>
                <c:pt idx="3766">
                  <c:v>3033.04</c:v>
                </c:pt>
                <c:pt idx="3767">
                  <c:v>3033.82</c:v>
                </c:pt>
                <c:pt idx="3768">
                  <c:v>3034.57</c:v>
                </c:pt>
                <c:pt idx="3769">
                  <c:v>3035.28</c:v>
                </c:pt>
                <c:pt idx="3770">
                  <c:v>3035.96</c:v>
                </c:pt>
                <c:pt idx="3771">
                  <c:v>3036.63</c:v>
                </c:pt>
                <c:pt idx="3772">
                  <c:v>3037.36</c:v>
                </c:pt>
                <c:pt idx="3773">
                  <c:v>3038.04</c:v>
                </c:pt>
                <c:pt idx="3774">
                  <c:v>3038.7</c:v>
                </c:pt>
                <c:pt idx="3775">
                  <c:v>3039.35</c:v>
                </c:pt>
                <c:pt idx="3776">
                  <c:v>3040</c:v>
                </c:pt>
                <c:pt idx="3777">
                  <c:v>3040.66</c:v>
                </c:pt>
                <c:pt idx="3778">
                  <c:v>3041.38</c:v>
                </c:pt>
                <c:pt idx="3779">
                  <c:v>3042.15</c:v>
                </c:pt>
                <c:pt idx="3780">
                  <c:v>3042.88</c:v>
                </c:pt>
                <c:pt idx="3781">
                  <c:v>3043.64</c:v>
                </c:pt>
                <c:pt idx="3782">
                  <c:v>3044.43</c:v>
                </c:pt>
                <c:pt idx="3783">
                  <c:v>3045.26</c:v>
                </c:pt>
                <c:pt idx="3784">
                  <c:v>3046</c:v>
                </c:pt>
                <c:pt idx="3785">
                  <c:v>3046.74</c:v>
                </c:pt>
                <c:pt idx="3786">
                  <c:v>3047.52</c:v>
                </c:pt>
                <c:pt idx="3787">
                  <c:v>3048.33</c:v>
                </c:pt>
                <c:pt idx="3788">
                  <c:v>3049.16</c:v>
                </c:pt>
                <c:pt idx="3789">
                  <c:v>3049.91</c:v>
                </c:pt>
                <c:pt idx="3790">
                  <c:v>3050.65</c:v>
                </c:pt>
                <c:pt idx="3791">
                  <c:v>3051.41</c:v>
                </c:pt>
                <c:pt idx="3792">
                  <c:v>3052.17</c:v>
                </c:pt>
                <c:pt idx="3793">
                  <c:v>3052.91</c:v>
                </c:pt>
                <c:pt idx="3794">
                  <c:v>3053.61</c:v>
                </c:pt>
                <c:pt idx="3795">
                  <c:v>3054.28</c:v>
                </c:pt>
                <c:pt idx="3796">
                  <c:v>3054.96</c:v>
                </c:pt>
                <c:pt idx="3797">
                  <c:v>3055.85</c:v>
                </c:pt>
                <c:pt idx="3798">
                  <c:v>3056.82</c:v>
                </c:pt>
                <c:pt idx="3799">
                  <c:v>3057.71</c:v>
                </c:pt>
                <c:pt idx="3800">
                  <c:v>3058.46</c:v>
                </c:pt>
                <c:pt idx="3801">
                  <c:v>3059.18</c:v>
                </c:pt>
                <c:pt idx="3802">
                  <c:v>3059.94</c:v>
                </c:pt>
                <c:pt idx="3803">
                  <c:v>3060.86</c:v>
                </c:pt>
                <c:pt idx="3804">
                  <c:v>3061.66</c:v>
                </c:pt>
                <c:pt idx="3805">
                  <c:v>3062.38</c:v>
                </c:pt>
                <c:pt idx="3806">
                  <c:v>3063.14</c:v>
                </c:pt>
                <c:pt idx="3807">
                  <c:v>3063.92</c:v>
                </c:pt>
                <c:pt idx="3808">
                  <c:v>3064.64</c:v>
                </c:pt>
                <c:pt idx="3809">
                  <c:v>3065.32</c:v>
                </c:pt>
                <c:pt idx="3810">
                  <c:v>3065.98</c:v>
                </c:pt>
                <c:pt idx="3811">
                  <c:v>3066.7</c:v>
                </c:pt>
                <c:pt idx="3812">
                  <c:v>3067.64</c:v>
                </c:pt>
                <c:pt idx="3813">
                  <c:v>3068.45</c:v>
                </c:pt>
                <c:pt idx="3814">
                  <c:v>3069.14</c:v>
                </c:pt>
                <c:pt idx="3815">
                  <c:v>3069.81</c:v>
                </c:pt>
                <c:pt idx="3816">
                  <c:v>3070.54</c:v>
                </c:pt>
                <c:pt idx="3817">
                  <c:v>3071.35</c:v>
                </c:pt>
                <c:pt idx="3818">
                  <c:v>3072.18</c:v>
                </c:pt>
                <c:pt idx="3819">
                  <c:v>3072.93</c:v>
                </c:pt>
                <c:pt idx="3820">
                  <c:v>3073.73</c:v>
                </c:pt>
                <c:pt idx="3821">
                  <c:v>3074.52</c:v>
                </c:pt>
                <c:pt idx="3822">
                  <c:v>3075.28</c:v>
                </c:pt>
                <c:pt idx="3823">
                  <c:v>3076.01</c:v>
                </c:pt>
                <c:pt idx="3824">
                  <c:v>3076.72</c:v>
                </c:pt>
                <c:pt idx="3825">
                  <c:v>3077.4</c:v>
                </c:pt>
                <c:pt idx="3826">
                  <c:v>3078.05</c:v>
                </c:pt>
                <c:pt idx="3827">
                  <c:v>3078.7</c:v>
                </c:pt>
                <c:pt idx="3828">
                  <c:v>3079.34</c:v>
                </c:pt>
                <c:pt idx="3829">
                  <c:v>3079.99</c:v>
                </c:pt>
                <c:pt idx="3830">
                  <c:v>3080.66</c:v>
                </c:pt>
                <c:pt idx="3831">
                  <c:v>3081.37</c:v>
                </c:pt>
                <c:pt idx="3832">
                  <c:v>3082.04</c:v>
                </c:pt>
                <c:pt idx="3833">
                  <c:v>3082.72</c:v>
                </c:pt>
                <c:pt idx="3834">
                  <c:v>3083.4</c:v>
                </c:pt>
                <c:pt idx="3835">
                  <c:v>3084.11</c:v>
                </c:pt>
                <c:pt idx="3836">
                  <c:v>3084.8</c:v>
                </c:pt>
                <c:pt idx="3837">
                  <c:v>3085.48</c:v>
                </c:pt>
                <c:pt idx="3838">
                  <c:v>3086.18</c:v>
                </c:pt>
                <c:pt idx="3839">
                  <c:v>3086.88</c:v>
                </c:pt>
                <c:pt idx="3840">
                  <c:v>3087.57</c:v>
                </c:pt>
                <c:pt idx="3841">
                  <c:v>3088.24</c:v>
                </c:pt>
                <c:pt idx="3842">
                  <c:v>3088.92</c:v>
                </c:pt>
                <c:pt idx="3843">
                  <c:v>3089.59</c:v>
                </c:pt>
                <c:pt idx="3844">
                  <c:v>3090.26</c:v>
                </c:pt>
                <c:pt idx="3845">
                  <c:v>3090.93</c:v>
                </c:pt>
                <c:pt idx="3846">
                  <c:v>3091.59</c:v>
                </c:pt>
                <c:pt idx="3847">
                  <c:v>3092.26</c:v>
                </c:pt>
                <c:pt idx="3848">
                  <c:v>3092.94</c:v>
                </c:pt>
                <c:pt idx="3849">
                  <c:v>3093.67</c:v>
                </c:pt>
                <c:pt idx="3850">
                  <c:v>3094.41</c:v>
                </c:pt>
                <c:pt idx="3851">
                  <c:v>3095.12</c:v>
                </c:pt>
                <c:pt idx="3852">
                  <c:v>3095.83</c:v>
                </c:pt>
                <c:pt idx="3853">
                  <c:v>3096.58</c:v>
                </c:pt>
                <c:pt idx="3854">
                  <c:v>3097.37</c:v>
                </c:pt>
                <c:pt idx="3855">
                  <c:v>3098.12</c:v>
                </c:pt>
                <c:pt idx="3856">
                  <c:v>3098.82</c:v>
                </c:pt>
                <c:pt idx="3857">
                  <c:v>3099.53</c:v>
                </c:pt>
                <c:pt idx="3858">
                  <c:v>3100.26</c:v>
                </c:pt>
                <c:pt idx="3859">
                  <c:v>3101.01</c:v>
                </c:pt>
                <c:pt idx="3860">
                  <c:v>3101.72</c:v>
                </c:pt>
                <c:pt idx="3861">
                  <c:v>3102.44</c:v>
                </c:pt>
                <c:pt idx="3862">
                  <c:v>3103.18</c:v>
                </c:pt>
                <c:pt idx="3863">
                  <c:v>3103.96</c:v>
                </c:pt>
                <c:pt idx="3864">
                  <c:v>3104.68</c:v>
                </c:pt>
                <c:pt idx="3865">
                  <c:v>3105.4</c:v>
                </c:pt>
                <c:pt idx="3866">
                  <c:v>3106.17</c:v>
                </c:pt>
                <c:pt idx="3867">
                  <c:v>3106.9</c:v>
                </c:pt>
                <c:pt idx="3868">
                  <c:v>3107.59</c:v>
                </c:pt>
                <c:pt idx="3869">
                  <c:v>3108.28</c:v>
                </c:pt>
                <c:pt idx="3870">
                  <c:v>3108.98</c:v>
                </c:pt>
                <c:pt idx="3871">
                  <c:v>3109.73</c:v>
                </c:pt>
                <c:pt idx="3872">
                  <c:v>3110.48</c:v>
                </c:pt>
                <c:pt idx="3873">
                  <c:v>3111.19</c:v>
                </c:pt>
                <c:pt idx="3874">
                  <c:v>3111.89</c:v>
                </c:pt>
                <c:pt idx="3875">
                  <c:v>3112.57</c:v>
                </c:pt>
                <c:pt idx="3876">
                  <c:v>3113.22</c:v>
                </c:pt>
                <c:pt idx="3877">
                  <c:v>3113.86</c:v>
                </c:pt>
                <c:pt idx="3878">
                  <c:v>3114.5</c:v>
                </c:pt>
                <c:pt idx="3879">
                  <c:v>3115.15</c:v>
                </c:pt>
                <c:pt idx="3880">
                  <c:v>3115.85</c:v>
                </c:pt>
                <c:pt idx="3881">
                  <c:v>3116.52</c:v>
                </c:pt>
                <c:pt idx="3882">
                  <c:v>3117.2</c:v>
                </c:pt>
                <c:pt idx="3883">
                  <c:v>3117.96</c:v>
                </c:pt>
                <c:pt idx="3884">
                  <c:v>3118.89</c:v>
                </c:pt>
                <c:pt idx="3885">
                  <c:v>3119.71</c:v>
                </c:pt>
                <c:pt idx="3886">
                  <c:v>3120.46</c:v>
                </c:pt>
                <c:pt idx="3887">
                  <c:v>3121.25</c:v>
                </c:pt>
                <c:pt idx="3888">
                  <c:v>3122.1</c:v>
                </c:pt>
                <c:pt idx="3889">
                  <c:v>3122.89</c:v>
                </c:pt>
                <c:pt idx="3890">
                  <c:v>3123.64</c:v>
                </c:pt>
                <c:pt idx="3891">
                  <c:v>3124.49</c:v>
                </c:pt>
                <c:pt idx="3892">
                  <c:v>3125.5</c:v>
                </c:pt>
                <c:pt idx="3893">
                  <c:v>3126.4</c:v>
                </c:pt>
                <c:pt idx="3894">
                  <c:v>3127.19</c:v>
                </c:pt>
                <c:pt idx="3895">
                  <c:v>3127.96</c:v>
                </c:pt>
                <c:pt idx="3896">
                  <c:v>3128.76</c:v>
                </c:pt>
                <c:pt idx="3897">
                  <c:v>3129.72</c:v>
                </c:pt>
                <c:pt idx="3898">
                  <c:v>3130.54</c:v>
                </c:pt>
                <c:pt idx="3899">
                  <c:v>3131.33</c:v>
                </c:pt>
                <c:pt idx="3900">
                  <c:v>3132.22</c:v>
                </c:pt>
                <c:pt idx="3901">
                  <c:v>3133.23</c:v>
                </c:pt>
                <c:pt idx="3902">
                  <c:v>3134.08</c:v>
                </c:pt>
                <c:pt idx="3903">
                  <c:v>3135.01</c:v>
                </c:pt>
                <c:pt idx="3904">
                  <c:v>3136.03</c:v>
                </c:pt>
                <c:pt idx="3905">
                  <c:v>3136.82</c:v>
                </c:pt>
                <c:pt idx="3906">
                  <c:v>3137.57</c:v>
                </c:pt>
                <c:pt idx="3907">
                  <c:v>3138.32</c:v>
                </c:pt>
                <c:pt idx="3908">
                  <c:v>3139.07</c:v>
                </c:pt>
                <c:pt idx="3909">
                  <c:v>3139.8</c:v>
                </c:pt>
                <c:pt idx="3910">
                  <c:v>3140.53</c:v>
                </c:pt>
                <c:pt idx="3911">
                  <c:v>3141.34</c:v>
                </c:pt>
                <c:pt idx="3912">
                  <c:v>3142.27</c:v>
                </c:pt>
                <c:pt idx="3913">
                  <c:v>3143.08</c:v>
                </c:pt>
                <c:pt idx="3914">
                  <c:v>3143.84</c:v>
                </c:pt>
                <c:pt idx="3915">
                  <c:v>3144.64</c:v>
                </c:pt>
                <c:pt idx="3916">
                  <c:v>3145.48</c:v>
                </c:pt>
                <c:pt idx="3917">
                  <c:v>3146.34</c:v>
                </c:pt>
                <c:pt idx="3918">
                  <c:v>3147.12</c:v>
                </c:pt>
                <c:pt idx="3919">
                  <c:v>3147.9</c:v>
                </c:pt>
                <c:pt idx="3920">
                  <c:v>3148.76</c:v>
                </c:pt>
                <c:pt idx="3921">
                  <c:v>3149.71</c:v>
                </c:pt>
                <c:pt idx="3922">
                  <c:v>3150.61</c:v>
                </c:pt>
                <c:pt idx="3923">
                  <c:v>3151.4</c:v>
                </c:pt>
                <c:pt idx="3924">
                  <c:v>3152.21</c:v>
                </c:pt>
                <c:pt idx="3925">
                  <c:v>3153.1</c:v>
                </c:pt>
                <c:pt idx="3926">
                  <c:v>3153.88</c:v>
                </c:pt>
                <c:pt idx="3927">
                  <c:v>3154.61</c:v>
                </c:pt>
                <c:pt idx="3928">
                  <c:v>3155.4</c:v>
                </c:pt>
                <c:pt idx="3929">
                  <c:v>3156.52</c:v>
                </c:pt>
                <c:pt idx="3930">
                  <c:v>3157.43</c:v>
                </c:pt>
                <c:pt idx="3931">
                  <c:v>3158.27</c:v>
                </c:pt>
                <c:pt idx="3932">
                  <c:v>3159.11</c:v>
                </c:pt>
                <c:pt idx="3933">
                  <c:v>3159.92</c:v>
                </c:pt>
                <c:pt idx="3934">
                  <c:v>3160.7</c:v>
                </c:pt>
                <c:pt idx="3935">
                  <c:v>3161.48</c:v>
                </c:pt>
                <c:pt idx="3936">
                  <c:v>3162.3</c:v>
                </c:pt>
                <c:pt idx="3937">
                  <c:v>3163.15</c:v>
                </c:pt>
                <c:pt idx="3938">
                  <c:v>3163.94</c:v>
                </c:pt>
                <c:pt idx="3939">
                  <c:v>3164.69</c:v>
                </c:pt>
                <c:pt idx="3940">
                  <c:v>3165.4</c:v>
                </c:pt>
                <c:pt idx="3941">
                  <c:v>3166.1</c:v>
                </c:pt>
                <c:pt idx="3942">
                  <c:v>3166.78</c:v>
                </c:pt>
                <c:pt idx="3943">
                  <c:v>3167.44</c:v>
                </c:pt>
                <c:pt idx="3944">
                  <c:v>3168.1</c:v>
                </c:pt>
                <c:pt idx="3945">
                  <c:v>3168.78</c:v>
                </c:pt>
                <c:pt idx="3946">
                  <c:v>3169.52</c:v>
                </c:pt>
                <c:pt idx="3947">
                  <c:v>3170.26</c:v>
                </c:pt>
                <c:pt idx="3948">
                  <c:v>3171</c:v>
                </c:pt>
                <c:pt idx="3949">
                  <c:v>3171.78</c:v>
                </c:pt>
                <c:pt idx="3950">
                  <c:v>3172.66</c:v>
                </c:pt>
                <c:pt idx="3951">
                  <c:v>3173.48</c:v>
                </c:pt>
                <c:pt idx="3952">
                  <c:v>3174.21</c:v>
                </c:pt>
                <c:pt idx="3953">
                  <c:v>3174.98</c:v>
                </c:pt>
                <c:pt idx="3954">
                  <c:v>3175.87</c:v>
                </c:pt>
                <c:pt idx="3955">
                  <c:v>3176.76</c:v>
                </c:pt>
                <c:pt idx="3956">
                  <c:v>3177.57</c:v>
                </c:pt>
                <c:pt idx="3957">
                  <c:v>3178.37</c:v>
                </c:pt>
                <c:pt idx="3958">
                  <c:v>3179.21</c:v>
                </c:pt>
                <c:pt idx="3959">
                  <c:v>3180.12</c:v>
                </c:pt>
                <c:pt idx="3960">
                  <c:v>3180.95</c:v>
                </c:pt>
                <c:pt idx="3961">
                  <c:v>3181.73</c:v>
                </c:pt>
                <c:pt idx="3962">
                  <c:v>3182.54</c:v>
                </c:pt>
                <c:pt idx="3963">
                  <c:v>3183.4</c:v>
                </c:pt>
                <c:pt idx="3964">
                  <c:v>3184.18</c:v>
                </c:pt>
                <c:pt idx="3965">
                  <c:v>3185</c:v>
                </c:pt>
                <c:pt idx="3966">
                  <c:v>3186.13</c:v>
                </c:pt>
                <c:pt idx="3967">
                  <c:v>3187.1</c:v>
                </c:pt>
                <c:pt idx="3968">
                  <c:v>3187.94</c:v>
                </c:pt>
                <c:pt idx="3969">
                  <c:v>3188.77</c:v>
                </c:pt>
                <c:pt idx="3970">
                  <c:v>3189.57</c:v>
                </c:pt>
                <c:pt idx="3971">
                  <c:v>3190.4</c:v>
                </c:pt>
                <c:pt idx="3972">
                  <c:v>3191.17</c:v>
                </c:pt>
                <c:pt idx="3973">
                  <c:v>3192</c:v>
                </c:pt>
                <c:pt idx="3974">
                  <c:v>3193.12</c:v>
                </c:pt>
                <c:pt idx="3975">
                  <c:v>3194.06</c:v>
                </c:pt>
                <c:pt idx="3976">
                  <c:v>3194.9</c:v>
                </c:pt>
                <c:pt idx="3977">
                  <c:v>3195.73</c:v>
                </c:pt>
                <c:pt idx="3978">
                  <c:v>3196.6</c:v>
                </c:pt>
                <c:pt idx="3979">
                  <c:v>3197</c:v>
                </c:pt>
                <c:pt idx="3980">
                  <c:v>3197.4</c:v>
                </c:pt>
                <c:pt idx="3981">
                  <c:v>3198.18</c:v>
                </c:pt>
                <c:pt idx="3982">
                  <c:v>3199.08</c:v>
                </c:pt>
                <c:pt idx="3983">
                  <c:v>3200.05</c:v>
                </c:pt>
                <c:pt idx="3984">
                  <c:v>3200.86</c:v>
                </c:pt>
                <c:pt idx="3985">
                  <c:v>3201.63</c:v>
                </c:pt>
                <c:pt idx="3986">
                  <c:v>3202.5</c:v>
                </c:pt>
                <c:pt idx="3987">
                  <c:v>3203.52</c:v>
                </c:pt>
                <c:pt idx="3988">
                  <c:v>3204.36</c:v>
                </c:pt>
                <c:pt idx="3989">
                  <c:v>3205.27</c:v>
                </c:pt>
                <c:pt idx="3990">
                  <c:v>3206.21</c:v>
                </c:pt>
                <c:pt idx="3991">
                  <c:v>3207.09</c:v>
                </c:pt>
                <c:pt idx="3992">
                  <c:v>3207.91</c:v>
                </c:pt>
                <c:pt idx="3993">
                  <c:v>3208.74</c:v>
                </c:pt>
                <c:pt idx="3994">
                  <c:v>3209.64</c:v>
                </c:pt>
                <c:pt idx="3995">
                  <c:v>3210.45</c:v>
                </c:pt>
                <c:pt idx="3996">
                  <c:v>3211.24</c:v>
                </c:pt>
                <c:pt idx="3997">
                  <c:v>3212.19</c:v>
                </c:pt>
                <c:pt idx="3998">
                  <c:v>3213.16</c:v>
                </c:pt>
                <c:pt idx="3999">
                  <c:v>3213.97</c:v>
                </c:pt>
                <c:pt idx="4000">
                  <c:v>3214.8</c:v>
                </c:pt>
                <c:pt idx="4001">
                  <c:v>3215.7</c:v>
                </c:pt>
                <c:pt idx="4002">
                  <c:v>3216.58</c:v>
                </c:pt>
                <c:pt idx="4003">
                  <c:v>3217.37</c:v>
                </c:pt>
                <c:pt idx="4004">
                  <c:v>3218.24</c:v>
                </c:pt>
                <c:pt idx="4005">
                  <c:v>3219.16</c:v>
                </c:pt>
                <c:pt idx="4006">
                  <c:v>3220.03</c:v>
                </c:pt>
                <c:pt idx="4007">
                  <c:v>3220.82</c:v>
                </c:pt>
                <c:pt idx="4008">
                  <c:v>3221.64</c:v>
                </c:pt>
                <c:pt idx="4009">
                  <c:v>3222.54</c:v>
                </c:pt>
                <c:pt idx="4010">
                  <c:v>3223.36</c:v>
                </c:pt>
                <c:pt idx="4011">
                  <c:v>3224.17</c:v>
                </c:pt>
                <c:pt idx="4012">
                  <c:v>3225.09</c:v>
                </c:pt>
                <c:pt idx="4013">
                  <c:v>3226</c:v>
                </c:pt>
                <c:pt idx="4014">
                  <c:v>3226.82</c:v>
                </c:pt>
                <c:pt idx="4015">
                  <c:v>3227.66</c:v>
                </c:pt>
                <c:pt idx="4016">
                  <c:v>3228.52</c:v>
                </c:pt>
                <c:pt idx="4017">
                  <c:v>3229.39</c:v>
                </c:pt>
                <c:pt idx="4018">
                  <c:v>3230.2</c:v>
                </c:pt>
                <c:pt idx="4019">
                  <c:v>3230.95</c:v>
                </c:pt>
                <c:pt idx="4020">
                  <c:v>3231.72</c:v>
                </c:pt>
                <c:pt idx="4021">
                  <c:v>3232.59</c:v>
                </c:pt>
                <c:pt idx="4022">
                  <c:v>3233.5</c:v>
                </c:pt>
                <c:pt idx="4023">
                  <c:v>3234.27</c:v>
                </c:pt>
                <c:pt idx="4024">
                  <c:v>3235.09</c:v>
                </c:pt>
                <c:pt idx="4025">
                  <c:v>3235.98</c:v>
                </c:pt>
                <c:pt idx="4026">
                  <c:v>3236.88</c:v>
                </c:pt>
                <c:pt idx="4027">
                  <c:v>3237.71</c:v>
                </c:pt>
                <c:pt idx="4028">
                  <c:v>3238.55</c:v>
                </c:pt>
                <c:pt idx="4029">
                  <c:v>3239.38</c:v>
                </c:pt>
                <c:pt idx="4030">
                  <c:v>3240.2</c:v>
                </c:pt>
                <c:pt idx="4031">
                  <c:v>3240.96</c:v>
                </c:pt>
                <c:pt idx="4032">
                  <c:v>3241.74</c:v>
                </c:pt>
                <c:pt idx="4033">
                  <c:v>3242.63</c:v>
                </c:pt>
                <c:pt idx="4034">
                  <c:v>3243.59</c:v>
                </c:pt>
                <c:pt idx="4035">
                  <c:v>3244.45</c:v>
                </c:pt>
                <c:pt idx="4036">
                  <c:v>3245.22</c:v>
                </c:pt>
                <c:pt idx="4037">
                  <c:v>3246.01</c:v>
                </c:pt>
                <c:pt idx="4038">
                  <c:v>3246.88</c:v>
                </c:pt>
                <c:pt idx="4039">
                  <c:v>3247.66</c:v>
                </c:pt>
                <c:pt idx="4040">
                  <c:v>3248.43</c:v>
                </c:pt>
                <c:pt idx="4041">
                  <c:v>3249.26</c:v>
                </c:pt>
                <c:pt idx="4042">
                  <c:v>3250.14</c:v>
                </c:pt>
                <c:pt idx="4043">
                  <c:v>3250.96</c:v>
                </c:pt>
                <c:pt idx="4044">
                  <c:v>3251.74</c:v>
                </c:pt>
                <c:pt idx="4045">
                  <c:v>3252.53</c:v>
                </c:pt>
                <c:pt idx="4046">
                  <c:v>3253.4</c:v>
                </c:pt>
                <c:pt idx="4047">
                  <c:v>3254.25</c:v>
                </c:pt>
                <c:pt idx="4048">
                  <c:v>3255.12</c:v>
                </c:pt>
                <c:pt idx="4049">
                  <c:v>3255.99</c:v>
                </c:pt>
                <c:pt idx="4050">
                  <c:v>3256.88</c:v>
                </c:pt>
                <c:pt idx="4051">
                  <c:v>3257.74</c:v>
                </c:pt>
                <c:pt idx="4052">
                  <c:v>3258.56</c:v>
                </c:pt>
                <c:pt idx="4053">
                  <c:v>3259.42</c:v>
                </c:pt>
                <c:pt idx="4054">
                  <c:v>3260.32</c:v>
                </c:pt>
                <c:pt idx="4055">
                  <c:v>3261.14</c:v>
                </c:pt>
                <c:pt idx="4056">
                  <c:v>3261.87</c:v>
                </c:pt>
                <c:pt idx="4057">
                  <c:v>3262.59</c:v>
                </c:pt>
                <c:pt idx="4058">
                  <c:v>3263.35</c:v>
                </c:pt>
                <c:pt idx="4059">
                  <c:v>3264.48</c:v>
                </c:pt>
                <c:pt idx="4060">
                  <c:v>3265.39</c:v>
                </c:pt>
                <c:pt idx="4061">
                  <c:v>3266.3</c:v>
                </c:pt>
                <c:pt idx="4062">
                  <c:v>3267.27</c:v>
                </c:pt>
                <c:pt idx="4063">
                  <c:v>3268.22</c:v>
                </c:pt>
                <c:pt idx="4064">
                  <c:v>3269.13</c:v>
                </c:pt>
                <c:pt idx="4065">
                  <c:v>3269.93</c:v>
                </c:pt>
                <c:pt idx="4066">
                  <c:v>3270.7</c:v>
                </c:pt>
                <c:pt idx="4067">
                  <c:v>3271.48</c:v>
                </c:pt>
                <c:pt idx="4068">
                  <c:v>3272.38</c:v>
                </c:pt>
                <c:pt idx="4069">
                  <c:v>3273.23</c:v>
                </c:pt>
                <c:pt idx="4070">
                  <c:v>3274.1</c:v>
                </c:pt>
                <c:pt idx="4071">
                  <c:v>3275.1</c:v>
                </c:pt>
                <c:pt idx="4072">
                  <c:v>3276.04</c:v>
                </c:pt>
                <c:pt idx="4073">
                  <c:v>3276.88</c:v>
                </c:pt>
                <c:pt idx="4074">
                  <c:v>3277.72</c:v>
                </c:pt>
                <c:pt idx="4075">
                  <c:v>3278.62</c:v>
                </c:pt>
                <c:pt idx="4076">
                  <c:v>3279.54</c:v>
                </c:pt>
                <c:pt idx="4077">
                  <c:v>3280.37</c:v>
                </c:pt>
                <c:pt idx="4078">
                  <c:v>3281.3</c:v>
                </c:pt>
                <c:pt idx="4079">
                  <c:v>3282.24</c:v>
                </c:pt>
                <c:pt idx="4080">
                  <c:v>3283.14</c:v>
                </c:pt>
                <c:pt idx="4081">
                  <c:v>3283.91</c:v>
                </c:pt>
                <c:pt idx="4082">
                  <c:v>3284.72</c:v>
                </c:pt>
                <c:pt idx="4083">
                  <c:v>3285.64</c:v>
                </c:pt>
                <c:pt idx="4084">
                  <c:v>3286.55</c:v>
                </c:pt>
                <c:pt idx="4085">
                  <c:v>3287.38</c:v>
                </c:pt>
                <c:pt idx="4086">
                  <c:v>3288.32</c:v>
                </c:pt>
                <c:pt idx="4087">
                  <c:v>3289.26</c:v>
                </c:pt>
                <c:pt idx="4088">
                  <c:v>3290.1</c:v>
                </c:pt>
                <c:pt idx="4089">
                  <c:v>3290.86</c:v>
                </c:pt>
                <c:pt idx="4090">
                  <c:v>3291.76</c:v>
                </c:pt>
                <c:pt idx="4091">
                  <c:v>3292.78</c:v>
                </c:pt>
                <c:pt idx="4092">
                  <c:v>3293.64</c:v>
                </c:pt>
                <c:pt idx="4093">
                  <c:v>3294.48</c:v>
                </c:pt>
                <c:pt idx="4094">
                  <c:v>3295.39</c:v>
                </c:pt>
                <c:pt idx="4095">
                  <c:v>3296.2</c:v>
                </c:pt>
                <c:pt idx="4096">
                  <c:v>3297.02</c:v>
                </c:pt>
                <c:pt idx="4097">
                  <c:v>3297.9</c:v>
                </c:pt>
                <c:pt idx="4098">
                  <c:v>3298.8</c:v>
                </c:pt>
                <c:pt idx="4099">
                  <c:v>3299.62</c:v>
                </c:pt>
                <c:pt idx="4100">
                  <c:v>3300.44</c:v>
                </c:pt>
                <c:pt idx="4101">
                  <c:v>3301.26</c:v>
                </c:pt>
                <c:pt idx="4102">
                  <c:v>3302.01</c:v>
                </c:pt>
                <c:pt idx="4103">
                  <c:v>3302.76</c:v>
                </c:pt>
                <c:pt idx="4104">
                  <c:v>3303.54</c:v>
                </c:pt>
                <c:pt idx="4105">
                  <c:v>3304.57</c:v>
                </c:pt>
                <c:pt idx="4106">
                  <c:v>3305.38</c:v>
                </c:pt>
                <c:pt idx="4107">
                  <c:v>3306.2</c:v>
                </c:pt>
                <c:pt idx="4108">
                  <c:v>3307.2</c:v>
                </c:pt>
                <c:pt idx="4109">
                  <c:v>3308.09</c:v>
                </c:pt>
                <c:pt idx="4110">
                  <c:v>3308.86</c:v>
                </c:pt>
                <c:pt idx="4111">
                  <c:v>3309.62</c:v>
                </c:pt>
                <c:pt idx="4112">
                  <c:v>3310.43</c:v>
                </c:pt>
                <c:pt idx="4113">
                  <c:v>3311.25</c:v>
                </c:pt>
                <c:pt idx="4114">
                  <c:v>3311.99</c:v>
                </c:pt>
                <c:pt idx="4115">
                  <c:v>3312.78</c:v>
                </c:pt>
                <c:pt idx="4116">
                  <c:v>3313.89</c:v>
                </c:pt>
                <c:pt idx="4117">
                  <c:v>3314.9</c:v>
                </c:pt>
                <c:pt idx="4118">
                  <c:v>3315.79</c:v>
                </c:pt>
                <c:pt idx="4119">
                  <c:v>3316.68</c:v>
                </c:pt>
                <c:pt idx="4120">
                  <c:v>3317.55</c:v>
                </c:pt>
                <c:pt idx="4121">
                  <c:v>3318.32</c:v>
                </c:pt>
                <c:pt idx="4122">
                  <c:v>3319.13</c:v>
                </c:pt>
                <c:pt idx="4123">
                  <c:v>3320.28</c:v>
                </c:pt>
                <c:pt idx="4124">
                  <c:v>3321.18</c:v>
                </c:pt>
                <c:pt idx="4125">
                  <c:v>3322.08</c:v>
                </c:pt>
                <c:pt idx="4126">
                  <c:v>3323.06</c:v>
                </c:pt>
                <c:pt idx="4127">
                  <c:v>3323.99</c:v>
                </c:pt>
                <c:pt idx="4128">
                  <c:v>3324.82</c:v>
                </c:pt>
                <c:pt idx="4129">
                  <c:v>3325.69</c:v>
                </c:pt>
                <c:pt idx="4130">
                  <c:v>3326.56</c:v>
                </c:pt>
                <c:pt idx="4131">
                  <c:v>3327.38</c:v>
                </c:pt>
                <c:pt idx="4132">
                  <c:v>3328.16</c:v>
                </c:pt>
                <c:pt idx="4133">
                  <c:v>3328.98</c:v>
                </c:pt>
                <c:pt idx="4134">
                  <c:v>3329.87</c:v>
                </c:pt>
                <c:pt idx="4135">
                  <c:v>3330.67</c:v>
                </c:pt>
                <c:pt idx="4136">
                  <c:v>3331.38</c:v>
                </c:pt>
                <c:pt idx="4137">
                  <c:v>3332.1</c:v>
                </c:pt>
                <c:pt idx="4138">
                  <c:v>3333.33</c:v>
                </c:pt>
                <c:pt idx="4139">
                  <c:v>3334.31</c:v>
                </c:pt>
                <c:pt idx="4140">
                  <c:v>3335.2</c:v>
                </c:pt>
                <c:pt idx="4141">
                  <c:v>3336.08</c:v>
                </c:pt>
                <c:pt idx="4142">
                  <c:v>3336.92</c:v>
                </c:pt>
                <c:pt idx="4143">
                  <c:v>3337.71</c:v>
                </c:pt>
                <c:pt idx="4144">
                  <c:v>3338.48</c:v>
                </c:pt>
                <c:pt idx="4145">
                  <c:v>3339.27</c:v>
                </c:pt>
                <c:pt idx="4146">
                  <c:v>3340.17</c:v>
                </c:pt>
                <c:pt idx="4147">
                  <c:v>3341</c:v>
                </c:pt>
                <c:pt idx="4148">
                  <c:v>3341.87</c:v>
                </c:pt>
                <c:pt idx="4149">
                  <c:v>3342.76</c:v>
                </c:pt>
                <c:pt idx="4150">
                  <c:v>3343.61</c:v>
                </c:pt>
                <c:pt idx="4151">
                  <c:v>3344.39</c:v>
                </c:pt>
                <c:pt idx="4152">
                  <c:v>3345.1</c:v>
                </c:pt>
                <c:pt idx="4153">
                  <c:v>3345.78</c:v>
                </c:pt>
                <c:pt idx="4154">
                  <c:v>3346.46</c:v>
                </c:pt>
                <c:pt idx="4155">
                  <c:v>3347.13</c:v>
                </c:pt>
                <c:pt idx="4156">
                  <c:v>3347.82</c:v>
                </c:pt>
                <c:pt idx="4157">
                  <c:v>3348.55</c:v>
                </c:pt>
                <c:pt idx="4158">
                  <c:v>3349.24</c:v>
                </c:pt>
                <c:pt idx="4159">
                  <c:v>3349.89</c:v>
                </c:pt>
                <c:pt idx="4160">
                  <c:v>3350.55</c:v>
                </c:pt>
                <c:pt idx="4161">
                  <c:v>3351.19</c:v>
                </c:pt>
                <c:pt idx="4162">
                  <c:v>3351.84</c:v>
                </c:pt>
                <c:pt idx="4163">
                  <c:v>3352.52</c:v>
                </c:pt>
                <c:pt idx="4164">
                  <c:v>3353.18</c:v>
                </c:pt>
                <c:pt idx="4165">
                  <c:v>3353.81</c:v>
                </c:pt>
                <c:pt idx="4166">
                  <c:v>3354.43</c:v>
                </c:pt>
                <c:pt idx="4167">
                  <c:v>3355.13</c:v>
                </c:pt>
                <c:pt idx="4168">
                  <c:v>3356.23</c:v>
                </c:pt>
                <c:pt idx="4169">
                  <c:v>3357.18</c:v>
                </c:pt>
                <c:pt idx="4170">
                  <c:v>3358.1</c:v>
                </c:pt>
                <c:pt idx="4171">
                  <c:v>3358.93</c:v>
                </c:pt>
                <c:pt idx="4172">
                  <c:v>3359.67</c:v>
                </c:pt>
                <c:pt idx="4173">
                  <c:v>3360.43</c:v>
                </c:pt>
                <c:pt idx="4174">
                  <c:v>3361.24</c:v>
                </c:pt>
                <c:pt idx="4175">
                  <c:v>3362.1</c:v>
                </c:pt>
                <c:pt idx="4176">
                  <c:v>3362.88</c:v>
                </c:pt>
                <c:pt idx="4177">
                  <c:v>3363.74</c:v>
                </c:pt>
                <c:pt idx="4178">
                  <c:v>3364.8</c:v>
                </c:pt>
                <c:pt idx="4179">
                  <c:v>3365.72</c:v>
                </c:pt>
                <c:pt idx="4180">
                  <c:v>3366.57</c:v>
                </c:pt>
                <c:pt idx="4181">
                  <c:v>3367.44</c:v>
                </c:pt>
                <c:pt idx="4182">
                  <c:v>3368.3</c:v>
                </c:pt>
                <c:pt idx="4183">
                  <c:v>3369.31</c:v>
                </c:pt>
                <c:pt idx="4184">
                  <c:v>3370.2</c:v>
                </c:pt>
                <c:pt idx="4185">
                  <c:v>3371.06</c:v>
                </c:pt>
                <c:pt idx="4186">
                  <c:v>3371.88</c:v>
                </c:pt>
                <c:pt idx="4187">
                  <c:v>3372.7</c:v>
                </c:pt>
                <c:pt idx="4188">
                  <c:v>3373.68</c:v>
                </c:pt>
                <c:pt idx="4189">
                  <c:v>3374.7</c:v>
                </c:pt>
                <c:pt idx="4190">
                  <c:v>3375.57</c:v>
                </c:pt>
                <c:pt idx="4191">
                  <c:v>3376.5</c:v>
                </c:pt>
                <c:pt idx="4192">
                  <c:v>3377.41</c:v>
                </c:pt>
                <c:pt idx="4193">
                  <c:v>3378.27</c:v>
                </c:pt>
                <c:pt idx="4194">
                  <c:v>3379.08</c:v>
                </c:pt>
                <c:pt idx="4195">
                  <c:v>3379.9</c:v>
                </c:pt>
                <c:pt idx="4196">
                  <c:v>3380.78</c:v>
                </c:pt>
                <c:pt idx="4197">
                  <c:v>3381.68</c:v>
                </c:pt>
                <c:pt idx="4198">
                  <c:v>3382.46</c:v>
                </c:pt>
                <c:pt idx="4199">
                  <c:v>3383.29</c:v>
                </c:pt>
                <c:pt idx="4200">
                  <c:v>3384.14</c:v>
                </c:pt>
                <c:pt idx="4201">
                  <c:v>3384.99</c:v>
                </c:pt>
                <c:pt idx="4202">
                  <c:v>3385.82</c:v>
                </c:pt>
                <c:pt idx="4203">
                  <c:v>3386.7</c:v>
                </c:pt>
                <c:pt idx="4204">
                  <c:v>3387.59</c:v>
                </c:pt>
                <c:pt idx="4205">
                  <c:v>3388.4</c:v>
                </c:pt>
                <c:pt idx="4206">
                  <c:v>3389.2</c:v>
                </c:pt>
                <c:pt idx="4207">
                  <c:v>3390.06</c:v>
                </c:pt>
                <c:pt idx="4208">
                  <c:v>3390.9</c:v>
                </c:pt>
                <c:pt idx="4209">
                  <c:v>3391.7</c:v>
                </c:pt>
                <c:pt idx="4210">
                  <c:v>3392.48</c:v>
                </c:pt>
                <c:pt idx="4211">
                  <c:v>3393.33</c:v>
                </c:pt>
                <c:pt idx="4212">
                  <c:v>3394.24</c:v>
                </c:pt>
                <c:pt idx="4213">
                  <c:v>3395.03</c:v>
                </c:pt>
                <c:pt idx="4214">
                  <c:v>3395.84</c:v>
                </c:pt>
                <c:pt idx="4215">
                  <c:v>3396.72</c:v>
                </c:pt>
                <c:pt idx="4216">
                  <c:v>3397.65</c:v>
                </c:pt>
                <c:pt idx="4217">
                  <c:v>3398.45</c:v>
                </c:pt>
                <c:pt idx="4218">
                  <c:v>3399.29</c:v>
                </c:pt>
                <c:pt idx="4219">
                  <c:v>3400.23</c:v>
                </c:pt>
                <c:pt idx="4220">
                  <c:v>3401.15</c:v>
                </c:pt>
                <c:pt idx="4221">
                  <c:v>3401.98</c:v>
                </c:pt>
                <c:pt idx="4222">
                  <c:v>3402.86</c:v>
                </c:pt>
                <c:pt idx="4223">
                  <c:v>3403.78</c:v>
                </c:pt>
                <c:pt idx="4224">
                  <c:v>3404.6</c:v>
                </c:pt>
                <c:pt idx="4225">
                  <c:v>3405.43</c:v>
                </c:pt>
                <c:pt idx="4226">
                  <c:v>3406.41</c:v>
                </c:pt>
                <c:pt idx="4227">
                  <c:v>3407.35</c:v>
                </c:pt>
                <c:pt idx="4228">
                  <c:v>3408.13</c:v>
                </c:pt>
                <c:pt idx="4229">
                  <c:v>3408.92</c:v>
                </c:pt>
                <c:pt idx="4230">
                  <c:v>3409.73</c:v>
                </c:pt>
                <c:pt idx="4231">
                  <c:v>3410.61</c:v>
                </c:pt>
                <c:pt idx="4232">
                  <c:v>3411.44</c:v>
                </c:pt>
                <c:pt idx="4233">
                  <c:v>3412.28</c:v>
                </c:pt>
                <c:pt idx="4234">
                  <c:v>3413.21</c:v>
                </c:pt>
                <c:pt idx="4235">
                  <c:v>3414.15</c:v>
                </c:pt>
                <c:pt idx="4236">
                  <c:v>3415</c:v>
                </c:pt>
                <c:pt idx="4237">
                  <c:v>3415.87</c:v>
                </c:pt>
                <c:pt idx="4238">
                  <c:v>3416.76</c:v>
                </c:pt>
                <c:pt idx="4239">
                  <c:v>3417.57</c:v>
                </c:pt>
                <c:pt idx="4240">
                  <c:v>3418.37</c:v>
                </c:pt>
                <c:pt idx="4241">
                  <c:v>3419.36</c:v>
                </c:pt>
                <c:pt idx="4242">
                  <c:v>3420.4</c:v>
                </c:pt>
                <c:pt idx="4243">
                  <c:v>3421.28</c:v>
                </c:pt>
                <c:pt idx="4244">
                  <c:v>3422.2</c:v>
                </c:pt>
                <c:pt idx="4245">
                  <c:v>3423.13</c:v>
                </c:pt>
                <c:pt idx="4246">
                  <c:v>3423.97</c:v>
                </c:pt>
                <c:pt idx="4247">
                  <c:v>3424.77</c:v>
                </c:pt>
                <c:pt idx="4248">
                  <c:v>3425.66</c:v>
                </c:pt>
                <c:pt idx="4249">
                  <c:v>3426.76</c:v>
                </c:pt>
                <c:pt idx="4250">
                  <c:v>3427.66</c:v>
                </c:pt>
                <c:pt idx="4251">
                  <c:v>3428.6</c:v>
                </c:pt>
                <c:pt idx="4252">
                  <c:v>3429.55</c:v>
                </c:pt>
                <c:pt idx="4253">
                  <c:v>3430.44</c:v>
                </c:pt>
                <c:pt idx="4254">
                  <c:v>3431.35</c:v>
                </c:pt>
                <c:pt idx="4255">
                  <c:v>3432.26</c:v>
                </c:pt>
                <c:pt idx="4256">
                  <c:v>3433.12</c:v>
                </c:pt>
                <c:pt idx="4257">
                  <c:v>3434.01</c:v>
                </c:pt>
                <c:pt idx="4258">
                  <c:v>3435</c:v>
                </c:pt>
                <c:pt idx="4259">
                  <c:v>3435.84</c:v>
                </c:pt>
                <c:pt idx="4260">
                  <c:v>3436.71</c:v>
                </c:pt>
                <c:pt idx="4261">
                  <c:v>3437.58</c:v>
                </c:pt>
                <c:pt idx="4262">
                  <c:v>3438.47</c:v>
                </c:pt>
                <c:pt idx="4263">
                  <c:v>3439.27</c:v>
                </c:pt>
                <c:pt idx="4264">
                  <c:v>3440.13</c:v>
                </c:pt>
                <c:pt idx="4265">
                  <c:v>3441.03</c:v>
                </c:pt>
                <c:pt idx="4266">
                  <c:v>3441.85</c:v>
                </c:pt>
                <c:pt idx="4267">
                  <c:v>3442.66</c:v>
                </c:pt>
                <c:pt idx="4268">
                  <c:v>3443.55</c:v>
                </c:pt>
                <c:pt idx="4269">
                  <c:v>3444.42</c:v>
                </c:pt>
                <c:pt idx="4270">
                  <c:v>3445.21</c:v>
                </c:pt>
                <c:pt idx="4271">
                  <c:v>3445.97</c:v>
                </c:pt>
                <c:pt idx="4272">
                  <c:v>3446.76</c:v>
                </c:pt>
                <c:pt idx="4273">
                  <c:v>3447.61</c:v>
                </c:pt>
                <c:pt idx="4274">
                  <c:v>3448.46</c:v>
                </c:pt>
                <c:pt idx="4275">
                  <c:v>3449.23</c:v>
                </c:pt>
                <c:pt idx="4276">
                  <c:v>3450.01</c:v>
                </c:pt>
                <c:pt idx="4277">
                  <c:v>3450.84</c:v>
                </c:pt>
                <c:pt idx="4278">
                  <c:v>3451.82</c:v>
                </c:pt>
                <c:pt idx="4279">
                  <c:v>3452.7</c:v>
                </c:pt>
                <c:pt idx="4280">
                  <c:v>3453.54</c:v>
                </c:pt>
                <c:pt idx="4281">
                  <c:v>3454.42</c:v>
                </c:pt>
                <c:pt idx="4282">
                  <c:v>3455.29</c:v>
                </c:pt>
                <c:pt idx="4283">
                  <c:v>3456.07</c:v>
                </c:pt>
                <c:pt idx="4284">
                  <c:v>3456.82</c:v>
                </c:pt>
                <c:pt idx="4285">
                  <c:v>3457.64</c:v>
                </c:pt>
                <c:pt idx="4286">
                  <c:v>3458.62</c:v>
                </c:pt>
                <c:pt idx="4287">
                  <c:v>3459.46</c:v>
                </c:pt>
                <c:pt idx="4288">
                  <c:v>3460.26</c:v>
                </c:pt>
                <c:pt idx="4289">
                  <c:v>3461.14</c:v>
                </c:pt>
                <c:pt idx="4290">
                  <c:v>3462.13</c:v>
                </c:pt>
                <c:pt idx="4291">
                  <c:v>3462.94</c:v>
                </c:pt>
                <c:pt idx="4292">
                  <c:v>3463.76</c:v>
                </c:pt>
                <c:pt idx="4293">
                  <c:v>3464.72</c:v>
                </c:pt>
                <c:pt idx="4294">
                  <c:v>3465.65</c:v>
                </c:pt>
                <c:pt idx="4295">
                  <c:v>3466.44</c:v>
                </c:pt>
                <c:pt idx="4296">
                  <c:v>3467.24</c:v>
                </c:pt>
                <c:pt idx="4297">
                  <c:v>3468.14</c:v>
                </c:pt>
                <c:pt idx="4298">
                  <c:v>3469.03</c:v>
                </c:pt>
                <c:pt idx="4299">
                  <c:v>3469.86</c:v>
                </c:pt>
                <c:pt idx="4300">
                  <c:v>3470.7</c:v>
                </c:pt>
                <c:pt idx="4301">
                  <c:v>3471.6</c:v>
                </c:pt>
                <c:pt idx="4302">
                  <c:v>3472.5</c:v>
                </c:pt>
                <c:pt idx="4303">
                  <c:v>3473.32</c:v>
                </c:pt>
                <c:pt idx="4304">
                  <c:v>3474.32</c:v>
                </c:pt>
                <c:pt idx="4305">
                  <c:v>3475.28</c:v>
                </c:pt>
                <c:pt idx="4306">
                  <c:v>3476.13</c:v>
                </c:pt>
                <c:pt idx="4307">
                  <c:v>3476.99</c:v>
                </c:pt>
                <c:pt idx="4308">
                  <c:v>3477.92</c:v>
                </c:pt>
                <c:pt idx="4309">
                  <c:v>3478.8</c:v>
                </c:pt>
                <c:pt idx="4310">
                  <c:v>3479.61</c:v>
                </c:pt>
                <c:pt idx="4311">
                  <c:v>3480.5</c:v>
                </c:pt>
                <c:pt idx="4312">
                  <c:v>3481.39</c:v>
                </c:pt>
                <c:pt idx="4313">
                  <c:v>3482.23</c:v>
                </c:pt>
                <c:pt idx="4314">
                  <c:v>3483.04</c:v>
                </c:pt>
                <c:pt idx="4315">
                  <c:v>3483.86</c:v>
                </c:pt>
                <c:pt idx="4316">
                  <c:v>3484.61</c:v>
                </c:pt>
                <c:pt idx="4317">
                  <c:v>3485.3</c:v>
                </c:pt>
                <c:pt idx="4318">
                  <c:v>3485.98</c:v>
                </c:pt>
                <c:pt idx="4319">
                  <c:v>3486.68</c:v>
                </c:pt>
                <c:pt idx="4320">
                  <c:v>3487.5</c:v>
                </c:pt>
                <c:pt idx="4321">
                  <c:v>3488.62</c:v>
                </c:pt>
                <c:pt idx="4322">
                  <c:v>3489.5</c:v>
                </c:pt>
                <c:pt idx="4323">
                  <c:v>3490.41</c:v>
                </c:pt>
                <c:pt idx="4324">
                  <c:v>3491.37</c:v>
                </c:pt>
                <c:pt idx="4325">
                  <c:v>3492.23</c:v>
                </c:pt>
                <c:pt idx="4326">
                  <c:v>3493</c:v>
                </c:pt>
                <c:pt idx="4327">
                  <c:v>3493.81</c:v>
                </c:pt>
                <c:pt idx="4328">
                  <c:v>3494.76</c:v>
                </c:pt>
                <c:pt idx="4329">
                  <c:v>3495.57</c:v>
                </c:pt>
                <c:pt idx="4330">
                  <c:v>3496.32</c:v>
                </c:pt>
                <c:pt idx="4331">
                  <c:v>3497.12</c:v>
                </c:pt>
                <c:pt idx="4332">
                  <c:v>3498.02</c:v>
                </c:pt>
                <c:pt idx="4333">
                  <c:v>3498.83</c:v>
                </c:pt>
                <c:pt idx="4334">
                  <c:v>3499.65</c:v>
                </c:pt>
                <c:pt idx="4335">
                  <c:v>3500.59</c:v>
                </c:pt>
                <c:pt idx="4336">
                  <c:v>3501.52</c:v>
                </c:pt>
                <c:pt idx="4337">
                  <c:v>3502.32</c:v>
                </c:pt>
                <c:pt idx="4338">
                  <c:v>3503.21</c:v>
                </c:pt>
                <c:pt idx="4339">
                  <c:v>3504.18</c:v>
                </c:pt>
                <c:pt idx="4340">
                  <c:v>3505.01</c:v>
                </c:pt>
                <c:pt idx="4341">
                  <c:v>3505.8</c:v>
                </c:pt>
                <c:pt idx="4342">
                  <c:v>3506.64</c:v>
                </c:pt>
                <c:pt idx="4343">
                  <c:v>3507.62</c:v>
                </c:pt>
                <c:pt idx="4344">
                  <c:v>3508.5</c:v>
                </c:pt>
                <c:pt idx="4345">
                  <c:v>3509.34</c:v>
                </c:pt>
                <c:pt idx="4346">
                  <c:v>3510.16</c:v>
                </c:pt>
                <c:pt idx="4347">
                  <c:v>3510.94</c:v>
                </c:pt>
                <c:pt idx="4348">
                  <c:v>3511.78</c:v>
                </c:pt>
                <c:pt idx="4349">
                  <c:v>3512.92</c:v>
                </c:pt>
                <c:pt idx="4350">
                  <c:v>3513.88</c:v>
                </c:pt>
                <c:pt idx="4351">
                  <c:v>3514.77</c:v>
                </c:pt>
                <c:pt idx="4352">
                  <c:v>3515.73</c:v>
                </c:pt>
                <c:pt idx="4353">
                  <c:v>3516.7</c:v>
                </c:pt>
                <c:pt idx="4354">
                  <c:v>3517.59</c:v>
                </c:pt>
                <c:pt idx="4355">
                  <c:v>3518.5</c:v>
                </c:pt>
                <c:pt idx="4356">
                  <c:v>3519.43</c:v>
                </c:pt>
                <c:pt idx="4357">
                  <c:v>3520.32</c:v>
                </c:pt>
                <c:pt idx="4358">
                  <c:v>3521.22</c:v>
                </c:pt>
                <c:pt idx="4359">
                  <c:v>3522.13</c:v>
                </c:pt>
                <c:pt idx="4360">
                  <c:v>3523.08</c:v>
                </c:pt>
                <c:pt idx="4361">
                  <c:v>3523.92</c:v>
                </c:pt>
                <c:pt idx="4362">
                  <c:v>3524.77</c:v>
                </c:pt>
                <c:pt idx="4363">
                  <c:v>3525.82</c:v>
                </c:pt>
                <c:pt idx="4364">
                  <c:v>3526.8</c:v>
                </c:pt>
                <c:pt idx="4365">
                  <c:v>3527.68</c:v>
                </c:pt>
                <c:pt idx="4366">
                  <c:v>3528.6</c:v>
                </c:pt>
                <c:pt idx="4367">
                  <c:v>3529.52</c:v>
                </c:pt>
                <c:pt idx="4368">
                  <c:v>3530.36</c:v>
                </c:pt>
                <c:pt idx="4369">
                  <c:v>3531.24</c:v>
                </c:pt>
                <c:pt idx="4370">
                  <c:v>3532.15</c:v>
                </c:pt>
                <c:pt idx="4371">
                  <c:v>3533.03</c:v>
                </c:pt>
                <c:pt idx="4372">
                  <c:v>3533.85</c:v>
                </c:pt>
                <c:pt idx="4373">
                  <c:v>3534.74</c:v>
                </c:pt>
                <c:pt idx="4374">
                  <c:v>3535.72</c:v>
                </c:pt>
                <c:pt idx="4375">
                  <c:v>3536.58</c:v>
                </c:pt>
                <c:pt idx="4376">
                  <c:v>3537.48</c:v>
                </c:pt>
                <c:pt idx="4377">
                  <c:v>3538.37</c:v>
                </c:pt>
                <c:pt idx="4378">
                  <c:v>3539.21</c:v>
                </c:pt>
                <c:pt idx="4379">
                  <c:v>3540</c:v>
                </c:pt>
                <c:pt idx="4380">
                  <c:v>3540.81</c:v>
                </c:pt>
                <c:pt idx="4381">
                  <c:v>3541.69</c:v>
                </c:pt>
                <c:pt idx="4382">
                  <c:v>3542.53</c:v>
                </c:pt>
                <c:pt idx="4383">
                  <c:v>3543.33</c:v>
                </c:pt>
                <c:pt idx="4384">
                  <c:v>3544.18</c:v>
                </c:pt>
                <c:pt idx="4385">
                  <c:v>3545.07</c:v>
                </c:pt>
                <c:pt idx="4386">
                  <c:v>3545.9</c:v>
                </c:pt>
                <c:pt idx="4387">
                  <c:v>3546.68</c:v>
                </c:pt>
                <c:pt idx="4388">
                  <c:v>3547.47</c:v>
                </c:pt>
                <c:pt idx="4389">
                  <c:v>3548.32</c:v>
                </c:pt>
                <c:pt idx="4390">
                  <c:v>3549.24</c:v>
                </c:pt>
                <c:pt idx="4391">
                  <c:v>3550.06</c:v>
                </c:pt>
                <c:pt idx="4392">
                  <c:v>3550.91</c:v>
                </c:pt>
                <c:pt idx="4393">
                  <c:v>3551.79</c:v>
                </c:pt>
                <c:pt idx="4394">
                  <c:v>3552.62</c:v>
                </c:pt>
                <c:pt idx="4395">
                  <c:v>3553.38</c:v>
                </c:pt>
                <c:pt idx="4396">
                  <c:v>3554.17</c:v>
                </c:pt>
                <c:pt idx="4397">
                  <c:v>3555.2</c:v>
                </c:pt>
                <c:pt idx="4398">
                  <c:v>3556.08</c:v>
                </c:pt>
                <c:pt idx="4399">
                  <c:v>3556.89</c:v>
                </c:pt>
                <c:pt idx="4400">
                  <c:v>3557.71</c:v>
                </c:pt>
                <c:pt idx="4401">
                  <c:v>3558.82</c:v>
                </c:pt>
                <c:pt idx="4402">
                  <c:v>3559.69</c:v>
                </c:pt>
                <c:pt idx="4403">
                  <c:v>3560.48</c:v>
                </c:pt>
                <c:pt idx="4404">
                  <c:v>3561.34</c:v>
                </c:pt>
                <c:pt idx="4405">
                  <c:v>3562.34</c:v>
                </c:pt>
                <c:pt idx="4406">
                  <c:v>3563.19</c:v>
                </c:pt>
                <c:pt idx="4407">
                  <c:v>3564.08</c:v>
                </c:pt>
                <c:pt idx="4408">
                  <c:v>3565.13</c:v>
                </c:pt>
                <c:pt idx="4409">
                  <c:v>3566.13</c:v>
                </c:pt>
                <c:pt idx="4410">
                  <c:v>3567.07</c:v>
                </c:pt>
                <c:pt idx="4411">
                  <c:v>3568</c:v>
                </c:pt>
                <c:pt idx="4412">
                  <c:v>3568.89</c:v>
                </c:pt>
                <c:pt idx="4413">
                  <c:v>3569.66</c:v>
                </c:pt>
                <c:pt idx="4414">
                  <c:v>3570.42</c:v>
                </c:pt>
                <c:pt idx="4415">
                  <c:v>3571.24</c:v>
                </c:pt>
                <c:pt idx="4416">
                  <c:v>3572.14</c:v>
                </c:pt>
                <c:pt idx="4417">
                  <c:v>3572.98</c:v>
                </c:pt>
                <c:pt idx="4418">
                  <c:v>3573.85</c:v>
                </c:pt>
                <c:pt idx="4419">
                  <c:v>3574.85</c:v>
                </c:pt>
                <c:pt idx="4420">
                  <c:v>3575.68</c:v>
                </c:pt>
                <c:pt idx="4421">
                  <c:v>3576.52</c:v>
                </c:pt>
                <c:pt idx="4422">
                  <c:v>3577.48</c:v>
                </c:pt>
                <c:pt idx="4423">
                  <c:v>3578.36</c:v>
                </c:pt>
                <c:pt idx="4424">
                  <c:v>3579.15</c:v>
                </c:pt>
                <c:pt idx="4425">
                  <c:v>3579.94</c:v>
                </c:pt>
                <c:pt idx="4426">
                  <c:v>3580.78</c:v>
                </c:pt>
                <c:pt idx="4427">
                  <c:v>3581.61</c:v>
                </c:pt>
                <c:pt idx="4428">
                  <c:v>3582.42</c:v>
                </c:pt>
                <c:pt idx="4429">
                  <c:v>3583.26</c:v>
                </c:pt>
                <c:pt idx="4430">
                  <c:v>3584.12</c:v>
                </c:pt>
                <c:pt idx="4431">
                  <c:v>3584.89</c:v>
                </c:pt>
                <c:pt idx="4432">
                  <c:v>3585.62</c:v>
                </c:pt>
                <c:pt idx="4433">
                  <c:v>3586.35</c:v>
                </c:pt>
                <c:pt idx="4434">
                  <c:v>3587.2</c:v>
                </c:pt>
                <c:pt idx="4435">
                  <c:v>3588.04</c:v>
                </c:pt>
                <c:pt idx="4436">
                  <c:v>3588.82</c:v>
                </c:pt>
                <c:pt idx="4437">
                  <c:v>3589.64</c:v>
                </c:pt>
                <c:pt idx="4438">
                  <c:v>3590.6</c:v>
                </c:pt>
                <c:pt idx="4439">
                  <c:v>3591.4</c:v>
                </c:pt>
                <c:pt idx="4440">
                  <c:v>3592.16</c:v>
                </c:pt>
                <c:pt idx="4441">
                  <c:v>3592.94</c:v>
                </c:pt>
                <c:pt idx="4442">
                  <c:v>3593.82</c:v>
                </c:pt>
                <c:pt idx="4443">
                  <c:v>3594.7</c:v>
                </c:pt>
                <c:pt idx="4444">
                  <c:v>3595.49</c:v>
                </c:pt>
                <c:pt idx="4445">
                  <c:v>3596.28</c:v>
                </c:pt>
                <c:pt idx="4446">
                  <c:v>3597.11</c:v>
                </c:pt>
                <c:pt idx="4447">
                  <c:v>3597.91</c:v>
                </c:pt>
                <c:pt idx="4448">
                  <c:v>3598.7</c:v>
                </c:pt>
                <c:pt idx="4449">
                  <c:v>3599.52</c:v>
                </c:pt>
                <c:pt idx="4450">
                  <c:v>3600.43</c:v>
                </c:pt>
                <c:pt idx="4451">
                  <c:v>3601.25</c:v>
                </c:pt>
                <c:pt idx="4452">
                  <c:v>3602.05</c:v>
                </c:pt>
                <c:pt idx="4453">
                  <c:v>3602.9</c:v>
                </c:pt>
                <c:pt idx="4454">
                  <c:v>3603.71</c:v>
                </c:pt>
                <c:pt idx="4455">
                  <c:v>3604.48</c:v>
                </c:pt>
                <c:pt idx="4456">
                  <c:v>3605.25</c:v>
                </c:pt>
                <c:pt idx="4457">
                  <c:v>3606.08</c:v>
                </c:pt>
                <c:pt idx="4458">
                  <c:v>3606.98</c:v>
                </c:pt>
                <c:pt idx="4459">
                  <c:v>3607.8</c:v>
                </c:pt>
                <c:pt idx="4460">
                  <c:v>3608.58</c:v>
                </c:pt>
                <c:pt idx="4461">
                  <c:v>3609.39</c:v>
                </c:pt>
                <c:pt idx="4462">
                  <c:v>3610.22</c:v>
                </c:pt>
                <c:pt idx="4463">
                  <c:v>3611.01</c:v>
                </c:pt>
                <c:pt idx="4464">
                  <c:v>3611.78</c:v>
                </c:pt>
                <c:pt idx="4465">
                  <c:v>3612.58</c:v>
                </c:pt>
                <c:pt idx="4466">
                  <c:v>3613.51</c:v>
                </c:pt>
                <c:pt idx="4467">
                  <c:v>3614.44</c:v>
                </c:pt>
                <c:pt idx="4468">
                  <c:v>3615.26</c:v>
                </c:pt>
                <c:pt idx="4469">
                  <c:v>3616.06</c:v>
                </c:pt>
                <c:pt idx="4470">
                  <c:v>3616.92</c:v>
                </c:pt>
                <c:pt idx="4471">
                  <c:v>3617.69</c:v>
                </c:pt>
                <c:pt idx="4472">
                  <c:v>3618.4</c:v>
                </c:pt>
                <c:pt idx="4473">
                  <c:v>3619.1</c:v>
                </c:pt>
                <c:pt idx="4474">
                  <c:v>3619.84</c:v>
                </c:pt>
                <c:pt idx="4475">
                  <c:v>3620.72</c:v>
                </c:pt>
                <c:pt idx="4476">
                  <c:v>3621.56</c:v>
                </c:pt>
                <c:pt idx="4477">
                  <c:v>3622.38</c:v>
                </c:pt>
                <c:pt idx="4478">
                  <c:v>3623.27</c:v>
                </c:pt>
                <c:pt idx="4479">
                  <c:v>3624.23</c:v>
                </c:pt>
                <c:pt idx="4480">
                  <c:v>3625.13</c:v>
                </c:pt>
                <c:pt idx="4481">
                  <c:v>3625.99</c:v>
                </c:pt>
                <c:pt idx="4482">
                  <c:v>3626.77</c:v>
                </c:pt>
                <c:pt idx="4483">
                  <c:v>3627.54</c:v>
                </c:pt>
                <c:pt idx="4484">
                  <c:v>3628.34</c:v>
                </c:pt>
                <c:pt idx="4485">
                  <c:v>3629.41</c:v>
                </c:pt>
                <c:pt idx="4486">
                  <c:v>3630.25</c:v>
                </c:pt>
                <c:pt idx="4487">
                  <c:v>3631.02</c:v>
                </c:pt>
                <c:pt idx="4488">
                  <c:v>3631.88</c:v>
                </c:pt>
                <c:pt idx="4489">
                  <c:v>3632.78</c:v>
                </c:pt>
                <c:pt idx="4490">
                  <c:v>3633.54</c:v>
                </c:pt>
                <c:pt idx="4491">
                  <c:v>3634.26</c:v>
                </c:pt>
                <c:pt idx="4492">
                  <c:v>3634.96</c:v>
                </c:pt>
                <c:pt idx="4493">
                  <c:v>3635.84</c:v>
                </c:pt>
                <c:pt idx="4494">
                  <c:v>3636.92</c:v>
                </c:pt>
                <c:pt idx="4495">
                  <c:v>3637.77</c:v>
                </c:pt>
                <c:pt idx="4496">
                  <c:v>3638.54</c:v>
                </c:pt>
                <c:pt idx="4497">
                  <c:v>3639.29</c:v>
                </c:pt>
                <c:pt idx="4498">
                  <c:v>3640.08</c:v>
                </c:pt>
                <c:pt idx="4499">
                  <c:v>3640.85</c:v>
                </c:pt>
                <c:pt idx="4500">
                  <c:v>3641.64</c:v>
                </c:pt>
                <c:pt idx="4501">
                  <c:v>3642.72</c:v>
                </c:pt>
                <c:pt idx="4502">
                  <c:v>3643.56</c:v>
                </c:pt>
                <c:pt idx="4503">
                  <c:v>3644.3</c:v>
                </c:pt>
                <c:pt idx="4504">
                  <c:v>3645.02</c:v>
                </c:pt>
                <c:pt idx="4505">
                  <c:v>3645.89</c:v>
                </c:pt>
                <c:pt idx="4506">
                  <c:v>3646.7</c:v>
                </c:pt>
                <c:pt idx="4507">
                  <c:v>3647.43</c:v>
                </c:pt>
                <c:pt idx="4508">
                  <c:v>3648.18</c:v>
                </c:pt>
                <c:pt idx="4509">
                  <c:v>3648.96</c:v>
                </c:pt>
                <c:pt idx="4510">
                  <c:v>3649.71</c:v>
                </c:pt>
                <c:pt idx="4511">
                  <c:v>3650.49</c:v>
                </c:pt>
                <c:pt idx="4512">
                  <c:v>3651.32</c:v>
                </c:pt>
                <c:pt idx="4513">
                  <c:v>3652.06</c:v>
                </c:pt>
                <c:pt idx="4514">
                  <c:v>3652.78</c:v>
                </c:pt>
                <c:pt idx="4515">
                  <c:v>3653.48</c:v>
                </c:pt>
                <c:pt idx="4516">
                  <c:v>3654.18</c:v>
                </c:pt>
                <c:pt idx="4517">
                  <c:v>3654.92</c:v>
                </c:pt>
                <c:pt idx="4518">
                  <c:v>3655.67</c:v>
                </c:pt>
                <c:pt idx="4519">
                  <c:v>3656.49</c:v>
                </c:pt>
                <c:pt idx="4520">
                  <c:v>3657.38</c:v>
                </c:pt>
                <c:pt idx="4521">
                  <c:v>3658.21</c:v>
                </c:pt>
                <c:pt idx="4522">
                  <c:v>3659</c:v>
                </c:pt>
                <c:pt idx="4523">
                  <c:v>3659.82</c:v>
                </c:pt>
                <c:pt idx="4524">
                  <c:v>3660.67</c:v>
                </c:pt>
                <c:pt idx="4525">
                  <c:v>3661.47</c:v>
                </c:pt>
                <c:pt idx="4526">
                  <c:v>3662.22</c:v>
                </c:pt>
                <c:pt idx="4527">
                  <c:v>3663.02</c:v>
                </c:pt>
                <c:pt idx="4528">
                  <c:v>3663.86</c:v>
                </c:pt>
                <c:pt idx="4529">
                  <c:v>3664.68</c:v>
                </c:pt>
                <c:pt idx="4530">
                  <c:v>3665.46</c:v>
                </c:pt>
                <c:pt idx="4531">
                  <c:v>3666.2</c:v>
                </c:pt>
                <c:pt idx="4532">
                  <c:v>3667.04</c:v>
                </c:pt>
                <c:pt idx="4533">
                  <c:v>3668.04</c:v>
                </c:pt>
                <c:pt idx="4534">
                  <c:v>3668.84</c:v>
                </c:pt>
                <c:pt idx="4535">
                  <c:v>3669.58</c:v>
                </c:pt>
                <c:pt idx="4536">
                  <c:v>3670.43</c:v>
                </c:pt>
                <c:pt idx="4537">
                  <c:v>3671.53</c:v>
                </c:pt>
                <c:pt idx="4538">
                  <c:v>3672.37</c:v>
                </c:pt>
                <c:pt idx="4539">
                  <c:v>3673.11</c:v>
                </c:pt>
                <c:pt idx="4540">
                  <c:v>3673.85</c:v>
                </c:pt>
                <c:pt idx="4541">
                  <c:v>3675.04</c:v>
                </c:pt>
                <c:pt idx="4542">
                  <c:v>3676.02</c:v>
                </c:pt>
                <c:pt idx="4543">
                  <c:v>3676.88</c:v>
                </c:pt>
                <c:pt idx="4544">
                  <c:v>3677.66</c:v>
                </c:pt>
                <c:pt idx="4545">
                  <c:v>3678.46</c:v>
                </c:pt>
                <c:pt idx="4546">
                  <c:v>3679.66</c:v>
                </c:pt>
                <c:pt idx="4547">
                  <c:v>3680.6</c:v>
                </c:pt>
                <c:pt idx="4548">
                  <c:v>3681.43</c:v>
                </c:pt>
                <c:pt idx="4549">
                  <c:v>3682.3</c:v>
                </c:pt>
                <c:pt idx="4550">
                  <c:v>3683.18</c:v>
                </c:pt>
                <c:pt idx="4551">
                  <c:v>3684.01</c:v>
                </c:pt>
                <c:pt idx="4552">
                  <c:v>3684.91</c:v>
                </c:pt>
                <c:pt idx="4553">
                  <c:v>3685.87</c:v>
                </c:pt>
                <c:pt idx="4554">
                  <c:v>3686.69</c:v>
                </c:pt>
                <c:pt idx="4555">
                  <c:v>3687.57</c:v>
                </c:pt>
                <c:pt idx="4556">
                  <c:v>3688.5</c:v>
                </c:pt>
                <c:pt idx="4557">
                  <c:v>3689.42</c:v>
                </c:pt>
                <c:pt idx="4558">
                  <c:v>3690.22</c:v>
                </c:pt>
                <c:pt idx="4559">
                  <c:v>3691.04</c:v>
                </c:pt>
                <c:pt idx="4560">
                  <c:v>3692</c:v>
                </c:pt>
                <c:pt idx="4561">
                  <c:v>3692.98</c:v>
                </c:pt>
                <c:pt idx="4562">
                  <c:v>3693.82</c:v>
                </c:pt>
                <c:pt idx="4563">
                  <c:v>3694.69</c:v>
                </c:pt>
                <c:pt idx="4564">
                  <c:v>3695.63</c:v>
                </c:pt>
                <c:pt idx="4565">
                  <c:v>3696.46</c:v>
                </c:pt>
                <c:pt idx="4566">
                  <c:v>3697.28</c:v>
                </c:pt>
                <c:pt idx="4567">
                  <c:v>3698.45</c:v>
                </c:pt>
                <c:pt idx="4568">
                  <c:v>3699.3</c:v>
                </c:pt>
                <c:pt idx="4569">
                  <c:v>3700.12</c:v>
                </c:pt>
                <c:pt idx="4570">
                  <c:v>3701.02</c:v>
                </c:pt>
                <c:pt idx="4571">
                  <c:v>3702.02</c:v>
                </c:pt>
                <c:pt idx="4572">
                  <c:v>3702.96</c:v>
                </c:pt>
                <c:pt idx="4573">
                  <c:v>3703.91</c:v>
                </c:pt>
                <c:pt idx="4574">
                  <c:v>3704.8</c:v>
                </c:pt>
                <c:pt idx="4575">
                  <c:v>3705.56</c:v>
                </c:pt>
                <c:pt idx="4576">
                  <c:v>3706.28</c:v>
                </c:pt>
                <c:pt idx="4577">
                  <c:v>3707.1</c:v>
                </c:pt>
                <c:pt idx="4578">
                  <c:v>3708.35</c:v>
                </c:pt>
                <c:pt idx="4579">
                  <c:v>3709.3</c:v>
                </c:pt>
                <c:pt idx="4580">
                  <c:v>3710.14</c:v>
                </c:pt>
                <c:pt idx="4581">
                  <c:v>3711.11</c:v>
                </c:pt>
                <c:pt idx="4582">
                  <c:v>3712.12</c:v>
                </c:pt>
                <c:pt idx="4583">
                  <c:v>3713.02</c:v>
                </c:pt>
                <c:pt idx="4584">
                  <c:v>3713.92</c:v>
                </c:pt>
                <c:pt idx="4585">
                  <c:v>3714.86</c:v>
                </c:pt>
                <c:pt idx="4586">
                  <c:v>3715.74</c:v>
                </c:pt>
                <c:pt idx="4587">
                  <c:v>3716.59</c:v>
                </c:pt>
                <c:pt idx="4588">
                  <c:v>3717.39</c:v>
                </c:pt>
                <c:pt idx="4589">
                  <c:v>3718.14</c:v>
                </c:pt>
                <c:pt idx="4590">
                  <c:v>3718.96</c:v>
                </c:pt>
                <c:pt idx="4591">
                  <c:v>3719.9</c:v>
                </c:pt>
                <c:pt idx="4592">
                  <c:v>3720.75</c:v>
                </c:pt>
                <c:pt idx="4593">
                  <c:v>3721.5</c:v>
                </c:pt>
                <c:pt idx="4594">
                  <c:v>3722.44</c:v>
                </c:pt>
                <c:pt idx="4595">
                  <c:v>3723.59</c:v>
                </c:pt>
                <c:pt idx="4596">
                  <c:v>3724.56</c:v>
                </c:pt>
                <c:pt idx="4597">
                  <c:v>3725.42</c:v>
                </c:pt>
                <c:pt idx="4598">
                  <c:v>3726.28</c:v>
                </c:pt>
                <c:pt idx="4599">
                  <c:v>3727.14</c:v>
                </c:pt>
                <c:pt idx="4600">
                  <c:v>3727.98</c:v>
                </c:pt>
                <c:pt idx="4601">
                  <c:v>3728.73</c:v>
                </c:pt>
                <c:pt idx="4602">
                  <c:v>3729.46</c:v>
                </c:pt>
                <c:pt idx="4603">
                  <c:v>3730.22</c:v>
                </c:pt>
                <c:pt idx="4604">
                  <c:v>3731.13</c:v>
                </c:pt>
                <c:pt idx="4605">
                  <c:v>3732.03</c:v>
                </c:pt>
                <c:pt idx="4606">
                  <c:v>3732.84</c:v>
                </c:pt>
                <c:pt idx="4607">
                  <c:v>3733.71</c:v>
                </c:pt>
                <c:pt idx="4608">
                  <c:v>3734.64</c:v>
                </c:pt>
                <c:pt idx="4609">
                  <c:v>3735.49</c:v>
                </c:pt>
                <c:pt idx="4610">
                  <c:v>3736.27</c:v>
                </c:pt>
                <c:pt idx="4611">
                  <c:v>3737.07</c:v>
                </c:pt>
                <c:pt idx="4612">
                  <c:v>3737.88</c:v>
                </c:pt>
                <c:pt idx="4613">
                  <c:v>3738.74</c:v>
                </c:pt>
                <c:pt idx="4614">
                  <c:v>3739.52</c:v>
                </c:pt>
                <c:pt idx="4615">
                  <c:v>3740.33</c:v>
                </c:pt>
                <c:pt idx="4616">
                  <c:v>3741.18</c:v>
                </c:pt>
                <c:pt idx="4617">
                  <c:v>3742.01</c:v>
                </c:pt>
                <c:pt idx="4618">
                  <c:v>3742.8</c:v>
                </c:pt>
                <c:pt idx="4619">
                  <c:v>3743.64</c:v>
                </c:pt>
                <c:pt idx="4620">
                  <c:v>3744.6</c:v>
                </c:pt>
                <c:pt idx="4621">
                  <c:v>3745.53</c:v>
                </c:pt>
                <c:pt idx="4622">
                  <c:v>3746.4</c:v>
                </c:pt>
                <c:pt idx="4623">
                  <c:v>3747.2</c:v>
                </c:pt>
                <c:pt idx="4624">
                  <c:v>3748.03</c:v>
                </c:pt>
                <c:pt idx="4625">
                  <c:v>3748.89</c:v>
                </c:pt>
                <c:pt idx="4626">
                  <c:v>3749.75</c:v>
                </c:pt>
                <c:pt idx="4627">
                  <c:v>3750.58</c:v>
                </c:pt>
                <c:pt idx="4628">
                  <c:v>3751.48</c:v>
                </c:pt>
                <c:pt idx="4629">
                  <c:v>3752.52</c:v>
                </c:pt>
                <c:pt idx="4630">
                  <c:v>3753.44</c:v>
                </c:pt>
                <c:pt idx="4631">
                  <c:v>3754.26</c:v>
                </c:pt>
                <c:pt idx="4632">
                  <c:v>3755.07</c:v>
                </c:pt>
                <c:pt idx="4633">
                  <c:v>3755.97</c:v>
                </c:pt>
                <c:pt idx="4634">
                  <c:v>3756.82</c:v>
                </c:pt>
                <c:pt idx="4635">
                  <c:v>3757.62</c:v>
                </c:pt>
                <c:pt idx="4636">
                  <c:v>3758.48</c:v>
                </c:pt>
                <c:pt idx="4637">
                  <c:v>3759.36</c:v>
                </c:pt>
                <c:pt idx="4638">
                  <c:v>3760.21</c:v>
                </c:pt>
                <c:pt idx="4639">
                  <c:v>3761.02</c:v>
                </c:pt>
                <c:pt idx="4640">
                  <c:v>3761.86</c:v>
                </c:pt>
                <c:pt idx="4641">
                  <c:v>3762.75</c:v>
                </c:pt>
                <c:pt idx="4642">
                  <c:v>3763.59</c:v>
                </c:pt>
                <c:pt idx="4643">
                  <c:v>3764.37</c:v>
                </c:pt>
                <c:pt idx="4644">
                  <c:v>3765.16</c:v>
                </c:pt>
                <c:pt idx="4645">
                  <c:v>3766.01</c:v>
                </c:pt>
                <c:pt idx="4646">
                  <c:v>3766.93</c:v>
                </c:pt>
                <c:pt idx="4647">
                  <c:v>3767.71</c:v>
                </c:pt>
                <c:pt idx="4648">
                  <c:v>3768.44</c:v>
                </c:pt>
                <c:pt idx="4649">
                  <c:v>3769.24</c:v>
                </c:pt>
                <c:pt idx="4650">
                  <c:v>3770.39</c:v>
                </c:pt>
                <c:pt idx="4651">
                  <c:v>3771.26</c:v>
                </c:pt>
                <c:pt idx="4652">
                  <c:v>3772.02</c:v>
                </c:pt>
                <c:pt idx="4653">
                  <c:v>3772.8</c:v>
                </c:pt>
                <c:pt idx="4654">
                  <c:v>3773.66</c:v>
                </c:pt>
                <c:pt idx="4655">
                  <c:v>3774.5</c:v>
                </c:pt>
                <c:pt idx="4656">
                  <c:v>3775.29</c:v>
                </c:pt>
                <c:pt idx="4657">
                  <c:v>3776.12</c:v>
                </c:pt>
                <c:pt idx="4658">
                  <c:v>3777.28</c:v>
                </c:pt>
                <c:pt idx="4659">
                  <c:v>3778.14</c:v>
                </c:pt>
                <c:pt idx="4660">
                  <c:v>3778.88</c:v>
                </c:pt>
                <c:pt idx="4661">
                  <c:v>3779.57</c:v>
                </c:pt>
                <c:pt idx="4662">
                  <c:v>3780.26</c:v>
                </c:pt>
                <c:pt idx="4663">
                  <c:v>3780.99</c:v>
                </c:pt>
                <c:pt idx="4664">
                  <c:v>3781.78</c:v>
                </c:pt>
                <c:pt idx="4665">
                  <c:v>3782.57</c:v>
                </c:pt>
                <c:pt idx="4666">
                  <c:v>3783.35</c:v>
                </c:pt>
                <c:pt idx="4667">
                  <c:v>3784.06</c:v>
                </c:pt>
                <c:pt idx="4668">
                  <c:v>3784.75</c:v>
                </c:pt>
                <c:pt idx="4669">
                  <c:v>3785.46</c:v>
                </c:pt>
                <c:pt idx="4670">
                  <c:v>3786.23</c:v>
                </c:pt>
                <c:pt idx="4671">
                  <c:v>3787.3</c:v>
                </c:pt>
                <c:pt idx="4672">
                  <c:v>3788.19</c:v>
                </c:pt>
                <c:pt idx="4673">
                  <c:v>3789.05</c:v>
                </c:pt>
                <c:pt idx="4674">
                  <c:v>3790.05</c:v>
                </c:pt>
                <c:pt idx="4675">
                  <c:v>3790.99</c:v>
                </c:pt>
                <c:pt idx="4676">
                  <c:v>3791.82</c:v>
                </c:pt>
                <c:pt idx="4677">
                  <c:v>3792.68</c:v>
                </c:pt>
                <c:pt idx="4678">
                  <c:v>3793.6</c:v>
                </c:pt>
                <c:pt idx="4679">
                  <c:v>3794.5</c:v>
                </c:pt>
                <c:pt idx="4680">
                  <c:v>3795.32</c:v>
                </c:pt>
                <c:pt idx="4681">
                  <c:v>3796.13</c:v>
                </c:pt>
                <c:pt idx="4682">
                  <c:v>3797.27</c:v>
                </c:pt>
                <c:pt idx="4683">
                  <c:v>3798.22</c:v>
                </c:pt>
                <c:pt idx="4684">
                  <c:v>3799.08</c:v>
                </c:pt>
                <c:pt idx="4685">
                  <c:v>3799.95</c:v>
                </c:pt>
                <c:pt idx="4686">
                  <c:v>3800.97</c:v>
                </c:pt>
                <c:pt idx="4687">
                  <c:v>3801.97</c:v>
                </c:pt>
                <c:pt idx="4688">
                  <c:v>3802.92</c:v>
                </c:pt>
                <c:pt idx="4689">
                  <c:v>3803.91</c:v>
                </c:pt>
                <c:pt idx="4690">
                  <c:v>3804.93</c:v>
                </c:pt>
                <c:pt idx="4691">
                  <c:v>3805.89</c:v>
                </c:pt>
                <c:pt idx="4692">
                  <c:v>3806.85</c:v>
                </c:pt>
                <c:pt idx="4693">
                  <c:v>3807.76</c:v>
                </c:pt>
                <c:pt idx="4694">
                  <c:v>3808.64</c:v>
                </c:pt>
                <c:pt idx="4695">
                  <c:v>3809.56</c:v>
                </c:pt>
                <c:pt idx="4696">
                  <c:v>3810.58</c:v>
                </c:pt>
                <c:pt idx="4697">
                  <c:v>3811.56</c:v>
                </c:pt>
                <c:pt idx="4698">
                  <c:v>3812.46</c:v>
                </c:pt>
                <c:pt idx="4699">
                  <c:v>3813.35</c:v>
                </c:pt>
                <c:pt idx="4700">
                  <c:v>3814.16</c:v>
                </c:pt>
                <c:pt idx="4701">
                  <c:v>3814.99</c:v>
                </c:pt>
                <c:pt idx="4702">
                  <c:v>3816.03</c:v>
                </c:pt>
                <c:pt idx="4703">
                  <c:v>3816.9</c:v>
                </c:pt>
                <c:pt idx="4704">
                  <c:v>3817.68</c:v>
                </c:pt>
                <c:pt idx="4705">
                  <c:v>3818.5</c:v>
                </c:pt>
                <c:pt idx="4706">
                  <c:v>3819.4</c:v>
                </c:pt>
                <c:pt idx="4707">
                  <c:v>3820.19</c:v>
                </c:pt>
                <c:pt idx="4708">
                  <c:v>3820.98</c:v>
                </c:pt>
                <c:pt idx="4709">
                  <c:v>3821.95</c:v>
                </c:pt>
                <c:pt idx="4710">
                  <c:v>3822.87</c:v>
                </c:pt>
                <c:pt idx="4711">
                  <c:v>3823.66</c:v>
                </c:pt>
                <c:pt idx="4712">
                  <c:v>3824.51</c:v>
                </c:pt>
                <c:pt idx="4713">
                  <c:v>3825.37</c:v>
                </c:pt>
                <c:pt idx="4714">
                  <c:v>3826.14</c:v>
                </c:pt>
                <c:pt idx="4715">
                  <c:v>3826.88</c:v>
                </c:pt>
                <c:pt idx="4716">
                  <c:v>3827.62</c:v>
                </c:pt>
                <c:pt idx="4717">
                  <c:v>3828.44</c:v>
                </c:pt>
                <c:pt idx="4718">
                  <c:v>3829.22</c:v>
                </c:pt>
                <c:pt idx="4719">
                  <c:v>3829.97</c:v>
                </c:pt>
                <c:pt idx="4720">
                  <c:v>3830.78</c:v>
                </c:pt>
                <c:pt idx="4721">
                  <c:v>3831.66</c:v>
                </c:pt>
                <c:pt idx="4722">
                  <c:v>3832.48</c:v>
                </c:pt>
                <c:pt idx="4723">
                  <c:v>3833.24</c:v>
                </c:pt>
                <c:pt idx="4724">
                  <c:v>3834.08</c:v>
                </c:pt>
                <c:pt idx="4725">
                  <c:v>3835.09</c:v>
                </c:pt>
                <c:pt idx="4726">
                  <c:v>3835.94</c:v>
                </c:pt>
                <c:pt idx="4727">
                  <c:v>3836.76</c:v>
                </c:pt>
                <c:pt idx="4728">
                  <c:v>3837.61</c:v>
                </c:pt>
                <c:pt idx="4729">
                  <c:v>3838.47</c:v>
                </c:pt>
                <c:pt idx="4730">
                  <c:v>3839.18</c:v>
                </c:pt>
                <c:pt idx="4731">
                  <c:v>3839.89</c:v>
                </c:pt>
                <c:pt idx="4732">
                  <c:v>3840.62</c:v>
                </c:pt>
                <c:pt idx="4733">
                  <c:v>3841.42</c:v>
                </c:pt>
                <c:pt idx="4734">
                  <c:v>3842.3</c:v>
                </c:pt>
                <c:pt idx="4735">
                  <c:v>3843.16</c:v>
                </c:pt>
                <c:pt idx="4736">
                  <c:v>3844.02</c:v>
                </c:pt>
                <c:pt idx="4737">
                  <c:v>3844.83</c:v>
                </c:pt>
                <c:pt idx="4738">
                  <c:v>3845.58</c:v>
                </c:pt>
                <c:pt idx="4739">
                  <c:v>3846.38</c:v>
                </c:pt>
                <c:pt idx="4740">
                  <c:v>3847.46</c:v>
                </c:pt>
                <c:pt idx="4741">
                  <c:v>3848.4</c:v>
                </c:pt>
                <c:pt idx="4742">
                  <c:v>3849.29</c:v>
                </c:pt>
                <c:pt idx="4743">
                  <c:v>3850.16</c:v>
                </c:pt>
                <c:pt idx="4744">
                  <c:v>3850.96</c:v>
                </c:pt>
                <c:pt idx="4745">
                  <c:v>3851.72</c:v>
                </c:pt>
                <c:pt idx="4746">
                  <c:v>3852.49</c:v>
                </c:pt>
                <c:pt idx="4747">
                  <c:v>3853.31</c:v>
                </c:pt>
                <c:pt idx="4748">
                  <c:v>3854.09</c:v>
                </c:pt>
                <c:pt idx="4749">
                  <c:v>3854.88</c:v>
                </c:pt>
                <c:pt idx="4750">
                  <c:v>3855.73</c:v>
                </c:pt>
                <c:pt idx="4751">
                  <c:v>3856.68</c:v>
                </c:pt>
                <c:pt idx="4752">
                  <c:v>3857.51</c:v>
                </c:pt>
                <c:pt idx="4753">
                  <c:v>3858.36</c:v>
                </c:pt>
                <c:pt idx="4754">
                  <c:v>3859.24</c:v>
                </c:pt>
                <c:pt idx="4755">
                  <c:v>3860.08</c:v>
                </c:pt>
                <c:pt idx="4756">
                  <c:v>3860.85</c:v>
                </c:pt>
                <c:pt idx="4757">
                  <c:v>3861.62</c:v>
                </c:pt>
                <c:pt idx="4758">
                  <c:v>3862.41</c:v>
                </c:pt>
                <c:pt idx="4759">
                  <c:v>3863.22</c:v>
                </c:pt>
                <c:pt idx="4760">
                  <c:v>3863.99</c:v>
                </c:pt>
                <c:pt idx="4761">
                  <c:v>3864.75</c:v>
                </c:pt>
                <c:pt idx="4762">
                  <c:v>3865.53</c:v>
                </c:pt>
                <c:pt idx="4763">
                  <c:v>3866.38</c:v>
                </c:pt>
                <c:pt idx="4764">
                  <c:v>3867.17</c:v>
                </c:pt>
                <c:pt idx="4765">
                  <c:v>3867.94</c:v>
                </c:pt>
                <c:pt idx="4766">
                  <c:v>3868.74</c:v>
                </c:pt>
                <c:pt idx="4767">
                  <c:v>3869.6</c:v>
                </c:pt>
                <c:pt idx="4768">
                  <c:v>3870.37</c:v>
                </c:pt>
                <c:pt idx="4769">
                  <c:v>3871.1</c:v>
                </c:pt>
                <c:pt idx="4770">
                  <c:v>3871.88</c:v>
                </c:pt>
                <c:pt idx="4771">
                  <c:v>3872.8</c:v>
                </c:pt>
                <c:pt idx="4772">
                  <c:v>3873.72</c:v>
                </c:pt>
                <c:pt idx="4773">
                  <c:v>3874.58</c:v>
                </c:pt>
                <c:pt idx="4774">
                  <c:v>3875.43</c:v>
                </c:pt>
                <c:pt idx="4775">
                  <c:v>3876.25</c:v>
                </c:pt>
                <c:pt idx="4776">
                  <c:v>3877.03</c:v>
                </c:pt>
                <c:pt idx="4777">
                  <c:v>3877.86</c:v>
                </c:pt>
                <c:pt idx="4778">
                  <c:v>3878.86</c:v>
                </c:pt>
                <c:pt idx="4779">
                  <c:v>3879.76</c:v>
                </c:pt>
                <c:pt idx="4780">
                  <c:v>3880.56</c:v>
                </c:pt>
                <c:pt idx="4781">
                  <c:v>3881.37</c:v>
                </c:pt>
                <c:pt idx="4782">
                  <c:v>3882.26</c:v>
                </c:pt>
                <c:pt idx="4783">
                  <c:v>3883.14</c:v>
                </c:pt>
                <c:pt idx="4784">
                  <c:v>3883.95</c:v>
                </c:pt>
                <c:pt idx="4785">
                  <c:v>3884.94</c:v>
                </c:pt>
                <c:pt idx="4786">
                  <c:v>3885.9</c:v>
                </c:pt>
                <c:pt idx="4787">
                  <c:v>3886.75</c:v>
                </c:pt>
                <c:pt idx="4788">
                  <c:v>3887.57</c:v>
                </c:pt>
                <c:pt idx="4789">
                  <c:v>3888.45</c:v>
                </c:pt>
                <c:pt idx="4790">
                  <c:v>3889.3</c:v>
                </c:pt>
                <c:pt idx="4791">
                  <c:v>3890.08</c:v>
                </c:pt>
                <c:pt idx="4792">
                  <c:v>3890.82</c:v>
                </c:pt>
                <c:pt idx="4793">
                  <c:v>3891.65</c:v>
                </c:pt>
                <c:pt idx="4794">
                  <c:v>3892.78</c:v>
                </c:pt>
                <c:pt idx="4795">
                  <c:v>3893.65</c:v>
                </c:pt>
                <c:pt idx="4796">
                  <c:v>3894.58</c:v>
                </c:pt>
                <c:pt idx="4797">
                  <c:v>3895.62</c:v>
                </c:pt>
                <c:pt idx="4798">
                  <c:v>3896.5</c:v>
                </c:pt>
                <c:pt idx="4799">
                  <c:v>3897.32</c:v>
                </c:pt>
                <c:pt idx="4800">
                  <c:v>3898.21</c:v>
                </c:pt>
                <c:pt idx="4801">
                  <c:v>3899.23</c:v>
                </c:pt>
                <c:pt idx="4802">
                  <c:v>3900.18</c:v>
                </c:pt>
                <c:pt idx="4803">
                  <c:v>3901.15</c:v>
                </c:pt>
                <c:pt idx="4804">
                  <c:v>3902</c:v>
                </c:pt>
                <c:pt idx="4805">
                  <c:v>3902.8</c:v>
                </c:pt>
                <c:pt idx="4806">
                  <c:v>3903.69</c:v>
                </c:pt>
                <c:pt idx="4807">
                  <c:v>3904.86</c:v>
                </c:pt>
                <c:pt idx="4808">
                  <c:v>3905.74</c:v>
                </c:pt>
                <c:pt idx="4809">
                  <c:v>3906.62</c:v>
                </c:pt>
                <c:pt idx="4810">
                  <c:v>3907.53</c:v>
                </c:pt>
                <c:pt idx="4811">
                  <c:v>3908.4</c:v>
                </c:pt>
                <c:pt idx="4812">
                  <c:v>3909.3</c:v>
                </c:pt>
                <c:pt idx="4813">
                  <c:v>3910.4</c:v>
                </c:pt>
                <c:pt idx="4814">
                  <c:v>3911.38</c:v>
                </c:pt>
                <c:pt idx="4815">
                  <c:v>3912.28</c:v>
                </c:pt>
                <c:pt idx="4816">
                  <c:v>3913.21</c:v>
                </c:pt>
                <c:pt idx="4817">
                  <c:v>3914.14</c:v>
                </c:pt>
                <c:pt idx="4818">
                  <c:v>3914.94</c:v>
                </c:pt>
                <c:pt idx="4819">
                  <c:v>3915.74</c:v>
                </c:pt>
                <c:pt idx="4820">
                  <c:v>3916.58</c:v>
                </c:pt>
                <c:pt idx="4821">
                  <c:v>3917.58</c:v>
                </c:pt>
                <c:pt idx="4822">
                  <c:v>3918.45</c:v>
                </c:pt>
                <c:pt idx="4823">
                  <c:v>3919.38</c:v>
                </c:pt>
                <c:pt idx="4824">
                  <c:v>3920.4</c:v>
                </c:pt>
                <c:pt idx="4825">
                  <c:v>3921.3</c:v>
                </c:pt>
                <c:pt idx="4826">
                  <c:v>3922.17</c:v>
                </c:pt>
                <c:pt idx="4827">
                  <c:v>3923.14</c:v>
                </c:pt>
                <c:pt idx="4828">
                  <c:v>3924</c:v>
                </c:pt>
                <c:pt idx="4829">
                  <c:v>3924.78</c:v>
                </c:pt>
                <c:pt idx="4830">
                  <c:v>3925.56</c:v>
                </c:pt>
                <c:pt idx="4831">
                  <c:v>3926.38</c:v>
                </c:pt>
                <c:pt idx="4832">
                  <c:v>3927.19</c:v>
                </c:pt>
                <c:pt idx="4833">
                  <c:v>3927.98</c:v>
                </c:pt>
                <c:pt idx="4834">
                  <c:v>3929.02</c:v>
                </c:pt>
                <c:pt idx="4835">
                  <c:v>3930.04</c:v>
                </c:pt>
                <c:pt idx="4836">
                  <c:v>3930.88</c:v>
                </c:pt>
                <c:pt idx="4837">
                  <c:v>3931.66</c:v>
                </c:pt>
                <c:pt idx="4838">
                  <c:v>3932.5</c:v>
                </c:pt>
                <c:pt idx="4839">
                  <c:v>3933.42</c:v>
                </c:pt>
                <c:pt idx="4840">
                  <c:v>3934.28</c:v>
                </c:pt>
                <c:pt idx="4841">
                  <c:v>3935.15</c:v>
                </c:pt>
                <c:pt idx="4842">
                  <c:v>3936.07</c:v>
                </c:pt>
                <c:pt idx="4843">
                  <c:v>3936.89</c:v>
                </c:pt>
                <c:pt idx="4844">
                  <c:v>3937.71</c:v>
                </c:pt>
                <c:pt idx="4845">
                  <c:v>3938.56</c:v>
                </c:pt>
                <c:pt idx="4846">
                  <c:v>3939.41</c:v>
                </c:pt>
                <c:pt idx="4847">
                  <c:v>3940.23</c:v>
                </c:pt>
                <c:pt idx="4848">
                  <c:v>3941.03</c:v>
                </c:pt>
                <c:pt idx="4849">
                  <c:v>3941.94</c:v>
                </c:pt>
                <c:pt idx="4850">
                  <c:v>3942.85</c:v>
                </c:pt>
                <c:pt idx="4851">
                  <c:v>3943.66</c:v>
                </c:pt>
                <c:pt idx="4852">
                  <c:v>3944.54</c:v>
                </c:pt>
                <c:pt idx="4853">
                  <c:v>3945.47</c:v>
                </c:pt>
                <c:pt idx="4854">
                  <c:v>3946.26</c:v>
                </c:pt>
                <c:pt idx="4855">
                  <c:v>3947.06</c:v>
                </c:pt>
                <c:pt idx="4856">
                  <c:v>3947.87</c:v>
                </c:pt>
                <c:pt idx="4857">
                  <c:v>3948.71</c:v>
                </c:pt>
                <c:pt idx="4858">
                  <c:v>3949.52</c:v>
                </c:pt>
                <c:pt idx="4859">
                  <c:v>3950.33</c:v>
                </c:pt>
                <c:pt idx="4860">
                  <c:v>3951.48</c:v>
                </c:pt>
                <c:pt idx="4861">
                  <c:v>3952.42</c:v>
                </c:pt>
                <c:pt idx="4862">
                  <c:v>3953.28</c:v>
                </c:pt>
                <c:pt idx="4863">
                  <c:v>3954.17</c:v>
                </c:pt>
                <c:pt idx="4864">
                  <c:v>3955.05</c:v>
                </c:pt>
                <c:pt idx="4865">
                  <c:v>3955.84</c:v>
                </c:pt>
                <c:pt idx="4866">
                  <c:v>3956.62</c:v>
                </c:pt>
                <c:pt idx="4867">
                  <c:v>3957.48</c:v>
                </c:pt>
                <c:pt idx="4868">
                  <c:v>3958.45</c:v>
                </c:pt>
                <c:pt idx="4869">
                  <c:v>3959.26</c:v>
                </c:pt>
                <c:pt idx="4870">
                  <c:v>3960.08</c:v>
                </c:pt>
                <c:pt idx="4871">
                  <c:v>3961.01</c:v>
                </c:pt>
                <c:pt idx="4872">
                  <c:v>3961.84</c:v>
                </c:pt>
                <c:pt idx="4873">
                  <c:v>3962.66</c:v>
                </c:pt>
                <c:pt idx="4874">
                  <c:v>3963.5</c:v>
                </c:pt>
                <c:pt idx="4875">
                  <c:v>3964.32</c:v>
                </c:pt>
                <c:pt idx="4876">
                  <c:v>3965.08</c:v>
                </c:pt>
                <c:pt idx="4877">
                  <c:v>3965.88</c:v>
                </c:pt>
                <c:pt idx="4878">
                  <c:v>3966.71</c:v>
                </c:pt>
                <c:pt idx="4879">
                  <c:v>3967.57</c:v>
                </c:pt>
                <c:pt idx="4880">
                  <c:v>3968.33</c:v>
                </c:pt>
                <c:pt idx="4881">
                  <c:v>3969.12</c:v>
                </c:pt>
                <c:pt idx="4882">
                  <c:v>3969.97</c:v>
                </c:pt>
                <c:pt idx="4883">
                  <c:v>3970.83</c:v>
                </c:pt>
                <c:pt idx="4884">
                  <c:v>3971.61</c:v>
                </c:pt>
                <c:pt idx="4885">
                  <c:v>3972.43</c:v>
                </c:pt>
                <c:pt idx="4886">
                  <c:v>3973.26</c:v>
                </c:pt>
                <c:pt idx="4887">
                  <c:v>3974.04</c:v>
                </c:pt>
                <c:pt idx="4888">
                  <c:v>3974.87</c:v>
                </c:pt>
                <c:pt idx="4889">
                  <c:v>3975.67</c:v>
                </c:pt>
                <c:pt idx="4890">
                  <c:v>3976.48</c:v>
                </c:pt>
                <c:pt idx="4891">
                  <c:v>3977.28</c:v>
                </c:pt>
                <c:pt idx="4892">
                  <c:v>3978.19</c:v>
                </c:pt>
                <c:pt idx="4893">
                  <c:v>3979.1</c:v>
                </c:pt>
                <c:pt idx="4894">
                  <c:v>3979.93</c:v>
                </c:pt>
                <c:pt idx="4895">
                  <c:v>3980.84</c:v>
                </c:pt>
                <c:pt idx="4896">
                  <c:v>3981.83</c:v>
                </c:pt>
                <c:pt idx="4897">
                  <c:v>3982.71</c:v>
                </c:pt>
                <c:pt idx="4898">
                  <c:v>3983.5</c:v>
                </c:pt>
                <c:pt idx="4899">
                  <c:v>3984.28</c:v>
                </c:pt>
                <c:pt idx="4900">
                  <c:v>3985.18</c:v>
                </c:pt>
                <c:pt idx="4901">
                  <c:v>3985.97</c:v>
                </c:pt>
                <c:pt idx="4902">
                  <c:v>3986.74</c:v>
                </c:pt>
                <c:pt idx="4903">
                  <c:v>3987.58</c:v>
                </c:pt>
                <c:pt idx="4904">
                  <c:v>3988.59</c:v>
                </c:pt>
                <c:pt idx="4905">
                  <c:v>3989.41</c:v>
                </c:pt>
                <c:pt idx="4906">
                  <c:v>3990.19</c:v>
                </c:pt>
                <c:pt idx="4907">
                  <c:v>3991</c:v>
                </c:pt>
                <c:pt idx="4908">
                  <c:v>3991.92</c:v>
                </c:pt>
                <c:pt idx="4909">
                  <c:v>3992.78</c:v>
                </c:pt>
                <c:pt idx="4910">
                  <c:v>3993.64</c:v>
                </c:pt>
                <c:pt idx="4911">
                  <c:v>3994.6</c:v>
                </c:pt>
                <c:pt idx="4912">
                  <c:v>3995.45</c:v>
                </c:pt>
                <c:pt idx="4913">
                  <c:v>3996.26</c:v>
                </c:pt>
                <c:pt idx="4914">
                  <c:v>3997.22</c:v>
                </c:pt>
                <c:pt idx="4915">
                  <c:v>3998.12</c:v>
                </c:pt>
                <c:pt idx="4916">
                  <c:v>3998.96</c:v>
                </c:pt>
                <c:pt idx="4917">
                  <c:v>3999.8</c:v>
                </c:pt>
                <c:pt idx="4918">
                  <c:v>4000.75</c:v>
                </c:pt>
                <c:pt idx="4919">
                  <c:v>4001.71</c:v>
                </c:pt>
                <c:pt idx="4920">
                  <c:v>4002.59</c:v>
                </c:pt>
                <c:pt idx="4921">
                  <c:v>4003.61</c:v>
                </c:pt>
                <c:pt idx="4922">
                  <c:v>4004.61</c:v>
                </c:pt>
                <c:pt idx="4923">
                  <c:v>4005.46</c:v>
                </c:pt>
                <c:pt idx="4924">
                  <c:v>4006.38</c:v>
                </c:pt>
                <c:pt idx="4925">
                  <c:v>4007.36</c:v>
                </c:pt>
                <c:pt idx="4926">
                  <c:v>4008.21</c:v>
                </c:pt>
                <c:pt idx="4927">
                  <c:v>4009.01</c:v>
                </c:pt>
                <c:pt idx="4928">
                  <c:v>4009.87</c:v>
                </c:pt>
                <c:pt idx="4929">
                  <c:v>4010.86</c:v>
                </c:pt>
                <c:pt idx="4930">
                  <c:v>4011.7</c:v>
                </c:pt>
                <c:pt idx="4931">
                  <c:v>4012.54</c:v>
                </c:pt>
                <c:pt idx="4932">
                  <c:v>4013.44</c:v>
                </c:pt>
                <c:pt idx="4933">
                  <c:v>4014.32</c:v>
                </c:pt>
                <c:pt idx="4934">
                  <c:v>4015.14</c:v>
                </c:pt>
                <c:pt idx="4935">
                  <c:v>4016.03</c:v>
                </c:pt>
                <c:pt idx="4936">
                  <c:v>4016.98</c:v>
                </c:pt>
                <c:pt idx="4937">
                  <c:v>4017.8</c:v>
                </c:pt>
                <c:pt idx="4938">
                  <c:v>4018.62</c:v>
                </c:pt>
                <c:pt idx="4939">
                  <c:v>4019.52</c:v>
                </c:pt>
                <c:pt idx="4940">
                  <c:v>4020.48</c:v>
                </c:pt>
                <c:pt idx="4941">
                  <c:v>4021.3</c:v>
                </c:pt>
                <c:pt idx="4942">
                  <c:v>4022.15</c:v>
                </c:pt>
                <c:pt idx="4943">
                  <c:v>4023.14</c:v>
                </c:pt>
                <c:pt idx="4944">
                  <c:v>4024</c:v>
                </c:pt>
                <c:pt idx="4945">
                  <c:v>4024.79</c:v>
                </c:pt>
                <c:pt idx="4946">
                  <c:v>4025.66</c:v>
                </c:pt>
                <c:pt idx="4947">
                  <c:v>4026.71</c:v>
                </c:pt>
                <c:pt idx="4948">
                  <c:v>4027.55</c:v>
                </c:pt>
                <c:pt idx="4949">
                  <c:v>4028.36</c:v>
                </c:pt>
                <c:pt idx="4950">
                  <c:v>4029.23</c:v>
                </c:pt>
                <c:pt idx="4951">
                  <c:v>4030.07</c:v>
                </c:pt>
                <c:pt idx="4952">
                  <c:v>4030.86</c:v>
                </c:pt>
                <c:pt idx="4953">
                  <c:v>4031.7</c:v>
                </c:pt>
                <c:pt idx="4954">
                  <c:v>4032.58</c:v>
                </c:pt>
                <c:pt idx="4955">
                  <c:v>4033.38</c:v>
                </c:pt>
                <c:pt idx="4956">
                  <c:v>4034.18</c:v>
                </c:pt>
                <c:pt idx="4957">
                  <c:v>4035.2</c:v>
                </c:pt>
                <c:pt idx="4958">
                  <c:v>4036.19</c:v>
                </c:pt>
                <c:pt idx="4959">
                  <c:v>4037.03</c:v>
                </c:pt>
                <c:pt idx="4960">
                  <c:v>4037.83</c:v>
                </c:pt>
                <c:pt idx="4961">
                  <c:v>4038.74</c:v>
                </c:pt>
                <c:pt idx="4962">
                  <c:v>4039.79</c:v>
                </c:pt>
                <c:pt idx="4963">
                  <c:v>4040.64</c:v>
                </c:pt>
                <c:pt idx="4964">
                  <c:v>4041.46</c:v>
                </c:pt>
                <c:pt idx="4965">
                  <c:v>4042.45</c:v>
                </c:pt>
                <c:pt idx="4966">
                  <c:v>4043.34</c:v>
                </c:pt>
                <c:pt idx="4967">
                  <c:v>4044.13</c:v>
                </c:pt>
                <c:pt idx="4968">
                  <c:v>4044.97</c:v>
                </c:pt>
                <c:pt idx="4969">
                  <c:v>4045.86</c:v>
                </c:pt>
                <c:pt idx="4970">
                  <c:v>4046.75</c:v>
                </c:pt>
                <c:pt idx="4971">
                  <c:v>4047.53</c:v>
                </c:pt>
                <c:pt idx="4972">
                  <c:v>4048.36</c:v>
                </c:pt>
                <c:pt idx="4973">
                  <c:v>4049.24</c:v>
                </c:pt>
                <c:pt idx="4974">
                  <c:v>4050.06</c:v>
                </c:pt>
                <c:pt idx="4975">
                  <c:v>4050.89</c:v>
                </c:pt>
                <c:pt idx="4976">
                  <c:v>4051.76</c:v>
                </c:pt>
                <c:pt idx="4977">
                  <c:v>4052.62</c:v>
                </c:pt>
                <c:pt idx="4978">
                  <c:v>4053.42</c:v>
                </c:pt>
                <c:pt idx="4979">
                  <c:v>4054.16</c:v>
                </c:pt>
                <c:pt idx="4980">
                  <c:v>4054.98</c:v>
                </c:pt>
                <c:pt idx="4981">
                  <c:v>4056</c:v>
                </c:pt>
                <c:pt idx="4982">
                  <c:v>4056.83</c:v>
                </c:pt>
                <c:pt idx="4983">
                  <c:v>4057.59</c:v>
                </c:pt>
                <c:pt idx="4984">
                  <c:v>4058.43</c:v>
                </c:pt>
                <c:pt idx="4985">
                  <c:v>4059.25</c:v>
                </c:pt>
                <c:pt idx="4986">
                  <c:v>4060</c:v>
                </c:pt>
                <c:pt idx="4987">
                  <c:v>4060.7</c:v>
                </c:pt>
                <c:pt idx="4988">
                  <c:v>4061.39</c:v>
                </c:pt>
                <c:pt idx="4989">
                  <c:v>4062.07</c:v>
                </c:pt>
                <c:pt idx="4990">
                  <c:v>4062.86</c:v>
                </c:pt>
                <c:pt idx="4991">
                  <c:v>4063.79</c:v>
                </c:pt>
                <c:pt idx="4992">
                  <c:v>4064.54</c:v>
                </c:pt>
                <c:pt idx="4993">
                  <c:v>4065.26</c:v>
                </c:pt>
                <c:pt idx="4994">
                  <c:v>4066.02</c:v>
                </c:pt>
                <c:pt idx="4995">
                  <c:v>4066.76</c:v>
                </c:pt>
                <c:pt idx="4996">
                  <c:v>4067.46</c:v>
                </c:pt>
                <c:pt idx="4997">
                  <c:v>4068.13</c:v>
                </c:pt>
                <c:pt idx="4998">
                  <c:v>4068.85</c:v>
                </c:pt>
                <c:pt idx="4999">
                  <c:v>4069.96</c:v>
                </c:pt>
                <c:pt idx="5000">
                  <c:v>4070.84</c:v>
                </c:pt>
                <c:pt idx="5001">
                  <c:v>4071.61</c:v>
                </c:pt>
                <c:pt idx="5002">
                  <c:v>4072.37</c:v>
                </c:pt>
                <c:pt idx="5003">
                  <c:v>4073.19</c:v>
                </c:pt>
                <c:pt idx="5004">
                  <c:v>4074.07</c:v>
                </c:pt>
                <c:pt idx="5005">
                  <c:v>4074.86</c:v>
                </c:pt>
                <c:pt idx="5006">
                  <c:v>4075.61</c:v>
                </c:pt>
                <c:pt idx="5007">
                  <c:v>4076.44</c:v>
                </c:pt>
                <c:pt idx="5008">
                  <c:v>4077.38</c:v>
                </c:pt>
                <c:pt idx="5009">
                  <c:v>4078.29</c:v>
                </c:pt>
                <c:pt idx="5010">
                  <c:v>4079.09</c:v>
                </c:pt>
                <c:pt idx="5011">
                  <c:v>4079.93</c:v>
                </c:pt>
                <c:pt idx="5012">
                  <c:v>4080.82</c:v>
                </c:pt>
                <c:pt idx="5013">
                  <c:v>4081.65</c:v>
                </c:pt>
                <c:pt idx="5014">
                  <c:v>4082.44</c:v>
                </c:pt>
                <c:pt idx="5015">
                  <c:v>4083.28</c:v>
                </c:pt>
                <c:pt idx="5016">
                  <c:v>4084.22</c:v>
                </c:pt>
                <c:pt idx="5017">
                  <c:v>4085.1</c:v>
                </c:pt>
                <c:pt idx="5018">
                  <c:v>4085.94</c:v>
                </c:pt>
                <c:pt idx="5019">
                  <c:v>4086.73</c:v>
                </c:pt>
                <c:pt idx="5020">
                  <c:v>4087.53</c:v>
                </c:pt>
                <c:pt idx="5021">
                  <c:v>4088.38</c:v>
                </c:pt>
                <c:pt idx="5022">
                  <c:v>4089.17</c:v>
                </c:pt>
                <c:pt idx="5023">
                  <c:v>4089.89</c:v>
                </c:pt>
                <c:pt idx="5024">
                  <c:v>4090.61</c:v>
                </c:pt>
                <c:pt idx="5025">
                  <c:v>4091.88</c:v>
                </c:pt>
                <c:pt idx="5026">
                  <c:v>4092.88</c:v>
                </c:pt>
                <c:pt idx="5027">
                  <c:v>4093.74</c:v>
                </c:pt>
                <c:pt idx="5028">
                  <c:v>4094.51</c:v>
                </c:pt>
                <c:pt idx="5029">
                  <c:v>4095.37</c:v>
                </c:pt>
                <c:pt idx="5030">
                  <c:v>4096.33</c:v>
                </c:pt>
                <c:pt idx="5031">
                  <c:v>4097.16</c:v>
                </c:pt>
                <c:pt idx="5032">
                  <c:v>4097.95</c:v>
                </c:pt>
                <c:pt idx="5033">
                  <c:v>4098.8500000000004</c:v>
                </c:pt>
                <c:pt idx="5034">
                  <c:v>4099.84</c:v>
                </c:pt>
                <c:pt idx="5035">
                  <c:v>4100.66</c:v>
                </c:pt>
                <c:pt idx="5036">
                  <c:v>4101.41</c:v>
                </c:pt>
                <c:pt idx="5037">
                  <c:v>4102.17</c:v>
                </c:pt>
                <c:pt idx="5038">
                  <c:v>4102.96</c:v>
                </c:pt>
                <c:pt idx="5039">
                  <c:v>4104.0200000000004</c:v>
                </c:pt>
                <c:pt idx="5040">
                  <c:v>4104.87</c:v>
                </c:pt>
                <c:pt idx="5041">
                  <c:v>4105.74</c:v>
                </c:pt>
                <c:pt idx="5042">
                  <c:v>4106.7299999999996</c:v>
                </c:pt>
                <c:pt idx="5043">
                  <c:v>4107.6899999999996</c:v>
                </c:pt>
                <c:pt idx="5044">
                  <c:v>4108.6000000000004</c:v>
                </c:pt>
                <c:pt idx="5045">
                  <c:v>4109.51</c:v>
                </c:pt>
                <c:pt idx="5046">
                  <c:v>4110.3599999999997</c:v>
                </c:pt>
                <c:pt idx="5047">
                  <c:v>4111.25</c:v>
                </c:pt>
                <c:pt idx="5048">
                  <c:v>4112.1400000000003</c:v>
                </c:pt>
                <c:pt idx="5049">
                  <c:v>4113.05</c:v>
                </c:pt>
                <c:pt idx="5050">
                  <c:v>4113.91</c:v>
                </c:pt>
                <c:pt idx="5051">
                  <c:v>4114.76</c:v>
                </c:pt>
                <c:pt idx="5052">
                  <c:v>4115.58</c:v>
                </c:pt>
                <c:pt idx="5053">
                  <c:v>4116.46</c:v>
                </c:pt>
                <c:pt idx="5054">
                  <c:v>4117.3900000000003</c:v>
                </c:pt>
                <c:pt idx="5055">
                  <c:v>4118.26</c:v>
                </c:pt>
                <c:pt idx="5056">
                  <c:v>4119.05</c:v>
                </c:pt>
                <c:pt idx="5057">
                  <c:v>4119.82</c:v>
                </c:pt>
                <c:pt idx="5058">
                  <c:v>4120.72</c:v>
                </c:pt>
                <c:pt idx="5059">
                  <c:v>4121.7</c:v>
                </c:pt>
                <c:pt idx="5060">
                  <c:v>4122.58</c:v>
                </c:pt>
                <c:pt idx="5061">
                  <c:v>4123.3999999999996</c:v>
                </c:pt>
                <c:pt idx="5062">
                  <c:v>4124.22</c:v>
                </c:pt>
                <c:pt idx="5063">
                  <c:v>4125.08</c:v>
                </c:pt>
                <c:pt idx="5064">
                  <c:v>4125.88</c:v>
                </c:pt>
                <c:pt idx="5065">
                  <c:v>4126.72</c:v>
                </c:pt>
                <c:pt idx="5066">
                  <c:v>4127.6099999999997</c:v>
                </c:pt>
                <c:pt idx="5067">
                  <c:v>4128.46</c:v>
                </c:pt>
                <c:pt idx="5068">
                  <c:v>4129.3</c:v>
                </c:pt>
                <c:pt idx="5069">
                  <c:v>4130.2299999999996</c:v>
                </c:pt>
                <c:pt idx="5070">
                  <c:v>4131.13</c:v>
                </c:pt>
                <c:pt idx="5071">
                  <c:v>4131.97</c:v>
                </c:pt>
                <c:pt idx="5072">
                  <c:v>4132.82</c:v>
                </c:pt>
                <c:pt idx="5073">
                  <c:v>4133.67</c:v>
                </c:pt>
                <c:pt idx="5074">
                  <c:v>4134.5200000000004</c:v>
                </c:pt>
                <c:pt idx="5075">
                  <c:v>4135.34</c:v>
                </c:pt>
                <c:pt idx="5076">
                  <c:v>4136.18</c:v>
                </c:pt>
                <c:pt idx="5077">
                  <c:v>4137.17</c:v>
                </c:pt>
                <c:pt idx="5078">
                  <c:v>4138.08</c:v>
                </c:pt>
                <c:pt idx="5079">
                  <c:v>4138.8900000000003</c:v>
                </c:pt>
                <c:pt idx="5080">
                  <c:v>4139.6400000000003</c:v>
                </c:pt>
                <c:pt idx="5081">
                  <c:v>4140.4399999999996</c:v>
                </c:pt>
                <c:pt idx="5082">
                  <c:v>4141.6099999999997</c:v>
                </c:pt>
                <c:pt idx="5083">
                  <c:v>4142.5600000000004</c:v>
                </c:pt>
                <c:pt idx="5084">
                  <c:v>4143.42</c:v>
                </c:pt>
                <c:pt idx="5085">
                  <c:v>4144.3</c:v>
                </c:pt>
                <c:pt idx="5086">
                  <c:v>4145.1099999999997</c:v>
                </c:pt>
                <c:pt idx="5087">
                  <c:v>4145.9399999999996</c:v>
                </c:pt>
                <c:pt idx="5088">
                  <c:v>4146.8599999999997</c:v>
                </c:pt>
                <c:pt idx="5089">
                  <c:v>4147.74</c:v>
                </c:pt>
                <c:pt idx="5090">
                  <c:v>4148.5</c:v>
                </c:pt>
                <c:pt idx="5091">
                  <c:v>4149.3</c:v>
                </c:pt>
                <c:pt idx="5092">
                  <c:v>4150.21</c:v>
                </c:pt>
                <c:pt idx="5093">
                  <c:v>4151.12</c:v>
                </c:pt>
                <c:pt idx="5094">
                  <c:v>4151.95</c:v>
                </c:pt>
                <c:pt idx="5095">
                  <c:v>4152.8500000000004</c:v>
                </c:pt>
                <c:pt idx="5096">
                  <c:v>4153.7700000000004</c:v>
                </c:pt>
                <c:pt idx="5097">
                  <c:v>4154.6400000000003</c:v>
                </c:pt>
                <c:pt idx="5098">
                  <c:v>4155.43</c:v>
                </c:pt>
                <c:pt idx="5099">
                  <c:v>4156.28</c:v>
                </c:pt>
                <c:pt idx="5100">
                  <c:v>4157.22</c:v>
                </c:pt>
                <c:pt idx="5101">
                  <c:v>4158.04</c:v>
                </c:pt>
                <c:pt idx="5102">
                  <c:v>4158.83</c:v>
                </c:pt>
                <c:pt idx="5103">
                  <c:v>4159.8999999999996</c:v>
                </c:pt>
                <c:pt idx="5104">
                  <c:v>4160.84</c:v>
                </c:pt>
                <c:pt idx="5105">
                  <c:v>4161.6499999999996</c:v>
                </c:pt>
                <c:pt idx="5106">
                  <c:v>4162.4799999999996</c:v>
                </c:pt>
                <c:pt idx="5107">
                  <c:v>4163.42</c:v>
                </c:pt>
                <c:pt idx="5108">
                  <c:v>4164.32</c:v>
                </c:pt>
                <c:pt idx="5109">
                  <c:v>4165.12</c:v>
                </c:pt>
                <c:pt idx="5110">
                  <c:v>4165.93</c:v>
                </c:pt>
                <c:pt idx="5111">
                  <c:v>4166.82</c:v>
                </c:pt>
                <c:pt idx="5112">
                  <c:v>4167.72</c:v>
                </c:pt>
                <c:pt idx="5113">
                  <c:v>4168.6000000000004</c:v>
                </c:pt>
                <c:pt idx="5114">
                  <c:v>4169.5</c:v>
                </c:pt>
                <c:pt idx="5115">
                  <c:v>4170.45</c:v>
                </c:pt>
                <c:pt idx="5116">
                  <c:v>4171.28</c:v>
                </c:pt>
                <c:pt idx="5117">
                  <c:v>4172.0600000000004</c:v>
                </c:pt>
                <c:pt idx="5118">
                  <c:v>4172.8999999999996</c:v>
                </c:pt>
                <c:pt idx="5119">
                  <c:v>4173.93</c:v>
                </c:pt>
                <c:pt idx="5120">
                  <c:v>4174.87</c:v>
                </c:pt>
                <c:pt idx="5121">
                  <c:v>4175.7</c:v>
                </c:pt>
                <c:pt idx="5122">
                  <c:v>4176.49</c:v>
                </c:pt>
                <c:pt idx="5123">
                  <c:v>4177.46</c:v>
                </c:pt>
                <c:pt idx="5124">
                  <c:v>4178.5</c:v>
                </c:pt>
                <c:pt idx="5125">
                  <c:v>4179.3599999999997</c:v>
                </c:pt>
                <c:pt idx="5126">
                  <c:v>4180.25</c:v>
                </c:pt>
                <c:pt idx="5127">
                  <c:v>4181.22</c:v>
                </c:pt>
                <c:pt idx="5128">
                  <c:v>4182.12</c:v>
                </c:pt>
                <c:pt idx="5129">
                  <c:v>4182.95</c:v>
                </c:pt>
                <c:pt idx="5130">
                  <c:v>4183.7299999999996</c:v>
                </c:pt>
                <c:pt idx="5131">
                  <c:v>4184.66</c:v>
                </c:pt>
                <c:pt idx="5132">
                  <c:v>4185.6499999999996</c:v>
                </c:pt>
                <c:pt idx="5133">
                  <c:v>4186.47</c:v>
                </c:pt>
                <c:pt idx="5134">
                  <c:v>4187.29</c:v>
                </c:pt>
                <c:pt idx="5135">
                  <c:v>4188.28</c:v>
                </c:pt>
                <c:pt idx="5136">
                  <c:v>4189.13</c:v>
                </c:pt>
                <c:pt idx="5137">
                  <c:v>4189.92</c:v>
                </c:pt>
                <c:pt idx="5138">
                  <c:v>4190.7700000000004</c:v>
                </c:pt>
                <c:pt idx="5139">
                  <c:v>4191.6400000000003</c:v>
                </c:pt>
                <c:pt idx="5140">
                  <c:v>4192.45</c:v>
                </c:pt>
                <c:pt idx="5141">
                  <c:v>4193.24</c:v>
                </c:pt>
                <c:pt idx="5142">
                  <c:v>4194.12</c:v>
                </c:pt>
                <c:pt idx="5143">
                  <c:v>4195.08</c:v>
                </c:pt>
                <c:pt idx="5144">
                  <c:v>4195.8999999999996</c:v>
                </c:pt>
                <c:pt idx="5145">
                  <c:v>4196.68</c:v>
                </c:pt>
                <c:pt idx="5146">
                  <c:v>4197.55</c:v>
                </c:pt>
                <c:pt idx="5147">
                  <c:v>4198.53</c:v>
                </c:pt>
                <c:pt idx="5148">
                  <c:v>4199.34</c:v>
                </c:pt>
                <c:pt idx="5149">
                  <c:v>4200.1400000000003</c:v>
                </c:pt>
                <c:pt idx="5150">
                  <c:v>4200.99</c:v>
                </c:pt>
                <c:pt idx="5151">
                  <c:v>4201.87</c:v>
                </c:pt>
                <c:pt idx="5152">
                  <c:v>4202.66</c:v>
                </c:pt>
                <c:pt idx="5153">
                  <c:v>4203.42</c:v>
                </c:pt>
                <c:pt idx="5154">
                  <c:v>4204.2299999999996</c:v>
                </c:pt>
                <c:pt idx="5155">
                  <c:v>4205.1899999999996</c:v>
                </c:pt>
                <c:pt idx="5156">
                  <c:v>4206.0200000000004</c:v>
                </c:pt>
                <c:pt idx="5157">
                  <c:v>4206.83</c:v>
                </c:pt>
                <c:pt idx="5158">
                  <c:v>4207.87</c:v>
                </c:pt>
                <c:pt idx="5159">
                  <c:v>4208.8599999999997</c:v>
                </c:pt>
                <c:pt idx="5160">
                  <c:v>4209.74</c:v>
                </c:pt>
                <c:pt idx="5161">
                  <c:v>4210.68</c:v>
                </c:pt>
                <c:pt idx="5162">
                  <c:v>4211.66</c:v>
                </c:pt>
                <c:pt idx="5163">
                  <c:v>4212.6099999999997</c:v>
                </c:pt>
                <c:pt idx="5164">
                  <c:v>4213.47</c:v>
                </c:pt>
                <c:pt idx="5165">
                  <c:v>4214.3500000000004</c:v>
                </c:pt>
                <c:pt idx="5166">
                  <c:v>4215.28</c:v>
                </c:pt>
                <c:pt idx="5167">
                  <c:v>4216.1499999999996</c:v>
                </c:pt>
                <c:pt idx="5168">
                  <c:v>4217.0200000000004</c:v>
                </c:pt>
                <c:pt idx="5169">
                  <c:v>4218.21</c:v>
                </c:pt>
                <c:pt idx="5170">
                  <c:v>4219.2</c:v>
                </c:pt>
                <c:pt idx="5171">
                  <c:v>4220.08</c:v>
                </c:pt>
                <c:pt idx="5172">
                  <c:v>4220.93</c:v>
                </c:pt>
                <c:pt idx="5173">
                  <c:v>4221.84</c:v>
                </c:pt>
                <c:pt idx="5174">
                  <c:v>4222.7</c:v>
                </c:pt>
                <c:pt idx="5175">
                  <c:v>4223.5</c:v>
                </c:pt>
                <c:pt idx="5176">
                  <c:v>4224.5200000000004</c:v>
                </c:pt>
                <c:pt idx="5177">
                  <c:v>4225.5</c:v>
                </c:pt>
                <c:pt idx="5178">
                  <c:v>4226.3500000000004</c:v>
                </c:pt>
                <c:pt idx="5179">
                  <c:v>4227.16</c:v>
                </c:pt>
                <c:pt idx="5180">
                  <c:v>4227.92</c:v>
                </c:pt>
                <c:pt idx="5181">
                  <c:v>4228.63</c:v>
                </c:pt>
                <c:pt idx="5182">
                  <c:v>4229.34</c:v>
                </c:pt>
                <c:pt idx="5183">
                  <c:v>4230.08</c:v>
                </c:pt>
                <c:pt idx="5184">
                  <c:v>4231.17</c:v>
                </c:pt>
                <c:pt idx="5185">
                  <c:v>4231.99</c:v>
                </c:pt>
                <c:pt idx="5186">
                  <c:v>4232.84</c:v>
                </c:pt>
                <c:pt idx="5187">
                  <c:v>4233.6899999999996</c:v>
                </c:pt>
                <c:pt idx="5188">
                  <c:v>4234.5200000000004</c:v>
                </c:pt>
                <c:pt idx="5189">
                  <c:v>4235.33</c:v>
                </c:pt>
                <c:pt idx="5190">
                  <c:v>4236.1899999999996</c:v>
                </c:pt>
                <c:pt idx="5191">
                  <c:v>4237.04</c:v>
                </c:pt>
                <c:pt idx="5192">
                  <c:v>4237.82</c:v>
                </c:pt>
                <c:pt idx="5193">
                  <c:v>4238.62</c:v>
                </c:pt>
                <c:pt idx="5194">
                  <c:v>4239.46</c:v>
                </c:pt>
                <c:pt idx="5195">
                  <c:v>4240.28</c:v>
                </c:pt>
                <c:pt idx="5196">
                  <c:v>4241.08</c:v>
                </c:pt>
                <c:pt idx="5197">
                  <c:v>4241.92</c:v>
                </c:pt>
                <c:pt idx="5198">
                  <c:v>4242.76</c:v>
                </c:pt>
                <c:pt idx="5199">
                  <c:v>4243.58</c:v>
                </c:pt>
                <c:pt idx="5200">
                  <c:v>4244.41</c:v>
                </c:pt>
                <c:pt idx="5201">
                  <c:v>4245.2700000000004</c:v>
                </c:pt>
                <c:pt idx="5202">
                  <c:v>4246.1400000000003</c:v>
                </c:pt>
                <c:pt idx="5203">
                  <c:v>4246.97</c:v>
                </c:pt>
                <c:pt idx="5204">
                  <c:v>4247.8599999999997</c:v>
                </c:pt>
                <c:pt idx="5205">
                  <c:v>4248.82</c:v>
                </c:pt>
                <c:pt idx="5206">
                  <c:v>4249.6899999999996</c:v>
                </c:pt>
                <c:pt idx="5207">
                  <c:v>4250.49</c:v>
                </c:pt>
                <c:pt idx="5208">
                  <c:v>4251.3</c:v>
                </c:pt>
                <c:pt idx="5209">
                  <c:v>4252.09</c:v>
                </c:pt>
                <c:pt idx="5210">
                  <c:v>4252.8599999999997</c:v>
                </c:pt>
                <c:pt idx="5211">
                  <c:v>4253.5600000000004</c:v>
                </c:pt>
                <c:pt idx="5212">
                  <c:v>4254.24</c:v>
                </c:pt>
                <c:pt idx="5213">
                  <c:v>4254.93</c:v>
                </c:pt>
                <c:pt idx="5214">
                  <c:v>4255.67</c:v>
                </c:pt>
                <c:pt idx="5215">
                  <c:v>4256.3599999999997</c:v>
                </c:pt>
                <c:pt idx="5216">
                  <c:v>4257.08</c:v>
                </c:pt>
                <c:pt idx="5217">
                  <c:v>4257.78</c:v>
                </c:pt>
                <c:pt idx="5218">
                  <c:v>4258.47</c:v>
                </c:pt>
                <c:pt idx="5219">
                  <c:v>4259.1499999999996</c:v>
                </c:pt>
                <c:pt idx="5220">
                  <c:v>4259.87</c:v>
                </c:pt>
                <c:pt idx="5221">
                  <c:v>4260.6499999999996</c:v>
                </c:pt>
                <c:pt idx="5222">
                  <c:v>4261.46</c:v>
                </c:pt>
                <c:pt idx="5223">
                  <c:v>4262.2</c:v>
                </c:pt>
                <c:pt idx="5224">
                  <c:v>4262.8999999999996</c:v>
                </c:pt>
                <c:pt idx="5225">
                  <c:v>4263.62</c:v>
                </c:pt>
                <c:pt idx="5226">
                  <c:v>4264.3900000000003</c:v>
                </c:pt>
                <c:pt idx="5227">
                  <c:v>4265.17</c:v>
                </c:pt>
                <c:pt idx="5228">
                  <c:v>4265.92</c:v>
                </c:pt>
                <c:pt idx="5229">
                  <c:v>4266.6899999999996</c:v>
                </c:pt>
                <c:pt idx="5230">
                  <c:v>4267.47</c:v>
                </c:pt>
                <c:pt idx="5231">
                  <c:v>4268.22</c:v>
                </c:pt>
                <c:pt idx="5232">
                  <c:v>4268.91</c:v>
                </c:pt>
                <c:pt idx="5233">
                  <c:v>4269.5600000000004</c:v>
                </c:pt>
                <c:pt idx="5234">
                  <c:v>4270.2</c:v>
                </c:pt>
                <c:pt idx="5235">
                  <c:v>4270.87</c:v>
                </c:pt>
                <c:pt idx="5236">
                  <c:v>4271.51</c:v>
                </c:pt>
                <c:pt idx="5237">
                  <c:v>4272.1400000000003</c:v>
                </c:pt>
                <c:pt idx="5238">
                  <c:v>4272.76</c:v>
                </c:pt>
                <c:pt idx="5239">
                  <c:v>4273.3900000000003</c:v>
                </c:pt>
                <c:pt idx="5240">
                  <c:v>4274.22</c:v>
                </c:pt>
                <c:pt idx="5241">
                  <c:v>4274.92</c:v>
                </c:pt>
                <c:pt idx="5242">
                  <c:v>4275.75</c:v>
                </c:pt>
                <c:pt idx="5243">
                  <c:v>4276.76</c:v>
                </c:pt>
                <c:pt idx="5244">
                  <c:v>4277.7700000000004</c:v>
                </c:pt>
                <c:pt idx="5245">
                  <c:v>4278.7</c:v>
                </c:pt>
                <c:pt idx="5246">
                  <c:v>4279.62</c:v>
                </c:pt>
                <c:pt idx="5247">
                  <c:v>4280.6099999999997</c:v>
                </c:pt>
                <c:pt idx="5248">
                  <c:v>4281.4799999999996</c:v>
                </c:pt>
                <c:pt idx="5249">
                  <c:v>4282.26</c:v>
                </c:pt>
                <c:pt idx="5250">
                  <c:v>4283.17</c:v>
                </c:pt>
                <c:pt idx="5251">
                  <c:v>4284.24</c:v>
                </c:pt>
                <c:pt idx="5252">
                  <c:v>4285.1099999999997</c:v>
                </c:pt>
                <c:pt idx="5253">
                  <c:v>4285.95</c:v>
                </c:pt>
                <c:pt idx="5254">
                  <c:v>4286.95</c:v>
                </c:pt>
                <c:pt idx="5255">
                  <c:v>4287.8599999999997</c:v>
                </c:pt>
                <c:pt idx="5256">
                  <c:v>4288.68</c:v>
                </c:pt>
                <c:pt idx="5257">
                  <c:v>4289.58</c:v>
                </c:pt>
                <c:pt idx="5258">
                  <c:v>4290.54</c:v>
                </c:pt>
                <c:pt idx="5259">
                  <c:v>4291.34</c:v>
                </c:pt>
                <c:pt idx="5260">
                  <c:v>4292.17</c:v>
                </c:pt>
                <c:pt idx="5261">
                  <c:v>4293.04</c:v>
                </c:pt>
                <c:pt idx="5262">
                  <c:v>4293.82</c:v>
                </c:pt>
                <c:pt idx="5263">
                  <c:v>4294.6000000000004</c:v>
                </c:pt>
                <c:pt idx="5264">
                  <c:v>4295.43</c:v>
                </c:pt>
                <c:pt idx="5265">
                  <c:v>4296.53</c:v>
                </c:pt>
                <c:pt idx="5266">
                  <c:v>4297.41</c:v>
                </c:pt>
                <c:pt idx="5267">
                  <c:v>4298.1899999999996</c:v>
                </c:pt>
                <c:pt idx="5268">
                  <c:v>4299.01</c:v>
                </c:pt>
                <c:pt idx="5269">
                  <c:v>4299.92</c:v>
                </c:pt>
                <c:pt idx="5270">
                  <c:v>4300.83</c:v>
                </c:pt>
                <c:pt idx="5271">
                  <c:v>4301.62</c:v>
                </c:pt>
                <c:pt idx="5272">
                  <c:v>4302.3999999999996</c:v>
                </c:pt>
                <c:pt idx="5273">
                  <c:v>4303.3500000000004</c:v>
                </c:pt>
                <c:pt idx="5274">
                  <c:v>4304.43</c:v>
                </c:pt>
                <c:pt idx="5275">
                  <c:v>4305.38</c:v>
                </c:pt>
                <c:pt idx="5276">
                  <c:v>4306.3100000000004</c:v>
                </c:pt>
                <c:pt idx="5277">
                  <c:v>4307.1899999999996</c:v>
                </c:pt>
                <c:pt idx="5278">
                  <c:v>4308.08</c:v>
                </c:pt>
                <c:pt idx="5279">
                  <c:v>4309</c:v>
                </c:pt>
                <c:pt idx="5280">
                  <c:v>4309.88</c:v>
                </c:pt>
                <c:pt idx="5281">
                  <c:v>4310.71</c:v>
                </c:pt>
                <c:pt idx="5282">
                  <c:v>4311.5600000000004</c:v>
                </c:pt>
                <c:pt idx="5283">
                  <c:v>4312.4399999999996</c:v>
                </c:pt>
                <c:pt idx="5284">
                  <c:v>4313.3100000000004</c:v>
                </c:pt>
                <c:pt idx="5285">
                  <c:v>4314.2</c:v>
                </c:pt>
                <c:pt idx="5286">
                  <c:v>4315.21</c:v>
                </c:pt>
                <c:pt idx="5287">
                  <c:v>4316.18</c:v>
                </c:pt>
                <c:pt idx="5288">
                  <c:v>4317.09</c:v>
                </c:pt>
                <c:pt idx="5289">
                  <c:v>4317.88</c:v>
                </c:pt>
                <c:pt idx="5290">
                  <c:v>4318.7</c:v>
                </c:pt>
                <c:pt idx="5291">
                  <c:v>4319.5600000000004</c:v>
                </c:pt>
                <c:pt idx="5292">
                  <c:v>4320.5600000000004</c:v>
                </c:pt>
                <c:pt idx="5293">
                  <c:v>4321.38</c:v>
                </c:pt>
                <c:pt idx="5294">
                  <c:v>4322.16</c:v>
                </c:pt>
                <c:pt idx="5295">
                  <c:v>4323</c:v>
                </c:pt>
                <c:pt idx="5296">
                  <c:v>4324.2</c:v>
                </c:pt>
                <c:pt idx="5297">
                  <c:v>4325.1400000000003</c:v>
                </c:pt>
                <c:pt idx="5298">
                  <c:v>4325.9799999999996</c:v>
                </c:pt>
                <c:pt idx="5299">
                  <c:v>4326.8599999999997</c:v>
                </c:pt>
                <c:pt idx="5300">
                  <c:v>4327.78</c:v>
                </c:pt>
                <c:pt idx="5301">
                  <c:v>4328.62</c:v>
                </c:pt>
                <c:pt idx="5302">
                  <c:v>4329.5</c:v>
                </c:pt>
                <c:pt idx="5303">
                  <c:v>4330.42</c:v>
                </c:pt>
                <c:pt idx="5304">
                  <c:v>4331.3</c:v>
                </c:pt>
                <c:pt idx="5305">
                  <c:v>4332.1499999999996</c:v>
                </c:pt>
                <c:pt idx="5306">
                  <c:v>4332.96</c:v>
                </c:pt>
                <c:pt idx="5307">
                  <c:v>4333.78</c:v>
                </c:pt>
                <c:pt idx="5308">
                  <c:v>4334.5600000000004</c:v>
                </c:pt>
                <c:pt idx="5309">
                  <c:v>4335.41</c:v>
                </c:pt>
                <c:pt idx="5310">
                  <c:v>4336.37</c:v>
                </c:pt>
                <c:pt idx="5311">
                  <c:v>4337.28</c:v>
                </c:pt>
                <c:pt idx="5312">
                  <c:v>4338.12</c:v>
                </c:pt>
                <c:pt idx="5313">
                  <c:v>4338.9799999999996</c:v>
                </c:pt>
                <c:pt idx="5314">
                  <c:v>4339.88</c:v>
                </c:pt>
                <c:pt idx="5315">
                  <c:v>4340.74</c:v>
                </c:pt>
                <c:pt idx="5316">
                  <c:v>4341.59</c:v>
                </c:pt>
                <c:pt idx="5317">
                  <c:v>4342.45</c:v>
                </c:pt>
                <c:pt idx="5318">
                  <c:v>4343.34</c:v>
                </c:pt>
                <c:pt idx="5319">
                  <c:v>4344.2</c:v>
                </c:pt>
                <c:pt idx="5320">
                  <c:v>4344.99</c:v>
                </c:pt>
                <c:pt idx="5321">
                  <c:v>4345.82</c:v>
                </c:pt>
                <c:pt idx="5322">
                  <c:v>4346.66</c:v>
                </c:pt>
                <c:pt idx="5323">
                  <c:v>4347.43</c:v>
                </c:pt>
                <c:pt idx="5324">
                  <c:v>4348.16</c:v>
                </c:pt>
                <c:pt idx="5325">
                  <c:v>4348.8599999999997</c:v>
                </c:pt>
                <c:pt idx="5326">
                  <c:v>4349.58</c:v>
                </c:pt>
                <c:pt idx="5327">
                  <c:v>4350.71</c:v>
                </c:pt>
                <c:pt idx="5328">
                  <c:v>4351.6099999999997</c:v>
                </c:pt>
                <c:pt idx="5329">
                  <c:v>4352.3999999999996</c:v>
                </c:pt>
                <c:pt idx="5330">
                  <c:v>4353.1400000000003</c:v>
                </c:pt>
                <c:pt idx="5331">
                  <c:v>4353.83</c:v>
                </c:pt>
                <c:pt idx="5332">
                  <c:v>4354.5</c:v>
                </c:pt>
                <c:pt idx="5333">
                  <c:v>4355.22</c:v>
                </c:pt>
                <c:pt idx="5334">
                  <c:v>4355.9399999999996</c:v>
                </c:pt>
                <c:pt idx="5335">
                  <c:v>4356.6499999999996</c:v>
                </c:pt>
                <c:pt idx="5336">
                  <c:v>4357.59</c:v>
                </c:pt>
                <c:pt idx="5337">
                  <c:v>4358.6099999999997</c:v>
                </c:pt>
                <c:pt idx="5338">
                  <c:v>4359.4799999999996</c:v>
                </c:pt>
                <c:pt idx="5339">
                  <c:v>4360.24</c:v>
                </c:pt>
                <c:pt idx="5340">
                  <c:v>4361.03</c:v>
                </c:pt>
                <c:pt idx="5341">
                  <c:v>4361.8900000000003</c:v>
                </c:pt>
                <c:pt idx="5342">
                  <c:v>4362.72</c:v>
                </c:pt>
                <c:pt idx="5343">
                  <c:v>4363.4399999999996</c:v>
                </c:pt>
                <c:pt idx="5344">
                  <c:v>4364.1499999999996</c:v>
                </c:pt>
                <c:pt idx="5345">
                  <c:v>4364.8599999999997</c:v>
                </c:pt>
                <c:pt idx="5346">
                  <c:v>4365.7700000000004</c:v>
                </c:pt>
                <c:pt idx="5347">
                  <c:v>4366.75</c:v>
                </c:pt>
                <c:pt idx="5348">
                  <c:v>4367.5200000000004</c:v>
                </c:pt>
                <c:pt idx="5349">
                  <c:v>4368.25</c:v>
                </c:pt>
                <c:pt idx="5350">
                  <c:v>4368.9799999999996</c:v>
                </c:pt>
                <c:pt idx="5351">
                  <c:v>4369.76</c:v>
                </c:pt>
                <c:pt idx="5352">
                  <c:v>4370.51</c:v>
                </c:pt>
                <c:pt idx="5353">
                  <c:v>4371.24</c:v>
                </c:pt>
                <c:pt idx="5354">
                  <c:v>4371.97</c:v>
                </c:pt>
                <c:pt idx="5355">
                  <c:v>4372.68</c:v>
                </c:pt>
                <c:pt idx="5356">
                  <c:v>4373.46</c:v>
                </c:pt>
                <c:pt idx="5357">
                  <c:v>4374.29</c:v>
                </c:pt>
                <c:pt idx="5358">
                  <c:v>4375.07</c:v>
                </c:pt>
                <c:pt idx="5359">
                  <c:v>4375.84</c:v>
                </c:pt>
                <c:pt idx="5360">
                  <c:v>4376.6000000000004</c:v>
                </c:pt>
                <c:pt idx="5361">
                  <c:v>4377.38</c:v>
                </c:pt>
                <c:pt idx="5362">
                  <c:v>4378.13</c:v>
                </c:pt>
                <c:pt idx="5363">
                  <c:v>4378.88</c:v>
                </c:pt>
                <c:pt idx="5364">
                  <c:v>4379.66</c:v>
                </c:pt>
                <c:pt idx="5365">
                  <c:v>4380.5</c:v>
                </c:pt>
                <c:pt idx="5366">
                  <c:v>4381.29</c:v>
                </c:pt>
                <c:pt idx="5367">
                  <c:v>4382.1400000000003</c:v>
                </c:pt>
                <c:pt idx="5368">
                  <c:v>4383.07</c:v>
                </c:pt>
                <c:pt idx="5369">
                  <c:v>4384.01</c:v>
                </c:pt>
                <c:pt idx="5370">
                  <c:v>4384.84</c:v>
                </c:pt>
                <c:pt idx="5371">
                  <c:v>4385.6899999999996</c:v>
                </c:pt>
                <c:pt idx="5372">
                  <c:v>4386.54</c:v>
                </c:pt>
                <c:pt idx="5373">
                  <c:v>4387.38</c:v>
                </c:pt>
                <c:pt idx="5374">
                  <c:v>4388.24</c:v>
                </c:pt>
                <c:pt idx="5375">
                  <c:v>4389.1099999999997</c:v>
                </c:pt>
                <c:pt idx="5376">
                  <c:v>4389.96</c:v>
                </c:pt>
                <c:pt idx="5377">
                  <c:v>4390.83</c:v>
                </c:pt>
                <c:pt idx="5378">
                  <c:v>4391.7700000000004</c:v>
                </c:pt>
                <c:pt idx="5379">
                  <c:v>4392.71</c:v>
                </c:pt>
                <c:pt idx="5380">
                  <c:v>4393.6400000000003</c:v>
                </c:pt>
                <c:pt idx="5381">
                  <c:v>4394.55</c:v>
                </c:pt>
                <c:pt idx="5382">
                  <c:v>4395.43</c:v>
                </c:pt>
                <c:pt idx="5383">
                  <c:v>4396.25</c:v>
                </c:pt>
                <c:pt idx="5384">
                  <c:v>4397.13</c:v>
                </c:pt>
                <c:pt idx="5385">
                  <c:v>4398.01</c:v>
                </c:pt>
                <c:pt idx="5386">
                  <c:v>4398.84</c:v>
                </c:pt>
                <c:pt idx="5387">
                  <c:v>4399.66</c:v>
                </c:pt>
                <c:pt idx="5388">
                  <c:v>4400.59</c:v>
                </c:pt>
                <c:pt idx="5389">
                  <c:v>4401.58</c:v>
                </c:pt>
                <c:pt idx="5390">
                  <c:v>4402.47</c:v>
                </c:pt>
                <c:pt idx="5391">
                  <c:v>4403.28</c:v>
                </c:pt>
                <c:pt idx="5392">
                  <c:v>4404.1000000000004</c:v>
                </c:pt>
                <c:pt idx="5393">
                  <c:v>4404.97</c:v>
                </c:pt>
                <c:pt idx="5394">
                  <c:v>4405.8500000000004</c:v>
                </c:pt>
                <c:pt idx="5395">
                  <c:v>4406.62</c:v>
                </c:pt>
                <c:pt idx="5396">
                  <c:v>4407.55</c:v>
                </c:pt>
                <c:pt idx="5397">
                  <c:v>4408.6499999999996</c:v>
                </c:pt>
                <c:pt idx="5398">
                  <c:v>4409.5</c:v>
                </c:pt>
                <c:pt idx="5399">
                  <c:v>4410.28</c:v>
                </c:pt>
                <c:pt idx="5400">
                  <c:v>4411.1099999999997</c:v>
                </c:pt>
                <c:pt idx="5401">
                  <c:v>4412.26</c:v>
                </c:pt>
                <c:pt idx="5402">
                  <c:v>4413.16</c:v>
                </c:pt>
                <c:pt idx="5403">
                  <c:v>4413.99</c:v>
                </c:pt>
                <c:pt idx="5404">
                  <c:v>4414.8999999999996</c:v>
                </c:pt>
                <c:pt idx="5405">
                  <c:v>4415.8999999999996</c:v>
                </c:pt>
                <c:pt idx="5406">
                  <c:v>4416.8</c:v>
                </c:pt>
                <c:pt idx="5407">
                  <c:v>4417.58</c:v>
                </c:pt>
                <c:pt idx="5408">
                  <c:v>4418.34</c:v>
                </c:pt>
                <c:pt idx="5409">
                  <c:v>4419.12</c:v>
                </c:pt>
                <c:pt idx="5410">
                  <c:v>4420.2</c:v>
                </c:pt>
                <c:pt idx="5411">
                  <c:v>4421.0200000000004</c:v>
                </c:pt>
                <c:pt idx="5412">
                  <c:v>4421.88</c:v>
                </c:pt>
                <c:pt idx="5413">
                  <c:v>4422.91</c:v>
                </c:pt>
                <c:pt idx="5414">
                  <c:v>4423.8500000000004</c:v>
                </c:pt>
                <c:pt idx="5415">
                  <c:v>4424.7</c:v>
                </c:pt>
                <c:pt idx="5416">
                  <c:v>4425.6000000000004</c:v>
                </c:pt>
                <c:pt idx="5417">
                  <c:v>4426.54</c:v>
                </c:pt>
                <c:pt idx="5418">
                  <c:v>4427.42</c:v>
                </c:pt>
                <c:pt idx="5419">
                  <c:v>4428.2700000000004</c:v>
                </c:pt>
                <c:pt idx="5420">
                  <c:v>4429.1400000000003</c:v>
                </c:pt>
                <c:pt idx="5421">
                  <c:v>4429.9799999999996</c:v>
                </c:pt>
                <c:pt idx="5422">
                  <c:v>4430.78</c:v>
                </c:pt>
                <c:pt idx="5423">
                  <c:v>4431.6499999999996</c:v>
                </c:pt>
                <c:pt idx="5424">
                  <c:v>4432.5600000000004</c:v>
                </c:pt>
                <c:pt idx="5425">
                  <c:v>4433.43</c:v>
                </c:pt>
                <c:pt idx="5426">
                  <c:v>4434.25</c:v>
                </c:pt>
                <c:pt idx="5427">
                  <c:v>4435.05</c:v>
                </c:pt>
                <c:pt idx="5428">
                  <c:v>4435.8500000000004</c:v>
                </c:pt>
                <c:pt idx="5429">
                  <c:v>4436.76</c:v>
                </c:pt>
                <c:pt idx="5430">
                  <c:v>4437.62</c:v>
                </c:pt>
                <c:pt idx="5431">
                  <c:v>4438.4399999999996</c:v>
                </c:pt>
                <c:pt idx="5432">
                  <c:v>4439.3599999999997</c:v>
                </c:pt>
                <c:pt idx="5433">
                  <c:v>4440.38</c:v>
                </c:pt>
                <c:pt idx="5434">
                  <c:v>4441.28</c:v>
                </c:pt>
                <c:pt idx="5435">
                  <c:v>4442.1400000000003</c:v>
                </c:pt>
                <c:pt idx="5436">
                  <c:v>4443.01</c:v>
                </c:pt>
                <c:pt idx="5437">
                  <c:v>4443.84</c:v>
                </c:pt>
                <c:pt idx="5438">
                  <c:v>4444.63</c:v>
                </c:pt>
                <c:pt idx="5439">
                  <c:v>4445.4799999999996</c:v>
                </c:pt>
                <c:pt idx="5440">
                  <c:v>4446.5</c:v>
                </c:pt>
                <c:pt idx="5441">
                  <c:v>4447.3999999999996</c:v>
                </c:pt>
                <c:pt idx="5442">
                  <c:v>4448.2</c:v>
                </c:pt>
                <c:pt idx="5443">
                  <c:v>4448.97</c:v>
                </c:pt>
                <c:pt idx="5444">
                  <c:v>4449.76</c:v>
                </c:pt>
                <c:pt idx="5445">
                  <c:v>4450.76</c:v>
                </c:pt>
                <c:pt idx="5446">
                  <c:v>4451.6000000000004</c:v>
                </c:pt>
                <c:pt idx="5447">
                  <c:v>4452.42</c:v>
                </c:pt>
                <c:pt idx="5448">
                  <c:v>4453.33</c:v>
                </c:pt>
                <c:pt idx="5449">
                  <c:v>4454.28</c:v>
                </c:pt>
                <c:pt idx="5450">
                  <c:v>4455.24</c:v>
                </c:pt>
                <c:pt idx="5451">
                  <c:v>4456.21</c:v>
                </c:pt>
                <c:pt idx="5452">
                  <c:v>4456.99</c:v>
                </c:pt>
                <c:pt idx="5453">
                  <c:v>4457.75</c:v>
                </c:pt>
                <c:pt idx="5454">
                  <c:v>4458.54</c:v>
                </c:pt>
                <c:pt idx="5455">
                  <c:v>4459.43</c:v>
                </c:pt>
                <c:pt idx="5456">
                  <c:v>4460.2299999999996</c:v>
                </c:pt>
                <c:pt idx="5457">
                  <c:v>4461</c:v>
                </c:pt>
                <c:pt idx="5458">
                  <c:v>4462.21</c:v>
                </c:pt>
                <c:pt idx="5459">
                  <c:v>4463.24</c:v>
                </c:pt>
                <c:pt idx="5460">
                  <c:v>4464.13</c:v>
                </c:pt>
                <c:pt idx="5461">
                  <c:v>4465.09</c:v>
                </c:pt>
                <c:pt idx="5462">
                  <c:v>4466.05</c:v>
                </c:pt>
                <c:pt idx="5463">
                  <c:v>4466.95</c:v>
                </c:pt>
                <c:pt idx="5464">
                  <c:v>4467.8500000000004</c:v>
                </c:pt>
                <c:pt idx="5465">
                  <c:v>4468.79</c:v>
                </c:pt>
                <c:pt idx="5466">
                  <c:v>4469.71</c:v>
                </c:pt>
                <c:pt idx="5467">
                  <c:v>4470.49</c:v>
                </c:pt>
                <c:pt idx="5468">
                  <c:v>4471.3</c:v>
                </c:pt>
                <c:pt idx="5469">
                  <c:v>4472.26</c:v>
                </c:pt>
                <c:pt idx="5470">
                  <c:v>4473.1099999999997</c:v>
                </c:pt>
                <c:pt idx="5471">
                  <c:v>4473.8900000000003</c:v>
                </c:pt>
                <c:pt idx="5472">
                  <c:v>4474.7</c:v>
                </c:pt>
                <c:pt idx="5473">
                  <c:v>4475.59</c:v>
                </c:pt>
                <c:pt idx="5474">
                  <c:v>4476.55</c:v>
                </c:pt>
                <c:pt idx="5475">
                  <c:v>4477.42</c:v>
                </c:pt>
                <c:pt idx="5476">
                  <c:v>4478.45</c:v>
                </c:pt>
                <c:pt idx="5477">
                  <c:v>4479.45</c:v>
                </c:pt>
                <c:pt idx="5478">
                  <c:v>4480.32</c:v>
                </c:pt>
                <c:pt idx="5479">
                  <c:v>4481.3</c:v>
                </c:pt>
                <c:pt idx="5480">
                  <c:v>4482.22</c:v>
                </c:pt>
                <c:pt idx="5481">
                  <c:v>4483.0600000000004</c:v>
                </c:pt>
                <c:pt idx="5482">
                  <c:v>4483.92</c:v>
                </c:pt>
                <c:pt idx="5483">
                  <c:v>4484.82</c:v>
                </c:pt>
                <c:pt idx="5484">
                  <c:v>4485.68</c:v>
                </c:pt>
                <c:pt idx="5485">
                  <c:v>4486.49</c:v>
                </c:pt>
                <c:pt idx="5486">
                  <c:v>4487.34</c:v>
                </c:pt>
                <c:pt idx="5487">
                  <c:v>4488.28</c:v>
                </c:pt>
                <c:pt idx="5488">
                  <c:v>4489.2</c:v>
                </c:pt>
                <c:pt idx="5489">
                  <c:v>4490.0600000000004</c:v>
                </c:pt>
                <c:pt idx="5490">
                  <c:v>4491.07</c:v>
                </c:pt>
                <c:pt idx="5491">
                  <c:v>4491.99</c:v>
                </c:pt>
                <c:pt idx="5492">
                  <c:v>4492.79</c:v>
                </c:pt>
                <c:pt idx="5493">
                  <c:v>4493.54</c:v>
                </c:pt>
                <c:pt idx="5494">
                  <c:v>4494.2700000000004</c:v>
                </c:pt>
                <c:pt idx="5495">
                  <c:v>4495.16</c:v>
                </c:pt>
                <c:pt idx="5496">
                  <c:v>4496.32</c:v>
                </c:pt>
                <c:pt idx="5497">
                  <c:v>4497.17</c:v>
                </c:pt>
                <c:pt idx="5498">
                  <c:v>4498.1000000000004</c:v>
                </c:pt>
                <c:pt idx="5499">
                  <c:v>4499.08</c:v>
                </c:pt>
                <c:pt idx="5500">
                  <c:v>4499.92</c:v>
                </c:pt>
                <c:pt idx="5501">
                  <c:v>4500.82</c:v>
                </c:pt>
                <c:pt idx="5502">
                  <c:v>4501.68</c:v>
                </c:pt>
                <c:pt idx="5503">
                  <c:v>4502.5</c:v>
                </c:pt>
                <c:pt idx="5504">
                  <c:v>4503.28</c:v>
                </c:pt>
                <c:pt idx="5505">
                  <c:v>4504.09</c:v>
                </c:pt>
                <c:pt idx="5506">
                  <c:v>4504.95</c:v>
                </c:pt>
                <c:pt idx="5507">
                  <c:v>4505.78</c:v>
                </c:pt>
                <c:pt idx="5508">
                  <c:v>4506.6099999999997</c:v>
                </c:pt>
                <c:pt idx="5509">
                  <c:v>4507.55</c:v>
                </c:pt>
                <c:pt idx="5510">
                  <c:v>4508.4399999999996</c:v>
                </c:pt>
                <c:pt idx="5511">
                  <c:v>4509.3999999999996</c:v>
                </c:pt>
                <c:pt idx="5512">
                  <c:v>4510.45</c:v>
                </c:pt>
                <c:pt idx="5513">
                  <c:v>4511.38</c:v>
                </c:pt>
                <c:pt idx="5514">
                  <c:v>4512.18</c:v>
                </c:pt>
                <c:pt idx="5515">
                  <c:v>4512.96</c:v>
                </c:pt>
                <c:pt idx="5516">
                  <c:v>4513.79</c:v>
                </c:pt>
                <c:pt idx="5517">
                  <c:v>4514.72</c:v>
                </c:pt>
                <c:pt idx="5518">
                  <c:v>4515.6099999999997</c:v>
                </c:pt>
                <c:pt idx="5519">
                  <c:v>4516.58</c:v>
                </c:pt>
                <c:pt idx="5520">
                  <c:v>4517.58</c:v>
                </c:pt>
                <c:pt idx="5521">
                  <c:v>4518.5200000000004</c:v>
                </c:pt>
                <c:pt idx="5522">
                  <c:v>4519.46</c:v>
                </c:pt>
                <c:pt idx="5523">
                  <c:v>4520.3999999999996</c:v>
                </c:pt>
                <c:pt idx="5524">
                  <c:v>4521.28</c:v>
                </c:pt>
                <c:pt idx="5525">
                  <c:v>4522.17</c:v>
                </c:pt>
                <c:pt idx="5526">
                  <c:v>4523.32</c:v>
                </c:pt>
                <c:pt idx="5527">
                  <c:v>4524.29</c:v>
                </c:pt>
                <c:pt idx="5528">
                  <c:v>4525.16</c:v>
                </c:pt>
                <c:pt idx="5529">
                  <c:v>4525.92</c:v>
                </c:pt>
                <c:pt idx="5530">
                  <c:v>4526.66</c:v>
                </c:pt>
                <c:pt idx="5531">
                  <c:v>4527.43</c:v>
                </c:pt>
                <c:pt idx="5532">
                  <c:v>4528.7</c:v>
                </c:pt>
                <c:pt idx="5533">
                  <c:v>4529.6099999999997</c:v>
                </c:pt>
                <c:pt idx="5534">
                  <c:v>4530.42</c:v>
                </c:pt>
                <c:pt idx="5535">
                  <c:v>4531.3</c:v>
                </c:pt>
                <c:pt idx="5536">
                  <c:v>4532.2299999999996</c:v>
                </c:pt>
                <c:pt idx="5537">
                  <c:v>4533.0200000000004</c:v>
                </c:pt>
                <c:pt idx="5538">
                  <c:v>4533.8999999999996</c:v>
                </c:pt>
                <c:pt idx="5539">
                  <c:v>4534.91</c:v>
                </c:pt>
                <c:pt idx="5540">
                  <c:v>4535.8100000000004</c:v>
                </c:pt>
                <c:pt idx="5541">
                  <c:v>4536.8</c:v>
                </c:pt>
                <c:pt idx="5542">
                  <c:v>4537.7299999999996</c:v>
                </c:pt>
                <c:pt idx="5543">
                  <c:v>4538.58</c:v>
                </c:pt>
                <c:pt idx="5544">
                  <c:v>4539.47</c:v>
                </c:pt>
                <c:pt idx="5545">
                  <c:v>4540.32</c:v>
                </c:pt>
                <c:pt idx="5546">
                  <c:v>4541.16</c:v>
                </c:pt>
                <c:pt idx="5547">
                  <c:v>4541.92</c:v>
                </c:pt>
                <c:pt idx="5548">
                  <c:v>4542.7</c:v>
                </c:pt>
                <c:pt idx="5549">
                  <c:v>4543.93</c:v>
                </c:pt>
                <c:pt idx="5550">
                  <c:v>4544.8599999999997</c:v>
                </c:pt>
                <c:pt idx="5551">
                  <c:v>4545.72</c:v>
                </c:pt>
                <c:pt idx="5552">
                  <c:v>4546.67</c:v>
                </c:pt>
                <c:pt idx="5553">
                  <c:v>4547.58</c:v>
                </c:pt>
                <c:pt idx="5554">
                  <c:v>4548.41</c:v>
                </c:pt>
                <c:pt idx="5555">
                  <c:v>4549.3999999999996</c:v>
                </c:pt>
                <c:pt idx="5556">
                  <c:v>4550.41</c:v>
                </c:pt>
                <c:pt idx="5557">
                  <c:v>4551.29</c:v>
                </c:pt>
                <c:pt idx="5558">
                  <c:v>4552.1499999999996</c:v>
                </c:pt>
                <c:pt idx="5559">
                  <c:v>4553.09</c:v>
                </c:pt>
                <c:pt idx="5560">
                  <c:v>4553.92</c:v>
                </c:pt>
                <c:pt idx="5561">
                  <c:v>4554.74</c:v>
                </c:pt>
                <c:pt idx="5562">
                  <c:v>4555.7</c:v>
                </c:pt>
                <c:pt idx="5563">
                  <c:v>4556.62</c:v>
                </c:pt>
                <c:pt idx="5564">
                  <c:v>4557.46</c:v>
                </c:pt>
                <c:pt idx="5565">
                  <c:v>4558.32</c:v>
                </c:pt>
                <c:pt idx="5566">
                  <c:v>4559.16</c:v>
                </c:pt>
                <c:pt idx="5567">
                  <c:v>4559.97</c:v>
                </c:pt>
                <c:pt idx="5568">
                  <c:v>4560.84</c:v>
                </c:pt>
                <c:pt idx="5569">
                  <c:v>4561.6400000000003</c:v>
                </c:pt>
                <c:pt idx="5570">
                  <c:v>4562.3599999999997</c:v>
                </c:pt>
                <c:pt idx="5571">
                  <c:v>4563.09</c:v>
                </c:pt>
                <c:pt idx="5572">
                  <c:v>4563.84</c:v>
                </c:pt>
                <c:pt idx="5573">
                  <c:v>4564.58</c:v>
                </c:pt>
                <c:pt idx="5574">
                  <c:v>4565.28</c:v>
                </c:pt>
                <c:pt idx="5575">
                  <c:v>4565.93</c:v>
                </c:pt>
                <c:pt idx="5576">
                  <c:v>4566.57</c:v>
                </c:pt>
                <c:pt idx="5577">
                  <c:v>4567.2299999999996</c:v>
                </c:pt>
                <c:pt idx="5578">
                  <c:v>4567.91</c:v>
                </c:pt>
                <c:pt idx="5579">
                  <c:v>4568.8999999999996</c:v>
                </c:pt>
                <c:pt idx="5580">
                  <c:v>4569.7299999999996</c:v>
                </c:pt>
                <c:pt idx="5581">
                  <c:v>4570.46</c:v>
                </c:pt>
                <c:pt idx="5582">
                  <c:v>4571.16</c:v>
                </c:pt>
                <c:pt idx="5583">
                  <c:v>4571.8999999999996</c:v>
                </c:pt>
                <c:pt idx="5584">
                  <c:v>4572.7</c:v>
                </c:pt>
                <c:pt idx="5585">
                  <c:v>4573.47</c:v>
                </c:pt>
                <c:pt idx="5586">
                  <c:v>4574.2700000000004</c:v>
                </c:pt>
                <c:pt idx="5587">
                  <c:v>4575.1899999999996</c:v>
                </c:pt>
                <c:pt idx="5588">
                  <c:v>4575.99</c:v>
                </c:pt>
                <c:pt idx="5589">
                  <c:v>4576.71</c:v>
                </c:pt>
                <c:pt idx="5590">
                  <c:v>4577.47</c:v>
                </c:pt>
                <c:pt idx="5591">
                  <c:v>4578.6400000000003</c:v>
                </c:pt>
                <c:pt idx="5592">
                  <c:v>4579.57</c:v>
                </c:pt>
                <c:pt idx="5593">
                  <c:v>4580.34</c:v>
                </c:pt>
                <c:pt idx="5594">
                  <c:v>4581.12</c:v>
                </c:pt>
                <c:pt idx="5595">
                  <c:v>4582.08</c:v>
                </c:pt>
                <c:pt idx="5596">
                  <c:v>4582.99</c:v>
                </c:pt>
                <c:pt idx="5597">
                  <c:v>4583.84</c:v>
                </c:pt>
                <c:pt idx="5598">
                  <c:v>4584.8</c:v>
                </c:pt>
                <c:pt idx="5599">
                  <c:v>4585.78</c:v>
                </c:pt>
                <c:pt idx="5600">
                  <c:v>4586.7</c:v>
                </c:pt>
                <c:pt idx="5601">
                  <c:v>4587.6099999999997</c:v>
                </c:pt>
                <c:pt idx="5602">
                  <c:v>4588.46</c:v>
                </c:pt>
                <c:pt idx="5603">
                  <c:v>4589.34</c:v>
                </c:pt>
                <c:pt idx="5604">
                  <c:v>4590.24</c:v>
                </c:pt>
                <c:pt idx="5605">
                  <c:v>4591.34</c:v>
                </c:pt>
                <c:pt idx="5606">
                  <c:v>4592.3</c:v>
                </c:pt>
                <c:pt idx="5607">
                  <c:v>4593.1000000000004</c:v>
                </c:pt>
                <c:pt idx="5608">
                  <c:v>4593.88</c:v>
                </c:pt>
                <c:pt idx="5609">
                  <c:v>4594.72</c:v>
                </c:pt>
                <c:pt idx="5610">
                  <c:v>4595.88</c:v>
                </c:pt>
                <c:pt idx="5611">
                  <c:v>4596.8999999999996</c:v>
                </c:pt>
                <c:pt idx="5612">
                  <c:v>4597.95</c:v>
                </c:pt>
                <c:pt idx="5613">
                  <c:v>4598.93</c:v>
                </c:pt>
                <c:pt idx="5614">
                  <c:v>4599.8599999999997</c:v>
                </c:pt>
                <c:pt idx="5615">
                  <c:v>4600.84</c:v>
                </c:pt>
                <c:pt idx="5616">
                  <c:v>4601.8500000000004</c:v>
                </c:pt>
                <c:pt idx="5617">
                  <c:v>4602.8</c:v>
                </c:pt>
                <c:pt idx="5618">
                  <c:v>4603.7299999999996</c:v>
                </c:pt>
                <c:pt idx="5619">
                  <c:v>4604.62</c:v>
                </c:pt>
                <c:pt idx="5620">
                  <c:v>4605.4399999999996</c:v>
                </c:pt>
                <c:pt idx="5621">
                  <c:v>4606.2</c:v>
                </c:pt>
                <c:pt idx="5622">
                  <c:v>4606.95</c:v>
                </c:pt>
                <c:pt idx="5623">
                  <c:v>4607.76</c:v>
                </c:pt>
                <c:pt idx="5624">
                  <c:v>4608.95</c:v>
                </c:pt>
                <c:pt idx="5625">
                  <c:v>4609.8599999999997</c:v>
                </c:pt>
                <c:pt idx="5626">
                  <c:v>4610.7299999999996</c:v>
                </c:pt>
                <c:pt idx="5627">
                  <c:v>4611.7299999999996</c:v>
                </c:pt>
                <c:pt idx="5628">
                  <c:v>4612.5600000000004</c:v>
                </c:pt>
                <c:pt idx="5629">
                  <c:v>4613.3599999999997</c:v>
                </c:pt>
                <c:pt idx="5630">
                  <c:v>4614.1499999999996</c:v>
                </c:pt>
                <c:pt idx="5631">
                  <c:v>4614.93</c:v>
                </c:pt>
                <c:pt idx="5632">
                  <c:v>4615.68</c:v>
                </c:pt>
                <c:pt idx="5633">
                  <c:v>4616.38</c:v>
                </c:pt>
                <c:pt idx="5634">
                  <c:v>4617.1000000000004</c:v>
                </c:pt>
                <c:pt idx="5635">
                  <c:v>4617.78</c:v>
                </c:pt>
                <c:pt idx="5636">
                  <c:v>4618.4799999999996</c:v>
                </c:pt>
                <c:pt idx="5637">
                  <c:v>4619.18</c:v>
                </c:pt>
                <c:pt idx="5638">
                  <c:v>4619.88</c:v>
                </c:pt>
                <c:pt idx="5639">
                  <c:v>4620.6000000000004</c:v>
                </c:pt>
                <c:pt idx="5640">
                  <c:v>4621.33</c:v>
                </c:pt>
                <c:pt idx="5641">
                  <c:v>4622.09</c:v>
                </c:pt>
                <c:pt idx="5642">
                  <c:v>4622.84</c:v>
                </c:pt>
                <c:pt idx="5643">
                  <c:v>4623.55</c:v>
                </c:pt>
                <c:pt idx="5644">
                  <c:v>4624.2700000000004</c:v>
                </c:pt>
                <c:pt idx="5645">
                  <c:v>4624.9799999999996</c:v>
                </c:pt>
                <c:pt idx="5646">
                  <c:v>4625.68</c:v>
                </c:pt>
                <c:pt idx="5647">
                  <c:v>4626.3500000000004</c:v>
                </c:pt>
                <c:pt idx="5648">
                  <c:v>4627</c:v>
                </c:pt>
                <c:pt idx="5649">
                  <c:v>4627.68</c:v>
                </c:pt>
                <c:pt idx="5650">
                  <c:v>4628.79</c:v>
                </c:pt>
                <c:pt idx="5651">
                  <c:v>4629.68</c:v>
                </c:pt>
                <c:pt idx="5652">
                  <c:v>4630.5200000000004</c:v>
                </c:pt>
                <c:pt idx="5653">
                  <c:v>4631.29</c:v>
                </c:pt>
                <c:pt idx="5654">
                  <c:v>4632.08</c:v>
                </c:pt>
                <c:pt idx="5655">
                  <c:v>4632.97</c:v>
                </c:pt>
                <c:pt idx="5656">
                  <c:v>4633.79</c:v>
                </c:pt>
                <c:pt idx="5657">
                  <c:v>4634.72</c:v>
                </c:pt>
                <c:pt idx="5658">
                  <c:v>4635.57</c:v>
                </c:pt>
                <c:pt idx="5659">
                  <c:v>4636.32</c:v>
                </c:pt>
                <c:pt idx="5660">
                  <c:v>4637.05</c:v>
                </c:pt>
                <c:pt idx="5661">
                  <c:v>4637.82</c:v>
                </c:pt>
                <c:pt idx="5662">
                  <c:v>4639.05</c:v>
                </c:pt>
                <c:pt idx="5663">
                  <c:v>4640.05</c:v>
                </c:pt>
                <c:pt idx="5664">
                  <c:v>4640.96</c:v>
                </c:pt>
                <c:pt idx="5665">
                  <c:v>4641.84</c:v>
                </c:pt>
                <c:pt idx="5666">
                  <c:v>4642.76</c:v>
                </c:pt>
                <c:pt idx="5667">
                  <c:v>4643.59</c:v>
                </c:pt>
                <c:pt idx="5668">
                  <c:v>4644.37</c:v>
                </c:pt>
                <c:pt idx="5669">
                  <c:v>4645.3100000000004</c:v>
                </c:pt>
                <c:pt idx="5670">
                  <c:v>4646.37</c:v>
                </c:pt>
                <c:pt idx="5671">
                  <c:v>4647.3</c:v>
                </c:pt>
                <c:pt idx="5672">
                  <c:v>4648.1899999999996</c:v>
                </c:pt>
                <c:pt idx="5673">
                  <c:v>4649.12</c:v>
                </c:pt>
                <c:pt idx="5674">
                  <c:v>4650.0200000000004</c:v>
                </c:pt>
                <c:pt idx="5675">
                  <c:v>4650.84</c:v>
                </c:pt>
                <c:pt idx="5676">
                  <c:v>4651.71</c:v>
                </c:pt>
                <c:pt idx="5677">
                  <c:v>4652.58</c:v>
                </c:pt>
                <c:pt idx="5678">
                  <c:v>4653.43</c:v>
                </c:pt>
                <c:pt idx="5679">
                  <c:v>4654.3</c:v>
                </c:pt>
                <c:pt idx="5680">
                  <c:v>4655.18</c:v>
                </c:pt>
                <c:pt idx="5681">
                  <c:v>4656</c:v>
                </c:pt>
                <c:pt idx="5682">
                  <c:v>4656.8900000000003</c:v>
                </c:pt>
                <c:pt idx="5683">
                  <c:v>4657.8100000000004</c:v>
                </c:pt>
                <c:pt idx="5684">
                  <c:v>4658.71</c:v>
                </c:pt>
                <c:pt idx="5685">
                  <c:v>4659.5600000000004</c:v>
                </c:pt>
                <c:pt idx="5686">
                  <c:v>4660.43</c:v>
                </c:pt>
                <c:pt idx="5687">
                  <c:v>4661.3100000000004</c:v>
                </c:pt>
                <c:pt idx="5688">
                  <c:v>4662.16</c:v>
                </c:pt>
                <c:pt idx="5689">
                  <c:v>4662.9799999999996</c:v>
                </c:pt>
                <c:pt idx="5690">
                  <c:v>4663.8900000000003</c:v>
                </c:pt>
                <c:pt idx="5691">
                  <c:v>4664.79</c:v>
                </c:pt>
                <c:pt idx="5692">
                  <c:v>4665.6400000000003</c:v>
                </c:pt>
                <c:pt idx="5693">
                  <c:v>4666.5</c:v>
                </c:pt>
                <c:pt idx="5694">
                  <c:v>4667.4799999999996</c:v>
                </c:pt>
                <c:pt idx="5695">
                  <c:v>4668.34</c:v>
                </c:pt>
                <c:pt idx="5696">
                  <c:v>4669.1400000000003</c:v>
                </c:pt>
                <c:pt idx="5697">
                  <c:v>4669.9799999999996</c:v>
                </c:pt>
                <c:pt idx="5698">
                  <c:v>4670.8999999999996</c:v>
                </c:pt>
                <c:pt idx="5699">
                  <c:v>4671.7299999999996</c:v>
                </c:pt>
                <c:pt idx="5700">
                  <c:v>4672.59</c:v>
                </c:pt>
                <c:pt idx="5701">
                  <c:v>4673.51</c:v>
                </c:pt>
                <c:pt idx="5702">
                  <c:v>4674.41</c:v>
                </c:pt>
                <c:pt idx="5703">
                  <c:v>4675.2299999999996</c:v>
                </c:pt>
                <c:pt idx="5704">
                  <c:v>4676.0200000000004</c:v>
                </c:pt>
                <c:pt idx="5705">
                  <c:v>4676.8900000000003</c:v>
                </c:pt>
                <c:pt idx="5706">
                  <c:v>4677.78</c:v>
                </c:pt>
                <c:pt idx="5707">
                  <c:v>4678.6099999999997</c:v>
                </c:pt>
                <c:pt idx="5708">
                  <c:v>4679.46</c:v>
                </c:pt>
                <c:pt idx="5709">
                  <c:v>4680.33</c:v>
                </c:pt>
                <c:pt idx="5710">
                  <c:v>4681.22</c:v>
                </c:pt>
                <c:pt idx="5711">
                  <c:v>4682.0600000000004</c:v>
                </c:pt>
                <c:pt idx="5712">
                  <c:v>4682.92</c:v>
                </c:pt>
                <c:pt idx="5713">
                  <c:v>4683.87</c:v>
                </c:pt>
                <c:pt idx="5714">
                  <c:v>4684.6899999999996</c:v>
                </c:pt>
                <c:pt idx="5715">
                  <c:v>4685.47</c:v>
                </c:pt>
                <c:pt idx="5716">
                  <c:v>4686.41</c:v>
                </c:pt>
                <c:pt idx="5717">
                  <c:v>4687.34</c:v>
                </c:pt>
                <c:pt idx="5718">
                  <c:v>4688.1499999999996</c:v>
                </c:pt>
                <c:pt idx="5719">
                  <c:v>4688.92</c:v>
                </c:pt>
                <c:pt idx="5720">
                  <c:v>4689.79</c:v>
                </c:pt>
                <c:pt idx="5721">
                  <c:v>4690.8900000000003</c:v>
                </c:pt>
                <c:pt idx="5722">
                  <c:v>4691.74</c:v>
                </c:pt>
                <c:pt idx="5723">
                  <c:v>4692.66</c:v>
                </c:pt>
                <c:pt idx="5724">
                  <c:v>4693.7</c:v>
                </c:pt>
                <c:pt idx="5725">
                  <c:v>4694.6099999999997</c:v>
                </c:pt>
                <c:pt idx="5726">
                  <c:v>4695.42</c:v>
                </c:pt>
                <c:pt idx="5727">
                  <c:v>4696.1899999999996</c:v>
                </c:pt>
                <c:pt idx="5728">
                  <c:v>4696.96</c:v>
                </c:pt>
                <c:pt idx="5729">
                  <c:v>4697.79</c:v>
                </c:pt>
                <c:pt idx="5730">
                  <c:v>4698.79</c:v>
                </c:pt>
                <c:pt idx="5731">
                  <c:v>4699.67</c:v>
                </c:pt>
                <c:pt idx="5732">
                  <c:v>4700.63</c:v>
                </c:pt>
                <c:pt idx="5733">
                  <c:v>4701.6400000000003</c:v>
                </c:pt>
                <c:pt idx="5734">
                  <c:v>4702.54</c:v>
                </c:pt>
                <c:pt idx="5735">
                  <c:v>4703.37</c:v>
                </c:pt>
                <c:pt idx="5736">
                  <c:v>4704.29</c:v>
                </c:pt>
                <c:pt idx="5737">
                  <c:v>4705.22</c:v>
                </c:pt>
                <c:pt idx="5738">
                  <c:v>4706.01</c:v>
                </c:pt>
                <c:pt idx="5739">
                  <c:v>4706.7</c:v>
                </c:pt>
                <c:pt idx="5740">
                  <c:v>4707.37</c:v>
                </c:pt>
                <c:pt idx="5741">
                  <c:v>4708.05</c:v>
                </c:pt>
                <c:pt idx="5742">
                  <c:v>4709.46</c:v>
                </c:pt>
                <c:pt idx="5743">
                  <c:v>4710.5600000000004</c:v>
                </c:pt>
                <c:pt idx="5744">
                  <c:v>4711.62</c:v>
                </c:pt>
                <c:pt idx="5745">
                  <c:v>4712.43</c:v>
                </c:pt>
                <c:pt idx="5746">
                  <c:v>4713.16</c:v>
                </c:pt>
                <c:pt idx="5747">
                  <c:v>4713.95</c:v>
                </c:pt>
                <c:pt idx="5748">
                  <c:v>4715.1499999999996</c:v>
                </c:pt>
                <c:pt idx="5749">
                  <c:v>4716.0600000000004</c:v>
                </c:pt>
                <c:pt idx="5750">
                  <c:v>4716.8100000000004</c:v>
                </c:pt>
                <c:pt idx="5751">
                  <c:v>4717.58</c:v>
                </c:pt>
                <c:pt idx="5752">
                  <c:v>4718.74</c:v>
                </c:pt>
                <c:pt idx="5753">
                  <c:v>4719.62</c:v>
                </c:pt>
                <c:pt idx="5754">
                  <c:v>4720.43</c:v>
                </c:pt>
                <c:pt idx="5755">
                  <c:v>4721.42</c:v>
                </c:pt>
                <c:pt idx="5756">
                  <c:v>4722.4399999999996</c:v>
                </c:pt>
                <c:pt idx="5757">
                  <c:v>4723.42</c:v>
                </c:pt>
                <c:pt idx="5758">
                  <c:v>4724.37</c:v>
                </c:pt>
                <c:pt idx="5759">
                  <c:v>4725.26</c:v>
                </c:pt>
                <c:pt idx="5760">
                  <c:v>4726.1099999999997</c:v>
                </c:pt>
                <c:pt idx="5761">
                  <c:v>4726.9799999999996</c:v>
                </c:pt>
                <c:pt idx="5762">
                  <c:v>4727.82</c:v>
                </c:pt>
                <c:pt idx="5763">
                  <c:v>4728.63</c:v>
                </c:pt>
                <c:pt idx="5764">
                  <c:v>4729.46</c:v>
                </c:pt>
                <c:pt idx="5765">
                  <c:v>4730.3599999999997</c:v>
                </c:pt>
                <c:pt idx="5766">
                  <c:v>4731.26</c:v>
                </c:pt>
                <c:pt idx="5767">
                  <c:v>4732.2</c:v>
                </c:pt>
                <c:pt idx="5768">
                  <c:v>4733.0600000000004</c:v>
                </c:pt>
                <c:pt idx="5769">
                  <c:v>4733.8599999999997</c:v>
                </c:pt>
                <c:pt idx="5770">
                  <c:v>4734.8500000000004</c:v>
                </c:pt>
                <c:pt idx="5771">
                  <c:v>4735.67</c:v>
                </c:pt>
                <c:pt idx="5772">
                  <c:v>4736.41</c:v>
                </c:pt>
                <c:pt idx="5773">
                  <c:v>4737.18</c:v>
                </c:pt>
                <c:pt idx="5774">
                  <c:v>4738.0600000000004</c:v>
                </c:pt>
                <c:pt idx="5775">
                  <c:v>4739</c:v>
                </c:pt>
                <c:pt idx="5776">
                  <c:v>4739.84</c:v>
                </c:pt>
                <c:pt idx="5777">
                  <c:v>4740.72</c:v>
                </c:pt>
                <c:pt idx="5778">
                  <c:v>4741.6400000000003</c:v>
                </c:pt>
                <c:pt idx="5779">
                  <c:v>4742.47</c:v>
                </c:pt>
                <c:pt idx="5780">
                  <c:v>4743.34</c:v>
                </c:pt>
                <c:pt idx="5781">
                  <c:v>4744.34</c:v>
                </c:pt>
                <c:pt idx="5782">
                  <c:v>4745.26</c:v>
                </c:pt>
                <c:pt idx="5783">
                  <c:v>4746.1499999999996</c:v>
                </c:pt>
                <c:pt idx="5784">
                  <c:v>4747.08</c:v>
                </c:pt>
                <c:pt idx="5785">
                  <c:v>4748.0200000000004</c:v>
                </c:pt>
                <c:pt idx="5786">
                  <c:v>4748.95</c:v>
                </c:pt>
                <c:pt idx="5787">
                  <c:v>4749.78</c:v>
                </c:pt>
                <c:pt idx="5788">
                  <c:v>4750.54</c:v>
                </c:pt>
                <c:pt idx="5789">
                  <c:v>4751.3599999999997</c:v>
                </c:pt>
                <c:pt idx="5790">
                  <c:v>4752.5</c:v>
                </c:pt>
                <c:pt idx="5791">
                  <c:v>4753.43</c:v>
                </c:pt>
                <c:pt idx="5792">
                  <c:v>4754.3500000000004</c:v>
                </c:pt>
                <c:pt idx="5793">
                  <c:v>4755.26</c:v>
                </c:pt>
                <c:pt idx="5794">
                  <c:v>4756.12</c:v>
                </c:pt>
                <c:pt idx="5795">
                  <c:v>4756.93</c:v>
                </c:pt>
                <c:pt idx="5796">
                  <c:v>4757.7700000000004</c:v>
                </c:pt>
                <c:pt idx="5797">
                  <c:v>4758.7</c:v>
                </c:pt>
                <c:pt idx="5798">
                  <c:v>4759.6899999999996</c:v>
                </c:pt>
                <c:pt idx="5799">
                  <c:v>4760.5600000000004</c:v>
                </c:pt>
                <c:pt idx="5800">
                  <c:v>4761.49</c:v>
                </c:pt>
                <c:pt idx="5801">
                  <c:v>4762.5600000000004</c:v>
                </c:pt>
                <c:pt idx="5802">
                  <c:v>4763.49</c:v>
                </c:pt>
                <c:pt idx="5803">
                  <c:v>4764.3</c:v>
                </c:pt>
                <c:pt idx="5804">
                  <c:v>4765.1499999999996</c:v>
                </c:pt>
                <c:pt idx="5805">
                  <c:v>4766.0200000000004</c:v>
                </c:pt>
                <c:pt idx="5806">
                  <c:v>4766.92</c:v>
                </c:pt>
                <c:pt idx="5807">
                  <c:v>4767.74</c:v>
                </c:pt>
                <c:pt idx="5808">
                  <c:v>4768.53</c:v>
                </c:pt>
                <c:pt idx="5809">
                  <c:v>4769.75</c:v>
                </c:pt>
                <c:pt idx="5810">
                  <c:v>4770.6899999999996</c:v>
                </c:pt>
                <c:pt idx="5811">
                  <c:v>4771.53</c:v>
                </c:pt>
                <c:pt idx="5812">
                  <c:v>4772.42</c:v>
                </c:pt>
                <c:pt idx="5813">
                  <c:v>4773.47</c:v>
                </c:pt>
                <c:pt idx="5814">
                  <c:v>4774.32</c:v>
                </c:pt>
                <c:pt idx="5815">
                  <c:v>4775.1400000000003</c:v>
                </c:pt>
                <c:pt idx="5816">
                  <c:v>4775.91</c:v>
                </c:pt>
                <c:pt idx="5817">
                  <c:v>4776.7</c:v>
                </c:pt>
                <c:pt idx="5818">
                  <c:v>4777.4799999999996</c:v>
                </c:pt>
                <c:pt idx="5819">
                  <c:v>4778.25</c:v>
                </c:pt>
                <c:pt idx="5820">
                  <c:v>4779.0200000000004</c:v>
                </c:pt>
                <c:pt idx="5821">
                  <c:v>4779.78</c:v>
                </c:pt>
                <c:pt idx="5822">
                  <c:v>4780.4799999999996</c:v>
                </c:pt>
                <c:pt idx="5823">
                  <c:v>4781.16</c:v>
                </c:pt>
                <c:pt idx="5824">
                  <c:v>4781.84</c:v>
                </c:pt>
                <c:pt idx="5825">
                  <c:v>4782.54</c:v>
                </c:pt>
                <c:pt idx="5826">
                  <c:v>4783.3</c:v>
                </c:pt>
                <c:pt idx="5827">
                  <c:v>4783.99</c:v>
                </c:pt>
                <c:pt idx="5828">
                  <c:v>4784.68</c:v>
                </c:pt>
                <c:pt idx="5829">
                  <c:v>4785.41</c:v>
                </c:pt>
                <c:pt idx="5830">
                  <c:v>4786.2</c:v>
                </c:pt>
                <c:pt idx="5831">
                  <c:v>4786.93</c:v>
                </c:pt>
                <c:pt idx="5832">
                  <c:v>4787.62</c:v>
                </c:pt>
                <c:pt idx="5833">
                  <c:v>4788.32</c:v>
                </c:pt>
                <c:pt idx="5834">
                  <c:v>4789.01</c:v>
                </c:pt>
                <c:pt idx="5835">
                  <c:v>4789.72</c:v>
                </c:pt>
                <c:pt idx="5836">
                  <c:v>4790.41</c:v>
                </c:pt>
                <c:pt idx="5837">
                  <c:v>4791.1000000000004</c:v>
                </c:pt>
                <c:pt idx="5838">
                  <c:v>4791.79</c:v>
                </c:pt>
                <c:pt idx="5839">
                  <c:v>4792.4799999999996</c:v>
                </c:pt>
                <c:pt idx="5840">
                  <c:v>4793.1899999999996</c:v>
                </c:pt>
                <c:pt idx="5841">
                  <c:v>4793.96</c:v>
                </c:pt>
                <c:pt idx="5842">
                  <c:v>4794.7</c:v>
                </c:pt>
                <c:pt idx="5843">
                  <c:v>4795.41</c:v>
                </c:pt>
                <c:pt idx="5844">
                  <c:v>4796.1000000000004</c:v>
                </c:pt>
                <c:pt idx="5845">
                  <c:v>4796.83</c:v>
                </c:pt>
                <c:pt idx="5846">
                  <c:v>4797.66</c:v>
                </c:pt>
                <c:pt idx="5847">
                  <c:v>4798.5</c:v>
                </c:pt>
                <c:pt idx="5848">
                  <c:v>4799.3</c:v>
                </c:pt>
                <c:pt idx="5849">
                  <c:v>4800.04</c:v>
                </c:pt>
                <c:pt idx="5850">
                  <c:v>4800.79</c:v>
                </c:pt>
                <c:pt idx="5851">
                  <c:v>4801.55</c:v>
                </c:pt>
                <c:pt idx="5852">
                  <c:v>4802.3100000000004</c:v>
                </c:pt>
                <c:pt idx="5853">
                  <c:v>4803.08</c:v>
                </c:pt>
                <c:pt idx="5854">
                  <c:v>4803.84</c:v>
                </c:pt>
                <c:pt idx="5855">
                  <c:v>4804.6499999999996</c:v>
                </c:pt>
                <c:pt idx="5856">
                  <c:v>4805.47</c:v>
                </c:pt>
                <c:pt idx="5857">
                  <c:v>4806.24</c:v>
                </c:pt>
                <c:pt idx="5858">
                  <c:v>4807.0600000000004</c:v>
                </c:pt>
                <c:pt idx="5859">
                  <c:v>4807.97</c:v>
                </c:pt>
                <c:pt idx="5860">
                  <c:v>4808.8599999999997</c:v>
                </c:pt>
                <c:pt idx="5861">
                  <c:v>4809.6400000000003</c:v>
                </c:pt>
                <c:pt idx="5862">
                  <c:v>4810.42</c:v>
                </c:pt>
                <c:pt idx="5863">
                  <c:v>4811.22</c:v>
                </c:pt>
                <c:pt idx="5864">
                  <c:v>4812.03</c:v>
                </c:pt>
                <c:pt idx="5865">
                  <c:v>4812.78</c:v>
                </c:pt>
                <c:pt idx="5866">
                  <c:v>4813.5600000000004</c:v>
                </c:pt>
                <c:pt idx="5867">
                  <c:v>4814.38</c:v>
                </c:pt>
                <c:pt idx="5868">
                  <c:v>4815.18</c:v>
                </c:pt>
                <c:pt idx="5869">
                  <c:v>4815.92</c:v>
                </c:pt>
                <c:pt idx="5870">
                  <c:v>4816.6899999999996</c:v>
                </c:pt>
                <c:pt idx="5871">
                  <c:v>4817.46</c:v>
                </c:pt>
                <c:pt idx="5872">
                  <c:v>4818.24</c:v>
                </c:pt>
                <c:pt idx="5873">
                  <c:v>4818.96</c:v>
                </c:pt>
                <c:pt idx="5874">
                  <c:v>4819.6899999999996</c:v>
                </c:pt>
                <c:pt idx="5875">
                  <c:v>4820.5200000000004</c:v>
                </c:pt>
                <c:pt idx="5876">
                  <c:v>4821.3</c:v>
                </c:pt>
                <c:pt idx="5877">
                  <c:v>4822.0600000000004</c:v>
                </c:pt>
                <c:pt idx="5878">
                  <c:v>4822.95</c:v>
                </c:pt>
                <c:pt idx="5879">
                  <c:v>4823.8999999999996</c:v>
                </c:pt>
                <c:pt idx="5880">
                  <c:v>4824.76</c:v>
                </c:pt>
                <c:pt idx="5881">
                  <c:v>4825.5200000000004</c:v>
                </c:pt>
                <c:pt idx="5882">
                  <c:v>4826.33</c:v>
                </c:pt>
                <c:pt idx="5883">
                  <c:v>4827.3</c:v>
                </c:pt>
                <c:pt idx="5884">
                  <c:v>4828.28</c:v>
                </c:pt>
                <c:pt idx="5885">
                  <c:v>4829.1000000000004</c:v>
                </c:pt>
                <c:pt idx="5886">
                  <c:v>4829.87</c:v>
                </c:pt>
                <c:pt idx="5887">
                  <c:v>4830.68</c:v>
                </c:pt>
                <c:pt idx="5888">
                  <c:v>4831.6499999999996</c:v>
                </c:pt>
                <c:pt idx="5889">
                  <c:v>4832.54</c:v>
                </c:pt>
                <c:pt idx="5890">
                  <c:v>4833.5</c:v>
                </c:pt>
                <c:pt idx="5891">
                  <c:v>4834.51</c:v>
                </c:pt>
                <c:pt idx="5892">
                  <c:v>4835.41</c:v>
                </c:pt>
                <c:pt idx="5893">
                  <c:v>4836.17</c:v>
                </c:pt>
                <c:pt idx="5894">
                  <c:v>4836.8599999999997</c:v>
                </c:pt>
                <c:pt idx="5895">
                  <c:v>4837.54</c:v>
                </c:pt>
                <c:pt idx="5896">
                  <c:v>4838.28</c:v>
                </c:pt>
                <c:pt idx="5897">
                  <c:v>4839.4399999999996</c:v>
                </c:pt>
                <c:pt idx="5898">
                  <c:v>4840.2700000000004</c:v>
                </c:pt>
                <c:pt idx="5899">
                  <c:v>4841.17</c:v>
                </c:pt>
                <c:pt idx="5900">
                  <c:v>4842.29</c:v>
                </c:pt>
                <c:pt idx="5901">
                  <c:v>4843.3</c:v>
                </c:pt>
                <c:pt idx="5902">
                  <c:v>4844.3100000000004</c:v>
                </c:pt>
                <c:pt idx="5903">
                  <c:v>4845.3599999999997</c:v>
                </c:pt>
                <c:pt idx="5904">
                  <c:v>4846.37</c:v>
                </c:pt>
                <c:pt idx="5905">
                  <c:v>4847.2700000000004</c:v>
                </c:pt>
                <c:pt idx="5906">
                  <c:v>4848.2</c:v>
                </c:pt>
                <c:pt idx="5907">
                  <c:v>4849.16</c:v>
                </c:pt>
                <c:pt idx="5908">
                  <c:v>4850.08</c:v>
                </c:pt>
                <c:pt idx="5909">
                  <c:v>4850.91</c:v>
                </c:pt>
                <c:pt idx="5910">
                  <c:v>4851.71</c:v>
                </c:pt>
                <c:pt idx="5911">
                  <c:v>4852.62</c:v>
                </c:pt>
                <c:pt idx="5912">
                  <c:v>4853.6000000000004</c:v>
                </c:pt>
                <c:pt idx="5913">
                  <c:v>4854.51</c:v>
                </c:pt>
                <c:pt idx="5914">
                  <c:v>4855.53</c:v>
                </c:pt>
                <c:pt idx="5915">
                  <c:v>4856.5200000000004</c:v>
                </c:pt>
                <c:pt idx="5916">
                  <c:v>4857.47</c:v>
                </c:pt>
                <c:pt idx="5917">
                  <c:v>4858.29</c:v>
                </c:pt>
                <c:pt idx="5918">
                  <c:v>4859.08</c:v>
                </c:pt>
                <c:pt idx="5919">
                  <c:v>4859.8999999999996</c:v>
                </c:pt>
                <c:pt idx="5920">
                  <c:v>4860.72</c:v>
                </c:pt>
                <c:pt idx="5921">
                  <c:v>4861.53</c:v>
                </c:pt>
                <c:pt idx="5922">
                  <c:v>4862.42</c:v>
                </c:pt>
                <c:pt idx="5923">
                  <c:v>4863.68</c:v>
                </c:pt>
                <c:pt idx="5924">
                  <c:v>4864.7</c:v>
                </c:pt>
                <c:pt idx="5925">
                  <c:v>4865.6400000000003</c:v>
                </c:pt>
                <c:pt idx="5926">
                  <c:v>4866.6000000000004</c:v>
                </c:pt>
                <c:pt idx="5927">
                  <c:v>4867.53</c:v>
                </c:pt>
                <c:pt idx="5928">
                  <c:v>4868.3500000000004</c:v>
                </c:pt>
                <c:pt idx="5929">
                  <c:v>4869.26</c:v>
                </c:pt>
                <c:pt idx="5930">
                  <c:v>4870.18</c:v>
                </c:pt>
                <c:pt idx="5931">
                  <c:v>4871.13</c:v>
                </c:pt>
                <c:pt idx="5932">
                  <c:v>4872.0600000000004</c:v>
                </c:pt>
                <c:pt idx="5933">
                  <c:v>4873.0600000000004</c:v>
                </c:pt>
                <c:pt idx="5934">
                  <c:v>4873.93</c:v>
                </c:pt>
                <c:pt idx="5935">
                  <c:v>4874.75</c:v>
                </c:pt>
                <c:pt idx="5936">
                  <c:v>4875.59</c:v>
                </c:pt>
                <c:pt idx="5937">
                  <c:v>4876.82</c:v>
                </c:pt>
                <c:pt idx="5938">
                  <c:v>4877.8900000000003</c:v>
                </c:pt>
                <c:pt idx="5939">
                  <c:v>4878.84</c:v>
                </c:pt>
                <c:pt idx="5940">
                  <c:v>4879.66</c:v>
                </c:pt>
                <c:pt idx="5941">
                  <c:v>4880.3999999999996</c:v>
                </c:pt>
                <c:pt idx="5942">
                  <c:v>4881.18</c:v>
                </c:pt>
                <c:pt idx="5943">
                  <c:v>4882.3999999999996</c:v>
                </c:pt>
                <c:pt idx="5944">
                  <c:v>4883.3900000000003</c:v>
                </c:pt>
                <c:pt idx="5945">
                  <c:v>4884.34</c:v>
                </c:pt>
                <c:pt idx="5946">
                  <c:v>4885.45</c:v>
                </c:pt>
                <c:pt idx="5947">
                  <c:v>4886.46</c:v>
                </c:pt>
                <c:pt idx="5948">
                  <c:v>4887.4799999999996</c:v>
                </c:pt>
                <c:pt idx="5949">
                  <c:v>4888.47</c:v>
                </c:pt>
                <c:pt idx="5950">
                  <c:v>4889.37</c:v>
                </c:pt>
                <c:pt idx="5951">
                  <c:v>4890.3</c:v>
                </c:pt>
                <c:pt idx="5952">
                  <c:v>4891.26</c:v>
                </c:pt>
                <c:pt idx="5953">
                  <c:v>4892.22</c:v>
                </c:pt>
                <c:pt idx="5954">
                  <c:v>4893.12</c:v>
                </c:pt>
                <c:pt idx="5955">
                  <c:v>4893.9799999999996</c:v>
                </c:pt>
                <c:pt idx="5956">
                  <c:v>4894.96</c:v>
                </c:pt>
                <c:pt idx="5957">
                  <c:v>4895.95</c:v>
                </c:pt>
                <c:pt idx="5958">
                  <c:v>4896.8100000000004</c:v>
                </c:pt>
                <c:pt idx="5959">
                  <c:v>4897.71</c:v>
                </c:pt>
                <c:pt idx="5960">
                  <c:v>4898.76</c:v>
                </c:pt>
                <c:pt idx="5961">
                  <c:v>4899.59</c:v>
                </c:pt>
                <c:pt idx="5962">
                  <c:v>4900.38</c:v>
                </c:pt>
                <c:pt idx="5963">
                  <c:v>4901.3500000000004</c:v>
                </c:pt>
                <c:pt idx="5964">
                  <c:v>4902.24</c:v>
                </c:pt>
                <c:pt idx="5965">
                  <c:v>4903.03</c:v>
                </c:pt>
                <c:pt idx="5966">
                  <c:v>4903.8599999999997</c:v>
                </c:pt>
                <c:pt idx="5967">
                  <c:v>4904.6899999999996</c:v>
                </c:pt>
                <c:pt idx="5968">
                  <c:v>4905.45</c:v>
                </c:pt>
                <c:pt idx="5969">
                  <c:v>4906.1899999999996</c:v>
                </c:pt>
                <c:pt idx="5970">
                  <c:v>4906.9799999999996</c:v>
                </c:pt>
                <c:pt idx="5971">
                  <c:v>4907.88</c:v>
                </c:pt>
                <c:pt idx="5972">
                  <c:v>4908.67</c:v>
                </c:pt>
                <c:pt idx="5973">
                  <c:v>4909.38</c:v>
                </c:pt>
                <c:pt idx="5974">
                  <c:v>4910.07</c:v>
                </c:pt>
                <c:pt idx="5975">
                  <c:v>4910.7299999999996</c:v>
                </c:pt>
                <c:pt idx="5976">
                  <c:v>4911.43</c:v>
                </c:pt>
                <c:pt idx="5977">
                  <c:v>4912.6400000000003</c:v>
                </c:pt>
                <c:pt idx="5978">
                  <c:v>4913.66</c:v>
                </c:pt>
                <c:pt idx="5979">
                  <c:v>4914.63</c:v>
                </c:pt>
                <c:pt idx="5980">
                  <c:v>4915.4799999999996</c:v>
                </c:pt>
                <c:pt idx="5981">
                  <c:v>4916.47</c:v>
                </c:pt>
                <c:pt idx="5982">
                  <c:v>4917.53</c:v>
                </c:pt>
                <c:pt idx="5983">
                  <c:v>4918.5200000000004</c:v>
                </c:pt>
                <c:pt idx="5984">
                  <c:v>4919.47</c:v>
                </c:pt>
                <c:pt idx="5985">
                  <c:v>4920.3999999999996</c:v>
                </c:pt>
                <c:pt idx="5986">
                  <c:v>4921.34</c:v>
                </c:pt>
                <c:pt idx="5987">
                  <c:v>4922.25</c:v>
                </c:pt>
                <c:pt idx="5988">
                  <c:v>4923.1099999999997</c:v>
                </c:pt>
                <c:pt idx="5989">
                  <c:v>4923.92</c:v>
                </c:pt>
                <c:pt idx="5990">
                  <c:v>4924.74</c:v>
                </c:pt>
                <c:pt idx="5991">
                  <c:v>4925.5</c:v>
                </c:pt>
                <c:pt idx="5992">
                  <c:v>4926.25</c:v>
                </c:pt>
                <c:pt idx="5993">
                  <c:v>4927.07</c:v>
                </c:pt>
                <c:pt idx="5994">
                  <c:v>4927.99</c:v>
                </c:pt>
                <c:pt idx="5995">
                  <c:v>4928.9399999999996</c:v>
                </c:pt>
                <c:pt idx="5996">
                  <c:v>4929.8100000000004</c:v>
                </c:pt>
                <c:pt idx="5997">
                  <c:v>4930.87</c:v>
                </c:pt>
                <c:pt idx="5998">
                  <c:v>4931.92</c:v>
                </c:pt>
                <c:pt idx="5999">
                  <c:v>4932.96</c:v>
                </c:pt>
                <c:pt idx="6000">
                  <c:v>4933.8599999999997</c:v>
                </c:pt>
                <c:pt idx="6001">
                  <c:v>4934.67</c:v>
                </c:pt>
                <c:pt idx="6002">
                  <c:v>4935.4399999999996</c:v>
                </c:pt>
                <c:pt idx="6003">
                  <c:v>4936.26</c:v>
                </c:pt>
                <c:pt idx="6004">
                  <c:v>4937.3</c:v>
                </c:pt>
                <c:pt idx="6005">
                  <c:v>4938.22</c:v>
                </c:pt>
                <c:pt idx="6006">
                  <c:v>4939.09</c:v>
                </c:pt>
                <c:pt idx="6007">
                  <c:v>4939.92</c:v>
                </c:pt>
                <c:pt idx="6008">
                  <c:v>4940.83</c:v>
                </c:pt>
                <c:pt idx="6009">
                  <c:v>4941.8599999999997</c:v>
                </c:pt>
                <c:pt idx="6010">
                  <c:v>4942.83</c:v>
                </c:pt>
                <c:pt idx="6011">
                  <c:v>4943.7299999999996</c:v>
                </c:pt>
                <c:pt idx="6012">
                  <c:v>4944.5</c:v>
                </c:pt>
                <c:pt idx="6013">
                  <c:v>4945.28</c:v>
                </c:pt>
                <c:pt idx="6014">
                  <c:v>4946.1499999999996</c:v>
                </c:pt>
                <c:pt idx="6015">
                  <c:v>4947.29</c:v>
                </c:pt>
                <c:pt idx="6016">
                  <c:v>4948.2</c:v>
                </c:pt>
                <c:pt idx="6017">
                  <c:v>4949.21</c:v>
                </c:pt>
                <c:pt idx="6018">
                  <c:v>4950.29</c:v>
                </c:pt>
                <c:pt idx="6019">
                  <c:v>4951.26</c:v>
                </c:pt>
                <c:pt idx="6020">
                  <c:v>4952.2299999999996</c:v>
                </c:pt>
                <c:pt idx="6021">
                  <c:v>4953.21</c:v>
                </c:pt>
                <c:pt idx="6022">
                  <c:v>4954.1099999999997</c:v>
                </c:pt>
                <c:pt idx="6023">
                  <c:v>4954.8599999999997</c:v>
                </c:pt>
                <c:pt idx="6024">
                  <c:v>4955.57</c:v>
                </c:pt>
                <c:pt idx="6025">
                  <c:v>4956.28</c:v>
                </c:pt>
                <c:pt idx="6026">
                  <c:v>4957.12</c:v>
                </c:pt>
                <c:pt idx="6027">
                  <c:v>4957.8900000000003</c:v>
                </c:pt>
                <c:pt idx="6028">
                  <c:v>4959.0600000000004</c:v>
                </c:pt>
                <c:pt idx="6029">
                  <c:v>4959.8900000000003</c:v>
                </c:pt>
                <c:pt idx="6030">
                  <c:v>4960.8</c:v>
                </c:pt>
                <c:pt idx="6031">
                  <c:v>4961.82</c:v>
                </c:pt>
                <c:pt idx="6032">
                  <c:v>4962.75</c:v>
                </c:pt>
                <c:pt idx="6033">
                  <c:v>4963.84</c:v>
                </c:pt>
                <c:pt idx="6034">
                  <c:v>4964.79</c:v>
                </c:pt>
                <c:pt idx="6035">
                  <c:v>4965.6899999999996</c:v>
                </c:pt>
                <c:pt idx="6036">
                  <c:v>4966.7</c:v>
                </c:pt>
                <c:pt idx="6037">
                  <c:v>4967.75</c:v>
                </c:pt>
                <c:pt idx="6038">
                  <c:v>4968.57</c:v>
                </c:pt>
                <c:pt idx="6039">
                  <c:v>4969.37</c:v>
                </c:pt>
                <c:pt idx="6040">
                  <c:v>4970.2299999999996</c:v>
                </c:pt>
                <c:pt idx="6041">
                  <c:v>4971.26</c:v>
                </c:pt>
                <c:pt idx="6042">
                  <c:v>4972.12</c:v>
                </c:pt>
                <c:pt idx="6043">
                  <c:v>4973</c:v>
                </c:pt>
                <c:pt idx="6044">
                  <c:v>4973.96</c:v>
                </c:pt>
                <c:pt idx="6045">
                  <c:v>4974.8599999999997</c:v>
                </c:pt>
                <c:pt idx="6046">
                  <c:v>4975.87</c:v>
                </c:pt>
                <c:pt idx="6047">
                  <c:v>4976.79</c:v>
                </c:pt>
                <c:pt idx="6048">
                  <c:v>4977.6400000000003</c:v>
                </c:pt>
                <c:pt idx="6049">
                  <c:v>4978.3999999999996</c:v>
                </c:pt>
                <c:pt idx="6050">
                  <c:v>4979.2299999999996</c:v>
                </c:pt>
                <c:pt idx="6051">
                  <c:v>4980.41</c:v>
                </c:pt>
                <c:pt idx="6052">
                  <c:v>4981.3599999999997</c:v>
                </c:pt>
                <c:pt idx="6053">
                  <c:v>4982.26</c:v>
                </c:pt>
                <c:pt idx="6054">
                  <c:v>4983.22</c:v>
                </c:pt>
                <c:pt idx="6055">
                  <c:v>4984.2299999999996</c:v>
                </c:pt>
                <c:pt idx="6056">
                  <c:v>4985.12</c:v>
                </c:pt>
                <c:pt idx="6057">
                  <c:v>4986.05</c:v>
                </c:pt>
                <c:pt idx="6058">
                  <c:v>4986.8999999999996</c:v>
                </c:pt>
                <c:pt idx="6059">
                  <c:v>4987.71</c:v>
                </c:pt>
                <c:pt idx="6060">
                  <c:v>4988.53</c:v>
                </c:pt>
                <c:pt idx="6061">
                  <c:v>4989.75</c:v>
                </c:pt>
                <c:pt idx="6062">
                  <c:v>4990.8100000000004</c:v>
                </c:pt>
                <c:pt idx="6063">
                  <c:v>4991.7</c:v>
                </c:pt>
                <c:pt idx="6064">
                  <c:v>4992.47</c:v>
                </c:pt>
                <c:pt idx="6065">
                  <c:v>4993.24</c:v>
                </c:pt>
                <c:pt idx="6066">
                  <c:v>4994.09</c:v>
                </c:pt>
                <c:pt idx="6067">
                  <c:v>4994.95</c:v>
                </c:pt>
                <c:pt idx="6068">
                  <c:v>4995.7</c:v>
                </c:pt>
                <c:pt idx="6069">
                  <c:v>4996.3999999999996</c:v>
                </c:pt>
                <c:pt idx="6070">
                  <c:v>4997.1099999999997</c:v>
                </c:pt>
                <c:pt idx="6071">
                  <c:v>4997.96</c:v>
                </c:pt>
                <c:pt idx="6072">
                  <c:v>4998.68</c:v>
                </c:pt>
                <c:pt idx="6073">
                  <c:v>4999.38</c:v>
                </c:pt>
                <c:pt idx="6074">
                  <c:v>5000.09</c:v>
                </c:pt>
                <c:pt idx="6075">
                  <c:v>5000.84</c:v>
                </c:pt>
                <c:pt idx="6076">
                  <c:v>5001.6400000000003</c:v>
                </c:pt>
                <c:pt idx="6077">
                  <c:v>5002.3999999999996</c:v>
                </c:pt>
                <c:pt idx="6078">
                  <c:v>5003.1400000000003</c:v>
                </c:pt>
                <c:pt idx="6079">
                  <c:v>5003.8900000000003</c:v>
                </c:pt>
                <c:pt idx="6080">
                  <c:v>5004.6000000000004</c:v>
                </c:pt>
                <c:pt idx="6081">
                  <c:v>5005.33</c:v>
                </c:pt>
                <c:pt idx="6082">
                  <c:v>5006.05</c:v>
                </c:pt>
                <c:pt idx="6083">
                  <c:v>5006.79</c:v>
                </c:pt>
                <c:pt idx="6084">
                  <c:v>5007.54</c:v>
                </c:pt>
                <c:pt idx="6085">
                  <c:v>5008.25</c:v>
                </c:pt>
                <c:pt idx="6086">
                  <c:v>5008.9799999999996</c:v>
                </c:pt>
                <c:pt idx="6087">
                  <c:v>5009.7299999999996</c:v>
                </c:pt>
                <c:pt idx="6088">
                  <c:v>5010.5200000000004</c:v>
                </c:pt>
                <c:pt idx="6089">
                  <c:v>5011.29</c:v>
                </c:pt>
                <c:pt idx="6090">
                  <c:v>5012</c:v>
                </c:pt>
                <c:pt idx="6091">
                  <c:v>5012.7299999999996</c:v>
                </c:pt>
                <c:pt idx="6092">
                  <c:v>5013.46</c:v>
                </c:pt>
                <c:pt idx="6093">
                  <c:v>5014.2</c:v>
                </c:pt>
                <c:pt idx="6094">
                  <c:v>5014.8999999999996</c:v>
                </c:pt>
                <c:pt idx="6095">
                  <c:v>5015.59</c:v>
                </c:pt>
                <c:pt idx="6096">
                  <c:v>5016.28</c:v>
                </c:pt>
                <c:pt idx="6097">
                  <c:v>5017</c:v>
                </c:pt>
                <c:pt idx="6098">
                  <c:v>5017.72</c:v>
                </c:pt>
                <c:pt idx="6099">
                  <c:v>5018.42</c:v>
                </c:pt>
                <c:pt idx="6100">
                  <c:v>5019.17</c:v>
                </c:pt>
                <c:pt idx="6101">
                  <c:v>5020.32</c:v>
                </c:pt>
                <c:pt idx="6102">
                  <c:v>5021.24</c:v>
                </c:pt>
                <c:pt idx="6103">
                  <c:v>5022.1000000000004</c:v>
                </c:pt>
                <c:pt idx="6104">
                  <c:v>5022.96</c:v>
                </c:pt>
                <c:pt idx="6105">
                  <c:v>5023.82</c:v>
                </c:pt>
                <c:pt idx="6106">
                  <c:v>5024.6000000000004</c:v>
                </c:pt>
                <c:pt idx="6107">
                  <c:v>5025.42</c:v>
                </c:pt>
                <c:pt idx="6108">
                  <c:v>5026.28</c:v>
                </c:pt>
                <c:pt idx="6109">
                  <c:v>5027.12</c:v>
                </c:pt>
                <c:pt idx="6110">
                  <c:v>5027.8999999999996</c:v>
                </c:pt>
                <c:pt idx="6111">
                  <c:v>5028.71</c:v>
                </c:pt>
                <c:pt idx="6112">
                  <c:v>5029.59</c:v>
                </c:pt>
                <c:pt idx="6113">
                  <c:v>5030.46</c:v>
                </c:pt>
                <c:pt idx="6114">
                  <c:v>5031.3100000000004</c:v>
                </c:pt>
                <c:pt idx="6115">
                  <c:v>5032.26</c:v>
                </c:pt>
                <c:pt idx="6116">
                  <c:v>5033.16</c:v>
                </c:pt>
                <c:pt idx="6117">
                  <c:v>5034.01</c:v>
                </c:pt>
                <c:pt idx="6118">
                  <c:v>5034.8599999999997</c:v>
                </c:pt>
                <c:pt idx="6119">
                  <c:v>5035.68</c:v>
                </c:pt>
                <c:pt idx="6120">
                  <c:v>5036.51</c:v>
                </c:pt>
                <c:pt idx="6121">
                  <c:v>5037.26</c:v>
                </c:pt>
                <c:pt idx="6122">
                  <c:v>5037.9799999999996</c:v>
                </c:pt>
                <c:pt idx="6123">
                  <c:v>5038.7</c:v>
                </c:pt>
                <c:pt idx="6124">
                  <c:v>5039.46</c:v>
                </c:pt>
                <c:pt idx="6125">
                  <c:v>5040.22</c:v>
                </c:pt>
                <c:pt idx="6126">
                  <c:v>5041.0200000000004</c:v>
                </c:pt>
                <c:pt idx="6127">
                  <c:v>5041.88</c:v>
                </c:pt>
                <c:pt idx="6128">
                  <c:v>5042.7299999999996</c:v>
                </c:pt>
                <c:pt idx="6129">
                  <c:v>5043.5</c:v>
                </c:pt>
                <c:pt idx="6130">
                  <c:v>5044.3100000000004</c:v>
                </c:pt>
                <c:pt idx="6131">
                  <c:v>5045.13</c:v>
                </c:pt>
                <c:pt idx="6132">
                  <c:v>5045.9399999999996</c:v>
                </c:pt>
                <c:pt idx="6133">
                  <c:v>5046.7</c:v>
                </c:pt>
                <c:pt idx="6134">
                  <c:v>5047.47</c:v>
                </c:pt>
                <c:pt idx="6135">
                  <c:v>5048.25</c:v>
                </c:pt>
                <c:pt idx="6136">
                  <c:v>5049.08</c:v>
                </c:pt>
                <c:pt idx="6137">
                  <c:v>5049.88</c:v>
                </c:pt>
                <c:pt idx="6138">
                  <c:v>5050.7</c:v>
                </c:pt>
                <c:pt idx="6139">
                  <c:v>5051.5600000000004</c:v>
                </c:pt>
                <c:pt idx="6140">
                  <c:v>5052.34</c:v>
                </c:pt>
                <c:pt idx="6141">
                  <c:v>5053.08</c:v>
                </c:pt>
                <c:pt idx="6142">
                  <c:v>5053.83</c:v>
                </c:pt>
                <c:pt idx="6143">
                  <c:v>5054.57</c:v>
                </c:pt>
                <c:pt idx="6144">
                  <c:v>5055.3</c:v>
                </c:pt>
                <c:pt idx="6145">
                  <c:v>5056.0200000000004</c:v>
                </c:pt>
                <c:pt idx="6146">
                  <c:v>5056.7700000000004</c:v>
                </c:pt>
                <c:pt idx="6147">
                  <c:v>5057.4799999999996</c:v>
                </c:pt>
                <c:pt idx="6148">
                  <c:v>5058.2</c:v>
                </c:pt>
                <c:pt idx="6149">
                  <c:v>5058.9399999999996</c:v>
                </c:pt>
                <c:pt idx="6150">
                  <c:v>5059.6899999999996</c:v>
                </c:pt>
                <c:pt idx="6151">
                  <c:v>5060.43</c:v>
                </c:pt>
                <c:pt idx="6152">
                  <c:v>5061.17</c:v>
                </c:pt>
                <c:pt idx="6153">
                  <c:v>5061.93</c:v>
                </c:pt>
                <c:pt idx="6154">
                  <c:v>5062.68</c:v>
                </c:pt>
                <c:pt idx="6155">
                  <c:v>5063.3999999999996</c:v>
                </c:pt>
                <c:pt idx="6156">
                  <c:v>5064.13</c:v>
                </c:pt>
                <c:pt idx="6157">
                  <c:v>5064.88</c:v>
                </c:pt>
                <c:pt idx="6158">
                  <c:v>5065.7</c:v>
                </c:pt>
                <c:pt idx="6159">
                  <c:v>5066.46</c:v>
                </c:pt>
                <c:pt idx="6160">
                  <c:v>5067.24</c:v>
                </c:pt>
                <c:pt idx="6161">
                  <c:v>5068.1099999999997</c:v>
                </c:pt>
                <c:pt idx="6162">
                  <c:v>5068.9399999999996</c:v>
                </c:pt>
                <c:pt idx="6163">
                  <c:v>5069.7</c:v>
                </c:pt>
                <c:pt idx="6164">
                  <c:v>5070.53</c:v>
                </c:pt>
                <c:pt idx="6165">
                  <c:v>5071.3500000000004</c:v>
                </c:pt>
                <c:pt idx="6166">
                  <c:v>5072.21</c:v>
                </c:pt>
                <c:pt idx="6167">
                  <c:v>5073</c:v>
                </c:pt>
                <c:pt idx="6168">
                  <c:v>5073.83</c:v>
                </c:pt>
                <c:pt idx="6169">
                  <c:v>5074.66</c:v>
                </c:pt>
                <c:pt idx="6170">
                  <c:v>5075.47</c:v>
                </c:pt>
                <c:pt idx="6171">
                  <c:v>5076.25</c:v>
                </c:pt>
                <c:pt idx="6172">
                  <c:v>5077.12</c:v>
                </c:pt>
                <c:pt idx="6173">
                  <c:v>5078.08</c:v>
                </c:pt>
                <c:pt idx="6174">
                  <c:v>5078.97</c:v>
                </c:pt>
                <c:pt idx="6175">
                  <c:v>5079.75</c:v>
                </c:pt>
                <c:pt idx="6176">
                  <c:v>5080.5600000000004</c:v>
                </c:pt>
                <c:pt idx="6177">
                  <c:v>5081.38</c:v>
                </c:pt>
                <c:pt idx="6178">
                  <c:v>5082.2</c:v>
                </c:pt>
                <c:pt idx="6179">
                  <c:v>5083.04</c:v>
                </c:pt>
                <c:pt idx="6180">
                  <c:v>5083.99</c:v>
                </c:pt>
                <c:pt idx="6181">
                  <c:v>5085</c:v>
                </c:pt>
                <c:pt idx="6182">
                  <c:v>5085.8599999999997</c:v>
                </c:pt>
                <c:pt idx="6183">
                  <c:v>5086.6499999999996</c:v>
                </c:pt>
                <c:pt idx="6184">
                  <c:v>5087.46</c:v>
                </c:pt>
                <c:pt idx="6185">
                  <c:v>5088.33</c:v>
                </c:pt>
                <c:pt idx="6186">
                  <c:v>5089.1400000000003</c:v>
                </c:pt>
                <c:pt idx="6187">
                  <c:v>5089.96</c:v>
                </c:pt>
                <c:pt idx="6188">
                  <c:v>5091.0600000000004</c:v>
                </c:pt>
                <c:pt idx="6189">
                  <c:v>5091.9799999999996</c:v>
                </c:pt>
                <c:pt idx="6190">
                  <c:v>5092.8</c:v>
                </c:pt>
                <c:pt idx="6191">
                  <c:v>5093.6499999999996</c:v>
                </c:pt>
                <c:pt idx="6192">
                  <c:v>5094.6000000000004</c:v>
                </c:pt>
                <c:pt idx="6193">
                  <c:v>5095.46</c:v>
                </c:pt>
                <c:pt idx="6194">
                  <c:v>5096.3100000000004</c:v>
                </c:pt>
                <c:pt idx="6195">
                  <c:v>5097.43</c:v>
                </c:pt>
                <c:pt idx="6196">
                  <c:v>5098.3599999999997</c:v>
                </c:pt>
                <c:pt idx="6197">
                  <c:v>5099.28</c:v>
                </c:pt>
                <c:pt idx="6198">
                  <c:v>5100.24</c:v>
                </c:pt>
                <c:pt idx="6199">
                  <c:v>5101.1899999999996</c:v>
                </c:pt>
                <c:pt idx="6200">
                  <c:v>5102.0600000000004</c:v>
                </c:pt>
                <c:pt idx="6201">
                  <c:v>5103</c:v>
                </c:pt>
                <c:pt idx="6202">
                  <c:v>5103.92</c:v>
                </c:pt>
                <c:pt idx="6203">
                  <c:v>5104.7700000000004</c:v>
                </c:pt>
                <c:pt idx="6204">
                  <c:v>5105.58</c:v>
                </c:pt>
                <c:pt idx="6205">
                  <c:v>5106.68</c:v>
                </c:pt>
                <c:pt idx="6206">
                  <c:v>5107.58</c:v>
                </c:pt>
                <c:pt idx="6207">
                  <c:v>5108.3900000000003</c:v>
                </c:pt>
                <c:pt idx="6208">
                  <c:v>5109.26</c:v>
                </c:pt>
                <c:pt idx="6209">
                  <c:v>5110.26</c:v>
                </c:pt>
                <c:pt idx="6210">
                  <c:v>5111.12</c:v>
                </c:pt>
                <c:pt idx="6211">
                  <c:v>5111.93</c:v>
                </c:pt>
                <c:pt idx="6212">
                  <c:v>5112.84</c:v>
                </c:pt>
                <c:pt idx="6213">
                  <c:v>5113.84</c:v>
                </c:pt>
                <c:pt idx="6214">
                  <c:v>5114.75</c:v>
                </c:pt>
                <c:pt idx="6215">
                  <c:v>5115.5600000000004</c:v>
                </c:pt>
                <c:pt idx="6216">
                  <c:v>5116.38</c:v>
                </c:pt>
                <c:pt idx="6217">
                  <c:v>5117.25</c:v>
                </c:pt>
                <c:pt idx="6218">
                  <c:v>5118.04</c:v>
                </c:pt>
                <c:pt idx="6219">
                  <c:v>5118.82</c:v>
                </c:pt>
                <c:pt idx="6220">
                  <c:v>5119.74</c:v>
                </c:pt>
                <c:pt idx="6221">
                  <c:v>5120.74</c:v>
                </c:pt>
                <c:pt idx="6222">
                  <c:v>5121.53</c:v>
                </c:pt>
                <c:pt idx="6223">
                  <c:v>5122.26</c:v>
                </c:pt>
                <c:pt idx="6224">
                  <c:v>5122.97</c:v>
                </c:pt>
                <c:pt idx="6225">
                  <c:v>5123.75</c:v>
                </c:pt>
                <c:pt idx="6226">
                  <c:v>5124.67</c:v>
                </c:pt>
                <c:pt idx="6227">
                  <c:v>5125.4399999999996</c:v>
                </c:pt>
                <c:pt idx="6228">
                  <c:v>5126.25</c:v>
                </c:pt>
                <c:pt idx="6229">
                  <c:v>5127.3999999999996</c:v>
                </c:pt>
                <c:pt idx="6230">
                  <c:v>5128.3</c:v>
                </c:pt>
                <c:pt idx="6231">
                  <c:v>5129.08</c:v>
                </c:pt>
                <c:pt idx="6232">
                  <c:v>5130.16</c:v>
                </c:pt>
                <c:pt idx="6233">
                  <c:v>5131.1000000000004</c:v>
                </c:pt>
                <c:pt idx="6234">
                  <c:v>5131.9399999999996</c:v>
                </c:pt>
                <c:pt idx="6235">
                  <c:v>5132.74</c:v>
                </c:pt>
                <c:pt idx="6236">
                  <c:v>5133.59</c:v>
                </c:pt>
                <c:pt idx="6237">
                  <c:v>5134.42</c:v>
                </c:pt>
                <c:pt idx="6238">
                  <c:v>5135.2</c:v>
                </c:pt>
                <c:pt idx="6239">
                  <c:v>5136.03</c:v>
                </c:pt>
                <c:pt idx="6240">
                  <c:v>5137.16</c:v>
                </c:pt>
                <c:pt idx="6241">
                  <c:v>5137.96</c:v>
                </c:pt>
                <c:pt idx="6242">
                  <c:v>5138.7</c:v>
                </c:pt>
                <c:pt idx="6243">
                  <c:v>5139.49</c:v>
                </c:pt>
                <c:pt idx="6244">
                  <c:v>5140.63</c:v>
                </c:pt>
                <c:pt idx="6245">
                  <c:v>5141.3900000000003</c:v>
                </c:pt>
                <c:pt idx="6246">
                  <c:v>5142.08</c:v>
                </c:pt>
                <c:pt idx="6247">
                  <c:v>5142.76</c:v>
                </c:pt>
                <c:pt idx="6248">
                  <c:v>5143.5200000000004</c:v>
                </c:pt>
                <c:pt idx="6249">
                  <c:v>5144.42</c:v>
                </c:pt>
                <c:pt idx="6250">
                  <c:v>5145.3500000000004</c:v>
                </c:pt>
                <c:pt idx="6251">
                  <c:v>5146.1099999999997</c:v>
                </c:pt>
                <c:pt idx="6252">
                  <c:v>5146.8500000000004</c:v>
                </c:pt>
                <c:pt idx="6253">
                  <c:v>5147.6899999999996</c:v>
                </c:pt>
                <c:pt idx="6254">
                  <c:v>5148.4799999999996</c:v>
                </c:pt>
                <c:pt idx="6255">
                  <c:v>5149.28</c:v>
                </c:pt>
                <c:pt idx="6256">
                  <c:v>5150.2299999999996</c:v>
                </c:pt>
                <c:pt idx="6257">
                  <c:v>5151.1499999999996</c:v>
                </c:pt>
                <c:pt idx="6258">
                  <c:v>5152.0200000000004</c:v>
                </c:pt>
                <c:pt idx="6259">
                  <c:v>5152.8599999999997</c:v>
                </c:pt>
                <c:pt idx="6260">
                  <c:v>5153.63</c:v>
                </c:pt>
                <c:pt idx="6261">
                  <c:v>5154.3999999999996</c:v>
                </c:pt>
                <c:pt idx="6262">
                  <c:v>5155.17</c:v>
                </c:pt>
                <c:pt idx="6263">
                  <c:v>5155.9399999999996</c:v>
                </c:pt>
                <c:pt idx="6264">
                  <c:v>5156.72</c:v>
                </c:pt>
                <c:pt idx="6265">
                  <c:v>5157.4799999999996</c:v>
                </c:pt>
                <c:pt idx="6266">
                  <c:v>5158.24</c:v>
                </c:pt>
                <c:pt idx="6267">
                  <c:v>5159.01</c:v>
                </c:pt>
                <c:pt idx="6268">
                  <c:v>5159.8500000000004</c:v>
                </c:pt>
                <c:pt idx="6269">
                  <c:v>5160.68</c:v>
                </c:pt>
                <c:pt idx="6270">
                  <c:v>5161.55</c:v>
                </c:pt>
                <c:pt idx="6271">
                  <c:v>5162.38</c:v>
                </c:pt>
                <c:pt idx="6272">
                  <c:v>5163.1899999999996</c:v>
                </c:pt>
                <c:pt idx="6273">
                  <c:v>5164.0200000000004</c:v>
                </c:pt>
                <c:pt idx="6274">
                  <c:v>5164.87</c:v>
                </c:pt>
                <c:pt idx="6275">
                  <c:v>5165.68</c:v>
                </c:pt>
                <c:pt idx="6276">
                  <c:v>5166.4399999999996</c:v>
                </c:pt>
                <c:pt idx="6277">
                  <c:v>5167.2</c:v>
                </c:pt>
                <c:pt idx="6278">
                  <c:v>5167.96</c:v>
                </c:pt>
                <c:pt idx="6279">
                  <c:v>5168.76</c:v>
                </c:pt>
                <c:pt idx="6280">
                  <c:v>5169.62</c:v>
                </c:pt>
                <c:pt idx="6281">
                  <c:v>5170.46</c:v>
                </c:pt>
                <c:pt idx="6282">
                  <c:v>5171.3500000000004</c:v>
                </c:pt>
                <c:pt idx="6283">
                  <c:v>5172.29</c:v>
                </c:pt>
                <c:pt idx="6284">
                  <c:v>5173.22</c:v>
                </c:pt>
                <c:pt idx="6285">
                  <c:v>5174</c:v>
                </c:pt>
                <c:pt idx="6286">
                  <c:v>5174.72</c:v>
                </c:pt>
                <c:pt idx="6287">
                  <c:v>5175.41</c:v>
                </c:pt>
                <c:pt idx="6288">
                  <c:v>5176.12</c:v>
                </c:pt>
                <c:pt idx="6289">
                  <c:v>5177.25</c:v>
                </c:pt>
                <c:pt idx="6290">
                  <c:v>5178.0600000000004</c:v>
                </c:pt>
                <c:pt idx="6291">
                  <c:v>5178.91</c:v>
                </c:pt>
                <c:pt idx="6292">
                  <c:v>5179.9399999999996</c:v>
                </c:pt>
                <c:pt idx="6293">
                  <c:v>5180.9399999999996</c:v>
                </c:pt>
                <c:pt idx="6294">
                  <c:v>5181.8900000000003</c:v>
                </c:pt>
                <c:pt idx="6295">
                  <c:v>5182.7299999999996</c:v>
                </c:pt>
                <c:pt idx="6296">
                  <c:v>5183.54</c:v>
                </c:pt>
                <c:pt idx="6297">
                  <c:v>5184.32</c:v>
                </c:pt>
                <c:pt idx="6298">
                  <c:v>5185.1099999999997</c:v>
                </c:pt>
                <c:pt idx="6299">
                  <c:v>5185.88</c:v>
                </c:pt>
                <c:pt idx="6300">
                  <c:v>5186.6499999999996</c:v>
                </c:pt>
                <c:pt idx="6301">
                  <c:v>5187.42</c:v>
                </c:pt>
                <c:pt idx="6302">
                  <c:v>5188.1899999999996</c:v>
                </c:pt>
                <c:pt idx="6303">
                  <c:v>5189.03</c:v>
                </c:pt>
                <c:pt idx="6304">
                  <c:v>5189.8999999999996</c:v>
                </c:pt>
                <c:pt idx="6305">
                  <c:v>5190.66</c:v>
                </c:pt>
                <c:pt idx="6306">
                  <c:v>5191.38</c:v>
                </c:pt>
                <c:pt idx="6307">
                  <c:v>5192.1000000000004</c:v>
                </c:pt>
                <c:pt idx="6308">
                  <c:v>5192.83</c:v>
                </c:pt>
                <c:pt idx="6309">
                  <c:v>5193.57</c:v>
                </c:pt>
                <c:pt idx="6310">
                  <c:v>5194.28</c:v>
                </c:pt>
                <c:pt idx="6311">
                  <c:v>5195.0200000000004</c:v>
                </c:pt>
                <c:pt idx="6312">
                  <c:v>5195.8599999999997</c:v>
                </c:pt>
                <c:pt idx="6313">
                  <c:v>5196.8100000000004</c:v>
                </c:pt>
                <c:pt idx="6314">
                  <c:v>5197.6099999999997</c:v>
                </c:pt>
                <c:pt idx="6315">
                  <c:v>5198.46</c:v>
                </c:pt>
                <c:pt idx="6316">
                  <c:v>5199.37</c:v>
                </c:pt>
                <c:pt idx="6317">
                  <c:v>5200.29</c:v>
                </c:pt>
                <c:pt idx="6318">
                  <c:v>5201.1000000000004</c:v>
                </c:pt>
                <c:pt idx="6319">
                  <c:v>5201.9799999999996</c:v>
                </c:pt>
                <c:pt idx="6320">
                  <c:v>5202.8599999999997</c:v>
                </c:pt>
                <c:pt idx="6321">
                  <c:v>5203.66</c:v>
                </c:pt>
                <c:pt idx="6322">
                  <c:v>5204.47</c:v>
                </c:pt>
                <c:pt idx="6323">
                  <c:v>5205.3</c:v>
                </c:pt>
                <c:pt idx="6324">
                  <c:v>5206.16</c:v>
                </c:pt>
                <c:pt idx="6325">
                  <c:v>5206.9399999999996</c:v>
                </c:pt>
                <c:pt idx="6326">
                  <c:v>5207.74</c:v>
                </c:pt>
                <c:pt idx="6327">
                  <c:v>5208.58</c:v>
                </c:pt>
                <c:pt idx="6328">
                  <c:v>5209.49</c:v>
                </c:pt>
                <c:pt idx="6329">
                  <c:v>5210.3500000000004</c:v>
                </c:pt>
                <c:pt idx="6330">
                  <c:v>5211.12</c:v>
                </c:pt>
                <c:pt idx="6331">
                  <c:v>5211.88</c:v>
                </c:pt>
                <c:pt idx="6332">
                  <c:v>5212.68</c:v>
                </c:pt>
                <c:pt idx="6333">
                  <c:v>5213.4799999999996</c:v>
                </c:pt>
                <c:pt idx="6334">
                  <c:v>5214.28</c:v>
                </c:pt>
                <c:pt idx="6335">
                  <c:v>5215.0600000000004</c:v>
                </c:pt>
                <c:pt idx="6336">
                  <c:v>5215.8599999999997</c:v>
                </c:pt>
                <c:pt idx="6337">
                  <c:v>5216.78</c:v>
                </c:pt>
                <c:pt idx="6338">
                  <c:v>5217.6899999999996</c:v>
                </c:pt>
                <c:pt idx="6339">
                  <c:v>5218.53</c:v>
                </c:pt>
                <c:pt idx="6340">
                  <c:v>5219.3100000000004</c:v>
                </c:pt>
                <c:pt idx="6341">
                  <c:v>5220.12</c:v>
                </c:pt>
                <c:pt idx="6342">
                  <c:v>5220.97</c:v>
                </c:pt>
                <c:pt idx="6343">
                  <c:v>5221.78</c:v>
                </c:pt>
                <c:pt idx="6344">
                  <c:v>5222.54</c:v>
                </c:pt>
                <c:pt idx="6345">
                  <c:v>5223.33</c:v>
                </c:pt>
                <c:pt idx="6346">
                  <c:v>5224.17</c:v>
                </c:pt>
                <c:pt idx="6347">
                  <c:v>5225.0600000000004</c:v>
                </c:pt>
                <c:pt idx="6348">
                  <c:v>5225.82</c:v>
                </c:pt>
                <c:pt idx="6349">
                  <c:v>5226.54</c:v>
                </c:pt>
                <c:pt idx="6350">
                  <c:v>5227.28</c:v>
                </c:pt>
                <c:pt idx="6351">
                  <c:v>5228.07</c:v>
                </c:pt>
                <c:pt idx="6352">
                  <c:v>5228.87</c:v>
                </c:pt>
                <c:pt idx="6353">
                  <c:v>5229.66</c:v>
                </c:pt>
                <c:pt idx="6354">
                  <c:v>5230.5200000000004</c:v>
                </c:pt>
                <c:pt idx="6355">
                  <c:v>5231.47</c:v>
                </c:pt>
                <c:pt idx="6356">
                  <c:v>5232.46</c:v>
                </c:pt>
                <c:pt idx="6357">
                  <c:v>5233.29</c:v>
                </c:pt>
                <c:pt idx="6358">
                  <c:v>5234.08</c:v>
                </c:pt>
                <c:pt idx="6359">
                  <c:v>5234.88</c:v>
                </c:pt>
                <c:pt idx="6360">
                  <c:v>5235.8</c:v>
                </c:pt>
                <c:pt idx="6361">
                  <c:v>5236.6499999999996</c:v>
                </c:pt>
                <c:pt idx="6362">
                  <c:v>5237.5200000000004</c:v>
                </c:pt>
                <c:pt idx="6363">
                  <c:v>5238.49</c:v>
                </c:pt>
                <c:pt idx="6364">
                  <c:v>5239.3599999999997</c:v>
                </c:pt>
                <c:pt idx="6365">
                  <c:v>5240.12</c:v>
                </c:pt>
                <c:pt idx="6366">
                  <c:v>5240.92</c:v>
                </c:pt>
                <c:pt idx="6367">
                  <c:v>5241.8</c:v>
                </c:pt>
                <c:pt idx="6368">
                  <c:v>5242.76</c:v>
                </c:pt>
                <c:pt idx="6369">
                  <c:v>5243.63</c:v>
                </c:pt>
                <c:pt idx="6370">
                  <c:v>5244.44</c:v>
                </c:pt>
                <c:pt idx="6371">
                  <c:v>5245.31</c:v>
                </c:pt>
                <c:pt idx="6372">
                  <c:v>5246.3</c:v>
                </c:pt>
                <c:pt idx="6373">
                  <c:v>5247.25</c:v>
                </c:pt>
                <c:pt idx="6374">
                  <c:v>5248.16</c:v>
                </c:pt>
                <c:pt idx="6375">
                  <c:v>5249.1</c:v>
                </c:pt>
                <c:pt idx="6376">
                  <c:v>5250.12</c:v>
                </c:pt>
                <c:pt idx="6377">
                  <c:v>5251.03</c:v>
                </c:pt>
                <c:pt idx="6378">
                  <c:v>5251.92</c:v>
                </c:pt>
                <c:pt idx="6379">
                  <c:v>5252.88</c:v>
                </c:pt>
                <c:pt idx="6380">
                  <c:v>5253.82</c:v>
                </c:pt>
                <c:pt idx="6381">
                  <c:v>5254.64</c:v>
                </c:pt>
                <c:pt idx="6382">
                  <c:v>5255.48</c:v>
                </c:pt>
                <c:pt idx="6383">
                  <c:v>5256.4</c:v>
                </c:pt>
                <c:pt idx="6384">
                  <c:v>5257.38</c:v>
                </c:pt>
                <c:pt idx="6385">
                  <c:v>5258.25</c:v>
                </c:pt>
                <c:pt idx="6386">
                  <c:v>5259.11</c:v>
                </c:pt>
                <c:pt idx="6387">
                  <c:v>5259.96</c:v>
                </c:pt>
                <c:pt idx="6388">
                  <c:v>5260.85</c:v>
                </c:pt>
                <c:pt idx="6389">
                  <c:v>5261.68</c:v>
                </c:pt>
                <c:pt idx="6390">
                  <c:v>5262.46</c:v>
                </c:pt>
                <c:pt idx="6391">
                  <c:v>5263.25</c:v>
                </c:pt>
                <c:pt idx="6392">
                  <c:v>5264.14</c:v>
                </c:pt>
                <c:pt idx="6393">
                  <c:v>5265.08</c:v>
                </c:pt>
                <c:pt idx="6394">
                  <c:v>5265.9</c:v>
                </c:pt>
                <c:pt idx="6395">
                  <c:v>5266.76</c:v>
                </c:pt>
                <c:pt idx="6396">
                  <c:v>5267.69</c:v>
                </c:pt>
                <c:pt idx="6397">
                  <c:v>5268.63</c:v>
                </c:pt>
                <c:pt idx="6398">
                  <c:v>5269.48</c:v>
                </c:pt>
                <c:pt idx="6399">
                  <c:v>5270.35</c:v>
                </c:pt>
                <c:pt idx="6400">
                  <c:v>5271.2</c:v>
                </c:pt>
                <c:pt idx="6401">
                  <c:v>5272.08</c:v>
                </c:pt>
                <c:pt idx="6402">
                  <c:v>5272.88</c:v>
                </c:pt>
                <c:pt idx="6403">
                  <c:v>5273.62</c:v>
                </c:pt>
                <c:pt idx="6404">
                  <c:v>5274.35</c:v>
                </c:pt>
                <c:pt idx="6405">
                  <c:v>5275.21</c:v>
                </c:pt>
                <c:pt idx="6406">
                  <c:v>5276.31</c:v>
                </c:pt>
                <c:pt idx="6407">
                  <c:v>5277.18</c:v>
                </c:pt>
                <c:pt idx="6408">
                  <c:v>5278.07</c:v>
                </c:pt>
                <c:pt idx="6409">
                  <c:v>5279.16</c:v>
                </c:pt>
                <c:pt idx="6410">
                  <c:v>5280.03</c:v>
                </c:pt>
                <c:pt idx="6411">
                  <c:v>5280.9</c:v>
                </c:pt>
                <c:pt idx="6412">
                  <c:v>5281.86</c:v>
                </c:pt>
                <c:pt idx="6413">
                  <c:v>5282.73</c:v>
                </c:pt>
                <c:pt idx="6414">
                  <c:v>5283.5</c:v>
                </c:pt>
                <c:pt idx="6415">
                  <c:v>5284.34</c:v>
                </c:pt>
                <c:pt idx="6416">
                  <c:v>5285.28</c:v>
                </c:pt>
                <c:pt idx="6417">
                  <c:v>5286.16</c:v>
                </c:pt>
                <c:pt idx="6418">
                  <c:v>5287.03</c:v>
                </c:pt>
                <c:pt idx="6419">
                  <c:v>5288.05</c:v>
                </c:pt>
                <c:pt idx="6420">
                  <c:v>5289.07</c:v>
                </c:pt>
                <c:pt idx="6421">
                  <c:v>5289.91</c:v>
                </c:pt>
                <c:pt idx="6422">
                  <c:v>5290.72</c:v>
                </c:pt>
                <c:pt idx="6423">
                  <c:v>5291.64</c:v>
                </c:pt>
                <c:pt idx="6424">
                  <c:v>5292.59</c:v>
                </c:pt>
                <c:pt idx="6425">
                  <c:v>5293.43</c:v>
                </c:pt>
                <c:pt idx="6426">
                  <c:v>5294.3</c:v>
                </c:pt>
                <c:pt idx="6427">
                  <c:v>5295.44</c:v>
                </c:pt>
                <c:pt idx="6428">
                  <c:v>5296.42</c:v>
                </c:pt>
                <c:pt idx="6429">
                  <c:v>5297.31</c:v>
                </c:pt>
                <c:pt idx="6430">
                  <c:v>5298.21</c:v>
                </c:pt>
                <c:pt idx="6431">
                  <c:v>5299.14</c:v>
                </c:pt>
                <c:pt idx="6432">
                  <c:v>5300</c:v>
                </c:pt>
                <c:pt idx="6433">
                  <c:v>5300.78</c:v>
                </c:pt>
                <c:pt idx="6434">
                  <c:v>5301.56</c:v>
                </c:pt>
                <c:pt idx="6435">
                  <c:v>5302.67</c:v>
                </c:pt>
                <c:pt idx="6436">
                  <c:v>5303.56</c:v>
                </c:pt>
                <c:pt idx="6437">
                  <c:v>5304.38</c:v>
                </c:pt>
                <c:pt idx="6438">
                  <c:v>5305.28</c:v>
                </c:pt>
                <c:pt idx="6439">
                  <c:v>5306.29</c:v>
                </c:pt>
                <c:pt idx="6440">
                  <c:v>5307.23</c:v>
                </c:pt>
                <c:pt idx="6441">
                  <c:v>5308.12</c:v>
                </c:pt>
                <c:pt idx="6442">
                  <c:v>5309.11</c:v>
                </c:pt>
                <c:pt idx="6443">
                  <c:v>5310.12</c:v>
                </c:pt>
                <c:pt idx="6444">
                  <c:v>5310.99</c:v>
                </c:pt>
                <c:pt idx="6445">
                  <c:v>5311.86</c:v>
                </c:pt>
                <c:pt idx="6446">
                  <c:v>5312.74</c:v>
                </c:pt>
                <c:pt idx="6447">
                  <c:v>5313.52</c:v>
                </c:pt>
                <c:pt idx="6448">
                  <c:v>5314.24</c:v>
                </c:pt>
                <c:pt idx="6449">
                  <c:v>5314.94</c:v>
                </c:pt>
                <c:pt idx="6450">
                  <c:v>5315.64</c:v>
                </c:pt>
                <c:pt idx="6451">
                  <c:v>5316.4</c:v>
                </c:pt>
                <c:pt idx="6452">
                  <c:v>5317.28</c:v>
                </c:pt>
                <c:pt idx="6453">
                  <c:v>5318</c:v>
                </c:pt>
                <c:pt idx="6454">
                  <c:v>5318.68</c:v>
                </c:pt>
                <c:pt idx="6455">
                  <c:v>5319.34</c:v>
                </c:pt>
                <c:pt idx="6456">
                  <c:v>5320.03</c:v>
                </c:pt>
                <c:pt idx="6457">
                  <c:v>5320.85</c:v>
                </c:pt>
                <c:pt idx="6458">
                  <c:v>5321.86</c:v>
                </c:pt>
                <c:pt idx="6459">
                  <c:v>5322.63</c:v>
                </c:pt>
                <c:pt idx="6460">
                  <c:v>5323.43</c:v>
                </c:pt>
                <c:pt idx="6461">
                  <c:v>5324.32</c:v>
                </c:pt>
                <c:pt idx="6462">
                  <c:v>5325.18</c:v>
                </c:pt>
                <c:pt idx="6463">
                  <c:v>5325.95</c:v>
                </c:pt>
                <c:pt idx="6464">
                  <c:v>5326.73</c:v>
                </c:pt>
                <c:pt idx="6465">
                  <c:v>5327.52</c:v>
                </c:pt>
                <c:pt idx="6466">
                  <c:v>5328.37</c:v>
                </c:pt>
                <c:pt idx="6467">
                  <c:v>5329.16</c:v>
                </c:pt>
                <c:pt idx="6468">
                  <c:v>5329.96</c:v>
                </c:pt>
                <c:pt idx="6469">
                  <c:v>5331.02</c:v>
                </c:pt>
                <c:pt idx="6470">
                  <c:v>5332.08</c:v>
                </c:pt>
                <c:pt idx="6471">
                  <c:v>5332.91</c:v>
                </c:pt>
                <c:pt idx="6472">
                  <c:v>5333.71</c:v>
                </c:pt>
                <c:pt idx="6473">
                  <c:v>5334.49</c:v>
                </c:pt>
                <c:pt idx="6474">
                  <c:v>5335.26</c:v>
                </c:pt>
                <c:pt idx="6475">
                  <c:v>5336.01</c:v>
                </c:pt>
                <c:pt idx="6476">
                  <c:v>5336.78</c:v>
                </c:pt>
                <c:pt idx="6477">
                  <c:v>5337.63</c:v>
                </c:pt>
                <c:pt idx="6478">
                  <c:v>5338.49</c:v>
                </c:pt>
                <c:pt idx="6479">
                  <c:v>5339.31</c:v>
                </c:pt>
                <c:pt idx="6480">
                  <c:v>5340.19</c:v>
                </c:pt>
                <c:pt idx="6481">
                  <c:v>5341.21</c:v>
                </c:pt>
                <c:pt idx="6482">
                  <c:v>5342.1</c:v>
                </c:pt>
                <c:pt idx="6483">
                  <c:v>5342.98</c:v>
                </c:pt>
                <c:pt idx="6484">
                  <c:v>5343.94</c:v>
                </c:pt>
                <c:pt idx="6485">
                  <c:v>5344.88</c:v>
                </c:pt>
                <c:pt idx="6486">
                  <c:v>5345.73</c:v>
                </c:pt>
                <c:pt idx="6487">
                  <c:v>5346.54</c:v>
                </c:pt>
                <c:pt idx="6488">
                  <c:v>5347.46</c:v>
                </c:pt>
                <c:pt idx="6489">
                  <c:v>5348.33</c:v>
                </c:pt>
                <c:pt idx="6490">
                  <c:v>5349.14</c:v>
                </c:pt>
                <c:pt idx="6491">
                  <c:v>5349.92</c:v>
                </c:pt>
                <c:pt idx="6492">
                  <c:v>5350.77</c:v>
                </c:pt>
                <c:pt idx="6493">
                  <c:v>5352.06</c:v>
                </c:pt>
                <c:pt idx="6494">
                  <c:v>5353.06</c:v>
                </c:pt>
                <c:pt idx="6495">
                  <c:v>5353.95</c:v>
                </c:pt>
                <c:pt idx="6496">
                  <c:v>5355.01</c:v>
                </c:pt>
                <c:pt idx="6497">
                  <c:v>5356.08</c:v>
                </c:pt>
                <c:pt idx="6498">
                  <c:v>5357.05</c:v>
                </c:pt>
                <c:pt idx="6499">
                  <c:v>5357.97</c:v>
                </c:pt>
                <c:pt idx="6500">
                  <c:v>5358.92</c:v>
                </c:pt>
                <c:pt idx="6501">
                  <c:v>5359.88</c:v>
                </c:pt>
                <c:pt idx="6502">
                  <c:v>5360.89</c:v>
                </c:pt>
                <c:pt idx="6503">
                  <c:v>5361.79</c:v>
                </c:pt>
                <c:pt idx="6504">
                  <c:v>5362.57</c:v>
                </c:pt>
                <c:pt idx="6505">
                  <c:v>5363.4</c:v>
                </c:pt>
                <c:pt idx="6506">
                  <c:v>5364.35</c:v>
                </c:pt>
                <c:pt idx="6507">
                  <c:v>5365.3</c:v>
                </c:pt>
                <c:pt idx="6508">
                  <c:v>5366.22</c:v>
                </c:pt>
                <c:pt idx="6509">
                  <c:v>5367.4</c:v>
                </c:pt>
                <c:pt idx="6510">
                  <c:v>5368.35</c:v>
                </c:pt>
                <c:pt idx="6511">
                  <c:v>5369.3</c:v>
                </c:pt>
                <c:pt idx="6512">
                  <c:v>5370.26</c:v>
                </c:pt>
                <c:pt idx="6513">
                  <c:v>5371.17</c:v>
                </c:pt>
                <c:pt idx="6514">
                  <c:v>5372.06</c:v>
                </c:pt>
                <c:pt idx="6515">
                  <c:v>5373.03</c:v>
                </c:pt>
                <c:pt idx="6516">
                  <c:v>5374.02</c:v>
                </c:pt>
                <c:pt idx="6517">
                  <c:v>5374.91</c:v>
                </c:pt>
                <c:pt idx="6518">
                  <c:v>5375.8</c:v>
                </c:pt>
                <c:pt idx="6519">
                  <c:v>5376.76</c:v>
                </c:pt>
                <c:pt idx="6520">
                  <c:v>5377.82</c:v>
                </c:pt>
                <c:pt idx="6521">
                  <c:v>5378.65</c:v>
                </c:pt>
                <c:pt idx="6522">
                  <c:v>5379.43</c:v>
                </c:pt>
                <c:pt idx="6523">
                  <c:v>5380.4</c:v>
                </c:pt>
                <c:pt idx="6524">
                  <c:v>5381.41</c:v>
                </c:pt>
                <c:pt idx="6525">
                  <c:v>5382.25</c:v>
                </c:pt>
                <c:pt idx="6526">
                  <c:v>5383</c:v>
                </c:pt>
                <c:pt idx="6527">
                  <c:v>5383.73</c:v>
                </c:pt>
                <c:pt idx="6528">
                  <c:v>5384.63</c:v>
                </c:pt>
                <c:pt idx="6529">
                  <c:v>5385.75</c:v>
                </c:pt>
                <c:pt idx="6530">
                  <c:v>5386.55</c:v>
                </c:pt>
                <c:pt idx="6531">
                  <c:v>5387.36</c:v>
                </c:pt>
                <c:pt idx="6532">
                  <c:v>5388.26</c:v>
                </c:pt>
                <c:pt idx="6533">
                  <c:v>5389.16</c:v>
                </c:pt>
                <c:pt idx="6534">
                  <c:v>5389.94</c:v>
                </c:pt>
                <c:pt idx="6535">
                  <c:v>5390.77</c:v>
                </c:pt>
                <c:pt idx="6536">
                  <c:v>5391.63</c:v>
                </c:pt>
                <c:pt idx="6537">
                  <c:v>5392.45</c:v>
                </c:pt>
                <c:pt idx="6538">
                  <c:v>5393.21</c:v>
                </c:pt>
                <c:pt idx="6539">
                  <c:v>5393.98</c:v>
                </c:pt>
                <c:pt idx="6540">
                  <c:v>5394.79</c:v>
                </c:pt>
                <c:pt idx="6541">
                  <c:v>5395.66</c:v>
                </c:pt>
                <c:pt idx="6542">
                  <c:v>5396.46</c:v>
                </c:pt>
                <c:pt idx="6543">
                  <c:v>5397.26</c:v>
                </c:pt>
                <c:pt idx="6544">
                  <c:v>5398.05</c:v>
                </c:pt>
                <c:pt idx="6545">
                  <c:v>5398.78</c:v>
                </c:pt>
                <c:pt idx="6546">
                  <c:v>5399.47</c:v>
                </c:pt>
                <c:pt idx="6547">
                  <c:v>5400.17</c:v>
                </c:pt>
                <c:pt idx="6548">
                  <c:v>5400.91</c:v>
                </c:pt>
                <c:pt idx="6549">
                  <c:v>5401.9</c:v>
                </c:pt>
                <c:pt idx="6550">
                  <c:v>5402.74</c:v>
                </c:pt>
                <c:pt idx="6551">
                  <c:v>5403.55</c:v>
                </c:pt>
                <c:pt idx="6552">
                  <c:v>5404.35</c:v>
                </c:pt>
                <c:pt idx="6553">
                  <c:v>5405.5</c:v>
                </c:pt>
                <c:pt idx="6554">
                  <c:v>5406.43</c:v>
                </c:pt>
                <c:pt idx="6555">
                  <c:v>5407.28</c:v>
                </c:pt>
                <c:pt idx="6556">
                  <c:v>5408.06</c:v>
                </c:pt>
                <c:pt idx="6557">
                  <c:v>5408.82</c:v>
                </c:pt>
                <c:pt idx="6558">
                  <c:v>5409.6</c:v>
                </c:pt>
                <c:pt idx="6559">
                  <c:v>5410.43</c:v>
                </c:pt>
                <c:pt idx="6560">
                  <c:v>5411.23</c:v>
                </c:pt>
                <c:pt idx="6561">
                  <c:v>5412.04</c:v>
                </c:pt>
                <c:pt idx="6562">
                  <c:v>5412.9</c:v>
                </c:pt>
                <c:pt idx="6563">
                  <c:v>5413.79</c:v>
                </c:pt>
                <c:pt idx="6564">
                  <c:v>5414.61</c:v>
                </c:pt>
                <c:pt idx="6565">
                  <c:v>5415.42</c:v>
                </c:pt>
                <c:pt idx="6566">
                  <c:v>5416.19</c:v>
                </c:pt>
                <c:pt idx="6567">
                  <c:v>5416.95</c:v>
                </c:pt>
                <c:pt idx="6568">
                  <c:v>5417.66</c:v>
                </c:pt>
                <c:pt idx="6569">
                  <c:v>5418.4</c:v>
                </c:pt>
                <c:pt idx="6570">
                  <c:v>5419.16</c:v>
                </c:pt>
                <c:pt idx="6571">
                  <c:v>5419.96</c:v>
                </c:pt>
                <c:pt idx="6572">
                  <c:v>5420.7</c:v>
                </c:pt>
                <c:pt idx="6573">
                  <c:v>5421.47</c:v>
                </c:pt>
                <c:pt idx="6574">
                  <c:v>5422.24</c:v>
                </c:pt>
                <c:pt idx="6575">
                  <c:v>5423.05</c:v>
                </c:pt>
                <c:pt idx="6576">
                  <c:v>5423.78</c:v>
                </c:pt>
                <c:pt idx="6577">
                  <c:v>5424.48</c:v>
                </c:pt>
                <c:pt idx="6578">
                  <c:v>5425.15</c:v>
                </c:pt>
                <c:pt idx="6579">
                  <c:v>5425.81</c:v>
                </c:pt>
                <c:pt idx="6580">
                  <c:v>5426.45</c:v>
                </c:pt>
                <c:pt idx="6581">
                  <c:v>5427.08</c:v>
                </c:pt>
                <c:pt idx="6582">
                  <c:v>5427.71</c:v>
                </c:pt>
                <c:pt idx="6583">
                  <c:v>5428.32</c:v>
                </c:pt>
                <c:pt idx="6584">
                  <c:v>5428.94</c:v>
                </c:pt>
                <c:pt idx="6585">
                  <c:v>5429.56</c:v>
                </c:pt>
                <c:pt idx="6586">
                  <c:v>5430.22</c:v>
                </c:pt>
                <c:pt idx="6587">
                  <c:v>5430.9</c:v>
                </c:pt>
                <c:pt idx="6588">
                  <c:v>5431.6</c:v>
                </c:pt>
                <c:pt idx="6589">
                  <c:v>5432.3</c:v>
                </c:pt>
                <c:pt idx="6590">
                  <c:v>5432.99</c:v>
                </c:pt>
                <c:pt idx="6591">
                  <c:v>5433.68</c:v>
                </c:pt>
                <c:pt idx="6592">
                  <c:v>5434.35</c:v>
                </c:pt>
                <c:pt idx="6593">
                  <c:v>5435</c:v>
                </c:pt>
                <c:pt idx="6594">
                  <c:v>5435.64</c:v>
                </c:pt>
                <c:pt idx="6595">
                  <c:v>5436.26</c:v>
                </c:pt>
                <c:pt idx="6596">
                  <c:v>5436.88</c:v>
                </c:pt>
                <c:pt idx="6597">
                  <c:v>5437.49</c:v>
                </c:pt>
                <c:pt idx="6598">
                  <c:v>5438.1</c:v>
                </c:pt>
                <c:pt idx="6599">
                  <c:v>5438.71</c:v>
                </c:pt>
                <c:pt idx="6600">
                  <c:v>5439.34</c:v>
                </c:pt>
                <c:pt idx="6601">
                  <c:v>5440.01</c:v>
                </c:pt>
                <c:pt idx="6602">
                  <c:v>5440.67</c:v>
                </c:pt>
                <c:pt idx="6603">
                  <c:v>5441.32</c:v>
                </c:pt>
                <c:pt idx="6604">
                  <c:v>5442.02</c:v>
                </c:pt>
                <c:pt idx="6605">
                  <c:v>5442.85</c:v>
                </c:pt>
                <c:pt idx="6606">
                  <c:v>5443.6</c:v>
                </c:pt>
                <c:pt idx="6607">
                  <c:v>5444.32</c:v>
                </c:pt>
                <c:pt idx="6608">
                  <c:v>5445.1</c:v>
                </c:pt>
                <c:pt idx="6609">
                  <c:v>5445.94</c:v>
                </c:pt>
                <c:pt idx="6610">
                  <c:v>5446.7</c:v>
                </c:pt>
                <c:pt idx="6611">
                  <c:v>5447.46</c:v>
                </c:pt>
                <c:pt idx="6612">
                  <c:v>5448.26</c:v>
                </c:pt>
                <c:pt idx="6613">
                  <c:v>5449.08</c:v>
                </c:pt>
                <c:pt idx="6614">
                  <c:v>5449.84</c:v>
                </c:pt>
                <c:pt idx="6615">
                  <c:v>5450.62</c:v>
                </c:pt>
                <c:pt idx="6616">
                  <c:v>5451.4</c:v>
                </c:pt>
                <c:pt idx="6617">
                  <c:v>5452.21</c:v>
                </c:pt>
                <c:pt idx="6618">
                  <c:v>5452.96</c:v>
                </c:pt>
                <c:pt idx="6619">
                  <c:v>5453.72</c:v>
                </c:pt>
                <c:pt idx="6620">
                  <c:v>5454.64</c:v>
                </c:pt>
                <c:pt idx="6621">
                  <c:v>5455.6</c:v>
                </c:pt>
                <c:pt idx="6622">
                  <c:v>5456.43</c:v>
                </c:pt>
                <c:pt idx="6623">
                  <c:v>5457.28</c:v>
                </c:pt>
                <c:pt idx="6624">
                  <c:v>5458.12</c:v>
                </c:pt>
                <c:pt idx="6625">
                  <c:v>5458.91</c:v>
                </c:pt>
                <c:pt idx="6626">
                  <c:v>5459.69</c:v>
                </c:pt>
                <c:pt idx="6627">
                  <c:v>5460.61</c:v>
                </c:pt>
                <c:pt idx="6628">
                  <c:v>5461.56</c:v>
                </c:pt>
                <c:pt idx="6629">
                  <c:v>5462.38</c:v>
                </c:pt>
                <c:pt idx="6630">
                  <c:v>5463.13</c:v>
                </c:pt>
                <c:pt idx="6631">
                  <c:v>5463.97</c:v>
                </c:pt>
                <c:pt idx="6632">
                  <c:v>5464.97</c:v>
                </c:pt>
                <c:pt idx="6633">
                  <c:v>5465.78</c:v>
                </c:pt>
                <c:pt idx="6634">
                  <c:v>5466.61</c:v>
                </c:pt>
                <c:pt idx="6635">
                  <c:v>5467.47</c:v>
                </c:pt>
                <c:pt idx="6636">
                  <c:v>5468.36</c:v>
                </c:pt>
                <c:pt idx="6637">
                  <c:v>5469.15</c:v>
                </c:pt>
                <c:pt idx="6638">
                  <c:v>5469.96</c:v>
                </c:pt>
                <c:pt idx="6639">
                  <c:v>5470.94</c:v>
                </c:pt>
                <c:pt idx="6640">
                  <c:v>5471.8</c:v>
                </c:pt>
                <c:pt idx="6641">
                  <c:v>5472.62</c:v>
                </c:pt>
                <c:pt idx="6642">
                  <c:v>5473.54</c:v>
                </c:pt>
                <c:pt idx="6643">
                  <c:v>5474.5</c:v>
                </c:pt>
                <c:pt idx="6644">
                  <c:v>5475.3</c:v>
                </c:pt>
                <c:pt idx="6645">
                  <c:v>5476.12</c:v>
                </c:pt>
                <c:pt idx="6646">
                  <c:v>5477.02</c:v>
                </c:pt>
                <c:pt idx="6647">
                  <c:v>5477.85</c:v>
                </c:pt>
                <c:pt idx="6648">
                  <c:v>5478.69</c:v>
                </c:pt>
                <c:pt idx="6649">
                  <c:v>5479.66</c:v>
                </c:pt>
                <c:pt idx="6650">
                  <c:v>5480.51</c:v>
                </c:pt>
                <c:pt idx="6651">
                  <c:v>5481.35</c:v>
                </c:pt>
                <c:pt idx="6652">
                  <c:v>5482.27</c:v>
                </c:pt>
                <c:pt idx="6653">
                  <c:v>5483.13</c:v>
                </c:pt>
                <c:pt idx="6654">
                  <c:v>5483.97</c:v>
                </c:pt>
                <c:pt idx="6655">
                  <c:v>5484.87</c:v>
                </c:pt>
                <c:pt idx="6656">
                  <c:v>5485.75</c:v>
                </c:pt>
                <c:pt idx="6657">
                  <c:v>5486.61</c:v>
                </c:pt>
                <c:pt idx="6658">
                  <c:v>5487.61</c:v>
                </c:pt>
                <c:pt idx="6659">
                  <c:v>5488.56</c:v>
                </c:pt>
                <c:pt idx="6660">
                  <c:v>5489.39</c:v>
                </c:pt>
                <c:pt idx="6661">
                  <c:v>5490.24</c:v>
                </c:pt>
                <c:pt idx="6662">
                  <c:v>5491.23</c:v>
                </c:pt>
                <c:pt idx="6663">
                  <c:v>5492.21</c:v>
                </c:pt>
                <c:pt idx="6664">
                  <c:v>5493.08</c:v>
                </c:pt>
                <c:pt idx="6665">
                  <c:v>5493.98</c:v>
                </c:pt>
                <c:pt idx="6666">
                  <c:v>5494.94</c:v>
                </c:pt>
                <c:pt idx="6667">
                  <c:v>5495.8</c:v>
                </c:pt>
                <c:pt idx="6668">
                  <c:v>5496.66</c:v>
                </c:pt>
                <c:pt idx="6669">
                  <c:v>5497.57</c:v>
                </c:pt>
                <c:pt idx="6670">
                  <c:v>5498.45</c:v>
                </c:pt>
                <c:pt idx="6671">
                  <c:v>5499.27</c:v>
                </c:pt>
                <c:pt idx="6672">
                  <c:v>5500.24</c:v>
                </c:pt>
                <c:pt idx="6673">
                  <c:v>5501.14</c:v>
                </c:pt>
                <c:pt idx="6674">
                  <c:v>5501.93</c:v>
                </c:pt>
                <c:pt idx="6675">
                  <c:v>5502.73</c:v>
                </c:pt>
                <c:pt idx="6676">
                  <c:v>5503.86</c:v>
                </c:pt>
                <c:pt idx="6677">
                  <c:v>5504.78</c:v>
                </c:pt>
                <c:pt idx="6678">
                  <c:v>5505.68</c:v>
                </c:pt>
                <c:pt idx="6679">
                  <c:v>5506.64</c:v>
                </c:pt>
                <c:pt idx="6680">
                  <c:v>5507.56</c:v>
                </c:pt>
                <c:pt idx="6681">
                  <c:v>5508.4</c:v>
                </c:pt>
                <c:pt idx="6682">
                  <c:v>5509.15</c:v>
                </c:pt>
                <c:pt idx="6683">
                  <c:v>5509.92</c:v>
                </c:pt>
                <c:pt idx="6684">
                  <c:v>5511.12</c:v>
                </c:pt>
                <c:pt idx="6685">
                  <c:v>5512.07</c:v>
                </c:pt>
                <c:pt idx="6686">
                  <c:v>5512.95</c:v>
                </c:pt>
                <c:pt idx="6687">
                  <c:v>5513.84</c:v>
                </c:pt>
                <c:pt idx="6688">
                  <c:v>5514.76</c:v>
                </c:pt>
                <c:pt idx="6689">
                  <c:v>5515.57</c:v>
                </c:pt>
                <c:pt idx="6690">
                  <c:v>5516.4</c:v>
                </c:pt>
                <c:pt idx="6691">
                  <c:v>5517.29</c:v>
                </c:pt>
                <c:pt idx="6692">
                  <c:v>5518.17</c:v>
                </c:pt>
                <c:pt idx="6693">
                  <c:v>5519.2</c:v>
                </c:pt>
                <c:pt idx="6694">
                  <c:v>5520.16</c:v>
                </c:pt>
                <c:pt idx="6695">
                  <c:v>5521</c:v>
                </c:pt>
                <c:pt idx="6696">
                  <c:v>5521.88</c:v>
                </c:pt>
                <c:pt idx="6697">
                  <c:v>5522.82</c:v>
                </c:pt>
                <c:pt idx="6698">
                  <c:v>5523.73</c:v>
                </c:pt>
                <c:pt idx="6699">
                  <c:v>5524.59</c:v>
                </c:pt>
                <c:pt idx="6700">
                  <c:v>5525.62</c:v>
                </c:pt>
                <c:pt idx="6701">
                  <c:v>5526.59</c:v>
                </c:pt>
                <c:pt idx="6702">
                  <c:v>5527.46</c:v>
                </c:pt>
                <c:pt idx="6703">
                  <c:v>5528.34</c:v>
                </c:pt>
                <c:pt idx="6704">
                  <c:v>5529.42</c:v>
                </c:pt>
                <c:pt idx="6705">
                  <c:v>5530.35</c:v>
                </c:pt>
                <c:pt idx="6706">
                  <c:v>5531.22</c:v>
                </c:pt>
                <c:pt idx="6707">
                  <c:v>5532.13</c:v>
                </c:pt>
                <c:pt idx="6708">
                  <c:v>5533.05</c:v>
                </c:pt>
                <c:pt idx="6709">
                  <c:v>5533.91</c:v>
                </c:pt>
                <c:pt idx="6710">
                  <c:v>5534.9</c:v>
                </c:pt>
                <c:pt idx="6711">
                  <c:v>5535.93</c:v>
                </c:pt>
                <c:pt idx="6712">
                  <c:v>5536.82</c:v>
                </c:pt>
                <c:pt idx="6713">
                  <c:v>5537.72</c:v>
                </c:pt>
                <c:pt idx="6714">
                  <c:v>5538.72</c:v>
                </c:pt>
                <c:pt idx="6715">
                  <c:v>5539.64</c:v>
                </c:pt>
                <c:pt idx="6716">
                  <c:v>5540.45</c:v>
                </c:pt>
                <c:pt idx="6717">
                  <c:v>5541.3</c:v>
                </c:pt>
                <c:pt idx="6718">
                  <c:v>5542.28</c:v>
                </c:pt>
                <c:pt idx="6719">
                  <c:v>5543.17</c:v>
                </c:pt>
                <c:pt idx="6720">
                  <c:v>5543.98</c:v>
                </c:pt>
                <c:pt idx="6721">
                  <c:v>5544.85</c:v>
                </c:pt>
                <c:pt idx="6722">
                  <c:v>5545.73</c:v>
                </c:pt>
                <c:pt idx="6723">
                  <c:v>5546.61</c:v>
                </c:pt>
                <c:pt idx="6724">
                  <c:v>5547.49</c:v>
                </c:pt>
                <c:pt idx="6725">
                  <c:v>5548.43</c:v>
                </c:pt>
                <c:pt idx="6726">
                  <c:v>5549.32</c:v>
                </c:pt>
                <c:pt idx="6727">
                  <c:v>5550.18</c:v>
                </c:pt>
                <c:pt idx="6728">
                  <c:v>5551.22</c:v>
                </c:pt>
                <c:pt idx="6729">
                  <c:v>5552.13</c:v>
                </c:pt>
                <c:pt idx="6730">
                  <c:v>5552.9</c:v>
                </c:pt>
                <c:pt idx="6731">
                  <c:v>5553.74</c:v>
                </c:pt>
                <c:pt idx="6732">
                  <c:v>5554.67</c:v>
                </c:pt>
                <c:pt idx="6733">
                  <c:v>5555.56</c:v>
                </c:pt>
                <c:pt idx="6734">
                  <c:v>5556.4</c:v>
                </c:pt>
                <c:pt idx="6735">
                  <c:v>5557.34</c:v>
                </c:pt>
                <c:pt idx="6736">
                  <c:v>5558.25</c:v>
                </c:pt>
                <c:pt idx="6737">
                  <c:v>5559.06</c:v>
                </c:pt>
                <c:pt idx="6738">
                  <c:v>5559.89</c:v>
                </c:pt>
                <c:pt idx="6739">
                  <c:v>5560.74</c:v>
                </c:pt>
                <c:pt idx="6740">
                  <c:v>5561.54</c:v>
                </c:pt>
                <c:pt idx="6741">
                  <c:v>5562.37</c:v>
                </c:pt>
                <c:pt idx="6742">
                  <c:v>5563.26</c:v>
                </c:pt>
                <c:pt idx="6743">
                  <c:v>5564.12</c:v>
                </c:pt>
                <c:pt idx="6744">
                  <c:v>5564.93</c:v>
                </c:pt>
                <c:pt idx="6745">
                  <c:v>5565.77</c:v>
                </c:pt>
                <c:pt idx="6746">
                  <c:v>5566.58</c:v>
                </c:pt>
                <c:pt idx="6747">
                  <c:v>5567.36</c:v>
                </c:pt>
                <c:pt idx="6748">
                  <c:v>5568.13</c:v>
                </c:pt>
                <c:pt idx="6749">
                  <c:v>5569</c:v>
                </c:pt>
                <c:pt idx="6750">
                  <c:v>5570</c:v>
                </c:pt>
                <c:pt idx="6751">
                  <c:v>5570.92</c:v>
                </c:pt>
                <c:pt idx="6752">
                  <c:v>5571.78</c:v>
                </c:pt>
                <c:pt idx="6753">
                  <c:v>5572.76</c:v>
                </c:pt>
                <c:pt idx="6754">
                  <c:v>5573.67</c:v>
                </c:pt>
                <c:pt idx="6755">
                  <c:v>5574.47</c:v>
                </c:pt>
                <c:pt idx="6756">
                  <c:v>5575.23</c:v>
                </c:pt>
                <c:pt idx="6757">
                  <c:v>5576</c:v>
                </c:pt>
                <c:pt idx="6758">
                  <c:v>5576.83</c:v>
                </c:pt>
                <c:pt idx="6759">
                  <c:v>5577.76</c:v>
                </c:pt>
                <c:pt idx="6760">
                  <c:v>5578.59</c:v>
                </c:pt>
                <c:pt idx="6761">
                  <c:v>5579.55</c:v>
                </c:pt>
                <c:pt idx="6762">
                  <c:v>5580.66</c:v>
                </c:pt>
                <c:pt idx="6763">
                  <c:v>5581.6</c:v>
                </c:pt>
                <c:pt idx="6764">
                  <c:v>5582.54</c:v>
                </c:pt>
                <c:pt idx="6765">
                  <c:v>5583.45</c:v>
                </c:pt>
                <c:pt idx="6766">
                  <c:v>5584.26</c:v>
                </c:pt>
                <c:pt idx="6767">
                  <c:v>5585.02</c:v>
                </c:pt>
                <c:pt idx="6768">
                  <c:v>5585.78</c:v>
                </c:pt>
                <c:pt idx="6769">
                  <c:v>5586.58</c:v>
                </c:pt>
                <c:pt idx="6770">
                  <c:v>5587.45</c:v>
                </c:pt>
                <c:pt idx="6771">
                  <c:v>5588.24</c:v>
                </c:pt>
                <c:pt idx="6772">
                  <c:v>5589.04</c:v>
                </c:pt>
                <c:pt idx="6773">
                  <c:v>5590.02</c:v>
                </c:pt>
                <c:pt idx="6774">
                  <c:v>5590.88</c:v>
                </c:pt>
                <c:pt idx="6775">
                  <c:v>5591.74</c:v>
                </c:pt>
                <c:pt idx="6776">
                  <c:v>5592.71</c:v>
                </c:pt>
                <c:pt idx="6777">
                  <c:v>5593.59</c:v>
                </c:pt>
                <c:pt idx="6778">
                  <c:v>5594.4</c:v>
                </c:pt>
                <c:pt idx="6779">
                  <c:v>5595.25</c:v>
                </c:pt>
                <c:pt idx="6780">
                  <c:v>5596.24</c:v>
                </c:pt>
                <c:pt idx="6781">
                  <c:v>5597.09</c:v>
                </c:pt>
                <c:pt idx="6782">
                  <c:v>5597.94</c:v>
                </c:pt>
                <c:pt idx="6783">
                  <c:v>5598.79</c:v>
                </c:pt>
                <c:pt idx="6784">
                  <c:v>5599.64</c:v>
                </c:pt>
                <c:pt idx="6785">
                  <c:v>5600.45</c:v>
                </c:pt>
                <c:pt idx="6786">
                  <c:v>5601.27</c:v>
                </c:pt>
                <c:pt idx="6787">
                  <c:v>5602.3</c:v>
                </c:pt>
                <c:pt idx="6788">
                  <c:v>5603.24</c:v>
                </c:pt>
                <c:pt idx="6789">
                  <c:v>5604.03</c:v>
                </c:pt>
                <c:pt idx="6790">
                  <c:v>5604.85</c:v>
                </c:pt>
                <c:pt idx="6791">
                  <c:v>5605.7</c:v>
                </c:pt>
                <c:pt idx="6792">
                  <c:v>5606.51</c:v>
                </c:pt>
                <c:pt idx="6793">
                  <c:v>5607.31</c:v>
                </c:pt>
                <c:pt idx="6794">
                  <c:v>5608.22</c:v>
                </c:pt>
                <c:pt idx="6795">
                  <c:v>5609.12</c:v>
                </c:pt>
                <c:pt idx="6796">
                  <c:v>5609.93</c:v>
                </c:pt>
                <c:pt idx="6797">
                  <c:v>5610.81</c:v>
                </c:pt>
                <c:pt idx="6798">
                  <c:v>5611.78</c:v>
                </c:pt>
                <c:pt idx="6799">
                  <c:v>5612.65</c:v>
                </c:pt>
                <c:pt idx="6800">
                  <c:v>5613.54</c:v>
                </c:pt>
                <c:pt idx="6801">
                  <c:v>5614.55</c:v>
                </c:pt>
                <c:pt idx="6802">
                  <c:v>5615.42</c:v>
                </c:pt>
                <c:pt idx="6803">
                  <c:v>5616.22</c:v>
                </c:pt>
                <c:pt idx="6804">
                  <c:v>5617.07</c:v>
                </c:pt>
                <c:pt idx="6805">
                  <c:v>5618.07</c:v>
                </c:pt>
                <c:pt idx="6806">
                  <c:v>5618.96</c:v>
                </c:pt>
                <c:pt idx="6807">
                  <c:v>5619.78</c:v>
                </c:pt>
                <c:pt idx="6808">
                  <c:v>5620.82</c:v>
                </c:pt>
                <c:pt idx="6809">
                  <c:v>5621.79</c:v>
                </c:pt>
                <c:pt idx="6810">
                  <c:v>5622.62</c:v>
                </c:pt>
                <c:pt idx="6811">
                  <c:v>5623.48</c:v>
                </c:pt>
                <c:pt idx="6812">
                  <c:v>5624.46</c:v>
                </c:pt>
                <c:pt idx="6813">
                  <c:v>5625.4</c:v>
                </c:pt>
                <c:pt idx="6814">
                  <c:v>5626.22</c:v>
                </c:pt>
                <c:pt idx="6815">
                  <c:v>5627.1</c:v>
                </c:pt>
                <c:pt idx="6816">
                  <c:v>5628.06</c:v>
                </c:pt>
                <c:pt idx="6817">
                  <c:v>5628.83</c:v>
                </c:pt>
                <c:pt idx="6818">
                  <c:v>5629.55</c:v>
                </c:pt>
                <c:pt idx="6819">
                  <c:v>5630.3</c:v>
                </c:pt>
                <c:pt idx="6820">
                  <c:v>5631.16</c:v>
                </c:pt>
                <c:pt idx="6821">
                  <c:v>5631.98</c:v>
                </c:pt>
                <c:pt idx="6822">
                  <c:v>5632.71</c:v>
                </c:pt>
                <c:pt idx="6823">
                  <c:v>5633.47</c:v>
                </c:pt>
                <c:pt idx="6824">
                  <c:v>5634.3</c:v>
                </c:pt>
                <c:pt idx="6825">
                  <c:v>5635.2</c:v>
                </c:pt>
                <c:pt idx="6826">
                  <c:v>5636.03</c:v>
                </c:pt>
                <c:pt idx="6827">
                  <c:v>5636.79</c:v>
                </c:pt>
                <c:pt idx="6828">
                  <c:v>5637.48</c:v>
                </c:pt>
                <c:pt idx="6829">
                  <c:v>5638.15</c:v>
                </c:pt>
                <c:pt idx="6830">
                  <c:v>5638.8</c:v>
                </c:pt>
                <c:pt idx="6831">
                  <c:v>5639.47</c:v>
                </c:pt>
                <c:pt idx="6832">
                  <c:v>5640.18</c:v>
                </c:pt>
                <c:pt idx="6833">
                  <c:v>5641.02</c:v>
                </c:pt>
                <c:pt idx="6834">
                  <c:v>5641.84</c:v>
                </c:pt>
                <c:pt idx="6835">
                  <c:v>5642.57</c:v>
                </c:pt>
                <c:pt idx="6836">
                  <c:v>5643.32</c:v>
                </c:pt>
                <c:pt idx="6837">
                  <c:v>5644.11</c:v>
                </c:pt>
                <c:pt idx="6838">
                  <c:v>5645</c:v>
                </c:pt>
                <c:pt idx="6839">
                  <c:v>5645.83</c:v>
                </c:pt>
                <c:pt idx="6840">
                  <c:v>5646.55</c:v>
                </c:pt>
                <c:pt idx="6841">
                  <c:v>5647.29</c:v>
                </c:pt>
                <c:pt idx="6842">
                  <c:v>5648.29</c:v>
                </c:pt>
                <c:pt idx="6843">
                  <c:v>5649.16</c:v>
                </c:pt>
                <c:pt idx="6844">
                  <c:v>5649.95</c:v>
                </c:pt>
                <c:pt idx="6845">
                  <c:v>5650.84</c:v>
                </c:pt>
                <c:pt idx="6846">
                  <c:v>5651.83</c:v>
                </c:pt>
                <c:pt idx="6847">
                  <c:v>5652.68</c:v>
                </c:pt>
                <c:pt idx="6848">
                  <c:v>5653.54</c:v>
                </c:pt>
                <c:pt idx="6849">
                  <c:v>5654.4</c:v>
                </c:pt>
                <c:pt idx="6850">
                  <c:v>5655.26</c:v>
                </c:pt>
                <c:pt idx="6851">
                  <c:v>5656.04</c:v>
                </c:pt>
                <c:pt idx="6852">
                  <c:v>5656.82</c:v>
                </c:pt>
                <c:pt idx="6853">
                  <c:v>5657.65</c:v>
                </c:pt>
                <c:pt idx="6854">
                  <c:v>5658.58</c:v>
                </c:pt>
                <c:pt idx="6855">
                  <c:v>5659.43</c:v>
                </c:pt>
                <c:pt idx="6856">
                  <c:v>5660.29</c:v>
                </c:pt>
                <c:pt idx="6857">
                  <c:v>5661.11</c:v>
                </c:pt>
                <c:pt idx="6858">
                  <c:v>5661.9</c:v>
                </c:pt>
                <c:pt idx="6859">
                  <c:v>5662.77</c:v>
                </c:pt>
                <c:pt idx="6860">
                  <c:v>5663.66</c:v>
                </c:pt>
                <c:pt idx="6861">
                  <c:v>5664.5</c:v>
                </c:pt>
                <c:pt idx="6862">
                  <c:v>5665.35</c:v>
                </c:pt>
                <c:pt idx="6863">
                  <c:v>5666.25</c:v>
                </c:pt>
                <c:pt idx="6864">
                  <c:v>5667.16</c:v>
                </c:pt>
                <c:pt idx="6865">
                  <c:v>5667.98</c:v>
                </c:pt>
                <c:pt idx="6866">
                  <c:v>5668.78</c:v>
                </c:pt>
                <c:pt idx="6867">
                  <c:v>5669.6</c:v>
                </c:pt>
                <c:pt idx="6868">
                  <c:v>5670.48</c:v>
                </c:pt>
                <c:pt idx="6869">
                  <c:v>5671.33</c:v>
                </c:pt>
                <c:pt idx="6870">
                  <c:v>5672.18</c:v>
                </c:pt>
                <c:pt idx="6871">
                  <c:v>5673.08</c:v>
                </c:pt>
                <c:pt idx="6872">
                  <c:v>5673.9</c:v>
                </c:pt>
                <c:pt idx="6873">
                  <c:v>5674.7</c:v>
                </c:pt>
                <c:pt idx="6874">
                  <c:v>5675.53</c:v>
                </c:pt>
                <c:pt idx="6875">
                  <c:v>5676.38</c:v>
                </c:pt>
                <c:pt idx="6876">
                  <c:v>5677.21</c:v>
                </c:pt>
                <c:pt idx="6877">
                  <c:v>5678.07</c:v>
                </c:pt>
                <c:pt idx="6878">
                  <c:v>5678.94</c:v>
                </c:pt>
                <c:pt idx="6879">
                  <c:v>5679.73</c:v>
                </c:pt>
                <c:pt idx="6880">
                  <c:v>5680.5</c:v>
                </c:pt>
                <c:pt idx="6881">
                  <c:v>5681.3</c:v>
                </c:pt>
                <c:pt idx="6882">
                  <c:v>5682.17</c:v>
                </c:pt>
                <c:pt idx="6883">
                  <c:v>5682.99</c:v>
                </c:pt>
                <c:pt idx="6884">
                  <c:v>5683.78</c:v>
                </c:pt>
                <c:pt idx="6885">
                  <c:v>5684.59</c:v>
                </c:pt>
                <c:pt idx="6886">
                  <c:v>5685.52</c:v>
                </c:pt>
                <c:pt idx="6887">
                  <c:v>5686.34</c:v>
                </c:pt>
                <c:pt idx="6888">
                  <c:v>5687.15</c:v>
                </c:pt>
                <c:pt idx="6889">
                  <c:v>5688.04</c:v>
                </c:pt>
                <c:pt idx="6890">
                  <c:v>5689.01</c:v>
                </c:pt>
                <c:pt idx="6891">
                  <c:v>5689.87</c:v>
                </c:pt>
                <c:pt idx="6892">
                  <c:v>5690.74</c:v>
                </c:pt>
                <c:pt idx="6893">
                  <c:v>5691.63</c:v>
                </c:pt>
                <c:pt idx="6894">
                  <c:v>5692.46</c:v>
                </c:pt>
                <c:pt idx="6895">
                  <c:v>5693.23</c:v>
                </c:pt>
                <c:pt idx="6896">
                  <c:v>5694.02</c:v>
                </c:pt>
                <c:pt idx="6897">
                  <c:v>5695.04</c:v>
                </c:pt>
                <c:pt idx="6898">
                  <c:v>5695.85</c:v>
                </c:pt>
                <c:pt idx="6899">
                  <c:v>5696.68</c:v>
                </c:pt>
                <c:pt idx="6900">
                  <c:v>5697.62</c:v>
                </c:pt>
                <c:pt idx="6901">
                  <c:v>5698.54</c:v>
                </c:pt>
                <c:pt idx="6902">
                  <c:v>5699.37</c:v>
                </c:pt>
                <c:pt idx="6903">
                  <c:v>5700.24</c:v>
                </c:pt>
                <c:pt idx="6904">
                  <c:v>5701.12</c:v>
                </c:pt>
                <c:pt idx="6905">
                  <c:v>5701.92</c:v>
                </c:pt>
                <c:pt idx="6906">
                  <c:v>5702.73</c:v>
                </c:pt>
                <c:pt idx="6907">
                  <c:v>5703.68</c:v>
                </c:pt>
                <c:pt idx="6908">
                  <c:v>5704.56</c:v>
                </c:pt>
                <c:pt idx="6909">
                  <c:v>5705.37</c:v>
                </c:pt>
                <c:pt idx="6910">
                  <c:v>5706.22</c:v>
                </c:pt>
                <c:pt idx="6911">
                  <c:v>5707.06</c:v>
                </c:pt>
                <c:pt idx="6912">
                  <c:v>5707.87</c:v>
                </c:pt>
                <c:pt idx="6913">
                  <c:v>5708.71</c:v>
                </c:pt>
                <c:pt idx="6914">
                  <c:v>5709.68</c:v>
                </c:pt>
                <c:pt idx="6915">
                  <c:v>5710.55</c:v>
                </c:pt>
                <c:pt idx="6916">
                  <c:v>5711.4</c:v>
                </c:pt>
                <c:pt idx="6917">
                  <c:v>5712.36</c:v>
                </c:pt>
                <c:pt idx="6918">
                  <c:v>5713.24</c:v>
                </c:pt>
                <c:pt idx="6919">
                  <c:v>5714.06</c:v>
                </c:pt>
                <c:pt idx="6920">
                  <c:v>5714.91</c:v>
                </c:pt>
                <c:pt idx="6921">
                  <c:v>5715.86</c:v>
                </c:pt>
                <c:pt idx="6922">
                  <c:v>5716.72</c:v>
                </c:pt>
                <c:pt idx="6923">
                  <c:v>5717.62</c:v>
                </c:pt>
                <c:pt idx="6924">
                  <c:v>5718.54</c:v>
                </c:pt>
                <c:pt idx="6925">
                  <c:v>5719.41</c:v>
                </c:pt>
                <c:pt idx="6926">
                  <c:v>5720.27</c:v>
                </c:pt>
                <c:pt idx="6927">
                  <c:v>5721.19</c:v>
                </c:pt>
                <c:pt idx="6928">
                  <c:v>5722.2</c:v>
                </c:pt>
                <c:pt idx="6929">
                  <c:v>5723.02</c:v>
                </c:pt>
                <c:pt idx="6930">
                  <c:v>5723.78</c:v>
                </c:pt>
                <c:pt idx="6931">
                  <c:v>5724.58</c:v>
                </c:pt>
                <c:pt idx="6932">
                  <c:v>5725.46</c:v>
                </c:pt>
                <c:pt idx="6933">
                  <c:v>5726.23</c:v>
                </c:pt>
                <c:pt idx="6934">
                  <c:v>5727</c:v>
                </c:pt>
                <c:pt idx="6935">
                  <c:v>5727.77</c:v>
                </c:pt>
                <c:pt idx="6936">
                  <c:v>5728.53</c:v>
                </c:pt>
                <c:pt idx="6937">
                  <c:v>5729.29</c:v>
                </c:pt>
                <c:pt idx="6938">
                  <c:v>5730.06</c:v>
                </c:pt>
                <c:pt idx="6939">
                  <c:v>5730.85</c:v>
                </c:pt>
                <c:pt idx="6940">
                  <c:v>5731.57</c:v>
                </c:pt>
                <c:pt idx="6941">
                  <c:v>5732.26</c:v>
                </c:pt>
                <c:pt idx="6942">
                  <c:v>5732.98</c:v>
                </c:pt>
                <c:pt idx="6943">
                  <c:v>5733.75</c:v>
                </c:pt>
                <c:pt idx="6944">
                  <c:v>5734.65</c:v>
                </c:pt>
                <c:pt idx="6945">
                  <c:v>5735.48</c:v>
                </c:pt>
                <c:pt idx="6946">
                  <c:v>5736.31</c:v>
                </c:pt>
                <c:pt idx="6947">
                  <c:v>5737.2</c:v>
                </c:pt>
                <c:pt idx="6948">
                  <c:v>5738.11</c:v>
                </c:pt>
                <c:pt idx="6949">
                  <c:v>5738.92</c:v>
                </c:pt>
                <c:pt idx="6950">
                  <c:v>5739.77</c:v>
                </c:pt>
                <c:pt idx="6951">
                  <c:v>5740.65</c:v>
                </c:pt>
                <c:pt idx="6952">
                  <c:v>5741.47</c:v>
                </c:pt>
                <c:pt idx="6953">
                  <c:v>5742.25</c:v>
                </c:pt>
                <c:pt idx="6954">
                  <c:v>5743.14</c:v>
                </c:pt>
                <c:pt idx="6955">
                  <c:v>5744.2</c:v>
                </c:pt>
                <c:pt idx="6956">
                  <c:v>5745.06</c:v>
                </c:pt>
                <c:pt idx="6957">
                  <c:v>5745.9</c:v>
                </c:pt>
                <c:pt idx="6958">
                  <c:v>5746.74</c:v>
                </c:pt>
                <c:pt idx="6959">
                  <c:v>5747.56</c:v>
                </c:pt>
                <c:pt idx="6960">
                  <c:v>5748.32</c:v>
                </c:pt>
                <c:pt idx="6961">
                  <c:v>5749.18</c:v>
                </c:pt>
                <c:pt idx="6962">
                  <c:v>5750.35</c:v>
                </c:pt>
                <c:pt idx="6963">
                  <c:v>5751.29</c:v>
                </c:pt>
                <c:pt idx="6964">
                  <c:v>5752.24</c:v>
                </c:pt>
                <c:pt idx="6965">
                  <c:v>5753.12</c:v>
                </c:pt>
                <c:pt idx="6966">
                  <c:v>5753.96</c:v>
                </c:pt>
                <c:pt idx="6967">
                  <c:v>5754.86</c:v>
                </c:pt>
                <c:pt idx="6968">
                  <c:v>5755.89</c:v>
                </c:pt>
                <c:pt idx="6969">
                  <c:v>5756.74</c:v>
                </c:pt>
                <c:pt idx="6970">
                  <c:v>5757.68</c:v>
                </c:pt>
                <c:pt idx="6971">
                  <c:v>5758.68</c:v>
                </c:pt>
                <c:pt idx="6972">
                  <c:v>5759.54</c:v>
                </c:pt>
                <c:pt idx="6973">
                  <c:v>5760.4</c:v>
                </c:pt>
                <c:pt idx="6974">
                  <c:v>5761.41</c:v>
                </c:pt>
                <c:pt idx="6975">
                  <c:v>5762.29</c:v>
                </c:pt>
                <c:pt idx="6976">
                  <c:v>5763.1</c:v>
                </c:pt>
                <c:pt idx="6977">
                  <c:v>5763.99</c:v>
                </c:pt>
                <c:pt idx="6978">
                  <c:v>5764.92</c:v>
                </c:pt>
                <c:pt idx="6979">
                  <c:v>5765.74</c:v>
                </c:pt>
                <c:pt idx="6980">
                  <c:v>5766.57</c:v>
                </c:pt>
                <c:pt idx="6981">
                  <c:v>5767.46</c:v>
                </c:pt>
                <c:pt idx="6982">
                  <c:v>5768.32</c:v>
                </c:pt>
                <c:pt idx="6983">
                  <c:v>5769.14</c:v>
                </c:pt>
                <c:pt idx="6984">
                  <c:v>5769.96</c:v>
                </c:pt>
                <c:pt idx="6985">
                  <c:v>5770.8</c:v>
                </c:pt>
                <c:pt idx="6986">
                  <c:v>5771.61</c:v>
                </c:pt>
                <c:pt idx="6987">
                  <c:v>5772.41</c:v>
                </c:pt>
                <c:pt idx="6988">
                  <c:v>5773.35</c:v>
                </c:pt>
                <c:pt idx="6989">
                  <c:v>5774.24</c:v>
                </c:pt>
                <c:pt idx="6990">
                  <c:v>5775.06</c:v>
                </c:pt>
                <c:pt idx="6991">
                  <c:v>5775.9</c:v>
                </c:pt>
                <c:pt idx="6992">
                  <c:v>5776.8</c:v>
                </c:pt>
                <c:pt idx="6993">
                  <c:v>5777.6</c:v>
                </c:pt>
                <c:pt idx="6994">
                  <c:v>5778.46</c:v>
                </c:pt>
                <c:pt idx="6995">
                  <c:v>5779.32</c:v>
                </c:pt>
                <c:pt idx="6996">
                  <c:v>5780.14</c:v>
                </c:pt>
                <c:pt idx="6997">
                  <c:v>5780.93</c:v>
                </c:pt>
                <c:pt idx="6998">
                  <c:v>5781.78</c:v>
                </c:pt>
                <c:pt idx="6999">
                  <c:v>5782.79</c:v>
                </c:pt>
                <c:pt idx="7000">
                  <c:v>5783.63</c:v>
                </c:pt>
                <c:pt idx="7001">
                  <c:v>5784.52</c:v>
                </c:pt>
                <c:pt idx="7002">
                  <c:v>5785.45</c:v>
                </c:pt>
                <c:pt idx="7003">
                  <c:v>5786.25</c:v>
                </c:pt>
                <c:pt idx="7004">
                  <c:v>5787.02</c:v>
                </c:pt>
                <c:pt idx="7005">
                  <c:v>5787.83</c:v>
                </c:pt>
                <c:pt idx="7006">
                  <c:v>5788.84</c:v>
                </c:pt>
                <c:pt idx="7007">
                  <c:v>5789.69</c:v>
                </c:pt>
                <c:pt idx="7008">
                  <c:v>5790.54</c:v>
                </c:pt>
                <c:pt idx="7009">
                  <c:v>5791.37</c:v>
                </c:pt>
                <c:pt idx="7010">
                  <c:v>5792.16</c:v>
                </c:pt>
                <c:pt idx="7011">
                  <c:v>5793.05</c:v>
                </c:pt>
                <c:pt idx="7012">
                  <c:v>5794</c:v>
                </c:pt>
                <c:pt idx="7013">
                  <c:v>5794.82</c:v>
                </c:pt>
                <c:pt idx="7014">
                  <c:v>5795.66</c:v>
                </c:pt>
                <c:pt idx="7015">
                  <c:v>5796.57</c:v>
                </c:pt>
                <c:pt idx="7016">
                  <c:v>5797.35</c:v>
                </c:pt>
                <c:pt idx="7017">
                  <c:v>5798.08</c:v>
                </c:pt>
                <c:pt idx="7018">
                  <c:v>5798.8</c:v>
                </c:pt>
                <c:pt idx="7019">
                  <c:v>5799.62</c:v>
                </c:pt>
                <c:pt idx="7020">
                  <c:v>5800.72</c:v>
                </c:pt>
                <c:pt idx="7021">
                  <c:v>5801.58</c:v>
                </c:pt>
                <c:pt idx="7022">
                  <c:v>5802.4</c:v>
                </c:pt>
                <c:pt idx="7023">
                  <c:v>5803.23</c:v>
                </c:pt>
                <c:pt idx="7024">
                  <c:v>5804.08</c:v>
                </c:pt>
                <c:pt idx="7025">
                  <c:v>5804.88</c:v>
                </c:pt>
                <c:pt idx="7026">
                  <c:v>5805.67</c:v>
                </c:pt>
                <c:pt idx="7027">
                  <c:v>5806.49</c:v>
                </c:pt>
                <c:pt idx="7028">
                  <c:v>5807.23</c:v>
                </c:pt>
                <c:pt idx="7029">
                  <c:v>5807.98</c:v>
                </c:pt>
                <c:pt idx="7030">
                  <c:v>5808.69</c:v>
                </c:pt>
                <c:pt idx="7031">
                  <c:v>5809.44</c:v>
                </c:pt>
                <c:pt idx="7032">
                  <c:v>5810.38</c:v>
                </c:pt>
                <c:pt idx="7033">
                  <c:v>5811.24</c:v>
                </c:pt>
                <c:pt idx="7034">
                  <c:v>5812.17</c:v>
                </c:pt>
                <c:pt idx="7035">
                  <c:v>5813.11</c:v>
                </c:pt>
                <c:pt idx="7036">
                  <c:v>5813.98</c:v>
                </c:pt>
                <c:pt idx="7037">
                  <c:v>5814.82</c:v>
                </c:pt>
                <c:pt idx="7038">
                  <c:v>5815.73</c:v>
                </c:pt>
                <c:pt idx="7039">
                  <c:v>5816.61</c:v>
                </c:pt>
                <c:pt idx="7040">
                  <c:v>5817.4</c:v>
                </c:pt>
                <c:pt idx="7041">
                  <c:v>5818.2</c:v>
                </c:pt>
                <c:pt idx="7042">
                  <c:v>5819.11</c:v>
                </c:pt>
                <c:pt idx="7043">
                  <c:v>5820.02</c:v>
                </c:pt>
                <c:pt idx="7044">
                  <c:v>5820.8</c:v>
                </c:pt>
                <c:pt idx="7045">
                  <c:v>5821.52</c:v>
                </c:pt>
                <c:pt idx="7046">
                  <c:v>5822.24</c:v>
                </c:pt>
                <c:pt idx="7047">
                  <c:v>5823.38</c:v>
                </c:pt>
                <c:pt idx="7048">
                  <c:v>5824.28</c:v>
                </c:pt>
                <c:pt idx="7049">
                  <c:v>5825.05</c:v>
                </c:pt>
                <c:pt idx="7050">
                  <c:v>5825.82</c:v>
                </c:pt>
                <c:pt idx="7051">
                  <c:v>5826.93</c:v>
                </c:pt>
                <c:pt idx="7052">
                  <c:v>5827.91</c:v>
                </c:pt>
                <c:pt idx="7053">
                  <c:v>5828.84</c:v>
                </c:pt>
                <c:pt idx="7054">
                  <c:v>5829.79</c:v>
                </c:pt>
                <c:pt idx="7055">
                  <c:v>5830.67</c:v>
                </c:pt>
                <c:pt idx="7056">
                  <c:v>5831.5</c:v>
                </c:pt>
                <c:pt idx="7057">
                  <c:v>5832.37</c:v>
                </c:pt>
                <c:pt idx="7058">
                  <c:v>5833.29</c:v>
                </c:pt>
                <c:pt idx="7059">
                  <c:v>5834.21</c:v>
                </c:pt>
                <c:pt idx="7060">
                  <c:v>5835.07</c:v>
                </c:pt>
                <c:pt idx="7061">
                  <c:v>5835.99</c:v>
                </c:pt>
                <c:pt idx="7062">
                  <c:v>5836.95</c:v>
                </c:pt>
                <c:pt idx="7063">
                  <c:v>5837.82</c:v>
                </c:pt>
                <c:pt idx="7064">
                  <c:v>5838.7</c:v>
                </c:pt>
                <c:pt idx="7065">
                  <c:v>5839.7</c:v>
                </c:pt>
                <c:pt idx="7066">
                  <c:v>5840.64</c:v>
                </c:pt>
                <c:pt idx="7067">
                  <c:v>5841.46</c:v>
                </c:pt>
                <c:pt idx="7068">
                  <c:v>5842.31</c:v>
                </c:pt>
                <c:pt idx="7069">
                  <c:v>5843.32</c:v>
                </c:pt>
                <c:pt idx="7070">
                  <c:v>5844.26</c:v>
                </c:pt>
                <c:pt idx="7071">
                  <c:v>5845.08</c:v>
                </c:pt>
                <c:pt idx="7072">
                  <c:v>5845.9</c:v>
                </c:pt>
                <c:pt idx="7073">
                  <c:v>5847.02</c:v>
                </c:pt>
                <c:pt idx="7074">
                  <c:v>5847.92</c:v>
                </c:pt>
                <c:pt idx="7075">
                  <c:v>5848.82</c:v>
                </c:pt>
                <c:pt idx="7076">
                  <c:v>5849.76</c:v>
                </c:pt>
                <c:pt idx="7077">
                  <c:v>5850.73</c:v>
                </c:pt>
                <c:pt idx="7078">
                  <c:v>5851.62</c:v>
                </c:pt>
                <c:pt idx="7079">
                  <c:v>5852.52</c:v>
                </c:pt>
                <c:pt idx="7080">
                  <c:v>5853.41</c:v>
                </c:pt>
                <c:pt idx="7081">
                  <c:v>5854.31</c:v>
                </c:pt>
                <c:pt idx="7082">
                  <c:v>5855.19</c:v>
                </c:pt>
                <c:pt idx="7083">
                  <c:v>5856</c:v>
                </c:pt>
                <c:pt idx="7084">
                  <c:v>5856.88</c:v>
                </c:pt>
                <c:pt idx="7085">
                  <c:v>5857.73</c:v>
                </c:pt>
                <c:pt idx="7086">
                  <c:v>5858.52</c:v>
                </c:pt>
                <c:pt idx="7087">
                  <c:v>5859.41</c:v>
                </c:pt>
                <c:pt idx="7088">
                  <c:v>5860.52</c:v>
                </c:pt>
                <c:pt idx="7089">
                  <c:v>5861.45</c:v>
                </c:pt>
                <c:pt idx="7090">
                  <c:v>5862.4</c:v>
                </c:pt>
                <c:pt idx="7091">
                  <c:v>5863.4</c:v>
                </c:pt>
                <c:pt idx="7092">
                  <c:v>5864.32</c:v>
                </c:pt>
                <c:pt idx="7093">
                  <c:v>5865.22</c:v>
                </c:pt>
                <c:pt idx="7094">
                  <c:v>5866.16</c:v>
                </c:pt>
                <c:pt idx="7095">
                  <c:v>5867.08</c:v>
                </c:pt>
                <c:pt idx="7096">
                  <c:v>5867.92</c:v>
                </c:pt>
                <c:pt idx="7097">
                  <c:v>5868.83</c:v>
                </c:pt>
                <c:pt idx="7098">
                  <c:v>5869.82</c:v>
                </c:pt>
                <c:pt idx="7099">
                  <c:v>5870.68</c:v>
                </c:pt>
                <c:pt idx="7100">
                  <c:v>5871.46</c:v>
                </c:pt>
                <c:pt idx="7101">
                  <c:v>5872.26</c:v>
                </c:pt>
                <c:pt idx="7102">
                  <c:v>5873.24</c:v>
                </c:pt>
                <c:pt idx="7103">
                  <c:v>5874.17</c:v>
                </c:pt>
                <c:pt idx="7104">
                  <c:v>5874.98</c:v>
                </c:pt>
                <c:pt idx="7105">
                  <c:v>5875.79</c:v>
                </c:pt>
                <c:pt idx="7106">
                  <c:v>5876.77</c:v>
                </c:pt>
                <c:pt idx="7107">
                  <c:v>5877.68</c:v>
                </c:pt>
                <c:pt idx="7108">
                  <c:v>5878.54</c:v>
                </c:pt>
                <c:pt idx="7109">
                  <c:v>5879.5</c:v>
                </c:pt>
                <c:pt idx="7110">
                  <c:v>5880.36</c:v>
                </c:pt>
                <c:pt idx="7111">
                  <c:v>5881.15</c:v>
                </c:pt>
                <c:pt idx="7112">
                  <c:v>5881.96</c:v>
                </c:pt>
                <c:pt idx="7113">
                  <c:v>5882.82</c:v>
                </c:pt>
                <c:pt idx="7114">
                  <c:v>5883.67</c:v>
                </c:pt>
                <c:pt idx="7115">
                  <c:v>5884.51</c:v>
                </c:pt>
                <c:pt idx="7116">
                  <c:v>5885.51</c:v>
                </c:pt>
                <c:pt idx="7117">
                  <c:v>5886.45</c:v>
                </c:pt>
                <c:pt idx="7118">
                  <c:v>5887.3</c:v>
                </c:pt>
                <c:pt idx="7119">
                  <c:v>5888.18</c:v>
                </c:pt>
                <c:pt idx="7120">
                  <c:v>5889.08</c:v>
                </c:pt>
                <c:pt idx="7121">
                  <c:v>5889.98</c:v>
                </c:pt>
                <c:pt idx="7122">
                  <c:v>5890.82</c:v>
                </c:pt>
                <c:pt idx="7123">
                  <c:v>5891.74</c:v>
                </c:pt>
                <c:pt idx="7124">
                  <c:v>5892.66</c:v>
                </c:pt>
                <c:pt idx="7125">
                  <c:v>5893.54</c:v>
                </c:pt>
                <c:pt idx="7126">
                  <c:v>5894.33</c:v>
                </c:pt>
                <c:pt idx="7127">
                  <c:v>5895.15</c:v>
                </c:pt>
                <c:pt idx="7128">
                  <c:v>5896.04</c:v>
                </c:pt>
                <c:pt idx="7129">
                  <c:v>5896.94</c:v>
                </c:pt>
                <c:pt idx="7130">
                  <c:v>5897.76</c:v>
                </c:pt>
                <c:pt idx="7131">
                  <c:v>5898.63</c:v>
                </c:pt>
                <c:pt idx="7132">
                  <c:v>5899.5</c:v>
                </c:pt>
                <c:pt idx="7133">
                  <c:v>5900.29</c:v>
                </c:pt>
                <c:pt idx="7134">
                  <c:v>5901.02</c:v>
                </c:pt>
                <c:pt idx="7135">
                  <c:v>5901.75</c:v>
                </c:pt>
                <c:pt idx="7136">
                  <c:v>5902.68</c:v>
                </c:pt>
                <c:pt idx="7137">
                  <c:v>5903.7</c:v>
                </c:pt>
                <c:pt idx="7138">
                  <c:v>5904.5</c:v>
                </c:pt>
                <c:pt idx="7139">
                  <c:v>5905.32</c:v>
                </c:pt>
                <c:pt idx="7140">
                  <c:v>5906.22</c:v>
                </c:pt>
                <c:pt idx="7141">
                  <c:v>5907.06</c:v>
                </c:pt>
                <c:pt idx="7142">
                  <c:v>5907.86</c:v>
                </c:pt>
                <c:pt idx="7143">
                  <c:v>5908.69</c:v>
                </c:pt>
                <c:pt idx="7144">
                  <c:v>5909.54</c:v>
                </c:pt>
                <c:pt idx="7145">
                  <c:v>5910.35</c:v>
                </c:pt>
                <c:pt idx="7146">
                  <c:v>5911.2</c:v>
                </c:pt>
                <c:pt idx="7147">
                  <c:v>5912.06</c:v>
                </c:pt>
                <c:pt idx="7148">
                  <c:v>5912.92</c:v>
                </c:pt>
                <c:pt idx="7149">
                  <c:v>5913.72</c:v>
                </c:pt>
                <c:pt idx="7150">
                  <c:v>5914.56</c:v>
                </c:pt>
                <c:pt idx="7151">
                  <c:v>5915.32</c:v>
                </c:pt>
                <c:pt idx="7152">
                  <c:v>5916.08</c:v>
                </c:pt>
                <c:pt idx="7153">
                  <c:v>5916.99</c:v>
                </c:pt>
                <c:pt idx="7154">
                  <c:v>5917.93</c:v>
                </c:pt>
                <c:pt idx="7155">
                  <c:v>5918.77</c:v>
                </c:pt>
                <c:pt idx="7156">
                  <c:v>5919.61</c:v>
                </c:pt>
                <c:pt idx="7157">
                  <c:v>5920.41</c:v>
                </c:pt>
                <c:pt idx="7158">
                  <c:v>5921.18</c:v>
                </c:pt>
                <c:pt idx="7159">
                  <c:v>5921.93</c:v>
                </c:pt>
                <c:pt idx="7160">
                  <c:v>5922.64</c:v>
                </c:pt>
                <c:pt idx="7161">
                  <c:v>5923.32</c:v>
                </c:pt>
                <c:pt idx="7162">
                  <c:v>5924</c:v>
                </c:pt>
                <c:pt idx="7163">
                  <c:v>5924.76</c:v>
                </c:pt>
                <c:pt idx="7164">
                  <c:v>5925.88</c:v>
                </c:pt>
                <c:pt idx="7165">
                  <c:v>5926.75</c:v>
                </c:pt>
                <c:pt idx="7166">
                  <c:v>5927.49</c:v>
                </c:pt>
                <c:pt idx="7167">
                  <c:v>5928.24</c:v>
                </c:pt>
                <c:pt idx="7168">
                  <c:v>5929.4</c:v>
                </c:pt>
                <c:pt idx="7169">
                  <c:v>5930.36</c:v>
                </c:pt>
                <c:pt idx="7170">
                  <c:v>5931.16</c:v>
                </c:pt>
                <c:pt idx="7171">
                  <c:v>5931.96</c:v>
                </c:pt>
                <c:pt idx="7172">
                  <c:v>5932.79</c:v>
                </c:pt>
                <c:pt idx="7173">
                  <c:v>5933.58</c:v>
                </c:pt>
                <c:pt idx="7174">
                  <c:v>5934.31</c:v>
                </c:pt>
                <c:pt idx="7175">
                  <c:v>5935.09</c:v>
                </c:pt>
                <c:pt idx="7176">
                  <c:v>5936.3</c:v>
                </c:pt>
                <c:pt idx="7177">
                  <c:v>5937.25</c:v>
                </c:pt>
                <c:pt idx="7178">
                  <c:v>5938.03</c:v>
                </c:pt>
                <c:pt idx="7179">
                  <c:v>5938.88</c:v>
                </c:pt>
                <c:pt idx="7180">
                  <c:v>5939.82</c:v>
                </c:pt>
                <c:pt idx="7181">
                  <c:v>5940.62</c:v>
                </c:pt>
                <c:pt idx="7182">
                  <c:v>5941.41</c:v>
                </c:pt>
                <c:pt idx="7183">
                  <c:v>5942.57</c:v>
                </c:pt>
                <c:pt idx="7184">
                  <c:v>5943.49</c:v>
                </c:pt>
                <c:pt idx="7185">
                  <c:v>5944.37</c:v>
                </c:pt>
                <c:pt idx="7186">
                  <c:v>5945.34</c:v>
                </c:pt>
                <c:pt idx="7187">
                  <c:v>5946.3</c:v>
                </c:pt>
                <c:pt idx="7188">
                  <c:v>5947.14</c:v>
                </c:pt>
                <c:pt idx="7189">
                  <c:v>5947.94</c:v>
                </c:pt>
                <c:pt idx="7190">
                  <c:v>5948.86</c:v>
                </c:pt>
                <c:pt idx="7191">
                  <c:v>5949.87</c:v>
                </c:pt>
                <c:pt idx="7192">
                  <c:v>5950.78</c:v>
                </c:pt>
                <c:pt idx="7193">
                  <c:v>5951.74</c:v>
                </c:pt>
                <c:pt idx="7194">
                  <c:v>5952.67</c:v>
                </c:pt>
                <c:pt idx="7195">
                  <c:v>5953.58</c:v>
                </c:pt>
                <c:pt idx="7196">
                  <c:v>5954.5</c:v>
                </c:pt>
                <c:pt idx="7197">
                  <c:v>5955.44</c:v>
                </c:pt>
                <c:pt idx="7198">
                  <c:v>5956.31</c:v>
                </c:pt>
                <c:pt idx="7199">
                  <c:v>5957.19</c:v>
                </c:pt>
                <c:pt idx="7200">
                  <c:v>5958.17</c:v>
                </c:pt>
                <c:pt idx="7201">
                  <c:v>5959.17</c:v>
                </c:pt>
                <c:pt idx="7202">
                  <c:v>5960.02</c:v>
                </c:pt>
                <c:pt idx="7203">
                  <c:v>5960.91</c:v>
                </c:pt>
                <c:pt idx="7204">
                  <c:v>5961.86</c:v>
                </c:pt>
                <c:pt idx="7205">
                  <c:v>5962.71</c:v>
                </c:pt>
                <c:pt idx="7206">
                  <c:v>5963.53</c:v>
                </c:pt>
                <c:pt idx="7207">
                  <c:v>5964.48</c:v>
                </c:pt>
                <c:pt idx="7208">
                  <c:v>5965.44</c:v>
                </c:pt>
                <c:pt idx="7209">
                  <c:v>5966.27</c:v>
                </c:pt>
                <c:pt idx="7210">
                  <c:v>5967.17</c:v>
                </c:pt>
                <c:pt idx="7211">
                  <c:v>5968.1</c:v>
                </c:pt>
                <c:pt idx="7212">
                  <c:v>5968.93</c:v>
                </c:pt>
                <c:pt idx="7213">
                  <c:v>5969.76</c:v>
                </c:pt>
                <c:pt idx="7214">
                  <c:v>5970.66</c:v>
                </c:pt>
                <c:pt idx="7215">
                  <c:v>5971.56</c:v>
                </c:pt>
                <c:pt idx="7216">
                  <c:v>5972.36</c:v>
                </c:pt>
                <c:pt idx="7217">
                  <c:v>5973.2</c:v>
                </c:pt>
                <c:pt idx="7218">
                  <c:v>5974.05</c:v>
                </c:pt>
                <c:pt idx="7219">
                  <c:v>5974.84</c:v>
                </c:pt>
                <c:pt idx="7220">
                  <c:v>5975.63</c:v>
                </c:pt>
                <c:pt idx="7221">
                  <c:v>5976.46</c:v>
                </c:pt>
                <c:pt idx="7222">
                  <c:v>5977.54</c:v>
                </c:pt>
                <c:pt idx="7223">
                  <c:v>5978.39</c:v>
                </c:pt>
                <c:pt idx="7224">
                  <c:v>5979.32</c:v>
                </c:pt>
                <c:pt idx="7225">
                  <c:v>5980.23</c:v>
                </c:pt>
                <c:pt idx="7226">
                  <c:v>5981.11</c:v>
                </c:pt>
                <c:pt idx="7227">
                  <c:v>5981.92</c:v>
                </c:pt>
                <c:pt idx="7228">
                  <c:v>5982.75</c:v>
                </c:pt>
                <c:pt idx="7229">
                  <c:v>5983.61</c:v>
                </c:pt>
                <c:pt idx="7230">
                  <c:v>5984.42</c:v>
                </c:pt>
                <c:pt idx="7231">
                  <c:v>5985.29</c:v>
                </c:pt>
                <c:pt idx="7232">
                  <c:v>5986.22</c:v>
                </c:pt>
                <c:pt idx="7233">
                  <c:v>5987.04</c:v>
                </c:pt>
                <c:pt idx="7234">
                  <c:v>5987.87</c:v>
                </c:pt>
                <c:pt idx="7235">
                  <c:v>5988.82</c:v>
                </c:pt>
                <c:pt idx="7236">
                  <c:v>5989.74</c:v>
                </c:pt>
                <c:pt idx="7237">
                  <c:v>5990.61</c:v>
                </c:pt>
                <c:pt idx="7238">
                  <c:v>5991.52</c:v>
                </c:pt>
                <c:pt idx="7239">
                  <c:v>5992.48</c:v>
                </c:pt>
                <c:pt idx="7240">
                  <c:v>5993.36</c:v>
                </c:pt>
                <c:pt idx="7241">
                  <c:v>5994.13</c:v>
                </c:pt>
                <c:pt idx="7242">
                  <c:v>5994.87</c:v>
                </c:pt>
                <c:pt idx="7243">
                  <c:v>5995.68</c:v>
                </c:pt>
                <c:pt idx="7244">
                  <c:v>5996.6</c:v>
                </c:pt>
                <c:pt idx="7245">
                  <c:v>5997.42</c:v>
                </c:pt>
                <c:pt idx="7246">
                  <c:v>5998.3</c:v>
                </c:pt>
                <c:pt idx="7247">
                  <c:v>5999.22</c:v>
                </c:pt>
                <c:pt idx="7248">
                  <c:v>6000.14</c:v>
                </c:pt>
                <c:pt idx="7249">
                  <c:v>6001.02</c:v>
                </c:pt>
                <c:pt idx="7250">
                  <c:v>6001.97</c:v>
                </c:pt>
                <c:pt idx="7251">
                  <c:v>6002.88</c:v>
                </c:pt>
                <c:pt idx="7252">
                  <c:v>6003.69</c:v>
                </c:pt>
                <c:pt idx="7253">
                  <c:v>6004.5</c:v>
                </c:pt>
                <c:pt idx="7254">
                  <c:v>6005.28</c:v>
                </c:pt>
                <c:pt idx="7255">
                  <c:v>6006.06</c:v>
                </c:pt>
                <c:pt idx="7256">
                  <c:v>6006.8</c:v>
                </c:pt>
                <c:pt idx="7257">
                  <c:v>6007.56</c:v>
                </c:pt>
                <c:pt idx="7258">
                  <c:v>6008.78</c:v>
                </c:pt>
                <c:pt idx="7259">
                  <c:v>6009.76</c:v>
                </c:pt>
                <c:pt idx="7260">
                  <c:v>6010.65</c:v>
                </c:pt>
                <c:pt idx="7261">
                  <c:v>6011.6</c:v>
                </c:pt>
                <c:pt idx="7262">
                  <c:v>6012.54</c:v>
                </c:pt>
                <c:pt idx="7263">
                  <c:v>6013.36</c:v>
                </c:pt>
                <c:pt idx="7264">
                  <c:v>6014.07</c:v>
                </c:pt>
                <c:pt idx="7265">
                  <c:v>6014.74</c:v>
                </c:pt>
                <c:pt idx="7266">
                  <c:v>6015.44</c:v>
                </c:pt>
                <c:pt idx="7267">
                  <c:v>6016.44</c:v>
                </c:pt>
                <c:pt idx="7268">
                  <c:v>6017.23</c:v>
                </c:pt>
                <c:pt idx="7269">
                  <c:v>6017.95</c:v>
                </c:pt>
                <c:pt idx="7270">
                  <c:v>6018.68</c:v>
                </c:pt>
                <c:pt idx="7271">
                  <c:v>6019.44</c:v>
                </c:pt>
                <c:pt idx="7272">
                  <c:v>6020.6</c:v>
                </c:pt>
                <c:pt idx="7273">
                  <c:v>6021.57</c:v>
                </c:pt>
                <c:pt idx="7274">
                  <c:v>6022.5</c:v>
                </c:pt>
                <c:pt idx="7275">
                  <c:v>6023.45</c:v>
                </c:pt>
                <c:pt idx="7276">
                  <c:v>6024.38</c:v>
                </c:pt>
                <c:pt idx="7277">
                  <c:v>6025.26</c:v>
                </c:pt>
                <c:pt idx="7278">
                  <c:v>6026.12</c:v>
                </c:pt>
                <c:pt idx="7279">
                  <c:v>6026.95</c:v>
                </c:pt>
                <c:pt idx="7280">
                  <c:v>6027.71</c:v>
                </c:pt>
                <c:pt idx="7281">
                  <c:v>6028.44</c:v>
                </c:pt>
                <c:pt idx="7282">
                  <c:v>6029.29</c:v>
                </c:pt>
                <c:pt idx="7283">
                  <c:v>6030.41</c:v>
                </c:pt>
                <c:pt idx="7284">
                  <c:v>6031.26</c:v>
                </c:pt>
                <c:pt idx="7285">
                  <c:v>6032.11</c:v>
                </c:pt>
                <c:pt idx="7286">
                  <c:v>6033.1</c:v>
                </c:pt>
                <c:pt idx="7287">
                  <c:v>6034.01</c:v>
                </c:pt>
                <c:pt idx="7288">
                  <c:v>6034.84</c:v>
                </c:pt>
                <c:pt idx="7289">
                  <c:v>6035.71</c:v>
                </c:pt>
                <c:pt idx="7290">
                  <c:v>6036.69</c:v>
                </c:pt>
                <c:pt idx="7291">
                  <c:v>6037.56</c:v>
                </c:pt>
                <c:pt idx="7292">
                  <c:v>6038.38</c:v>
                </c:pt>
                <c:pt idx="7293">
                  <c:v>6039.28</c:v>
                </c:pt>
                <c:pt idx="7294">
                  <c:v>6040.26</c:v>
                </c:pt>
                <c:pt idx="7295">
                  <c:v>6041.22</c:v>
                </c:pt>
                <c:pt idx="7296">
                  <c:v>6042.16</c:v>
                </c:pt>
                <c:pt idx="7297">
                  <c:v>6042.98</c:v>
                </c:pt>
                <c:pt idx="7298">
                  <c:v>6043.83</c:v>
                </c:pt>
                <c:pt idx="7299">
                  <c:v>6044.68</c:v>
                </c:pt>
                <c:pt idx="7300">
                  <c:v>6045.47</c:v>
                </c:pt>
                <c:pt idx="7301">
                  <c:v>6046.29</c:v>
                </c:pt>
                <c:pt idx="7302">
                  <c:v>6047.48</c:v>
                </c:pt>
                <c:pt idx="7303">
                  <c:v>6048.46</c:v>
                </c:pt>
                <c:pt idx="7304">
                  <c:v>6049.45</c:v>
                </c:pt>
                <c:pt idx="7305">
                  <c:v>6050.4</c:v>
                </c:pt>
                <c:pt idx="7306">
                  <c:v>6051.25</c:v>
                </c:pt>
                <c:pt idx="7307">
                  <c:v>6052.02</c:v>
                </c:pt>
                <c:pt idx="7308">
                  <c:v>6052.82</c:v>
                </c:pt>
                <c:pt idx="7309">
                  <c:v>6053.99</c:v>
                </c:pt>
                <c:pt idx="7310">
                  <c:v>6054.9</c:v>
                </c:pt>
                <c:pt idx="7311">
                  <c:v>6055.84</c:v>
                </c:pt>
                <c:pt idx="7312">
                  <c:v>6056.91</c:v>
                </c:pt>
                <c:pt idx="7313">
                  <c:v>6057.88</c:v>
                </c:pt>
                <c:pt idx="7314">
                  <c:v>6058.85</c:v>
                </c:pt>
                <c:pt idx="7315">
                  <c:v>6059.84</c:v>
                </c:pt>
                <c:pt idx="7316">
                  <c:v>6060.72</c:v>
                </c:pt>
                <c:pt idx="7317">
                  <c:v>6061.59</c:v>
                </c:pt>
                <c:pt idx="7318">
                  <c:v>6062.51</c:v>
                </c:pt>
                <c:pt idx="7319">
                  <c:v>6063.43</c:v>
                </c:pt>
                <c:pt idx="7320">
                  <c:v>6064.27</c:v>
                </c:pt>
                <c:pt idx="7321">
                  <c:v>6065.17</c:v>
                </c:pt>
                <c:pt idx="7322">
                  <c:v>6066.12</c:v>
                </c:pt>
                <c:pt idx="7323">
                  <c:v>6066.95</c:v>
                </c:pt>
                <c:pt idx="7324">
                  <c:v>6067.8</c:v>
                </c:pt>
                <c:pt idx="7325">
                  <c:v>6068.7</c:v>
                </c:pt>
                <c:pt idx="7326">
                  <c:v>6069.56</c:v>
                </c:pt>
                <c:pt idx="7327">
                  <c:v>6070.36</c:v>
                </c:pt>
                <c:pt idx="7328">
                  <c:v>6071.22</c:v>
                </c:pt>
                <c:pt idx="7329">
                  <c:v>6072.12</c:v>
                </c:pt>
                <c:pt idx="7330">
                  <c:v>6072.93</c:v>
                </c:pt>
                <c:pt idx="7331">
                  <c:v>6073.77</c:v>
                </c:pt>
                <c:pt idx="7332">
                  <c:v>6074.66</c:v>
                </c:pt>
                <c:pt idx="7333">
                  <c:v>6075.54</c:v>
                </c:pt>
                <c:pt idx="7334">
                  <c:v>6076.37</c:v>
                </c:pt>
                <c:pt idx="7335">
                  <c:v>6077.28</c:v>
                </c:pt>
                <c:pt idx="7336">
                  <c:v>6078.18</c:v>
                </c:pt>
                <c:pt idx="7337">
                  <c:v>6078.95</c:v>
                </c:pt>
                <c:pt idx="7338">
                  <c:v>6079.75</c:v>
                </c:pt>
                <c:pt idx="7339">
                  <c:v>6080.58</c:v>
                </c:pt>
                <c:pt idx="7340">
                  <c:v>6081.42</c:v>
                </c:pt>
                <c:pt idx="7341">
                  <c:v>6082.3</c:v>
                </c:pt>
                <c:pt idx="7342">
                  <c:v>6083.33</c:v>
                </c:pt>
                <c:pt idx="7343">
                  <c:v>6084.27</c:v>
                </c:pt>
                <c:pt idx="7344">
                  <c:v>6085.13</c:v>
                </c:pt>
                <c:pt idx="7345">
                  <c:v>6086.08</c:v>
                </c:pt>
                <c:pt idx="7346">
                  <c:v>6086.95</c:v>
                </c:pt>
                <c:pt idx="7347">
                  <c:v>6087.76</c:v>
                </c:pt>
                <c:pt idx="7348">
                  <c:v>6088.63</c:v>
                </c:pt>
                <c:pt idx="7349">
                  <c:v>6089.63</c:v>
                </c:pt>
                <c:pt idx="7350">
                  <c:v>6090.42</c:v>
                </c:pt>
                <c:pt idx="7351">
                  <c:v>6091.25</c:v>
                </c:pt>
                <c:pt idx="7352">
                  <c:v>6092.12</c:v>
                </c:pt>
                <c:pt idx="7353">
                  <c:v>6093.08</c:v>
                </c:pt>
                <c:pt idx="7354">
                  <c:v>6094.04</c:v>
                </c:pt>
                <c:pt idx="7355">
                  <c:v>6094.97</c:v>
                </c:pt>
                <c:pt idx="7356">
                  <c:v>6095.77</c:v>
                </c:pt>
                <c:pt idx="7357">
                  <c:v>6096.56</c:v>
                </c:pt>
                <c:pt idx="7358">
                  <c:v>6097.44</c:v>
                </c:pt>
                <c:pt idx="7359">
                  <c:v>6098.3</c:v>
                </c:pt>
                <c:pt idx="7360">
                  <c:v>6099.06</c:v>
                </c:pt>
                <c:pt idx="7361">
                  <c:v>6099.78</c:v>
                </c:pt>
                <c:pt idx="7362">
                  <c:v>6100.58</c:v>
                </c:pt>
                <c:pt idx="7363">
                  <c:v>6101.7</c:v>
                </c:pt>
                <c:pt idx="7364">
                  <c:v>6102.56</c:v>
                </c:pt>
                <c:pt idx="7365">
                  <c:v>6103.41</c:v>
                </c:pt>
                <c:pt idx="7366">
                  <c:v>6104.3</c:v>
                </c:pt>
                <c:pt idx="7367">
                  <c:v>6105.14</c:v>
                </c:pt>
                <c:pt idx="7368">
                  <c:v>6106.02</c:v>
                </c:pt>
                <c:pt idx="7369">
                  <c:v>6106.93</c:v>
                </c:pt>
                <c:pt idx="7370">
                  <c:v>6107.8</c:v>
                </c:pt>
                <c:pt idx="7371">
                  <c:v>6108.6</c:v>
                </c:pt>
                <c:pt idx="7372">
                  <c:v>6109.45</c:v>
                </c:pt>
                <c:pt idx="7373">
                  <c:v>6110.29</c:v>
                </c:pt>
                <c:pt idx="7374">
                  <c:v>6111.08</c:v>
                </c:pt>
                <c:pt idx="7375">
                  <c:v>6111.96</c:v>
                </c:pt>
                <c:pt idx="7376">
                  <c:v>6112.79</c:v>
                </c:pt>
                <c:pt idx="7377">
                  <c:v>6113.67</c:v>
                </c:pt>
                <c:pt idx="7378">
                  <c:v>6114.52</c:v>
                </c:pt>
                <c:pt idx="7379">
                  <c:v>6115.3</c:v>
                </c:pt>
                <c:pt idx="7380">
                  <c:v>6116.12</c:v>
                </c:pt>
                <c:pt idx="7381">
                  <c:v>6116.95</c:v>
                </c:pt>
                <c:pt idx="7382">
                  <c:v>6117.75</c:v>
                </c:pt>
                <c:pt idx="7383">
                  <c:v>6118.5</c:v>
                </c:pt>
                <c:pt idx="7384">
                  <c:v>6119.33</c:v>
                </c:pt>
                <c:pt idx="7385">
                  <c:v>6120.4</c:v>
                </c:pt>
                <c:pt idx="7386">
                  <c:v>6121.17</c:v>
                </c:pt>
                <c:pt idx="7387">
                  <c:v>6121.88</c:v>
                </c:pt>
                <c:pt idx="7388">
                  <c:v>6122.62</c:v>
                </c:pt>
                <c:pt idx="7389">
                  <c:v>6123.75</c:v>
                </c:pt>
                <c:pt idx="7390">
                  <c:v>6124.72</c:v>
                </c:pt>
                <c:pt idx="7391">
                  <c:v>6125.64</c:v>
                </c:pt>
                <c:pt idx="7392">
                  <c:v>6126.48</c:v>
                </c:pt>
                <c:pt idx="7393">
                  <c:v>6127.35</c:v>
                </c:pt>
                <c:pt idx="7394">
                  <c:v>6128.14</c:v>
                </c:pt>
                <c:pt idx="7395">
                  <c:v>6128.86</c:v>
                </c:pt>
                <c:pt idx="7396">
                  <c:v>6129.54</c:v>
                </c:pt>
                <c:pt idx="7397">
                  <c:v>6130.22</c:v>
                </c:pt>
                <c:pt idx="7398">
                  <c:v>6131.06</c:v>
                </c:pt>
                <c:pt idx="7399">
                  <c:v>6132.33</c:v>
                </c:pt>
                <c:pt idx="7400">
                  <c:v>6133.42</c:v>
                </c:pt>
                <c:pt idx="7401">
                  <c:v>6134.49</c:v>
                </c:pt>
                <c:pt idx="7402">
                  <c:v>6135.49</c:v>
                </c:pt>
                <c:pt idx="7403">
                  <c:v>6136.39</c:v>
                </c:pt>
                <c:pt idx="7404">
                  <c:v>6137.2</c:v>
                </c:pt>
                <c:pt idx="7405">
                  <c:v>6138.05</c:v>
                </c:pt>
                <c:pt idx="7406">
                  <c:v>6139.02</c:v>
                </c:pt>
                <c:pt idx="7407">
                  <c:v>6140</c:v>
                </c:pt>
                <c:pt idx="7408">
                  <c:v>6140.94</c:v>
                </c:pt>
                <c:pt idx="7409">
                  <c:v>6141.84</c:v>
                </c:pt>
                <c:pt idx="7410">
                  <c:v>6142.7</c:v>
                </c:pt>
                <c:pt idx="7411">
                  <c:v>6143.48</c:v>
                </c:pt>
                <c:pt idx="7412">
                  <c:v>6144.29</c:v>
                </c:pt>
                <c:pt idx="7413">
                  <c:v>6145.19</c:v>
                </c:pt>
                <c:pt idx="7414">
                  <c:v>6146.12</c:v>
                </c:pt>
                <c:pt idx="7415">
                  <c:v>6147.03</c:v>
                </c:pt>
                <c:pt idx="7416">
                  <c:v>6147.94</c:v>
                </c:pt>
                <c:pt idx="7417">
                  <c:v>6148.79</c:v>
                </c:pt>
                <c:pt idx="7418">
                  <c:v>6149.65</c:v>
                </c:pt>
                <c:pt idx="7419">
                  <c:v>6150.55</c:v>
                </c:pt>
                <c:pt idx="7420">
                  <c:v>6151.4</c:v>
                </c:pt>
                <c:pt idx="7421">
                  <c:v>6152.2</c:v>
                </c:pt>
                <c:pt idx="7422">
                  <c:v>6153.01</c:v>
                </c:pt>
                <c:pt idx="7423">
                  <c:v>6153.9</c:v>
                </c:pt>
                <c:pt idx="7424">
                  <c:v>6154.79</c:v>
                </c:pt>
                <c:pt idx="7425">
                  <c:v>6155.7</c:v>
                </c:pt>
                <c:pt idx="7426">
                  <c:v>6156.62</c:v>
                </c:pt>
                <c:pt idx="7427">
                  <c:v>6157.59</c:v>
                </c:pt>
                <c:pt idx="7428">
                  <c:v>6158.6</c:v>
                </c:pt>
                <c:pt idx="7429">
                  <c:v>6159.51</c:v>
                </c:pt>
                <c:pt idx="7430">
                  <c:v>6160.37</c:v>
                </c:pt>
                <c:pt idx="7431">
                  <c:v>6161.14</c:v>
                </c:pt>
                <c:pt idx="7432">
                  <c:v>6161.86</c:v>
                </c:pt>
                <c:pt idx="7433">
                  <c:v>6162.61</c:v>
                </c:pt>
                <c:pt idx="7434">
                  <c:v>6163.48</c:v>
                </c:pt>
                <c:pt idx="7435">
                  <c:v>6164.37</c:v>
                </c:pt>
                <c:pt idx="7436">
                  <c:v>6165.15</c:v>
                </c:pt>
                <c:pt idx="7437">
                  <c:v>6166</c:v>
                </c:pt>
                <c:pt idx="7438">
                  <c:v>6167.02</c:v>
                </c:pt>
                <c:pt idx="7439">
                  <c:v>6167.82</c:v>
                </c:pt>
                <c:pt idx="7440">
                  <c:v>6168.58</c:v>
                </c:pt>
                <c:pt idx="7441">
                  <c:v>6169.43</c:v>
                </c:pt>
                <c:pt idx="7442">
                  <c:v>6170.35</c:v>
                </c:pt>
                <c:pt idx="7443">
                  <c:v>6171.16</c:v>
                </c:pt>
                <c:pt idx="7444">
                  <c:v>6171.91</c:v>
                </c:pt>
                <c:pt idx="7445">
                  <c:v>6172.72</c:v>
                </c:pt>
                <c:pt idx="7446">
                  <c:v>6173.45</c:v>
                </c:pt>
                <c:pt idx="7447">
                  <c:v>6174.17</c:v>
                </c:pt>
                <c:pt idx="7448">
                  <c:v>6174.92</c:v>
                </c:pt>
                <c:pt idx="7449">
                  <c:v>6175.71</c:v>
                </c:pt>
                <c:pt idx="7450">
                  <c:v>6176.58</c:v>
                </c:pt>
                <c:pt idx="7451">
                  <c:v>6177.41</c:v>
                </c:pt>
                <c:pt idx="7452">
                  <c:v>6178.14</c:v>
                </c:pt>
                <c:pt idx="7453">
                  <c:v>6178.86</c:v>
                </c:pt>
                <c:pt idx="7454">
                  <c:v>6179.57</c:v>
                </c:pt>
                <c:pt idx="7455">
                  <c:v>6180.3</c:v>
                </c:pt>
                <c:pt idx="7456">
                  <c:v>6181.02</c:v>
                </c:pt>
                <c:pt idx="7457">
                  <c:v>6181.72</c:v>
                </c:pt>
                <c:pt idx="7458">
                  <c:v>6182.41</c:v>
                </c:pt>
                <c:pt idx="7459">
                  <c:v>6183.09</c:v>
                </c:pt>
                <c:pt idx="7460">
                  <c:v>6183.77</c:v>
                </c:pt>
                <c:pt idx="7461">
                  <c:v>6184.43</c:v>
                </c:pt>
                <c:pt idx="7462">
                  <c:v>6185.11</c:v>
                </c:pt>
                <c:pt idx="7463">
                  <c:v>6185.79</c:v>
                </c:pt>
                <c:pt idx="7464">
                  <c:v>6186.47</c:v>
                </c:pt>
                <c:pt idx="7465">
                  <c:v>6187.16</c:v>
                </c:pt>
                <c:pt idx="7466">
                  <c:v>6187.86</c:v>
                </c:pt>
                <c:pt idx="7467">
                  <c:v>6188.55</c:v>
                </c:pt>
                <c:pt idx="7468">
                  <c:v>6189.24</c:v>
                </c:pt>
                <c:pt idx="7469">
                  <c:v>6189.92</c:v>
                </c:pt>
                <c:pt idx="7470">
                  <c:v>6190.59</c:v>
                </c:pt>
                <c:pt idx="7471">
                  <c:v>6191.24</c:v>
                </c:pt>
                <c:pt idx="7472">
                  <c:v>6191.87</c:v>
                </c:pt>
                <c:pt idx="7473">
                  <c:v>6192.5</c:v>
                </c:pt>
                <c:pt idx="7474">
                  <c:v>6193.15</c:v>
                </c:pt>
                <c:pt idx="7475">
                  <c:v>6193.8</c:v>
                </c:pt>
                <c:pt idx="7476">
                  <c:v>6194.43</c:v>
                </c:pt>
                <c:pt idx="7477">
                  <c:v>6195.06</c:v>
                </c:pt>
                <c:pt idx="7478">
                  <c:v>6195.75</c:v>
                </c:pt>
                <c:pt idx="7479">
                  <c:v>6196.8</c:v>
                </c:pt>
                <c:pt idx="7480">
                  <c:v>6197.77</c:v>
                </c:pt>
                <c:pt idx="7481">
                  <c:v>6198.69</c:v>
                </c:pt>
                <c:pt idx="7482">
                  <c:v>6199.5</c:v>
                </c:pt>
                <c:pt idx="7483">
                  <c:v>6200.22</c:v>
                </c:pt>
                <c:pt idx="7484">
                  <c:v>6200.97</c:v>
                </c:pt>
                <c:pt idx="7485">
                  <c:v>6201.78</c:v>
                </c:pt>
                <c:pt idx="7486">
                  <c:v>6202.61</c:v>
                </c:pt>
                <c:pt idx="7487">
                  <c:v>6203.39</c:v>
                </c:pt>
                <c:pt idx="7488">
                  <c:v>6204.12</c:v>
                </c:pt>
                <c:pt idx="7489">
                  <c:v>6204.89</c:v>
                </c:pt>
                <c:pt idx="7490">
                  <c:v>6205.82</c:v>
                </c:pt>
                <c:pt idx="7491">
                  <c:v>6206.76</c:v>
                </c:pt>
                <c:pt idx="7492">
                  <c:v>6207.58</c:v>
                </c:pt>
                <c:pt idx="7493">
                  <c:v>6208.46</c:v>
                </c:pt>
                <c:pt idx="7494">
                  <c:v>6209.31</c:v>
                </c:pt>
                <c:pt idx="7495">
                  <c:v>6210.15</c:v>
                </c:pt>
                <c:pt idx="7496">
                  <c:v>6210.94</c:v>
                </c:pt>
                <c:pt idx="7497">
                  <c:v>6211.78</c:v>
                </c:pt>
                <c:pt idx="7498">
                  <c:v>6212.64</c:v>
                </c:pt>
                <c:pt idx="7499">
                  <c:v>6213.48</c:v>
                </c:pt>
                <c:pt idx="7500">
                  <c:v>6214.28</c:v>
                </c:pt>
                <c:pt idx="7501">
                  <c:v>6215.12</c:v>
                </c:pt>
                <c:pt idx="7502">
                  <c:v>6215.94</c:v>
                </c:pt>
                <c:pt idx="7503">
                  <c:v>6216.77</c:v>
                </c:pt>
                <c:pt idx="7504">
                  <c:v>6217.56</c:v>
                </c:pt>
                <c:pt idx="7505">
                  <c:v>6218.36</c:v>
                </c:pt>
                <c:pt idx="7506">
                  <c:v>6219.22</c:v>
                </c:pt>
                <c:pt idx="7507">
                  <c:v>6220.1</c:v>
                </c:pt>
                <c:pt idx="7508">
                  <c:v>6220.91</c:v>
                </c:pt>
                <c:pt idx="7509">
                  <c:v>6221.68</c:v>
                </c:pt>
                <c:pt idx="7510">
                  <c:v>6222.47</c:v>
                </c:pt>
                <c:pt idx="7511">
                  <c:v>6223.33</c:v>
                </c:pt>
                <c:pt idx="7512">
                  <c:v>6224.21</c:v>
                </c:pt>
                <c:pt idx="7513">
                  <c:v>6225.01</c:v>
                </c:pt>
                <c:pt idx="7514">
                  <c:v>6225.86</c:v>
                </c:pt>
                <c:pt idx="7515">
                  <c:v>6226.84</c:v>
                </c:pt>
                <c:pt idx="7516">
                  <c:v>6227.73</c:v>
                </c:pt>
                <c:pt idx="7517">
                  <c:v>6228.52</c:v>
                </c:pt>
                <c:pt idx="7518">
                  <c:v>6229.34</c:v>
                </c:pt>
                <c:pt idx="7519">
                  <c:v>6230.3</c:v>
                </c:pt>
                <c:pt idx="7520">
                  <c:v>6231.27</c:v>
                </c:pt>
                <c:pt idx="7521">
                  <c:v>6232.08</c:v>
                </c:pt>
                <c:pt idx="7522">
                  <c:v>6232.89</c:v>
                </c:pt>
                <c:pt idx="7523">
                  <c:v>6233.77</c:v>
                </c:pt>
                <c:pt idx="7524">
                  <c:v>6234.63</c:v>
                </c:pt>
                <c:pt idx="7525">
                  <c:v>6235.41</c:v>
                </c:pt>
                <c:pt idx="7526">
                  <c:v>6236.21</c:v>
                </c:pt>
                <c:pt idx="7527">
                  <c:v>6237.34</c:v>
                </c:pt>
                <c:pt idx="7528">
                  <c:v>6238.3</c:v>
                </c:pt>
                <c:pt idx="7529">
                  <c:v>6239.18</c:v>
                </c:pt>
                <c:pt idx="7530">
                  <c:v>6240.14</c:v>
                </c:pt>
                <c:pt idx="7531">
                  <c:v>6241.14</c:v>
                </c:pt>
                <c:pt idx="7532">
                  <c:v>6242.03</c:v>
                </c:pt>
                <c:pt idx="7533">
                  <c:v>6242.89</c:v>
                </c:pt>
                <c:pt idx="7534">
                  <c:v>6243.82</c:v>
                </c:pt>
                <c:pt idx="7535">
                  <c:v>6244.74</c:v>
                </c:pt>
                <c:pt idx="7536">
                  <c:v>6245.58</c:v>
                </c:pt>
                <c:pt idx="7537">
                  <c:v>6246.45</c:v>
                </c:pt>
                <c:pt idx="7538">
                  <c:v>6247.44</c:v>
                </c:pt>
                <c:pt idx="7539">
                  <c:v>6248.41</c:v>
                </c:pt>
                <c:pt idx="7540">
                  <c:v>6249.24</c:v>
                </c:pt>
                <c:pt idx="7541">
                  <c:v>6250.09</c:v>
                </c:pt>
                <c:pt idx="7542">
                  <c:v>6250.95</c:v>
                </c:pt>
                <c:pt idx="7543">
                  <c:v>6251.84</c:v>
                </c:pt>
                <c:pt idx="7544">
                  <c:v>6252.65</c:v>
                </c:pt>
                <c:pt idx="7545">
                  <c:v>6253.56</c:v>
                </c:pt>
                <c:pt idx="7546">
                  <c:v>6254.54</c:v>
                </c:pt>
                <c:pt idx="7547">
                  <c:v>6255.5</c:v>
                </c:pt>
                <c:pt idx="7548">
                  <c:v>6256.32</c:v>
                </c:pt>
                <c:pt idx="7549">
                  <c:v>6257.18</c:v>
                </c:pt>
                <c:pt idx="7550">
                  <c:v>6258.08</c:v>
                </c:pt>
                <c:pt idx="7551">
                  <c:v>6259.03</c:v>
                </c:pt>
                <c:pt idx="7552">
                  <c:v>6259.93</c:v>
                </c:pt>
                <c:pt idx="7553">
                  <c:v>6260.85</c:v>
                </c:pt>
                <c:pt idx="7554">
                  <c:v>6261.69</c:v>
                </c:pt>
                <c:pt idx="7555">
                  <c:v>6262.49</c:v>
                </c:pt>
                <c:pt idx="7556">
                  <c:v>6263.44</c:v>
                </c:pt>
                <c:pt idx="7557">
                  <c:v>6264.39</c:v>
                </c:pt>
                <c:pt idx="7558">
                  <c:v>6265.23</c:v>
                </c:pt>
                <c:pt idx="7559">
                  <c:v>6266.02</c:v>
                </c:pt>
                <c:pt idx="7560">
                  <c:v>6266.95</c:v>
                </c:pt>
                <c:pt idx="7561">
                  <c:v>6267.84</c:v>
                </c:pt>
                <c:pt idx="7562">
                  <c:v>6268.61</c:v>
                </c:pt>
                <c:pt idx="7563">
                  <c:v>6269.44</c:v>
                </c:pt>
                <c:pt idx="7564">
                  <c:v>6270.41</c:v>
                </c:pt>
                <c:pt idx="7565">
                  <c:v>6271.32</c:v>
                </c:pt>
                <c:pt idx="7566">
                  <c:v>6272.12</c:v>
                </c:pt>
                <c:pt idx="7567">
                  <c:v>6273.01</c:v>
                </c:pt>
                <c:pt idx="7568">
                  <c:v>6273.96</c:v>
                </c:pt>
                <c:pt idx="7569">
                  <c:v>6274.78</c:v>
                </c:pt>
                <c:pt idx="7570">
                  <c:v>6275.56</c:v>
                </c:pt>
                <c:pt idx="7571">
                  <c:v>6276.35</c:v>
                </c:pt>
                <c:pt idx="7572">
                  <c:v>6277.18</c:v>
                </c:pt>
                <c:pt idx="7573">
                  <c:v>6278.07</c:v>
                </c:pt>
                <c:pt idx="7574">
                  <c:v>6278.88</c:v>
                </c:pt>
                <c:pt idx="7575">
                  <c:v>6279.7</c:v>
                </c:pt>
                <c:pt idx="7576">
                  <c:v>6280.79</c:v>
                </c:pt>
                <c:pt idx="7577">
                  <c:v>6281.72</c:v>
                </c:pt>
                <c:pt idx="7578">
                  <c:v>6282.58</c:v>
                </c:pt>
                <c:pt idx="7579">
                  <c:v>6283.48</c:v>
                </c:pt>
                <c:pt idx="7580">
                  <c:v>6284.4</c:v>
                </c:pt>
                <c:pt idx="7581">
                  <c:v>6285.25</c:v>
                </c:pt>
                <c:pt idx="7582">
                  <c:v>6286.09</c:v>
                </c:pt>
                <c:pt idx="7583">
                  <c:v>6286.96</c:v>
                </c:pt>
                <c:pt idx="7584">
                  <c:v>6287.82</c:v>
                </c:pt>
                <c:pt idx="7585">
                  <c:v>6288.61</c:v>
                </c:pt>
                <c:pt idx="7586">
                  <c:v>6289.44</c:v>
                </c:pt>
                <c:pt idx="7587">
                  <c:v>6290.32</c:v>
                </c:pt>
                <c:pt idx="7588">
                  <c:v>6291.22</c:v>
                </c:pt>
                <c:pt idx="7589">
                  <c:v>6292.03</c:v>
                </c:pt>
                <c:pt idx="7590">
                  <c:v>6292.88</c:v>
                </c:pt>
                <c:pt idx="7591">
                  <c:v>6293.78</c:v>
                </c:pt>
                <c:pt idx="7592">
                  <c:v>6294.59</c:v>
                </c:pt>
                <c:pt idx="7593">
                  <c:v>6295.4</c:v>
                </c:pt>
                <c:pt idx="7594">
                  <c:v>6296.2</c:v>
                </c:pt>
                <c:pt idx="7595">
                  <c:v>6296.98</c:v>
                </c:pt>
                <c:pt idx="7596">
                  <c:v>6297.7</c:v>
                </c:pt>
                <c:pt idx="7597">
                  <c:v>6298.39</c:v>
                </c:pt>
                <c:pt idx="7598">
                  <c:v>6299.06</c:v>
                </c:pt>
                <c:pt idx="7599">
                  <c:v>6299.71</c:v>
                </c:pt>
                <c:pt idx="7600">
                  <c:v>6300.37</c:v>
                </c:pt>
                <c:pt idx="7601">
                  <c:v>6301.04</c:v>
                </c:pt>
                <c:pt idx="7602">
                  <c:v>6301.72</c:v>
                </c:pt>
                <c:pt idx="7603">
                  <c:v>6302.47</c:v>
                </c:pt>
                <c:pt idx="7604">
                  <c:v>6303.27</c:v>
                </c:pt>
                <c:pt idx="7605">
                  <c:v>6304.01</c:v>
                </c:pt>
                <c:pt idx="7606">
                  <c:v>6304.72</c:v>
                </c:pt>
                <c:pt idx="7607">
                  <c:v>6305.49</c:v>
                </c:pt>
                <c:pt idx="7608">
                  <c:v>6306.37</c:v>
                </c:pt>
                <c:pt idx="7609">
                  <c:v>6307.11</c:v>
                </c:pt>
                <c:pt idx="7610">
                  <c:v>6307.85</c:v>
                </c:pt>
                <c:pt idx="7611">
                  <c:v>6308.62</c:v>
                </c:pt>
                <c:pt idx="7612">
                  <c:v>6309.38</c:v>
                </c:pt>
                <c:pt idx="7613">
                  <c:v>6310.08</c:v>
                </c:pt>
                <c:pt idx="7614">
                  <c:v>6310.78</c:v>
                </c:pt>
                <c:pt idx="7615">
                  <c:v>6311.5</c:v>
                </c:pt>
                <c:pt idx="7616">
                  <c:v>6312.27</c:v>
                </c:pt>
                <c:pt idx="7617">
                  <c:v>6313.06</c:v>
                </c:pt>
                <c:pt idx="7618">
                  <c:v>6313.85</c:v>
                </c:pt>
                <c:pt idx="7619">
                  <c:v>6314.65</c:v>
                </c:pt>
                <c:pt idx="7620">
                  <c:v>6315.46</c:v>
                </c:pt>
                <c:pt idx="7621">
                  <c:v>6316.18</c:v>
                </c:pt>
                <c:pt idx="7622">
                  <c:v>6316.94</c:v>
                </c:pt>
                <c:pt idx="7623">
                  <c:v>6317.76</c:v>
                </c:pt>
                <c:pt idx="7624">
                  <c:v>6318.55</c:v>
                </c:pt>
                <c:pt idx="7625">
                  <c:v>6319.3</c:v>
                </c:pt>
                <c:pt idx="7626">
                  <c:v>6320.01</c:v>
                </c:pt>
                <c:pt idx="7627">
                  <c:v>6320.74</c:v>
                </c:pt>
                <c:pt idx="7628">
                  <c:v>6321.64</c:v>
                </c:pt>
                <c:pt idx="7629">
                  <c:v>6322.58</c:v>
                </c:pt>
                <c:pt idx="7630">
                  <c:v>6323.39</c:v>
                </c:pt>
                <c:pt idx="7631">
                  <c:v>6324.18</c:v>
                </c:pt>
                <c:pt idx="7632">
                  <c:v>6324.97</c:v>
                </c:pt>
                <c:pt idx="7633">
                  <c:v>6325.74</c:v>
                </c:pt>
                <c:pt idx="7634">
                  <c:v>6326.46</c:v>
                </c:pt>
                <c:pt idx="7635">
                  <c:v>6327.22</c:v>
                </c:pt>
                <c:pt idx="7636">
                  <c:v>6328.14</c:v>
                </c:pt>
                <c:pt idx="7637">
                  <c:v>6329.08</c:v>
                </c:pt>
                <c:pt idx="7638">
                  <c:v>6329.89</c:v>
                </c:pt>
                <c:pt idx="7639">
                  <c:v>6330.74</c:v>
                </c:pt>
                <c:pt idx="7640">
                  <c:v>6331.54</c:v>
                </c:pt>
                <c:pt idx="7641">
                  <c:v>6332.3</c:v>
                </c:pt>
                <c:pt idx="7642">
                  <c:v>6333.09</c:v>
                </c:pt>
                <c:pt idx="7643">
                  <c:v>6333.93</c:v>
                </c:pt>
                <c:pt idx="7644">
                  <c:v>6334.79</c:v>
                </c:pt>
                <c:pt idx="7645">
                  <c:v>6335.6</c:v>
                </c:pt>
                <c:pt idx="7646">
                  <c:v>6336.35</c:v>
                </c:pt>
                <c:pt idx="7647">
                  <c:v>6337.06</c:v>
                </c:pt>
                <c:pt idx="7648">
                  <c:v>6337.78</c:v>
                </c:pt>
                <c:pt idx="7649">
                  <c:v>6338.92</c:v>
                </c:pt>
                <c:pt idx="7650">
                  <c:v>6339.78</c:v>
                </c:pt>
                <c:pt idx="7651">
                  <c:v>6340.54</c:v>
                </c:pt>
                <c:pt idx="7652">
                  <c:v>6341.25</c:v>
                </c:pt>
                <c:pt idx="7653">
                  <c:v>6341.93</c:v>
                </c:pt>
                <c:pt idx="7654">
                  <c:v>6342.59</c:v>
                </c:pt>
                <c:pt idx="7655">
                  <c:v>6343.26</c:v>
                </c:pt>
                <c:pt idx="7656">
                  <c:v>6344.01</c:v>
                </c:pt>
                <c:pt idx="7657">
                  <c:v>6344.75</c:v>
                </c:pt>
                <c:pt idx="7658">
                  <c:v>6345.47</c:v>
                </c:pt>
                <c:pt idx="7659">
                  <c:v>6346.16</c:v>
                </c:pt>
                <c:pt idx="7660">
                  <c:v>6346.86</c:v>
                </c:pt>
                <c:pt idx="7661">
                  <c:v>6347.92</c:v>
                </c:pt>
                <c:pt idx="7662">
                  <c:v>6348.68</c:v>
                </c:pt>
                <c:pt idx="7663">
                  <c:v>6349.48</c:v>
                </c:pt>
                <c:pt idx="7664">
                  <c:v>6350.34</c:v>
                </c:pt>
                <c:pt idx="7665">
                  <c:v>6351.14</c:v>
                </c:pt>
                <c:pt idx="7666">
                  <c:v>6351.96</c:v>
                </c:pt>
                <c:pt idx="7667">
                  <c:v>6352.81</c:v>
                </c:pt>
                <c:pt idx="7668">
                  <c:v>6353.65</c:v>
                </c:pt>
                <c:pt idx="7669">
                  <c:v>6354.5</c:v>
                </c:pt>
                <c:pt idx="7670">
                  <c:v>6355.3</c:v>
                </c:pt>
                <c:pt idx="7671">
                  <c:v>6356.08</c:v>
                </c:pt>
                <c:pt idx="7672">
                  <c:v>6356.84</c:v>
                </c:pt>
                <c:pt idx="7673">
                  <c:v>6357.62</c:v>
                </c:pt>
                <c:pt idx="7674">
                  <c:v>6358.45</c:v>
                </c:pt>
                <c:pt idx="7675">
                  <c:v>6359.22</c:v>
                </c:pt>
                <c:pt idx="7676">
                  <c:v>6359.99</c:v>
                </c:pt>
                <c:pt idx="7677">
                  <c:v>6360.78</c:v>
                </c:pt>
                <c:pt idx="7678">
                  <c:v>6361.54</c:v>
                </c:pt>
                <c:pt idx="7679">
                  <c:v>6362.29</c:v>
                </c:pt>
                <c:pt idx="7680">
                  <c:v>6363.04</c:v>
                </c:pt>
                <c:pt idx="7681">
                  <c:v>6363.9</c:v>
                </c:pt>
                <c:pt idx="7682">
                  <c:v>6364.82</c:v>
                </c:pt>
                <c:pt idx="7683">
                  <c:v>6365.61</c:v>
                </c:pt>
                <c:pt idx="7684">
                  <c:v>6366.37</c:v>
                </c:pt>
                <c:pt idx="7685">
                  <c:v>6367.2</c:v>
                </c:pt>
                <c:pt idx="7686">
                  <c:v>6368.17</c:v>
                </c:pt>
                <c:pt idx="7687">
                  <c:v>6368.97</c:v>
                </c:pt>
                <c:pt idx="7688">
                  <c:v>6369.78</c:v>
                </c:pt>
                <c:pt idx="7689">
                  <c:v>6370.64</c:v>
                </c:pt>
                <c:pt idx="7690">
                  <c:v>6371.51</c:v>
                </c:pt>
                <c:pt idx="7691">
                  <c:v>6372.3</c:v>
                </c:pt>
                <c:pt idx="7692">
                  <c:v>6373.14</c:v>
                </c:pt>
                <c:pt idx="7693">
                  <c:v>6374.02</c:v>
                </c:pt>
                <c:pt idx="7694">
                  <c:v>6374.88</c:v>
                </c:pt>
                <c:pt idx="7695">
                  <c:v>6375.67</c:v>
                </c:pt>
                <c:pt idx="7696">
                  <c:v>6376.46</c:v>
                </c:pt>
                <c:pt idx="7697">
                  <c:v>6377.32</c:v>
                </c:pt>
                <c:pt idx="7698">
                  <c:v>6378.24</c:v>
                </c:pt>
                <c:pt idx="7699">
                  <c:v>6379.09</c:v>
                </c:pt>
                <c:pt idx="7700">
                  <c:v>6379.92</c:v>
                </c:pt>
                <c:pt idx="7701">
                  <c:v>6380.81</c:v>
                </c:pt>
                <c:pt idx="7702">
                  <c:v>6381.74</c:v>
                </c:pt>
                <c:pt idx="7703">
                  <c:v>6382.64</c:v>
                </c:pt>
                <c:pt idx="7704">
                  <c:v>6383.53</c:v>
                </c:pt>
                <c:pt idx="7705">
                  <c:v>6384.42</c:v>
                </c:pt>
                <c:pt idx="7706">
                  <c:v>6385.32</c:v>
                </c:pt>
                <c:pt idx="7707">
                  <c:v>6386.16</c:v>
                </c:pt>
                <c:pt idx="7708">
                  <c:v>6386.97</c:v>
                </c:pt>
                <c:pt idx="7709">
                  <c:v>6387.87</c:v>
                </c:pt>
                <c:pt idx="7710">
                  <c:v>6388.71</c:v>
                </c:pt>
                <c:pt idx="7711">
                  <c:v>6389.48</c:v>
                </c:pt>
                <c:pt idx="7712">
                  <c:v>6390.24</c:v>
                </c:pt>
                <c:pt idx="7713">
                  <c:v>6391</c:v>
                </c:pt>
                <c:pt idx="7714">
                  <c:v>6391.72</c:v>
                </c:pt>
                <c:pt idx="7715">
                  <c:v>6392.45</c:v>
                </c:pt>
                <c:pt idx="7716">
                  <c:v>6393.16</c:v>
                </c:pt>
                <c:pt idx="7717">
                  <c:v>6393.84</c:v>
                </c:pt>
                <c:pt idx="7718">
                  <c:v>6394.52</c:v>
                </c:pt>
                <c:pt idx="7719">
                  <c:v>6395.24</c:v>
                </c:pt>
                <c:pt idx="7720">
                  <c:v>6396.11</c:v>
                </c:pt>
                <c:pt idx="7721">
                  <c:v>6397.22</c:v>
                </c:pt>
                <c:pt idx="7722">
                  <c:v>6398.06</c:v>
                </c:pt>
                <c:pt idx="7723">
                  <c:v>6398.89</c:v>
                </c:pt>
                <c:pt idx="7724">
                  <c:v>6399.75</c:v>
                </c:pt>
                <c:pt idx="7725">
                  <c:v>6400.64</c:v>
                </c:pt>
                <c:pt idx="7726">
                  <c:v>6401.47</c:v>
                </c:pt>
                <c:pt idx="7727">
                  <c:v>6402.26</c:v>
                </c:pt>
                <c:pt idx="7728">
                  <c:v>6403.17</c:v>
                </c:pt>
                <c:pt idx="7729">
                  <c:v>6404.11</c:v>
                </c:pt>
                <c:pt idx="7730">
                  <c:v>6405.06</c:v>
                </c:pt>
                <c:pt idx="7731">
                  <c:v>6405.97</c:v>
                </c:pt>
                <c:pt idx="7732">
                  <c:v>6406.89</c:v>
                </c:pt>
                <c:pt idx="7733">
                  <c:v>6407.79</c:v>
                </c:pt>
                <c:pt idx="7734">
                  <c:v>6408.62</c:v>
                </c:pt>
                <c:pt idx="7735">
                  <c:v>6409.42</c:v>
                </c:pt>
                <c:pt idx="7736">
                  <c:v>6410.17</c:v>
                </c:pt>
                <c:pt idx="7737">
                  <c:v>6410.96</c:v>
                </c:pt>
                <c:pt idx="7738">
                  <c:v>6411.99</c:v>
                </c:pt>
                <c:pt idx="7739">
                  <c:v>6413.01</c:v>
                </c:pt>
                <c:pt idx="7740">
                  <c:v>6413.85</c:v>
                </c:pt>
                <c:pt idx="7741">
                  <c:v>6414.65</c:v>
                </c:pt>
                <c:pt idx="7742">
                  <c:v>6415.46</c:v>
                </c:pt>
                <c:pt idx="7743">
                  <c:v>6416.23</c:v>
                </c:pt>
                <c:pt idx="7744">
                  <c:v>6416.98</c:v>
                </c:pt>
                <c:pt idx="7745">
                  <c:v>6417.74</c:v>
                </c:pt>
                <c:pt idx="7746">
                  <c:v>6418.52</c:v>
                </c:pt>
                <c:pt idx="7747">
                  <c:v>6419.28</c:v>
                </c:pt>
                <c:pt idx="7748">
                  <c:v>6420.05</c:v>
                </c:pt>
                <c:pt idx="7749">
                  <c:v>6420.86</c:v>
                </c:pt>
                <c:pt idx="7750">
                  <c:v>6421.64</c:v>
                </c:pt>
                <c:pt idx="7751">
                  <c:v>6422.4</c:v>
                </c:pt>
                <c:pt idx="7752">
                  <c:v>6423.18</c:v>
                </c:pt>
                <c:pt idx="7753">
                  <c:v>6423.96</c:v>
                </c:pt>
                <c:pt idx="7754">
                  <c:v>6424.76</c:v>
                </c:pt>
                <c:pt idx="7755">
                  <c:v>6425.52</c:v>
                </c:pt>
                <c:pt idx="7756">
                  <c:v>6426.31</c:v>
                </c:pt>
                <c:pt idx="7757">
                  <c:v>6427.11</c:v>
                </c:pt>
                <c:pt idx="7758">
                  <c:v>6427.95</c:v>
                </c:pt>
                <c:pt idx="7759">
                  <c:v>6428.76</c:v>
                </c:pt>
                <c:pt idx="7760">
                  <c:v>6429.6</c:v>
                </c:pt>
                <c:pt idx="7761">
                  <c:v>6430.42</c:v>
                </c:pt>
                <c:pt idx="7762">
                  <c:v>6431.22</c:v>
                </c:pt>
                <c:pt idx="7763">
                  <c:v>6431.99</c:v>
                </c:pt>
                <c:pt idx="7764">
                  <c:v>6432.78</c:v>
                </c:pt>
                <c:pt idx="7765">
                  <c:v>6433.66</c:v>
                </c:pt>
                <c:pt idx="7766">
                  <c:v>6434.63</c:v>
                </c:pt>
                <c:pt idx="7767">
                  <c:v>6435.55</c:v>
                </c:pt>
                <c:pt idx="7768">
                  <c:v>6436.45</c:v>
                </c:pt>
                <c:pt idx="7769">
                  <c:v>6437.32</c:v>
                </c:pt>
                <c:pt idx="7770">
                  <c:v>6438.17</c:v>
                </c:pt>
                <c:pt idx="7771">
                  <c:v>6438.95</c:v>
                </c:pt>
                <c:pt idx="7772">
                  <c:v>6439.76</c:v>
                </c:pt>
                <c:pt idx="7773">
                  <c:v>6440.61</c:v>
                </c:pt>
                <c:pt idx="7774">
                  <c:v>6441.51</c:v>
                </c:pt>
                <c:pt idx="7775">
                  <c:v>6442.3</c:v>
                </c:pt>
                <c:pt idx="7776">
                  <c:v>6443.14</c:v>
                </c:pt>
                <c:pt idx="7777">
                  <c:v>6444.09</c:v>
                </c:pt>
                <c:pt idx="7778">
                  <c:v>6444.89</c:v>
                </c:pt>
                <c:pt idx="7779">
                  <c:v>6445.64</c:v>
                </c:pt>
                <c:pt idx="7780">
                  <c:v>6446.42</c:v>
                </c:pt>
                <c:pt idx="7781">
                  <c:v>6447.61</c:v>
                </c:pt>
                <c:pt idx="7782">
                  <c:v>6448.64</c:v>
                </c:pt>
                <c:pt idx="7783">
                  <c:v>6449.49</c:v>
                </c:pt>
                <c:pt idx="7784">
                  <c:v>6450.42</c:v>
                </c:pt>
                <c:pt idx="7785">
                  <c:v>6451.38</c:v>
                </c:pt>
                <c:pt idx="7786">
                  <c:v>6452.22</c:v>
                </c:pt>
                <c:pt idx="7787">
                  <c:v>6453</c:v>
                </c:pt>
                <c:pt idx="7788">
                  <c:v>6453.84</c:v>
                </c:pt>
                <c:pt idx="7789">
                  <c:v>6454.99</c:v>
                </c:pt>
                <c:pt idx="7790">
                  <c:v>6455.98</c:v>
                </c:pt>
                <c:pt idx="7791">
                  <c:v>6456.84</c:v>
                </c:pt>
                <c:pt idx="7792">
                  <c:v>6457.75</c:v>
                </c:pt>
                <c:pt idx="7793">
                  <c:v>6458.81</c:v>
                </c:pt>
                <c:pt idx="7794">
                  <c:v>6459.74</c:v>
                </c:pt>
                <c:pt idx="7795">
                  <c:v>6460.62</c:v>
                </c:pt>
                <c:pt idx="7796">
                  <c:v>6461.49</c:v>
                </c:pt>
                <c:pt idx="7797">
                  <c:v>6462.38</c:v>
                </c:pt>
                <c:pt idx="7798">
                  <c:v>6463.24</c:v>
                </c:pt>
                <c:pt idx="7799">
                  <c:v>6464.05</c:v>
                </c:pt>
                <c:pt idx="7800">
                  <c:v>6464.85</c:v>
                </c:pt>
                <c:pt idx="7801">
                  <c:v>6466</c:v>
                </c:pt>
                <c:pt idx="7802">
                  <c:v>6466.95</c:v>
                </c:pt>
                <c:pt idx="7803">
                  <c:v>6467.79</c:v>
                </c:pt>
                <c:pt idx="7804">
                  <c:v>6468.61</c:v>
                </c:pt>
                <c:pt idx="7805">
                  <c:v>6469.59</c:v>
                </c:pt>
                <c:pt idx="7806">
                  <c:v>6470.5</c:v>
                </c:pt>
                <c:pt idx="7807">
                  <c:v>6471.33</c:v>
                </c:pt>
                <c:pt idx="7808">
                  <c:v>6472.18</c:v>
                </c:pt>
                <c:pt idx="7809">
                  <c:v>6473.08</c:v>
                </c:pt>
                <c:pt idx="7810">
                  <c:v>6473.95</c:v>
                </c:pt>
                <c:pt idx="7811">
                  <c:v>6474.72</c:v>
                </c:pt>
                <c:pt idx="7812">
                  <c:v>6475.49</c:v>
                </c:pt>
                <c:pt idx="7813">
                  <c:v>6476.36</c:v>
                </c:pt>
                <c:pt idx="7814">
                  <c:v>6477.31</c:v>
                </c:pt>
                <c:pt idx="7815">
                  <c:v>6478.2</c:v>
                </c:pt>
                <c:pt idx="7816">
                  <c:v>6479.05</c:v>
                </c:pt>
                <c:pt idx="7817">
                  <c:v>6479.95</c:v>
                </c:pt>
                <c:pt idx="7818">
                  <c:v>6480.84</c:v>
                </c:pt>
                <c:pt idx="7819">
                  <c:v>6481.65</c:v>
                </c:pt>
                <c:pt idx="7820">
                  <c:v>6482.48</c:v>
                </c:pt>
                <c:pt idx="7821">
                  <c:v>6483.37</c:v>
                </c:pt>
                <c:pt idx="7822">
                  <c:v>6484.27</c:v>
                </c:pt>
                <c:pt idx="7823">
                  <c:v>6485.07</c:v>
                </c:pt>
                <c:pt idx="7824">
                  <c:v>6485.92</c:v>
                </c:pt>
                <c:pt idx="7825">
                  <c:v>6486.89</c:v>
                </c:pt>
                <c:pt idx="7826">
                  <c:v>6487.84</c:v>
                </c:pt>
                <c:pt idx="7827">
                  <c:v>6488.69</c:v>
                </c:pt>
                <c:pt idx="7828">
                  <c:v>6489.56</c:v>
                </c:pt>
                <c:pt idx="7829">
                  <c:v>6490.43</c:v>
                </c:pt>
                <c:pt idx="7830">
                  <c:v>6491.23</c:v>
                </c:pt>
                <c:pt idx="7831">
                  <c:v>6492.01</c:v>
                </c:pt>
                <c:pt idx="7832">
                  <c:v>6492.84</c:v>
                </c:pt>
                <c:pt idx="7833">
                  <c:v>6493.76</c:v>
                </c:pt>
                <c:pt idx="7834">
                  <c:v>6494.56</c:v>
                </c:pt>
                <c:pt idx="7835">
                  <c:v>6495.37</c:v>
                </c:pt>
                <c:pt idx="7836">
                  <c:v>6496.18</c:v>
                </c:pt>
                <c:pt idx="7837">
                  <c:v>6497.04</c:v>
                </c:pt>
                <c:pt idx="7838">
                  <c:v>6497.82</c:v>
                </c:pt>
                <c:pt idx="7839">
                  <c:v>6498.64</c:v>
                </c:pt>
                <c:pt idx="7840">
                  <c:v>6499.5</c:v>
                </c:pt>
                <c:pt idx="7841">
                  <c:v>6500.38</c:v>
                </c:pt>
                <c:pt idx="7842">
                  <c:v>6501.17</c:v>
                </c:pt>
                <c:pt idx="7843">
                  <c:v>6501.96</c:v>
                </c:pt>
                <c:pt idx="7844">
                  <c:v>6502.82</c:v>
                </c:pt>
                <c:pt idx="7845">
                  <c:v>6503.68</c:v>
                </c:pt>
                <c:pt idx="7846">
                  <c:v>6504.46</c:v>
                </c:pt>
                <c:pt idx="7847">
                  <c:v>6505.25</c:v>
                </c:pt>
                <c:pt idx="7848">
                  <c:v>6506.08</c:v>
                </c:pt>
                <c:pt idx="7849">
                  <c:v>6506.96</c:v>
                </c:pt>
                <c:pt idx="7850">
                  <c:v>6507.75</c:v>
                </c:pt>
                <c:pt idx="7851">
                  <c:v>6508.57</c:v>
                </c:pt>
                <c:pt idx="7852">
                  <c:v>6509.44</c:v>
                </c:pt>
                <c:pt idx="7853">
                  <c:v>6510.3</c:v>
                </c:pt>
                <c:pt idx="7854">
                  <c:v>6511.1</c:v>
                </c:pt>
                <c:pt idx="7855">
                  <c:v>6511.92</c:v>
                </c:pt>
                <c:pt idx="7856">
                  <c:v>6512.76</c:v>
                </c:pt>
                <c:pt idx="7857">
                  <c:v>6513.55</c:v>
                </c:pt>
                <c:pt idx="7858">
                  <c:v>6514.3</c:v>
                </c:pt>
                <c:pt idx="7859">
                  <c:v>6515.06</c:v>
                </c:pt>
                <c:pt idx="7860">
                  <c:v>6515.84</c:v>
                </c:pt>
                <c:pt idx="7861">
                  <c:v>6516.6</c:v>
                </c:pt>
                <c:pt idx="7862">
                  <c:v>6517.34</c:v>
                </c:pt>
                <c:pt idx="7863">
                  <c:v>6518.11</c:v>
                </c:pt>
                <c:pt idx="7864">
                  <c:v>6518.96</c:v>
                </c:pt>
                <c:pt idx="7865">
                  <c:v>6519.75</c:v>
                </c:pt>
                <c:pt idx="7866">
                  <c:v>6520.52</c:v>
                </c:pt>
                <c:pt idx="7867">
                  <c:v>6521.33</c:v>
                </c:pt>
                <c:pt idx="7868">
                  <c:v>6522.15</c:v>
                </c:pt>
                <c:pt idx="7869">
                  <c:v>6522.91</c:v>
                </c:pt>
                <c:pt idx="7870">
                  <c:v>6523.7</c:v>
                </c:pt>
                <c:pt idx="7871">
                  <c:v>6524.52</c:v>
                </c:pt>
                <c:pt idx="7872">
                  <c:v>6525.34</c:v>
                </c:pt>
                <c:pt idx="7873">
                  <c:v>6526.1</c:v>
                </c:pt>
                <c:pt idx="7874">
                  <c:v>6526.9</c:v>
                </c:pt>
                <c:pt idx="7875">
                  <c:v>6527.74</c:v>
                </c:pt>
                <c:pt idx="7876">
                  <c:v>6528.56</c:v>
                </c:pt>
                <c:pt idx="7877">
                  <c:v>6529.32</c:v>
                </c:pt>
                <c:pt idx="7878">
                  <c:v>6530.12</c:v>
                </c:pt>
                <c:pt idx="7879">
                  <c:v>6530.99</c:v>
                </c:pt>
                <c:pt idx="7880">
                  <c:v>6531.78</c:v>
                </c:pt>
                <c:pt idx="7881">
                  <c:v>6532.56</c:v>
                </c:pt>
                <c:pt idx="7882">
                  <c:v>6533.4</c:v>
                </c:pt>
                <c:pt idx="7883">
                  <c:v>6534.39</c:v>
                </c:pt>
                <c:pt idx="7884">
                  <c:v>6535.25</c:v>
                </c:pt>
                <c:pt idx="7885">
                  <c:v>6536.1</c:v>
                </c:pt>
                <c:pt idx="7886">
                  <c:v>6536.98</c:v>
                </c:pt>
                <c:pt idx="7887">
                  <c:v>6537.82</c:v>
                </c:pt>
                <c:pt idx="7888">
                  <c:v>6538.63</c:v>
                </c:pt>
                <c:pt idx="7889">
                  <c:v>6539.52</c:v>
                </c:pt>
                <c:pt idx="7890">
                  <c:v>6540.49</c:v>
                </c:pt>
                <c:pt idx="7891">
                  <c:v>6541.34</c:v>
                </c:pt>
                <c:pt idx="7892">
                  <c:v>6542.2</c:v>
                </c:pt>
                <c:pt idx="7893">
                  <c:v>6543.15</c:v>
                </c:pt>
                <c:pt idx="7894">
                  <c:v>6544.11</c:v>
                </c:pt>
                <c:pt idx="7895">
                  <c:v>6544.97</c:v>
                </c:pt>
                <c:pt idx="7896">
                  <c:v>6545.9</c:v>
                </c:pt>
                <c:pt idx="7897">
                  <c:v>6546.88</c:v>
                </c:pt>
                <c:pt idx="7898">
                  <c:v>6547.76</c:v>
                </c:pt>
                <c:pt idx="7899">
                  <c:v>6548.58</c:v>
                </c:pt>
                <c:pt idx="7900">
                  <c:v>6549.44</c:v>
                </c:pt>
                <c:pt idx="7901">
                  <c:v>6550.38</c:v>
                </c:pt>
                <c:pt idx="7902">
                  <c:v>6551.26</c:v>
                </c:pt>
                <c:pt idx="7903">
                  <c:v>6552.14</c:v>
                </c:pt>
                <c:pt idx="7904">
                  <c:v>6553.1</c:v>
                </c:pt>
                <c:pt idx="7905">
                  <c:v>6554</c:v>
                </c:pt>
                <c:pt idx="7906">
                  <c:v>6554.81</c:v>
                </c:pt>
                <c:pt idx="7907">
                  <c:v>6555.65</c:v>
                </c:pt>
                <c:pt idx="7908">
                  <c:v>6556.65</c:v>
                </c:pt>
                <c:pt idx="7909">
                  <c:v>6557.66</c:v>
                </c:pt>
                <c:pt idx="7910">
                  <c:v>6558.52</c:v>
                </c:pt>
                <c:pt idx="7911">
                  <c:v>6559.37</c:v>
                </c:pt>
                <c:pt idx="7912">
                  <c:v>6560.42</c:v>
                </c:pt>
                <c:pt idx="7913">
                  <c:v>6561.31</c:v>
                </c:pt>
                <c:pt idx="7914">
                  <c:v>6562.09</c:v>
                </c:pt>
                <c:pt idx="7915">
                  <c:v>6562.93</c:v>
                </c:pt>
                <c:pt idx="7916">
                  <c:v>6564.11</c:v>
                </c:pt>
                <c:pt idx="7917">
                  <c:v>6565.06</c:v>
                </c:pt>
                <c:pt idx="7918">
                  <c:v>6566</c:v>
                </c:pt>
                <c:pt idx="7919">
                  <c:v>6567.01</c:v>
                </c:pt>
                <c:pt idx="7920">
                  <c:v>6567.9</c:v>
                </c:pt>
                <c:pt idx="7921">
                  <c:v>6568.65</c:v>
                </c:pt>
                <c:pt idx="7922">
                  <c:v>6569.42</c:v>
                </c:pt>
                <c:pt idx="7923">
                  <c:v>6570.6</c:v>
                </c:pt>
                <c:pt idx="7924">
                  <c:v>6571.58</c:v>
                </c:pt>
                <c:pt idx="7925">
                  <c:v>6572.48</c:v>
                </c:pt>
                <c:pt idx="7926">
                  <c:v>6573.4</c:v>
                </c:pt>
                <c:pt idx="7927">
                  <c:v>6574.39</c:v>
                </c:pt>
                <c:pt idx="7928">
                  <c:v>6575.24</c:v>
                </c:pt>
                <c:pt idx="7929">
                  <c:v>6576.04</c:v>
                </c:pt>
                <c:pt idx="7930">
                  <c:v>6576.88</c:v>
                </c:pt>
                <c:pt idx="7931">
                  <c:v>6577.77</c:v>
                </c:pt>
                <c:pt idx="7932">
                  <c:v>6578.66</c:v>
                </c:pt>
                <c:pt idx="7933">
                  <c:v>6579.49</c:v>
                </c:pt>
                <c:pt idx="7934">
                  <c:v>6580.49</c:v>
                </c:pt>
                <c:pt idx="7935">
                  <c:v>6581.5</c:v>
                </c:pt>
                <c:pt idx="7936">
                  <c:v>6582.43</c:v>
                </c:pt>
                <c:pt idx="7937">
                  <c:v>6583.3</c:v>
                </c:pt>
                <c:pt idx="7938">
                  <c:v>6584.2</c:v>
                </c:pt>
                <c:pt idx="7939">
                  <c:v>6585.13</c:v>
                </c:pt>
                <c:pt idx="7940">
                  <c:v>6585.98</c:v>
                </c:pt>
                <c:pt idx="7941">
                  <c:v>6586.86</c:v>
                </c:pt>
                <c:pt idx="7942">
                  <c:v>6587.86</c:v>
                </c:pt>
                <c:pt idx="7943">
                  <c:v>6588.78</c:v>
                </c:pt>
                <c:pt idx="7944">
                  <c:v>6589.57</c:v>
                </c:pt>
                <c:pt idx="7945">
                  <c:v>6590.4</c:v>
                </c:pt>
                <c:pt idx="7946">
                  <c:v>6591.36</c:v>
                </c:pt>
                <c:pt idx="7947">
                  <c:v>6592.3</c:v>
                </c:pt>
                <c:pt idx="7948">
                  <c:v>6593.17</c:v>
                </c:pt>
                <c:pt idx="7949">
                  <c:v>6594.06</c:v>
                </c:pt>
                <c:pt idx="7950">
                  <c:v>6594.99</c:v>
                </c:pt>
                <c:pt idx="7951">
                  <c:v>6595.87</c:v>
                </c:pt>
                <c:pt idx="7952">
                  <c:v>6596.67</c:v>
                </c:pt>
                <c:pt idx="7953">
                  <c:v>6597.49</c:v>
                </c:pt>
                <c:pt idx="7954">
                  <c:v>6598.42</c:v>
                </c:pt>
                <c:pt idx="7955">
                  <c:v>6599.38</c:v>
                </c:pt>
                <c:pt idx="7956">
                  <c:v>6600.21</c:v>
                </c:pt>
                <c:pt idx="7957">
                  <c:v>6601.06</c:v>
                </c:pt>
                <c:pt idx="7958">
                  <c:v>6601.96</c:v>
                </c:pt>
                <c:pt idx="7959">
                  <c:v>6602.81</c:v>
                </c:pt>
                <c:pt idx="7960">
                  <c:v>6603.62</c:v>
                </c:pt>
                <c:pt idx="7961">
                  <c:v>6604.5</c:v>
                </c:pt>
                <c:pt idx="7962">
                  <c:v>6605.51</c:v>
                </c:pt>
                <c:pt idx="7963">
                  <c:v>6606.38</c:v>
                </c:pt>
                <c:pt idx="7964">
                  <c:v>6607.13</c:v>
                </c:pt>
                <c:pt idx="7965">
                  <c:v>6607.86</c:v>
                </c:pt>
                <c:pt idx="7966">
                  <c:v>6608.67</c:v>
                </c:pt>
                <c:pt idx="7967">
                  <c:v>6609.82</c:v>
                </c:pt>
                <c:pt idx="7968">
                  <c:v>6610.67</c:v>
                </c:pt>
                <c:pt idx="7969">
                  <c:v>6611.42</c:v>
                </c:pt>
                <c:pt idx="7970">
                  <c:v>6612.21</c:v>
                </c:pt>
                <c:pt idx="7971">
                  <c:v>6613.12</c:v>
                </c:pt>
                <c:pt idx="7972">
                  <c:v>6613.96</c:v>
                </c:pt>
                <c:pt idx="7973">
                  <c:v>6614.78</c:v>
                </c:pt>
                <c:pt idx="7974">
                  <c:v>6615.65</c:v>
                </c:pt>
                <c:pt idx="7975">
                  <c:v>6616.54</c:v>
                </c:pt>
                <c:pt idx="7976">
                  <c:v>6617.34</c:v>
                </c:pt>
                <c:pt idx="7977">
                  <c:v>6618.14</c:v>
                </c:pt>
                <c:pt idx="7978">
                  <c:v>6619</c:v>
                </c:pt>
                <c:pt idx="7979">
                  <c:v>6619.96</c:v>
                </c:pt>
                <c:pt idx="7980">
                  <c:v>6620.86</c:v>
                </c:pt>
                <c:pt idx="7981">
                  <c:v>6621.73</c:v>
                </c:pt>
                <c:pt idx="7982">
                  <c:v>6622.62</c:v>
                </c:pt>
                <c:pt idx="7983">
                  <c:v>6623.5</c:v>
                </c:pt>
                <c:pt idx="7984">
                  <c:v>6624.33</c:v>
                </c:pt>
                <c:pt idx="7985">
                  <c:v>6625.12</c:v>
                </c:pt>
                <c:pt idx="7986">
                  <c:v>6625.93</c:v>
                </c:pt>
                <c:pt idx="7987">
                  <c:v>6626.85</c:v>
                </c:pt>
                <c:pt idx="7988">
                  <c:v>6627.75</c:v>
                </c:pt>
                <c:pt idx="7989">
                  <c:v>6628.55</c:v>
                </c:pt>
                <c:pt idx="7990">
                  <c:v>6629.37</c:v>
                </c:pt>
                <c:pt idx="7991">
                  <c:v>6630.23</c:v>
                </c:pt>
                <c:pt idx="7992">
                  <c:v>6631.05</c:v>
                </c:pt>
                <c:pt idx="7993">
                  <c:v>6631.84</c:v>
                </c:pt>
                <c:pt idx="7994">
                  <c:v>6632.69</c:v>
                </c:pt>
                <c:pt idx="7995">
                  <c:v>6633.69</c:v>
                </c:pt>
                <c:pt idx="7996">
                  <c:v>6634.58</c:v>
                </c:pt>
                <c:pt idx="7997">
                  <c:v>6635.39</c:v>
                </c:pt>
                <c:pt idx="7998">
                  <c:v>6636.24</c:v>
                </c:pt>
                <c:pt idx="7999">
                  <c:v>6637.07</c:v>
                </c:pt>
                <c:pt idx="8000">
                  <c:v>6637.87</c:v>
                </c:pt>
                <c:pt idx="8001">
                  <c:v>6638.64</c:v>
                </c:pt>
                <c:pt idx="8002">
                  <c:v>6639.51</c:v>
                </c:pt>
                <c:pt idx="8003">
                  <c:v>6640.48</c:v>
                </c:pt>
                <c:pt idx="8004">
                  <c:v>6641.34</c:v>
                </c:pt>
                <c:pt idx="8005">
                  <c:v>6642.23</c:v>
                </c:pt>
                <c:pt idx="8006">
                  <c:v>6643.22</c:v>
                </c:pt>
                <c:pt idx="8007">
                  <c:v>6644.14</c:v>
                </c:pt>
                <c:pt idx="8008">
                  <c:v>6644.96</c:v>
                </c:pt>
                <c:pt idx="8009">
                  <c:v>6645.76</c:v>
                </c:pt>
                <c:pt idx="8010">
                  <c:v>6646.6</c:v>
                </c:pt>
                <c:pt idx="8011">
                  <c:v>6647.4</c:v>
                </c:pt>
                <c:pt idx="8012">
                  <c:v>6648.17</c:v>
                </c:pt>
                <c:pt idx="8013">
                  <c:v>6649</c:v>
                </c:pt>
                <c:pt idx="8014">
                  <c:v>6650.16</c:v>
                </c:pt>
                <c:pt idx="8015">
                  <c:v>6651.02</c:v>
                </c:pt>
                <c:pt idx="8016">
                  <c:v>6651.84</c:v>
                </c:pt>
                <c:pt idx="8017">
                  <c:v>6652.75</c:v>
                </c:pt>
                <c:pt idx="8018">
                  <c:v>6653.6</c:v>
                </c:pt>
                <c:pt idx="8019">
                  <c:v>6654.4</c:v>
                </c:pt>
                <c:pt idx="8020">
                  <c:v>6655.28</c:v>
                </c:pt>
                <c:pt idx="8021">
                  <c:v>6656.23</c:v>
                </c:pt>
                <c:pt idx="8022">
                  <c:v>6657.07</c:v>
                </c:pt>
                <c:pt idx="8023">
                  <c:v>6657.89</c:v>
                </c:pt>
                <c:pt idx="8024">
                  <c:v>6658.71</c:v>
                </c:pt>
                <c:pt idx="8025">
                  <c:v>6659.58</c:v>
                </c:pt>
                <c:pt idx="8026">
                  <c:v>6660.4</c:v>
                </c:pt>
                <c:pt idx="8027">
                  <c:v>6661.24</c:v>
                </c:pt>
                <c:pt idx="8028">
                  <c:v>6662.14</c:v>
                </c:pt>
                <c:pt idx="8029">
                  <c:v>6662.98</c:v>
                </c:pt>
                <c:pt idx="8030">
                  <c:v>6663.78</c:v>
                </c:pt>
                <c:pt idx="8031">
                  <c:v>6664.59</c:v>
                </c:pt>
                <c:pt idx="8032">
                  <c:v>6665.45</c:v>
                </c:pt>
                <c:pt idx="8033">
                  <c:v>6666.26</c:v>
                </c:pt>
                <c:pt idx="8034">
                  <c:v>6667.01</c:v>
                </c:pt>
                <c:pt idx="8035">
                  <c:v>6667.78</c:v>
                </c:pt>
                <c:pt idx="8036">
                  <c:v>6668.58</c:v>
                </c:pt>
                <c:pt idx="8037">
                  <c:v>6669.36</c:v>
                </c:pt>
                <c:pt idx="8038">
                  <c:v>6670.14</c:v>
                </c:pt>
                <c:pt idx="8039">
                  <c:v>6670.98</c:v>
                </c:pt>
                <c:pt idx="8040">
                  <c:v>6671.82</c:v>
                </c:pt>
                <c:pt idx="8041">
                  <c:v>6672.6</c:v>
                </c:pt>
                <c:pt idx="8042">
                  <c:v>6673.34</c:v>
                </c:pt>
                <c:pt idx="8043">
                  <c:v>6674.12</c:v>
                </c:pt>
                <c:pt idx="8044">
                  <c:v>6675.06</c:v>
                </c:pt>
                <c:pt idx="8045">
                  <c:v>6675.88</c:v>
                </c:pt>
                <c:pt idx="8046">
                  <c:v>6676.69</c:v>
                </c:pt>
                <c:pt idx="8047">
                  <c:v>6677.59</c:v>
                </c:pt>
                <c:pt idx="8048">
                  <c:v>6678.49</c:v>
                </c:pt>
                <c:pt idx="8049">
                  <c:v>6679.28</c:v>
                </c:pt>
                <c:pt idx="8050">
                  <c:v>6680.03</c:v>
                </c:pt>
                <c:pt idx="8051">
                  <c:v>6680.79</c:v>
                </c:pt>
                <c:pt idx="8052">
                  <c:v>6681.54</c:v>
                </c:pt>
                <c:pt idx="8053">
                  <c:v>6682.25</c:v>
                </c:pt>
                <c:pt idx="8054">
                  <c:v>6682.96</c:v>
                </c:pt>
                <c:pt idx="8055">
                  <c:v>6683.63</c:v>
                </c:pt>
                <c:pt idx="8056">
                  <c:v>6684.3</c:v>
                </c:pt>
                <c:pt idx="8057">
                  <c:v>6684.96</c:v>
                </c:pt>
                <c:pt idx="8058">
                  <c:v>6685.67</c:v>
                </c:pt>
                <c:pt idx="8059">
                  <c:v>6686.54</c:v>
                </c:pt>
                <c:pt idx="8060">
                  <c:v>6687.49</c:v>
                </c:pt>
                <c:pt idx="8061">
                  <c:v>6688.31</c:v>
                </c:pt>
                <c:pt idx="8062">
                  <c:v>6689.15</c:v>
                </c:pt>
                <c:pt idx="8063">
                  <c:v>6690.05</c:v>
                </c:pt>
                <c:pt idx="8064">
                  <c:v>6690.85</c:v>
                </c:pt>
                <c:pt idx="8065">
                  <c:v>6691.64</c:v>
                </c:pt>
                <c:pt idx="8066">
                  <c:v>6692.55</c:v>
                </c:pt>
                <c:pt idx="8067">
                  <c:v>6693.48</c:v>
                </c:pt>
                <c:pt idx="8068">
                  <c:v>6694.28</c:v>
                </c:pt>
                <c:pt idx="8069">
                  <c:v>6695.12</c:v>
                </c:pt>
                <c:pt idx="8070">
                  <c:v>6696.08</c:v>
                </c:pt>
                <c:pt idx="8071">
                  <c:v>6696.9</c:v>
                </c:pt>
                <c:pt idx="8072">
                  <c:v>6697.64</c:v>
                </c:pt>
                <c:pt idx="8073">
                  <c:v>6698.44</c:v>
                </c:pt>
                <c:pt idx="8074">
                  <c:v>6699.56</c:v>
                </c:pt>
                <c:pt idx="8075">
                  <c:v>6700.45</c:v>
                </c:pt>
                <c:pt idx="8076">
                  <c:v>6701.22</c:v>
                </c:pt>
                <c:pt idx="8077">
                  <c:v>6702.09</c:v>
                </c:pt>
                <c:pt idx="8078">
                  <c:v>6703.1</c:v>
                </c:pt>
                <c:pt idx="8079">
                  <c:v>6703.94</c:v>
                </c:pt>
                <c:pt idx="8080">
                  <c:v>6704.78</c:v>
                </c:pt>
                <c:pt idx="8081">
                  <c:v>6705.7</c:v>
                </c:pt>
                <c:pt idx="8082">
                  <c:v>6706.59</c:v>
                </c:pt>
                <c:pt idx="8083">
                  <c:v>6707.42</c:v>
                </c:pt>
                <c:pt idx="8084">
                  <c:v>6708.26</c:v>
                </c:pt>
                <c:pt idx="8085">
                  <c:v>6709.14</c:v>
                </c:pt>
                <c:pt idx="8086">
                  <c:v>6709.97</c:v>
                </c:pt>
                <c:pt idx="8087">
                  <c:v>6710.85</c:v>
                </c:pt>
                <c:pt idx="8088">
                  <c:v>6711.74</c:v>
                </c:pt>
                <c:pt idx="8089">
                  <c:v>6712.56</c:v>
                </c:pt>
                <c:pt idx="8090">
                  <c:v>6713.37</c:v>
                </c:pt>
                <c:pt idx="8091">
                  <c:v>6714.2</c:v>
                </c:pt>
                <c:pt idx="8092">
                  <c:v>6714.96</c:v>
                </c:pt>
                <c:pt idx="8093">
                  <c:v>6715.69</c:v>
                </c:pt>
                <c:pt idx="8094">
                  <c:v>6716.41</c:v>
                </c:pt>
                <c:pt idx="8095">
                  <c:v>6717.33</c:v>
                </c:pt>
                <c:pt idx="8096">
                  <c:v>6718.41</c:v>
                </c:pt>
                <c:pt idx="8097">
                  <c:v>6719.26</c:v>
                </c:pt>
                <c:pt idx="8098">
                  <c:v>6720.1</c:v>
                </c:pt>
                <c:pt idx="8099">
                  <c:v>6721.23</c:v>
                </c:pt>
                <c:pt idx="8100">
                  <c:v>6722.16</c:v>
                </c:pt>
                <c:pt idx="8101">
                  <c:v>6723.03</c:v>
                </c:pt>
                <c:pt idx="8102">
                  <c:v>6723.94</c:v>
                </c:pt>
                <c:pt idx="8103">
                  <c:v>6724.86</c:v>
                </c:pt>
                <c:pt idx="8104">
                  <c:v>6725.7</c:v>
                </c:pt>
                <c:pt idx="8105">
                  <c:v>6726.5</c:v>
                </c:pt>
                <c:pt idx="8106">
                  <c:v>6727.46</c:v>
                </c:pt>
                <c:pt idx="8107">
                  <c:v>6728.36</c:v>
                </c:pt>
                <c:pt idx="8108">
                  <c:v>6729.22</c:v>
                </c:pt>
                <c:pt idx="8109">
                  <c:v>6730.09</c:v>
                </c:pt>
                <c:pt idx="8110">
                  <c:v>6730.85</c:v>
                </c:pt>
                <c:pt idx="8111">
                  <c:v>6731.56</c:v>
                </c:pt>
                <c:pt idx="8112">
                  <c:v>6732.24</c:v>
                </c:pt>
                <c:pt idx="8113">
                  <c:v>6732.91</c:v>
                </c:pt>
                <c:pt idx="8114">
                  <c:v>6733.57</c:v>
                </c:pt>
                <c:pt idx="8115">
                  <c:v>6734.25</c:v>
                </c:pt>
                <c:pt idx="8116">
                  <c:v>6734.99</c:v>
                </c:pt>
                <c:pt idx="8117">
                  <c:v>6735.74</c:v>
                </c:pt>
                <c:pt idx="8118">
                  <c:v>6736.44</c:v>
                </c:pt>
                <c:pt idx="8119">
                  <c:v>6737.17</c:v>
                </c:pt>
                <c:pt idx="8120">
                  <c:v>6737.97</c:v>
                </c:pt>
                <c:pt idx="8121">
                  <c:v>6738.78</c:v>
                </c:pt>
                <c:pt idx="8122">
                  <c:v>6739.56</c:v>
                </c:pt>
                <c:pt idx="8123">
                  <c:v>6740.33</c:v>
                </c:pt>
                <c:pt idx="8124">
                  <c:v>6741.1</c:v>
                </c:pt>
                <c:pt idx="8125">
                  <c:v>6741.87</c:v>
                </c:pt>
                <c:pt idx="8126">
                  <c:v>6742.6</c:v>
                </c:pt>
                <c:pt idx="8127">
                  <c:v>6743.34</c:v>
                </c:pt>
                <c:pt idx="8128">
                  <c:v>6744.09</c:v>
                </c:pt>
                <c:pt idx="8129">
                  <c:v>6744.85</c:v>
                </c:pt>
                <c:pt idx="8130">
                  <c:v>6745.61</c:v>
                </c:pt>
                <c:pt idx="8131">
                  <c:v>6746.39</c:v>
                </c:pt>
                <c:pt idx="8132">
                  <c:v>6747.2</c:v>
                </c:pt>
                <c:pt idx="8133">
                  <c:v>6748</c:v>
                </c:pt>
                <c:pt idx="8134">
                  <c:v>6748.74</c:v>
                </c:pt>
                <c:pt idx="8135">
                  <c:v>6749.51</c:v>
                </c:pt>
                <c:pt idx="8136">
                  <c:v>6750.33</c:v>
                </c:pt>
                <c:pt idx="8137">
                  <c:v>6751.12</c:v>
                </c:pt>
                <c:pt idx="8138">
                  <c:v>6751.92</c:v>
                </c:pt>
                <c:pt idx="8139">
                  <c:v>6752.75</c:v>
                </c:pt>
                <c:pt idx="8140">
                  <c:v>6753.56</c:v>
                </c:pt>
                <c:pt idx="8141">
                  <c:v>6754.32</c:v>
                </c:pt>
                <c:pt idx="8142">
                  <c:v>6755.02</c:v>
                </c:pt>
                <c:pt idx="8143">
                  <c:v>6755.71</c:v>
                </c:pt>
                <c:pt idx="8144">
                  <c:v>6756.4</c:v>
                </c:pt>
                <c:pt idx="8145">
                  <c:v>6757.16</c:v>
                </c:pt>
                <c:pt idx="8146">
                  <c:v>6757.89</c:v>
                </c:pt>
                <c:pt idx="8147">
                  <c:v>6758.68</c:v>
                </c:pt>
                <c:pt idx="8148">
                  <c:v>6759.46</c:v>
                </c:pt>
                <c:pt idx="8149">
                  <c:v>6760.27</c:v>
                </c:pt>
                <c:pt idx="8150">
                  <c:v>6761.02</c:v>
                </c:pt>
                <c:pt idx="8151">
                  <c:v>6761.7</c:v>
                </c:pt>
                <c:pt idx="8152">
                  <c:v>6762.38</c:v>
                </c:pt>
                <c:pt idx="8153">
                  <c:v>6763.07</c:v>
                </c:pt>
                <c:pt idx="8154">
                  <c:v>6763.82</c:v>
                </c:pt>
                <c:pt idx="8155">
                  <c:v>6764.58</c:v>
                </c:pt>
                <c:pt idx="8156">
                  <c:v>6765.35</c:v>
                </c:pt>
                <c:pt idx="8157">
                  <c:v>6766.08</c:v>
                </c:pt>
                <c:pt idx="8158">
                  <c:v>6766.78</c:v>
                </c:pt>
                <c:pt idx="8159">
                  <c:v>6767.48</c:v>
                </c:pt>
                <c:pt idx="8160">
                  <c:v>6768.22</c:v>
                </c:pt>
                <c:pt idx="8161">
                  <c:v>6769.13</c:v>
                </c:pt>
                <c:pt idx="8162">
                  <c:v>6770</c:v>
                </c:pt>
                <c:pt idx="8163">
                  <c:v>6770.78</c:v>
                </c:pt>
                <c:pt idx="8164">
                  <c:v>6771.61</c:v>
                </c:pt>
                <c:pt idx="8165">
                  <c:v>6772.5</c:v>
                </c:pt>
                <c:pt idx="8166">
                  <c:v>6773.38</c:v>
                </c:pt>
                <c:pt idx="8167">
                  <c:v>6774.18</c:v>
                </c:pt>
                <c:pt idx="8168">
                  <c:v>6774.94</c:v>
                </c:pt>
                <c:pt idx="8169">
                  <c:v>6775.77</c:v>
                </c:pt>
                <c:pt idx="8170">
                  <c:v>6776.86</c:v>
                </c:pt>
                <c:pt idx="8171">
                  <c:v>6777.76</c:v>
                </c:pt>
                <c:pt idx="8172">
                  <c:v>6778.57</c:v>
                </c:pt>
                <c:pt idx="8173">
                  <c:v>6779.45</c:v>
                </c:pt>
                <c:pt idx="8174">
                  <c:v>6780.41</c:v>
                </c:pt>
                <c:pt idx="8175">
                  <c:v>6781.28</c:v>
                </c:pt>
                <c:pt idx="8176">
                  <c:v>6782.08</c:v>
                </c:pt>
                <c:pt idx="8177">
                  <c:v>6782.97</c:v>
                </c:pt>
                <c:pt idx="8178">
                  <c:v>6783.87</c:v>
                </c:pt>
                <c:pt idx="8179">
                  <c:v>6784.74</c:v>
                </c:pt>
                <c:pt idx="8180">
                  <c:v>6785.57</c:v>
                </c:pt>
                <c:pt idx="8181">
                  <c:v>6786.47</c:v>
                </c:pt>
                <c:pt idx="8182">
                  <c:v>6787.39</c:v>
                </c:pt>
                <c:pt idx="8183">
                  <c:v>6788.25</c:v>
                </c:pt>
                <c:pt idx="8184">
                  <c:v>6789.18</c:v>
                </c:pt>
                <c:pt idx="8185">
                  <c:v>6790.2</c:v>
                </c:pt>
                <c:pt idx="8186">
                  <c:v>6791.1</c:v>
                </c:pt>
                <c:pt idx="8187">
                  <c:v>6791.88</c:v>
                </c:pt>
                <c:pt idx="8188">
                  <c:v>6792.66</c:v>
                </c:pt>
                <c:pt idx="8189">
                  <c:v>6793.46</c:v>
                </c:pt>
                <c:pt idx="8190">
                  <c:v>6794.28</c:v>
                </c:pt>
                <c:pt idx="8191">
                  <c:v>6795.08</c:v>
                </c:pt>
                <c:pt idx="8192">
                  <c:v>6796.05</c:v>
                </c:pt>
                <c:pt idx="8193">
                  <c:v>6797.12</c:v>
                </c:pt>
                <c:pt idx="8194">
                  <c:v>6798.03</c:v>
                </c:pt>
                <c:pt idx="8195">
                  <c:v>6798.92</c:v>
                </c:pt>
                <c:pt idx="8196">
                  <c:v>6799.87</c:v>
                </c:pt>
                <c:pt idx="8197">
                  <c:v>6800.71</c:v>
                </c:pt>
                <c:pt idx="8198">
                  <c:v>6801.48</c:v>
                </c:pt>
                <c:pt idx="8199">
                  <c:v>6802.3</c:v>
                </c:pt>
                <c:pt idx="8200">
                  <c:v>6803.16</c:v>
                </c:pt>
                <c:pt idx="8201">
                  <c:v>6804</c:v>
                </c:pt>
                <c:pt idx="8202">
                  <c:v>6804.78</c:v>
                </c:pt>
                <c:pt idx="8203">
                  <c:v>6805.62</c:v>
                </c:pt>
                <c:pt idx="8204">
                  <c:v>6806.55</c:v>
                </c:pt>
                <c:pt idx="8205">
                  <c:v>6807.44</c:v>
                </c:pt>
                <c:pt idx="8206">
                  <c:v>6808.22</c:v>
                </c:pt>
                <c:pt idx="8207">
                  <c:v>6809.02</c:v>
                </c:pt>
                <c:pt idx="8208">
                  <c:v>6809.84</c:v>
                </c:pt>
                <c:pt idx="8209">
                  <c:v>6810.78</c:v>
                </c:pt>
                <c:pt idx="8210">
                  <c:v>6811.61</c:v>
                </c:pt>
                <c:pt idx="8211">
                  <c:v>6812.44</c:v>
                </c:pt>
                <c:pt idx="8212">
                  <c:v>6813.37</c:v>
                </c:pt>
                <c:pt idx="8213">
                  <c:v>6814.28</c:v>
                </c:pt>
                <c:pt idx="8214">
                  <c:v>6815.1</c:v>
                </c:pt>
                <c:pt idx="8215">
                  <c:v>6815.96</c:v>
                </c:pt>
                <c:pt idx="8216">
                  <c:v>6816.84</c:v>
                </c:pt>
                <c:pt idx="8217">
                  <c:v>6817.68</c:v>
                </c:pt>
                <c:pt idx="8218">
                  <c:v>6818.49</c:v>
                </c:pt>
                <c:pt idx="8219">
                  <c:v>6819.39</c:v>
                </c:pt>
                <c:pt idx="8220">
                  <c:v>6820.32</c:v>
                </c:pt>
                <c:pt idx="8221">
                  <c:v>6821.14</c:v>
                </c:pt>
                <c:pt idx="8222">
                  <c:v>6821.94</c:v>
                </c:pt>
                <c:pt idx="8223">
                  <c:v>6822.8</c:v>
                </c:pt>
                <c:pt idx="8224">
                  <c:v>6823.79</c:v>
                </c:pt>
                <c:pt idx="8225">
                  <c:v>6824.65</c:v>
                </c:pt>
                <c:pt idx="8226">
                  <c:v>6825.45</c:v>
                </c:pt>
                <c:pt idx="8227">
                  <c:v>6826.3</c:v>
                </c:pt>
                <c:pt idx="8228">
                  <c:v>6827.16</c:v>
                </c:pt>
                <c:pt idx="8229">
                  <c:v>6827.99</c:v>
                </c:pt>
                <c:pt idx="8230">
                  <c:v>6828.82</c:v>
                </c:pt>
                <c:pt idx="8231">
                  <c:v>6829.64</c:v>
                </c:pt>
                <c:pt idx="8232">
                  <c:v>6830.44</c:v>
                </c:pt>
                <c:pt idx="8233">
                  <c:v>6831.25</c:v>
                </c:pt>
                <c:pt idx="8234">
                  <c:v>6832.08</c:v>
                </c:pt>
                <c:pt idx="8235">
                  <c:v>6833.02</c:v>
                </c:pt>
                <c:pt idx="8236">
                  <c:v>6833.9</c:v>
                </c:pt>
                <c:pt idx="8237">
                  <c:v>6834.76</c:v>
                </c:pt>
                <c:pt idx="8238">
                  <c:v>6835.69</c:v>
                </c:pt>
                <c:pt idx="8239">
                  <c:v>6836.52</c:v>
                </c:pt>
                <c:pt idx="8240">
                  <c:v>6837.26</c:v>
                </c:pt>
                <c:pt idx="8241">
                  <c:v>6838.08</c:v>
                </c:pt>
                <c:pt idx="8242">
                  <c:v>6839.11</c:v>
                </c:pt>
                <c:pt idx="8243">
                  <c:v>6839.98</c:v>
                </c:pt>
                <c:pt idx="8244">
                  <c:v>6840.74</c:v>
                </c:pt>
                <c:pt idx="8245">
                  <c:v>6841.55</c:v>
                </c:pt>
                <c:pt idx="8246">
                  <c:v>6842.66</c:v>
                </c:pt>
                <c:pt idx="8247">
                  <c:v>6843.51</c:v>
                </c:pt>
                <c:pt idx="8248">
                  <c:v>6844.28</c:v>
                </c:pt>
                <c:pt idx="8249">
                  <c:v>6845.1</c:v>
                </c:pt>
                <c:pt idx="8250">
                  <c:v>6846.24</c:v>
                </c:pt>
                <c:pt idx="8251">
                  <c:v>6847.22</c:v>
                </c:pt>
                <c:pt idx="8252">
                  <c:v>6848.06</c:v>
                </c:pt>
                <c:pt idx="8253">
                  <c:v>6848.83</c:v>
                </c:pt>
                <c:pt idx="8254">
                  <c:v>6849.72</c:v>
                </c:pt>
                <c:pt idx="8255">
                  <c:v>6850.81</c:v>
                </c:pt>
                <c:pt idx="8256">
                  <c:v>6851.76</c:v>
                </c:pt>
                <c:pt idx="8257">
                  <c:v>6852.58</c:v>
                </c:pt>
                <c:pt idx="8258">
                  <c:v>6853.36</c:v>
                </c:pt>
                <c:pt idx="8259">
                  <c:v>6854.56</c:v>
                </c:pt>
                <c:pt idx="8260">
                  <c:v>6855.59</c:v>
                </c:pt>
                <c:pt idx="8261">
                  <c:v>6856.47</c:v>
                </c:pt>
                <c:pt idx="8262">
                  <c:v>6857.28</c:v>
                </c:pt>
                <c:pt idx="8263">
                  <c:v>6858.22</c:v>
                </c:pt>
                <c:pt idx="8264">
                  <c:v>6859.23</c:v>
                </c:pt>
                <c:pt idx="8265">
                  <c:v>6860.08</c:v>
                </c:pt>
                <c:pt idx="8266">
                  <c:v>6860.88</c:v>
                </c:pt>
                <c:pt idx="8267">
                  <c:v>6861.8</c:v>
                </c:pt>
                <c:pt idx="8268">
                  <c:v>6862.84</c:v>
                </c:pt>
                <c:pt idx="8269">
                  <c:v>6863.67</c:v>
                </c:pt>
                <c:pt idx="8270">
                  <c:v>6864.43</c:v>
                </c:pt>
                <c:pt idx="8271">
                  <c:v>6865.27</c:v>
                </c:pt>
                <c:pt idx="8272">
                  <c:v>6866.3</c:v>
                </c:pt>
                <c:pt idx="8273">
                  <c:v>6867.17</c:v>
                </c:pt>
                <c:pt idx="8274">
                  <c:v>6867.99</c:v>
                </c:pt>
                <c:pt idx="8275">
                  <c:v>6868.91</c:v>
                </c:pt>
                <c:pt idx="8276">
                  <c:v>6869.87</c:v>
                </c:pt>
                <c:pt idx="8277">
                  <c:v>6870.74</c:v>
                </c:pt>
                <c:pt idx="8278">
                  <c:v>6871.55</c:v>
                </c:pt>
                <c:pt idx="8279">
                  <c:v>6872.38</c:v>
                </c:pt>
                <c:pt idx="8280">
                  <c:v>6873.29</c:v>
                </c:pt>
                <c:pt idx="8281">
                  <c:v>6874.19</c:v>
                </c:pt>
                <c:pt idx="8282">
                  <c:v>6874.99</c:v>
                </c:pt>
                <c:pt idx="8283">
                  <c:v>6875.79</c:v>
                </c:pt>
                <c:pt idx="8284">
                  <c:v>6876.7</c:v>
                </c:pt>
                <c:pt idx="8285">
                  <c:v>6877.64</c:v>
                </c:pt>
                <c:pt idx="8286">
                  <c:v>6878.48</c:v>
                </c:pt>
                <c:pt idx="8287">
                  <c:v>6879.35</c:v>
                </c:pt>
                <c:pt idx="8288">
                  <c:v>6880.27</c:v>
                </c:pt>
                <c:pt idx="8289">
                  <c:v>6881.14</c:v>
                </c:pt>
                <c:pt idx="8290">
                  <c:v>6882.02</c:v>
                </c:pt>
                <c:pt idx="8291">
                  <c:v>6882.92</c:v>
                </c:pt>
                <c:pt idx="8292">
                  <c:v>6883.85</c:v>
                </c:pt>
                <c:pt idx="8293">
                  <c:v>6884.7</c:v>
                </c:pt>
                <c:pt idx="8294">
                  <c:v>6885.61</c:v>
                </c:pt>
                <c:pt idx="8295">
                  <c:v>6886.6</c:v>
                </c:pt>
                <c:pt idx="8296">
                  <c:v>6887.53</c:v>
                </c:pt>
                <c:pt idx="8297">
                  <c:v>6888.48</c:v>
                </c:pt>
                <c:pt idx="8298">
                  <c:v>6889.43</c:v>
                </c:pt>
                <c:pt idx="8299">
                  <c:v>6890.23</c:v>
                </c:pt>
                <c:pt idx="8300">
                  <c:v>6890.98</c:v>
                </c:pt>
                <c:pt idx="8301">
                  <c:v>6891.84</c:v>
                </c:pt>
                <c:pt idx="8302">
                  <c:v>6892.94</c:v>
                </c:pt>
                <c:pt idx="8303">
                  <c:v>6893.82</c:v>
                </c:pt>
                <c:pt idx="8304">
                  <c:v>6894.71</c:v>
                </c:pt>
                <c:pt idx="8305">
                  <c:v>6895.73</c:v>
                </c:pt>
                <c:pt idx="8306">
                  <c:v>6896.61</c:v>
                </c:pt>
                <c:pt idx="8307">
                  <c:v>6897.46</c:v>
                </c:pt>
                <c:pt idx="8308">
                  <c:v>6898.53</c:v>
                </c:pt>
                <c:pt idx="8309">
                  <c:v>6899.49</c:v>
                </c:pt>
                <c:pt idx="8310">
                  <c:v>6900.37</c:v>
                </c:pt>
                <c:pt idx="8311">
                  <c:v>6901.3</c:v>
                </c:pt>
                <c:pt idx="8312">
                  <c:v>6902.22</c:v>
                </c:pt>
                <c:pt idx="8313">
                  <c:v>6903.11</c:v>
                </c:pt>
                <c:pt idx="8314">
                  <c:v>6903.92</c:v>
                </c:pt>
                <c:pt idx="8315">
                  <c:v>6904.67</c:v>
                </c:pt>
                <c:pt idx="8316">
                  <c:v>6905.6</c:v>
                </c:pt>
                <c:pt idx="8317">
                  <c:v>6906.67</c:v>
                </c:pt>
                <c:pt idx="8318">
                  <c:v>6907.55</c:v>
                </c:pt>
                <c:pt idx="8319">
                  <c:v>6908.33</c:v>
                </c:pt>
                <c:pt idx="8320">
                  <c:v>6909.15</c:v>
                </c:pt>
                <c:pt idx="8321">
                  <c:v>6910.23</c:v>
                </c:pt>
                <c:pt idx="8322">
                  <c:v>6911.14</c:v>
                </c:pt>
                <c:pt idx="8323">
                  <c:v>6911.96</c:v>
                </c:pt>
                <c:pt idx="8324">
                  <c:v>6912.8</c:v>
                </c:pt>
                <c:pt idx="8325">
                  <c:v>6913.74</c:v>
                </c:pt>
                <c:pt idx="8326">
                  <c:v>6914.65</c:v>
                </c:pt>
                <c:pt idx="8327">
                  <c:v>6915.48</c:v>
                </c:pt>
                <c:pt idx="8328">
                  <c:v>6916.36</c:v>
                </c:pt>
                <c:pt idx="8329">
                  <c:v>6917.24</c:v>
                </c:pt>
                <c:pt idx="8330">
                  <c:v>6918.08</c:v>
                </c:pt>
                <c:pt idx="8331">
                  <c:v>6918.88</c:v>
                </c:pt>
                <c:pt idx="8332">
                  <c:v>6919.77</c:v>
                </c:pt>
                <c:pt idx="8333">
                  <c:v>6920.75</c:v>
                </c:pt>
                <c:pt idx="8334">
                  <c:v>6921.66</c:v>
                </c:pt>
                <c:pt idx="8335">
                  <c:v>6922.54</c:v>
                </c:pt>
                <c:pt idx="8336">
                  <c:v>6923.6</c:v>
                </c:pt>
                <c:pt idx="8337">
                  <c:v>6924.53</c:v>
                </c:pt>
                <c:pt idx="8338">
                  <c:v>6925.41</c:v>
                </c:pt>
                <c:pt idx="8339">
                  <c:v>6926.32</c:v>
                </c:pt>
                <c:pt idx="8340">
                  <c:v>6927.25</c:v>
                </c:pt>
                <c:pt idx="8341">
                  <c:v>6928.08</c:v>
                </c:pt>
                <c:pt idx="8342">
                  <c:v>6928.96</c:v>
                </c:pt>
                <c:pt idx="8343">
                  <c:v>6929.86</c:v>
                </c:pt>
                <c:pt idx="8344">
                  <c:v>6930.7</c:v>
                </c:pt>
                <c:pt idx="8345">
                  <c:v>6931.58</c:v>
                </c:pt>
                <c:pt idx="8346">
                  <c:v>6932.45</c:v>
                </c:pt>
                <c:pt idx="8347">
                  <c:v>6933.29</c:v>
                </c:pt>
                <c:pt idx="8348">
                  <c:v>6934.1</c:v>
                </c:pt>
                <c:pt idx="8349">
                  <c:v>6934.97</c:v>
                </c:pt>
                <c:pt idx="8350">
                  <c:v>6935.86</c:v>
                </c:pt>
                <c:pt idx="8351">
                  <c:v>6936.65</c:v>
                </c:pt>
                <c:pt idx="8352">
                  <c:v>6937.43</c:v>
                </c:pt>
                <c:pt idx="8353">
                  <c:v>6938.31</c:v>
                </c:pt>
                <c:pt idx="8354">
                  <c:v>6939.22</c:v>
                </c:pt>
                <c:pt idx="8355">
                  <c:v>6940.04</c:v>
                </c:pt>
                <c:pt idx="8356">
                  <c:v>6940.87</c:v>
                </c:pt>
                <c:pt idx="8357">
                  <c:v>6941.82</c:v>
                </c:pt>
                <c:pt idx="8358">
                  <c:v>6942.7</c:v>
                </c:pt>
                <c:pt idx="8359">
                  <c:v>6943.53</c:v>
                </c:pt>
                <c:pt idx="8360">
                  <c:v>6944.26</c:v>
                </c:pt>
                <c:pt idx="8361">
                  <c:v>6945.03</c:v>
                </c:pt>
                <c:pt idx="8362">
                  <c:v>6946.04</c:v>
                </c:pt>
                <c:pt idx="8363">
                  <c:v>6946.93</c:v>
                </c:pt>
                <c:pt idx="8364">
                  <c:v>6947.72</c:v>
                </c:pt>
                <c:pt idx="8365">
                  <c:v>6948.5</c:v>
                </c:pt>
                <c:pt idx="8366">
                  <c:v>6949.41</c:v>
                </c:pt>
                <c:pt idx="8367">
                  <c:v>6950.34</c:v>
                </c:pt>
                <c:pt idx="8368">
                  <c:v>6951.18</c:v>
                </c:pt>
                <c:pt idx="8369">
                  <c:v>6952.02</c:v>
                </c:pt>
                <c:pt idx="8370">
                  <c:v>6952.92</c:v>
                </c:pt>
                <c:pt idx="8371">
                  <c:v>6953.79</c:v>
                </c:pt>
                <c:pt idx="8372">
                  <c:v>6954.65</c:v>
                </c:pt>
                <c:pt idx="8373">
                  <c:v>6955.59</c:v>
                </c:pt>
                <c:pt idx="8374">
                  <c:v>6956.48</c:v>
                </c:pt>
                <c:pt idx="8375">
                  <c:v>6957.27</c:v>
                </c:pt>
                <c:pt idx="8376">
                  <c:v>6958.06</c:v>
                </c:pt>
                <c:pt idx="8377">
                  <c:v>6958.86</c:v>
                </c:pt>
                <c:pt idx="8378">
                  <c:v>6959.67</c:v>
                </c:pt>
                <c:pt idx="8379">
                  <c:v>6960.48</c:v>
                </c:pt>
                <c:pt idx="8380">
                  <c:v>6961.39</c:v>
                </c:pt>
                <c:pt idx="8381">
                  <c:v>6962.22</c:v>
                </c:pt>
                <c:pt idx="8382">
                  <c:v>6962.98</c:v>
                </c:pt>
                <c:pt idx="8383">
                  <c:v>6963.75</c:v>
                </c:pt>
                <c:pt idx="8384">
                  <c:v>6964.58</c:v>
                </c:pt>
                <c:pt idx="8385">
                  <c:v>6965.44</c:v>
                </c:pt>
                <c:pt idx="8386">
                  <c:v>6966.22</c:v>
                </c:pt>
                <c:pt idx="8387">
                  <c:v>6967.02</c:v>
                </c:pt>
                <c:pt idx="8388">
                  <c:v>6967.86</c:v>
                </c:pt>
                <c:pt idx="8389">
                  <c:v>6968.77</c:v>
                </c:pt>
                <c:pt idx="8390">
                  <c:v>6969.61</c:v>
                </c:pt>
                <c:pt idx="8391">
                  <c:v>6970.5</c:v>
                </c:pt>
                <c:pt idx="8392">
                  <c:v>6971.44</c:v>
                </c:pt>
                <c:pt idx="8393">
                  <c:v>6972.3</c:v>
                </c:pt>
                <c:pt idx="8394">
                  <c:v>6973.14</c:v>
                </c:pt>
                <c:pt idx="8395">
                  <c:v>6974.06</c:v>
                </c:pt>
                <c:pt idx="8396">
                  <c:v>6974.98</c:v>
                </c:pt>
                <c:pt idx="8397">
                  <c:v>6975.8</c:v>
                </c:pt>
                <c:pt idx="8398">
                  <c:v>6976.64</c:v>
                </c:pt>
                <c:pt idx="8399">
                  <c:v>6977.68</c:v>
                </c:pt>
                <c:pt idx="8400">
                  <c:v>6978.59</c:v>
                </c:pt>
                <c:pt idx="8401">
                  <c:v>6979.4</c:v>
                </c:pt>
                <c:pt idx="8402">
                  <c:v>6980.26</c:v>
                </c:pt>
                <c:pt idx="8403">
                  <c:v>6981.28</c:v>
                </c:pt>
                <c:pt idx="8404">
                  <c:v>6982.17</c:v>
                </c:pt>
                <c:pt idx="8405">
                  <c:v>6983.08</c:v>
                </c:pt>
                <c:pt idx="8406">
                  <c:v>6984.03</c:v>
                </c:pt>
                <c:pt idx="8407">
                  <c:v>6984.96</c:v>
                </c:pt>
                <c:pt idx="8408">
                  <c:v>6985.8</c:v>
                </c:pt>
                <c:pt idx="8409">
                  <c:v>6986.63</c:v>
                </c:pt>
                <c:pt idx="8410">
                  <c:v>6987.5</c:v>
                </c:pt>
                <c:pt idx="8411">
                  <c:v>6988.43</c:v>
                </c:pt>
                <c:pt idx="8412">
                  <c:v>6989.28</c:v>
                </c:pt>
                <c:pt idx="8413">
                  <c:v>6990.15</c:v>
                </c:pt>
                <c:pt idx="8414">
                  <c:v>6991.14</c:v>
                </c:pt>
                <c:pt idx="8415">
                  <c:v>6991.99</c:v>
                </c:pt>
                <c:pt idx="8416">
                  <c:v>6992.78</c:v>
                </c:pt>
                <c:pt idx="8417">
                  <c:v>6993.61</c:v>
                </c:pt>
                <c:pt idx="8418">
                  <c:v>6994.51</c:v>
                </c:pt>
                <c:pt idx="8419">
                  <c:v>6995.33</c:v>
                </c:pt>
                <c:pt idx="8420">
                  <c:v>6996.17</c:v>
                </c:pt>
                <c:pt idx="8421">
                  <c:v>6997.06</c:v>
                </c:pt>
                <c:pt idx="8422">
                  <c:v>6997.96</c:v>
                </c:pt>
                <c:pt idx="8423">
                  <c:v>6998.77</c:v>
                </c:pt>
                <c:pt idx="8424">
                  <c:v>6999.6</c:v>
                </c:pt>
                <c:pt idx="8425">
                  <c:v>7000.44</c:v>
                </c:pt>
                <c:pt idx="8426">
                  <c:v>7001.25</c:v>
                </c:pt>
                <c:pt idx="8427">
                  <c:v>7002.02</c:v>
                </c:pt>
                <c:pt idx="8428">
                  <c:v>7002.84</c:v>
                </c:pt>
                <c:pt idx="8429">
                  <c:v>7003.87</c:v>
                </c:pt>
                <c:pt idx="8430">
                  <c:v>7004.79</c:v>
                </c:pt>
                <c:pt idx="8431">
                  <c:v>7005.65</c:v>
                </c:pt>
                <c:pt idx="8432">
                  <c:v>7006.55</c:v>
                </c:pt>
                <c:pt idx="8433">
                  <c:v>7007.42</c:v>
                </c:pt>
                <c:pt idx="8434">
                  <c:v>7008.21</c:v>
                </c:pt>
                <c:pt idx="8435">
                  <c:v>7008.95</c:v>
                </c:pt>
                <c:pt idx="8436">
                  <c:v>7009.76</c:v>
                </c:pt>
                <c:pt idx="8437">
                  <c:v>7010.8</c:v>
                </c:pt>
                <c:pt idx="8438">
                  <c:v>7011.68</c:v>
                </c:pt>
                <c:pt idx="8439">
                  <c:v>7012.48</c:v>
                </c:pt>
                <c:pt idx="8440">
                  <c:v>7013.29</c:v>
                </c:pt>
                <c:pt idx="8441">
                  <c:v>7014.15</c:v>
                </c:pt>
                <c:pt idx="8442">
                  <c:v>7014.92</c:v>
                </c:pt>
                <c:pt idx="8443">
                  <c:v>7015.7</c:v>
                </c:pt>
                <c:pt idx="8444">
                  <c:v>7016.53</c:v>
                </c:pt>
                <c:pt idx="8445">
                  <c:v>7017.43</c:v>
                </c:pt>
                <c:pt idx="8446">
                  <c:v>7018.26</c:v>
                </c:pt>
                <c:pt idx="8447">
                  <c:v>7019.08</c:v>
                </c:pt>
                <c:pt idx="8448">
                  <c:v>7019.92</c:v>
                </c:pt>
                <c:pt idx="8449">
                  <c:v>7020.72</c:v>
                </c:pt>
                <c:pt idx="8450">
                  <c:v>7021.46</c:v>
                </c:pt>
                <c:pt idx="8451">
                  <c:v>7022.19</c:v>
                </c:pt>
                <c:pt idx="8452">
                  <c:v>7022.9</c:v>
                </c:pt>
                <c:pt idx="8453">
                  <c:v>7023.57</c:v>
                </c:pt>
                <c:pt idx="8454">
                  <c:v>7024.28</c:v>
                </c:pt>
                <c:pt idx="8455">
                  <c:v>7024.98</c:v>
                </c:pt>
                <c:pt idx="8456">
                  <c:v>7025.67</c:v>
                </c:pt>
                <c:pt idx="8457">
                  <c:v>7026.46</c:v>
                </c:pt>
                <c:pt idx="8458">
                  <c:v>7027.61</c:v>
                </c:pt>
                <c:pt idx="8459">
                  <c:v>7028.56</c:v>
                </c:pt>
                <c:pt idx="8460">
                  <c:v>7029.39</c:v>
                </c:pt>
                <c:pt idx="8461">
                  <c:v>7030.33</c:v>
                </c:pt>
                <c:pt idx="8462">
                  <c:v>7031.35</c:v>
                </c:pt>
                <c:pt idx="8463">
                  <c:v>7032.2</c:v>
                </c:pt>
                <c:pt idx="8464">
                  <c:v>7032.96</c:v>
                </c:pt>
                <c:pt idx="8465">
                  <c:v>7033.67</c:v>
                </c:pt>
                <c:pt idx="8466">
                  <c:v>7034.35</c:v>
                </c:pt>
                <c:pt idx="8467">
                  <c:v>7035.03</c:v>
                </c:pt>
                <c:pt idx="8468">
                  <c:v>7035.74</c:v>
                </c:pt>
                <c:pt idx="8469">
                  <c:v>7036.57</c:v>
                </c:pt>
                <c:pt idx="8470">
                  <c:v>7037.38</c:v>
                </c:pt>
                <c:pt idx="8471">
                  <c:v>7038.11</c:v>
                </c:pt>
                <c:pt idx="8472">
                  <c:v>7038.81</c:v>
                </c:pt>
                <c:pt idx="8473">
                  <c:v>7039.5</c:v>
                </c:pt>
                <c:pt idx="8474">
                  <c:v>7040.17</c:v>
                </c:pt>
                <c:pt idx="8475">
                  <c:v>7040.82</c:v>
                </c:pt>
                <c:pt idx="8476">
                  <c:v>7041.44</c:v>
                </c:pt>
                <c:pt idx="8477">
                  <c:v>7042.08</c:v>
                </c:pt>
                <c:pt idx="8478">
                  <c:v>7042.73</c:v>
                </c:pt>
                <c:pt idx="8479">
                  <c:v>7043.36</c:v>
                </c:pt>
                <c:pt idx="8480">
                  <c:v>7044</c:v>
                </c:pt>
                <c:pt idx="8481">
                  <c:v>7044.64</c:v>
                </c:pt>
                <c:pt idx="8482">
                  <c:v>7045.28</c:v>
                </c:pt>
                <c:pt idx="8483">
                  <c:v>7046</c:v>
                </c:pt>
                <c:pt idx="8484">
                  <c:v>7046.8</c:v>
                </c:pt>
                <c:pt idx="8485">
                  <c:v>7047.5</c:v>
                </c:pt>
                <c:pt idx="8486">
                  <c:v>7048.15</c:v>
                </c:pt>
                <c:pt idx="8487">
                  <c:v>7048.8</c:v>
                </c:pt>
                <c:pt idx="8488">
                  <c:v>7049.43</c:v>
                </c:pt>
                <c:pt idx="8489">
                  <c:v>7050.05</c:v>
                </c:pt>
                <c:pt idx="8490">
                  <c:v>7050.66</c:v>
                </c:pt>
                <c:pt idx="8491">
                  <c:v>7051.26</c:v>
                </c:pt>
                <c:pt idx="8492">
                  <c:v>7051.86</c:v>
                </c:pt>
                <c:pt idx="8493">
                  <c:v>7052.45</c:v>
                </c:pt>
                <c:pt idx="8494">
                  <c:v>7053.05</c:v>
                </c:pt>
                <c:pt idx="8495">
                  <c:v>7053.68</c:v>
                </c:pt>
                <c:pt idx="8496">
                  <c:v>7054.35</c:v>
                </c:pt>
                <c:pt idx="8497">
                  <c:v>7055.03</c:v>
                </c:pt>
                <c:pt idx="8498">
                  <c:v>7055.68</c:v>
                </c:pt>
                <c:pt idx="8499">
                  <c:v>7056.36</c:v>
                </c:pt>
                <c:pt idx="8500">
                  <c:v>7057.02</c:v>
                </c:pt>
                <c:pt idx="8501">
                  <c:v>7057.67</c:v>
                </c:pt>
                <c:pt idx="8502">
                  <c:v>7058.3</c:v>
                </c:pt>
                <c:pt idx="8503">
                  <c:v>7058.93</c:v>
                </c:pt>
                <c:pt idx="8504">
                  <c:v>7059.56</c:v>
                </c:pt>
                <c:pt idx="8505">
                  <c:v>7060.17</c:v>
                </c:pt>
                <c:pt idx="8506">
                  <c:v>7060.78</c:v>
                </c:pt>
                <c:pt idx="8507">
                  <c:v>7061.38</c:v>
                </c:pt>
                <c:pt idx="8508">
                  <c:v>7061.98</c:v>
                </c:pt>
                <c:pt idx="8509">
                  <c:v>7062.58</c:v>
                </c:pt>
                <c:pt idx="8510">
                  <c:v>7063.17</c:v>
                </c:pt>
                <c:pt idx="8511">
                  <c:v>7063.78</c:v>
                </c:pt>
                <c:pt idx="8512">
                  <c:v>7064.39</c:v>
                </c:pt>
                <c:pt idx="8513">
                  <c:v>7065</c:v>
                </c:pt>
                <c:pt idx="8514">
                  <c:v>7065.62</c:v>
                </c:pt>
                <c:pt idx="8515">
                  <c:v>7066.28</c:v>
                </c:pt>
                <c:pt idx="8516">
                  <c:v>7067.05</c:v>
                </c:pt>
                <c:pt idx="8517">
                  <c:v>7067.88</c:v>
                </c:pt>
                <c:pt idx="8518">
                  <c:v>7068.66</c:v>
                </c:pt>
                <c:pt idx="8519">
                  <c:v>7069.41</c:v>
                </c:pt>
                <c:pt idx="8520">
                  <c:v>7070.16</c:v>
                </c:pt>
                <c:pt idx="8521">
                  <c:v>7070.88</c:v>
                </c:pt>
                <c:pt idx="8522">
                  <c:v>7071.6</c:v>
                </c:pt>
                <c:pt idx="8523">
                  <c:v>7072.29</c:v>
                </c:pt>
                <c:pt idx="8524">
                  <c:v>7073.01</c:v>
                </c:pt>
                <c:pt idx="8525">
                  <c:v>7073.74</c:v>
                </c:pt>
                <c:pt idx="8526">
                  <c:v>7074.48</c:v>
                </c:pt>
                <c:pt idx="8527">
                  <c:v>7075.19</c:v>
                </c:pt>
                <c:pt idx="8528">
                  <c:v>7075.93</c:v>
                </c:pt>
                <c:pt idx="8529">
                  <c:v>7076.71</c:v>
                </c:pt>
                <c:pt idx="8530">
                  <c:v>7077.49</c:v>
                </c:pt>
                <c:pt idx="8531">
                  <c:v>7078.22</c:v>
                </c:pt>
                <c:pt idx="8532">
                  <c:v>7078.97</c:v>
                </c:pt>
                <c:pt idx="8533">
                  <c:v>7079.74</c:v>
                </c:pt>
                <c:pt idx="8534">
                  <c:v>7080.59</c:v>
                </c:pt>
                <c:pt idx="8535">
                  <c:v>7081.4</c:v>
                </c:pt>
                <c:pt idx="8536">
                  <c:v>7082.16</c:v>
                </c:pt>
                <c:pt idx="8537">
                  <c:v>7082.93</c:v>
                </c:pt>
                <c:pt idx="8538">
                  <c:v>7083.75</c:v>
                </c:pt>
                <c:pt idx="8539">
                  <c:v>7084.54</c:v>
                </c:pt>
                <c:pt idx="8540">
                  <c:v>7085.31</c:v>
                </c:pt>
                <c:pt idx="8541">
                  <c:v>7086.09</c:v>
                </c:pt>
                <c:pt idx="8542">
                  <c:v>7086.88</c:v>
                </c:pt>
                <c:pt idx="8543">
                  <c:v>7087.64</c:v>
                </c:pt>
                <c:pt idx="8544">
                  <c:v>7088.36</c:v>
                </c:pt>
                <c:pt idx="8545">
                  <c:v>7089.11</c:v>
                </c:pt>
                <c:pt idx="8546">
                  <c:v>7089.88</c:v>
                </c:pt>
                <c:pt idx="8547">
                  <c:v>7090.64</c:v>
                </c:pt>
                <c:pt idx="8548">
                  <c:v>7091.39</c:v>
                </c:pt>
                <c:pt idx="8549">
                  <c:v>7092.16</c:v>
                </c:pt>
                <c:pt idx="8550">
                  <c:v>7093</c:v>
                </c:pt>
                <c:pt idx="8551">
                  <c:v>7093.8</c:v>
                </c:pt>
                <c:pt idx="8552">
                  <c:v>7094.57</c:v>
                </c:pt>
                <c:pt idx="8553">
                  <c:v>7095.36</c:v>
                </c:pt>
                <c:pt idx="8554">
                  <c:v>7096.18</c:v>
                </c:pt>
                <c:pt idx="8555">
                  <c:v>7097.02</c:v>
                </c:pt>
                <c:pt idx="8556">
                  <c:v>7097.78</c:v>
                </c:pt>
                <c:pt idx="8557">
                  <c:v>7098.57</c:v>
                </c:pt>
                <c:pt idx="8558">
                  <c:v>7099.38</c:v>
                </c:pt>
                <c:pt idx="8559">
                  <c:v>7100.16</c:v>
                </c:pt>
                <c:pt idx="8560">
                  <c:v>7100.91</c:v>
                </c:pt>
                <c:pt idx="8561">
                  <c:v>7101.68</c:v>
                </c:pt>
                <c:pt idx="8562">
                  <c:v>7102.48</c:v>
                </c:pt>
                <c:pt idx="8563">
                  <c:v>7103.28</c:v>
                </c:pt>
                <c:pt idx="8564">
                  <c:v>7104.02</c:v>
                </c:pt>
                <c:pt idx="8565">
                  <c:v>7104.72</c:v>
                </c:pt>
                <c:pt idx="8566">
                  <c:v>7105.43</c:v>
                </c:pt>
                <c:pt idx="8567">
                  <c:v>7106.26</c:v>
                </c:pt>
                <c:pt idx="8568">
                  <c:v>7107.26</c:v>
                </c:pt>
                <c:pt idx="8569">
                  <c:v>7108.05</c:v>
                </c:pt>
                <c:pt idx="8570">
                  <c:v>7108.76</c:v>
                </c:pt>
                <c:pt idx="8571">
                  <c:v>7109.46</c:v>
                </c:pt>
                <c:pt idx="8572">
                  <c:v>7110.22</c:v>
                </c:pt>
                <c:pt idx="8573">
                  <c:v>7111.3</c:v>
                </c:pt>
                <c:pt idx="8574">
                  <c:v>7112.24</c:v>
                </c:pt>
                <c:pt idx="8575">
                  <c:v>7113.06</c:v>
                </c:pt>
                <c:pt idx="8576">
                  <c:v>7113.84</c:v>
                </c:pt>
                <c:pt idx="8577">
                  <c:v>7114.64</c:v>
                </c:pt>
                <c:pt idx="8578">
                  <c:v>7115.45</c:v>
                </c:pt>
                <c:pt idx="8579">
                  <c:v>7116.21</c:v>
                </c:pt>
                <c:pt idx="8580">
                  <c:v>7116.99</c:v>
                </c:pt>
                <c:pt idx="8581">
                  <c:v>7117.92</c:v>
                </c:pt>
                <c:pt idx="8582">
                  <c:v>7118.83</c:v>
                </c:pt>
                <c:pt idx="8583">
                  <c:v>7119.63</c:v>
                </c:pt>
                <c:pt idx="8584">
                  <c:v>7120.39</c:v>
                </c:pt>
                <c:pt idx="8585">
                  <c:v>7121.12</c:v>
                </c:pt>
                <c:pt idx="8586">
                  <c:v>7121.87</c:v>
                </c:pt>
                <c:pt idx="8587">
                  <c:v>7122.7</c:v>
                </c:pt>
                <c:pt idx="8588">
                  <c:v>7123.74</c:v>
                </c:pt>
                <c:pt idx="8589">
                  <c:v>7124.56</c:v>
                </c:pt>
                <c:pt idx="8590">
                  <c:v>7125.37</c:v>
                </c:pt>
                <c:pt idx="8591">
                  <c:v>7126.25</c:v>
                </c:pt>
                <c:pt idx="8592">
                  <c:v>7127.19</c:v>
                </c:pt>
                <c:pt idx="8593">
                  <c:v>7128.01</c:v>
                </c:pt>
                <c:pt idx="8594">
                  <c:v>7128.8</c:v>
                </c:pt>
                <c:pt idx="8595">
                  <c:v>7129.66</c:v>
                </c:pt>
                <c:pt idx="8596">
                  <c:v>7130.62</c:v>
                </c:pt>
                <c:pt idx="8597">
                  <c:v>7131.47</c:v>
                </c:pt>
                <c:pt idx="8598">
                  <c:v>7132.26</c:v>
                </c:pt>
                <c:pt idx="8599">
                  <c:v>7133.03</c:v>
                </c:pt>
                <c:pt idx="8600">
                  <c:v>7133.89</c:v>
                </c:pt>
                <c:pt idx="8601">
                  <c:v>7134.95</c:v>
                </c:pt>
                <c:pt idx="8602">
                  <c:v>7135.89</c:v>
                </c:pt>
                <c:pt idx="8603">
                  <c:v>7136.72</c:v>
                </c:pt>
                <c:pt idx="8604">
                  <c:v>7137.56</c:v>
                </c:pt>
                <c:pt idx="8605">
                  <c:v>7138.36</c:v>
                </c:pt>
                <c:pt idx="8606">
                  <c:v>7139.16</c:v>
                </c:pt>
                <c:pt idx="8607">
                  <c:v>7139.99</c:v>
                </c:pt>
                <c:pt idx="8608">
                  <c:v>7140.89</c:v>
                </c:pt>
                <c:pt idx="8609">
                  <c:v>7141.72</c:v>
                </c:pt>
                <c:pt idx="8610">
                  <c:v>7142.57</c:v>
                </c:pt>
                <c:pt idx="8611">
                  <c:v>7143.46</c:v>
                </c:pt>
                <c:pt idx="8612">
                  <c:v>7144.39</c:v>
                </c:pt>
                <c:pt idx="8613">
                  <c:v>7145.22</c:v>
                </c:pt>
                <c:pt idx="8614">
                  <c:v>7146.04</c:v>
                </c:pt>
                <c:pt idx="8615">
                  <c:v>7146.87</c:v>
                </c:pt>
                <c:pt idx="8616">
                  <c:v>7147.64</c:v>
                </c:pt>
                <c:pt idx="8617">
                  <c:v>7148.42</c:v>
                </c:pt>
                <c:pt idx="8618">
                  <c:v>7149.24</c:v>
                </c:pt>
                <c:pt idx="8619">
                  <c:v>7150.18</c:v>
                </c:pt>
                <c:pt idx="8620">
                  <c:v>7151.1</c:v>
                </c:pt>
                <c:pt idx="8621">
                  <c:v>7151.84</c:v>
                </c:pt>
                <c:pt idx="8622">
                  <c:v>7152.55</c:v>
                </c:pt>
                <c:pt idx="8623">
                  <c:v>7153.26</c:v>
                </c:pt>
                <c:pt idx="8624">
                  <c:v>7153.98</c:v>
                </c:pt>
                <c:pt idx="8625">
                  <c:v>7154.67</c:v>
                </c:pt>
                <c:pt idx="8626">
                  <c:v>7155.33</c:v>
                </c:pt>
                <c:pt idx="8627">
                  <c:v>7156</c:v>
                </c:pt>
                <c:pt idx="8628">
                  <c:v>7156.78</c:v>
                </c:pt>
                <c:pt idx="8629">
                  <c:v>7157.92</c:v>
                </c:pt>
                <c:pt idx="8630">
                  <c:v>7158.88</c:v>
                </c:pt>
                <c:pt idx="8631">
                  <c:v>7159.73</c:v>
                </c:pt>
                <c:pt idx="8632">
                  <c:v>7160.64</c:v>
                </c:pt>
                <c:pt idx="8633">
                  <c:v>7161.6</c:v>
                </c:pt>
                <c:pt idx="8634">
                  <c:v>7162.51</c:v>
                </c:pt>
                <c:pt idx="8635">
                  <c:v>7163.31</c:v>
                </c:pt>
                <c:pt idx="8636">
                  <c:v>7164.14</c:v>
                </c:pt>
                <c:pt idx="8637">
                  <c:v>7165</c:v>
                </c:pt>
                <c:pt idx="8638">
                  <c:v>7165.77</c:v>
                </c:pt>
                <c:pt idx="8639">
                  <c:v>7166.52</c:v>
                </c:pt>
                <c:pt idx="8640">
                  <c:v>7167.4</c:v>
                </c:pt>
                <c:pt idx="8641">
                  <c:v>7168.33</c:v>
                </c:pt>
                <c:pt idx="8642">
                  <c:v>7169.12</c:v>
                </c:pt>
                <c:pt idx="8643">
                  <c:v>7169.92</c:v>
                </c:pt>
                <c:pt idx="8644">
                  <c:v>7170.8</c:v>
                </c:pt>
                <c:pt idx="8645">
                  <c:v>7171.64</c:v>
                </c:pt>
                <c:pt idx="8646">
                  <c:v>7172.45</c:v>
                </c:pt>
                <c:pt idx="8647">
                  <c:v>7173.32</c:v>
                </c:pt>
                <c:pt idx="8648">
                  <c:v>7174.28</c:v>
                </c:pt>
                <c:pt idx="8649">
                  <c:v>7175.15</c:v>
                </c:pt>
                <c:pt idx="8650">
                  <c:v>7176</c:v>
                </c:pt>
                <c:pt idx="8651">
                  <c:v>7176.86</c:v>
                </c:pt>
                <c:pt idx="8652">
                  <c:v>7177.68</c:v>
                </c:pt>
                <c:pt idx="8653">
                  <c:v>7178.42</c:v>
                </c:pt>
                <c:pt idx="8654">
                  <c:v>7179.18</c:v>
                </c:pt>
                <c:pt idx="8655">
                  <c:v>7179.93</c:v>
                </c:pt>
                <c:pt idx="8656">
                  <c:v>7180.7</c:v>
                </c:pt>
                <c:pt idx="8657">
                  <c:v>7181.45</c:v>
                </c:pt>
                <c:pt idx="8658">
                  <c:v>7182.16</c:v>
                </c:pt>
                <c:pt idx="8659">
                  <c:v>7182.88</c:v>
                </c:pt>
                <c:pt idx="8660">
                  <c:v>7183.64</c:v>
                </c:pt>
                <c:pt idx="8661">
                  <c:v>7184.42</c:v>
                </c:pt>
                <c:pt idx="8662">
                  <c:v>7185.17</c:v>
                </c:pt>
                <c:pt idx="8663">
                  <c:v>7185.92</c:v>
                </c:pt>
                <c:pt idx="8664">
                  <c:v>7186.68</c:v>
                </c:pt>
                <c:pt idx="8665">
                  <c:v>7187.48</c:v>
                </c:pt>
                <c:pt idx="8666">
                  <c:v>7188.3</c:v>
                </c:pt>
                <c:pt idx="8667">
                  <c:v>7189.07</c:v>
                </c:pt>
                <c:pt idx="8668">
                  <c:v>7189.91</c:v>
                </c:pt>
                <c:pt idx="8669">
                  <c:v>7190.66</c:v>
                </c:pt>
                <c:pt idx="8670">
                  <c:v>7191.36</c:v>
                </c:pt>
                <c:pt idx="8671">
                  <c:v>7192.04</c:v>
                </c:pt>
                <c:pt idx="8672">
                  <c:v>7192.74</c:v>
                </c:pt>
                <c:pt idx="8673">
                  <c:v>7193.48</c:v>
                </c:pt>
                <c:pt idx="8674">
                  <c:v>7194.36</c:v>
                </c:pt>
                <c:pt idx="8675">
                  <c:v>7195.11</c:v>
                </c:pt>
                <c:pt idx="8676">
                  <c:v>7195.88</c:v>
                </c:pt>
                <c:pt idx="8677">
                  <c:v>7196.7</c:v>
                </c:pt>
                <c:pt idx="8678">
                  <c:v>7197.56</c:v>
                </c:pt>
                <c:pt idx="8679">
                  <c:v>7198.4</c:v>
                </c:pt>
                <c:pt idx="8680">
                  <c:v>7199.23</c:v>
                </c:pt>
                <c:pt idx="8681">
                  <c:v>7200.06</c:v>
                </c:pt>
                <c:pt idx="8682">
                  <c:v>7201</c:v>
                </c:pt>
                <c:pt idx="8683">
                  <c:v>7201.89</c:v>
                </c:pt>
                <c:pt idx="8684">
                  <c:v>7202.63</c:v>
                </c:pt>
                <c:pt idx="8685">
                  <c:v>7203.38</c:v>
                </c:pt>
                <c:pt idx="8686">
                  <c:v>7204.13</c:v>
                </c:pt>
                <c:pt idx="8687">
                  <c:v>7204.94</c:v>
                </c:pt>
                <c:pt idx="8688">
                  <c:v>7205.79</c:v>
                </c:pt>
                <c:pt idx="8689">
                  <c:v>7206.59</c:v>
                </c:pt>
                <c:pt idx="8690">
                  <c:v>7207.36</c:v>
                </c:pt>
                <c:pt idx="8691">
                  <c:v>7208.1</c:v>
                </c:pt>
                <c:pt idx="8692">
                  <c:v>7208.8</c:v>
                </c:pt>
                <c:pt idx="8693">
                  <c:v>7209.53</c:v>
                </c:pt>
                <c:pt idx="8694">
                  <c:v>7210.74</c:v>
                </c:pt>
                <c:pt idx="8695">
                  <c:v>7211.58</c:v>
                </c:pt>
                <c:pt idx="8696">
                  <c:v>7212.31</c:v>
                </c:pt>
                <c:pt idx="8697">
                  <c:v>7213.06</c:v>
                </c:pt>
                <c:pt idx="8698">
                  <c:v>7214.3</c:v>
                </c:pt>
                <c:pt idx="8699">
                  <c:v>7215.25</c:v>
                </c:pt>
                <c:pt idx="8700">
                  <c:v>7215.99</c:v>
                </c:pt>
                <c:pt idx="8701">
                  <c:v>7216.73</c:v>
                </c:pt>
                <c:pt idx="8702">
                  <c:v>7218</c:v>
                </c:pt>
                <c:pt idx="8703">
                  <c:v>7219.04</c:v>
                </c:pt>
                <c:pt idx="8704">
                  <c:v>7219.85</c:v>
                </c:pt>
                <c:pt idx="8705">
                  <c:v>7220.6</c:v>
                </c:pt>
                <c:pt idx="8706">
                  <c:v>7221.86</c:v>
                </c:pt>
                <c:pt idx="8707">
                  <c:v>7222.92</c:v>
                </c:pt>
                <c:pt idx="8708">
                  <c:v>7223.76</c:v>
                </c:pt>
                <c:pt idx="8709">
                  <c:v>7224.71</c:v>
                </c:pt>
              </c:numCache>
            </c:numRef>
          </c:xVal>
          <c:yVal>
            <c:numRef>
              <c:f>f1y01_ann!$F$2:$F$8716</c:f>
              <c:numCache>
                <c:formatCode>General</c:formatCode>
                <c:ptCount val="8715"/>
                <c:pt idx="1">
                  <c:v>770</c:v>
                </c:pt>
                <c:pt idx="2">
                  <c:v>769.44</c:v>
                </c:pt>
                <c:pt idx="3">
                  <c:v>768.24</c:v>
                </c:pt>
                <c:pt idx="4">
                  <c:v>766.88</c:v>
                </c:pt>
                <c:pt idx="5">
                  <c:v>765.84</c:v>
                </c:pt>
                <c:pt idx="6">
                  <c:v>764.56</c:v>
                </c:pt>
                <c:pt idx="7">
                  <c:v>762.24</c:v>
                </c:pt>
                <c:pt idx="8">
                  <c:v>759.6</c:v>
                </c:pt>
                <c:pt idx="9">
                  <c:v>757.28</c:v>
                </c:pt>
                <c:pt idx="10">
                  <c:v>757.12</c:v>
                </c:pt>
                <c:pt idx="11">
                  <c:v>758.88</c:v>
                </c:pt>
                <c:pt idx="12">
                  <c:v>759.28</c:v>
                </c:pt>
                <c:pt idx="13">
                  <c:v>758.24</c:v>
                </c:pt>
                <c:pt idx="14">
                  <c:v>758.64</c:v>
                </c:pt>
                <c:pt idx="15">
                  <c:v>759.76</c:v>
                </c:pt>
                <c:pt idx="16">
                  <c:v>760.48</c:v>
                </c:pt>
                <c:pt idx="17">
                  <c:v>760.4</c:v>
                </c:pt>
                <c:pt idx="18">
                  <c:v>760.64</c:v>
                </c:pt>
                <c:pt idx="19">
                  <c:v>760.16</c:v>
                </c:pt>
                <c:pt idx="20">
                  <c:v>759.2</c:v>
                </c:pt>
                <c:pt idx="21">
                  <c:v>759.68</c:v>
                </c:pt>
                <c:pt idx="22">
                  <c:v>760</c:v>
                </c:pt>
                <c:pt idx="23">
                  <c:v>760.24</c:v>
                </c:pt>
                <c:pt idx="24">
                  <c:v>760.4</c:v>
                </c:pt>
                <c:pt idx="25">
                  <c:v>760.72</c:v>
                </c:pt>
                <c:pt idx="26">
                  <c:v>762.32</c:v>
                </c:pt>
                <c:pt idx="27">
                  <c:v>761.76</c:v>
                </c:pt>
                <c:pt idx="28">
                  <c:v>760.48</c:v>
                </c:pt>
                <c:pt idx="29">
                  <c:v>761.36</c:v>
                </c:pt>
                <c:pt idx="30">
                  <c:v>763.76</c:v>
                </c:pt>
                <c:pt idx="31">
                  <c:v>765.44</c:v>
                </c:pt>
                <c:pt idx="32">
                  <c:v>765.68</c:v>
                </c:pt>
                <c:pt idx="33">
                  <c:v>766.8</c:v>
                </c:pt>
                <c:pt idx="34">
                  <c:v>767.44</c:v>
                </c:pt>
                <c:pt idx="35">
                  <c:v>766.32</c:v>
                </c:pt>
                <c:pt idx="36">
                  <c:v>765.28</c:v>
                </c:pt>
                <c:pt idx="37">
                  <c:v>764.48</c:v>
                </c:pt>
                <c:pt idx="38">
                  <c:v>764.16</c:v>
                </c:pt>
                <c:pt idx="39">
                  <c:v>765.84</c:v>
                </c:pt>
                <c:pt idx="40">
                  <c:v>765.52</c:v>
                </c:pt>
                <c:pt idx="41">
                  <c:v>764.8</c:v>
                </c:pt>
                <c:pt idx="42">
                  <c:v>764.72</c:v>
                </c:pt>
                <c:pt idx="43">
                  <c:v>765.28</c:v>
                </c:pt>
                <c:pt idx="44">
                  <c:v>766.8</c:v>
                </c:pt>
                <c:pt idx="45">
                  <c:v>766.4</c:v>
                </c:pt>
                <c:pt idx="46">
                  <c:v>766.48</c:v>
                </c:pt>
                <c:pt idx="47">
                  <c:v>765.76</c:v>
                </c:pt>
                <c:pt idx="48">
                  <c:v>765.92</c:v>
                </c:pt>
                <c:pt idx="49">
                  <c:v>765.04</c:v>
                </c:pt>
                <c:pt idx="50">
                  <c:v>764.48</c:v>
                </c:pt>
                <c:pt idx="51">
                  <c:v>764.4</c:v>
                </c:pt>
                <c:pt idx="52">
                  <c:v>765.84</c:v>
                </c:pt>
                <c:pt idx="53">
                  <c:v>769.68</c:v>
                </c:pt>
                <c:pt idx="54">
                  <c:v>771.44</c:v>
                </c:pt>
                <c:pt idx="55">
                  <c:v>771.6</c:v>
                </c:pt>
                <c:pt idx="56">
                  <c:v>773.52</c:v>
                </c:pt>
                <c:pt idx="57">
                  <c:v>776.88</c:v>
                </c:pt>
                <c:pt idx="58">
                  <c:v>779.6</c:v>
                </c:pt>
                <c:pt idx="59">
                  <c:v>781.2</c:v>
                </c:pt>
                <c:pt idx="60">
                  <c:v>781.04</c:v>
                </c:pt>
                <c:pt idx="61">
                  <c:v>778.64</c:v>
                </c:pt>
                <c:pt idx="62">
                  <c:v>778.72</c:v>
                </c:pt>
                <c:pt idx="63">
                  <c:v>782.24</c:v>
                </c:pt>
                <c:pt idx="64">
                  <c:v>783.44</c:v>
                </c:pt>
                <c:pt idx="65">
                  <c:v>782</c:v>
                </c:pt>
                <c:pt idx="66">
                  <c:v>779.84</c:v>
                </c:pt>
                <c:pt idx="67">
                  <c:v>778.32</c:v>
                </c:pt>
                <c:pt idx="68">
                  <c:v>776.64</c:v>
                </c:pt>
                <c:pt idx="69">
                  <c:v>782.56</c:v>
                </c:pt>
                <c:pt idx="70">
                  <c:v>785.2</c:v>
                </c:pt>
                <c:pt idx="71">
                  <c:v>786.48</c:v>
                </c:pt>
                <c:pt idx="72">
                  <c:v>786.96</c:v>
                </c:pt>
                <c:pt idx="73">
                  <c:v>787.36</c:v>
                </c:pt>
                <c:pt idx="74">
                  <c:v>788</c:v>
                </c:pt>
                <c:pt idx="75">
                  <c:v>788.96</c:v>
                </c:pt>
                <c:pt idx="76">
                  <c:v>786.88</c:v>
                </c:pt>
                <c:pt idx="77">
                  <c:v>785.52</c:v>
                </c:pt>
                <c:pt idx="78">
                  <c:v>784.32</c:v>
                </c:pt>
                <c:pt idx="79">
                  <c:v>782.56</c:v>
                </c:pt>
                <c:pt idx="80">
                  <c:v>779.52</c:v>
                </c:pt>
                <c:pt idx="81">
                  <c:v>777.12</c:v>
                </c:pt>
                <c:pt idx="82">
                  <c:v>778.72</c:v>
                </c:pt>
                <c:pt idx="83">
                  <c:v>778.16</c:v>
                </c:pt>
                <c:pt idx="84">
                  <c:v>776.24</c:v>
                </c:pt>
                <c:pt idx="85">
                  <c:v>775.92</c:v>
                </c:pt>
                <c:pt idx="86">
                  <c:v>779.68</c:v>
                </c:pt>
                <c:pt idx="87">
                  <c:v>781.76</c:v>
                </c:pt>
                <c:pt idx="88">
                  <c:v>781.68</c:v>
                </c:pt>
                <c:pt idx="89">
                  <c:v>778.88</c:v>
                </c:pt>
                <c:pt idx="90">
                  <c:v>778.08</c:v>
                </c:pt>
                <c:pt idx="91">
                  <c:v>779.36</c:v>
                </c:pt>
                <c:pt idx="92">
                  <c:v>778.48</c:v>
                </c:pt>
                <c:pt idx="93">
                  <c:v>776.64</c:v>
                </c:pt>
                <c:pt idx="94">
                  <c:v>775.76</c:v>
                </c:pt>
                <c:pt idx="95">
                  <c:v>778.64</c:v>
                </c:pt>
                <c:pt idx="96">
                  <c:v>779.44</c:v>
                </c:pt>
                <c:pt idx="97">
                  <c:v>779.04</c:v>
                </c:pt>
                <c:pt idx="98">
                  <c:v>777.92</c:v>
                </c:pt>
                <c:pt idx="99">
                  <c:v>779.44</c:v>
                </c:pt>
                <c:pt idx="100">
                  <c:v>780.16</c:v>
                </c:pt>
                <c:pt idx="101">
                  <c:v>780.24</c:v>
                </c:pt>
                <c:pt idx="102">
                  <c:v>780.32</c:v>
                </c:pt>
                <c:pt idx="103">
                  <c:v>780.4</c:v>
                </c:pt>
                <c:pt idx="104">
                  <c:v>780.64</c:v>
                </c:pt>
                <c:pt idx="105">
                  <c:v>780.56</c:v>
                </c:pt>
                <c:pt idx="106">
                  <c:v>779.12</c:v>
                </c:pt>
                <c:pt idx="107">
                  <c:v>777.84</c:v>
                </c:pt>
                <c:pt idx="108">
                  <c:v>783.92</c:v>
                </c:pt>
                <c:pt idx="109">
                  <c:v>787.52</c:v>
                </c:pt>
                <c:pt idx="110">
                  <c:v>790</c:v>
                </c:pt>
                <c:pt idx="111">
                  <c:v>790.88</c:v>
                </c:pt>
                <c:pt idx="112">
                  <c:v>789.84</c:v>
                </c:pt>
                <c:pt idx="113">
                  <c:v>787.52</c:v>
                </c:pt>
                <c:pt idx="114">
                  <c:v>788.48</c:v>
                </c:pt>
                <c:pt idx="115">
                  <c:v>789.2</c:v>
                </c:pt>
                <c:pt idx="116">
                  <c:v>792.08</c:v>
                </c:pt>
                <c:pt idx="117">
                  <c:v>794</c:v>
                </c:pt>
                <c:pt idx="118">
                  <c:v>795.36</c:v>
                </c:pt>
                <c:pt idx="119">
                  <c:v>792.88</c:v>
                </c:pt>
                <c:pt idx="120">
                  <c:v>792.96</c:v>
                </c:pt>
                <c:pt idx="121">
                  <c:v>792.8</c:v>
                </c:pt>
                <c:pt idx="122">
                  <c:v>793.44</c:v>
                </c:pt>
                <c:pt idx="123">
                  <c:v>793.76</c:v>
                </c:pt>
                <c:pt idx="124">
                  <c:v>793.84</c:v>
                </c:pt>
                <c:pt idx="125">
                  <c:v>793.84</c:v>
                </c:pt>
                <c:pt idx="126">
                  <c:v>794.8</c:v>
                </c:pt>
                <c:pt idx="127">
                  <c:v>794.48</c:v>
                </c:pt>
                <c:pt idx="128">
                  <c:v>795.6</c:v>
                </c:pt>
                <c:pt idx="129">
                  <c:v>797.28</c:v>
                </c:pt>
                <c:pt idx="130">
                  <c:v>798.56</c:v>
                </c:pt>
                <c:pt idx="131">
                  <c:v>798.56</c:v>
                </c:pt>
                <c:pt idx="132">
                  <c:v>794.56</c:v>
                </c:pt>
                <c:pt idx="133">
                  <c:v>792.24</c:v>
                </c:pt>
                <c:pt idx="134">
                  <c:v>791.2</c:v>
                </c:pt>
                <c:pt idx="135">
                  <c:v>796.16</c:v>
                </c:pt>
                <c:pt idx="136">
                  <c:v>794.64</c:v>
                </c:pt>
                <c:pt idx="137">
                  <c:v>794.24</c:v>
                </c:pt>
                <c:pt idx="138">
                  <c:v>793.92</c:v>
                </c:pt>
                <c:pt idx="139">
                  <c:v>794.4</c:v>
                </c:pt>
                <c:pt idx="140">
                  <c:v>794.48</c:v>
                </c:pt>
                <c:pt idx="141">
                  <c:v>794.08</c:v>
                </c:pt>
                <c:pt idx="142">
                  <c:v>794.08</c:v>
                </c:pt>
                <c:pt idx="143">
                  <c:v>793.52</c:v>
                </c:pt>
                <c:pt idx="144">
                  <c:v>791.68</c:v>
                </c:pt>
                <c:pt idx="145">
                  <c:v>789.52</c:v>
                </c:pt>
                <c:pt idx="146">
                  <c:v>790.4</c:v>
                </c:pt>
                <c:pt idx="147">
                  <c:v>790.56</c:v>
                </c:pt>
                <c:pt idx="148">
                  <c:v>790.16</c:v>
                </c:pt>
                <c:pt idx="149">
                  <c:v>789.04</c:v>
                </c:pt>
                <c:pt idx="150">
                  <c:v>789.6</c:v>
                </c:pt>
                <c:pt idx="151">
                  <c:v>790.48</c:v>
                </c:pt>
                <c:pt idx="152">
                  <c:v>790</c:v>
                </c:pt>
                <c:pt idx="153">
                  <c:v>788.08</c:v>
                </c:pt>
                <c:pt idx="154">
                  <c:v>787.28</c:v>
                </c:pt>
                <c:pt idx="155">
                  <c:v>787.2</c:v>
                </c:pt>
                <c:pt idx="156">
                  <c:v>787.6</c:v>
                </c:pt>
                <c:pt idx="157">
                  <c:v>787.52</c:v>
                </c:pt>
                <c:pt idx="158">
                  <c:v>781.36</c:v>
                </c:pt>
                <c:pt idx="159">
                  <c:v>779.04</c:v>
                </c:pt>
                <c:pt idx="160">
                  <c:v>777.6</c:v>
                </c:pt>
                <c:pt idx="161">
                  <c:v>777.6</c:v>
                </c:pt>
                <c:pt idx="162">
                  <c:v>778.32</c:v>
                </c:pt>
                <c:pt idx="163">
                  <c:v>777.84</c:v>
                </c:pt>
                <c:pt idx="164">
                  <c:v>775.36</c:v>
                </c:pt>
                <c:pt idx="165">
                  <c:v>774.8</c:v>
                </c:pt>
                <c:pt idx="166">
                  <c:v>773.12</c:v>
                </c:pt>
                <c:pt idx="167">
                  <c:v>772.96</c:v>
                </c:pt>
                <c:pt idx="168">
                  <c:v>773.04</c:v>
                </c:pt>
                <c:pt idx="169">
                  <c:v>768.8</c:v>
                </c:pt>
                <c:pt idx="170">
                  <c:v>764.32</c:v>
                </c:pt>
                <c:pt idx="171">
                  <c:v>761.28</c:v>
                </c:pt>
                <c:pt idx="172">
                  <c:v>758.88</c:v>
                </c:pt>
                <c:pt idx="173">
                  <c:v>758</c:v>
                </c:pt>
                <c:pt idx="174">
                  <c:v>757.44</c:v>
                </c:pt>
                <c:pt idx="175">
                  <c:v>755.84</c:v>
                </c:pt>
                <c:pt idx="176">
                  <c:v>754.48</c:v>
                </c:pt>
                <c:pt idx="177">
                  <c:v>754.64</c:v>
                </c:pt>
                <c:pt idx="178">
                  <c:v>754.8</c:v>
                </c:pt>
                <c:pt idx="179">
                  <c:v>753.52</c:v>
                </c:pt>
                <c:pt idx="180">
                  <c:v>752.4</c:v>
                </c:pt>
                <c:pt idx="181">
                  <c:v>752.16</c:v>
                </c:pt>
                <c:pt idx="182">
                  <c:v>753.76</c:v>
                </c:pt>
                <c:pt idx="183">
                  <c:v>755.12</c:v>
                </c:pt>
                <c:pt idx="184">
                  <c:v>756.24</c:v>
                </c:pt>
                <c:pt idx="185">
                  <c:v>751.04</c:v>
                </c:pt>
                <c:pt idx="186">
                  <c:v>751.84</c:v>
                </c:pt>
                <c:pt idx="187">
                  <c:v>752.64</c:v>
                </c:pt>
                <c:pt idx="188">
                  <c:v>752.8</c:v>
                </c:pt>
                <c:pt idx="189">
                  <c:v>751.2</c:v>
                </c:pt>
                <c:pt idx="190">
                  <c:v>749.68</c:v>
                </c:pt>
                <c:pt idx="191">
                  <c:v>748.8</c:v>
                </c:pt>
                <c:pt idx="192">
                  <c:v>749.04</c:v>
                </c:pt>
                <c:pt idx="193">
                  <c:v>749.36</c:v>
                </c:pt>
                <c:pt idx="194">
                  <c:v>749.44</c:v>
                </c:pt>
                <c:pt idx="195">
                  <c:v>749.36</c:v>
                </c:pt>
                <c:pt idx="196">
                  <c:v>751.76</c:v>
                </c:pt>
                <c:pt idx="197">
                  <c:v>754.08</c:v>
                </c:pt>
                <c:pt idx="198">
                  <c:v>753.52</c:v>
                </c:pt>
                <c:pt idx="199">
                  <c:v>752.4</c:v>
                </c:pt>
                <c:pt idx="200">
                  <c:v>752.88</c:v>
                </c:pt>
                <c:pt idx="201">
                  <c:v>753.76</c:v>
                </c:pt>
                <c:pt idx="202">
                  <c:v>753.68</c:v>
                </c:pt>
                <c:pt idx="203">
                  <c:v>752.32</c:v>
                </c:pt>
                <c:pt idx="204">
                  <c:v>751.04</c:v>
                </c:pt>
                <c:pt idx="205">
                  <c:v>751.12</c:v>
                </c:pt>
                <c:pt idx="206">
                  <c:v>755.28</c:v>
                </c:pt>
                <c:pt idx="207">
                  <c:v>756.96</c:v>
                </c:pt>
                <c:pt idx="208">
                  <c:v>755.76</c:v>
                </c:pt>
                <c:pt idx="209">
                  <c:v>753.76</c:v>
                </c:pt>
                <c:pt idx="210">
                  <c:v>754.24</c:v>
                </c:pt>
                <c:pt idx="211">
                  <c:v>757.36</c:v>
                </c:pt>
                <c:pt idx="212">
                  <c:v>759.2</c:v>
                </c:pt>
                <c:pt idx="213">
                  <c:v>759.2</c:v>
                </c:pt>
                <c:pt idx="214">
                  <c:v>758.4</c:v>
                </c:pt>
                <c:pt idx="215">
                  <c:v>757.92</c:v>
                </c:pt>
                <c:pt idx="216">
                  <c:v>759.36</c:v>
                </c:pt>
                <c:pt idx="217">
                  <c:v>759.52</c:v>
                </c:pt>
                <c:pt idx="218">
                  <c:v>758.8</c:v>
                </c:pt>
                <c:pt idx="219">
                  <c:v>758.24</c:v>
                </c:pt>
                <c:pt idx="220">
                  <c:v>758.08</c:v>
                </c:pt>
                <c:pt idx="221">
                  <c:v>759.92</c:v>
                </c:pt>
                <c:pt idx="222">
                  <c:v>764.4</c:v>
                </c:pt>
                <c:pt idx="223">
                  <c:v>764.88</c:v>
                </c:pt>
                <c:pt idx="224">
                  <c:v>765.04</c:v>
                </c:pt>
                <c:pt idx="225">
                  <c:v>764.96</c:v>
                </c:pt>
                <c:pt idx="226">
                  <c:v>764.48</c:v>
                </c:pt>
                <c:pt idx="227">
                  <c:v>763.68</c:v>
                </c:pt>
                <c:pt idx="228">
                  <c:v>764.56</c:v>
                </c:pt>
                <c:pt idx="229">
                  <c:v>766.24</c:v>
                </c:pt>
                <c:pt idx="230">
                  <c:v>766.56</c:v>
                </c:pt>
                <c:pt idx="231">
                  <c:v>765.68</c:v>
                </c:pt>
                <c:pt idx="232">
                  <c:v>764.56</c:v>
                </c:pt>
                <c:pt idx="233">
                  <c:v>765.2</c:v>
                </c:pt>
                <c:pt idx="234">
                  <c:v>766.88</c:v>
                </c:pt>
                <c:pt idx="235">
                  <c:v>768.32</c:v>
                </c:pt>
                <c:pt idx="236">
                  <c:v>765.6</c:v>
                </c:pt>
                <c:pt idx="237">
                  <c:v>763.04</c:v>
                </c:pt>
                <c:pt idx="238">
                  <c:v>762.8</c:v>
                </c:pt>
                <c:pt idx="239">
                  <c:v>764.48</c:v>
                </c:pt>
                <c:pt idx="240">
                  <c:v>765.36</c:v>
                </c:pt>
                <c:pt idx="241">
                  <c:v>764.24</c:v>
                </c:pt>
                <c:pt idx="242">
                  <c:v>763.44</c:v>
                </c:pt>
                <c:pt idx="243">
                  <c:v>764.16</c:v>
                </c:pt>
                <c:pt idx="244">
                  <c:v>765.44</c:v>
                </c:pt>
                <c:pt idx="245">
                  <c:v>764.08</c:v>
                </c:pt>
                <c:pt idx="246">
                  <c:v>758.8</c:v>
                </c:pt>
                <c:pt idx="247">
                  <c:v>755.84</c:v>
                </c:pt>
                <c:pt idx="248">
                  <c:v>757.36</c:v>
                </c:pt>
                <c:pt idx="249">
                  <c:v>758.4</c:v>
                </c:pt>
                <c:pt idx="250">
                  <c:v>756.8</c:v>
                </c:pt>
                <c:pt idx="251">
                  <c:v>754.88</c:v>
                </c:pt>
                <c:pt idx="252">
                  <c:v>755.6</c:v>
                </c:pt>
                <c:pt idx="253">
                  <c:v>758.32</c:v>
                </c:pt>
                <c:pt idx="254">
                  <c:v>759.92</c:v>
                </c:pt>
                <c:pt idx="255">
                  <c:v>760.64</c:v>
                </c:pt>
                <c:pt idx="256">
                  <c:v>756.88</c:v>
                </c:pt>
                <c:pt idx="257">
                  <c:v>756.16</c:v>
                </c:pt>
                <c:pt idx="258">
                  <c:v>758.4</c:v>
                </c:pt>
                <c:pt idx="259">
                  <c:v>759.12</c:v>
                </c:pt>
                <c:pt idx="260">
                  <c:v>757.44</c:v>
                </c:pt>
                <c:pt idx="261">
                  <c:v>753.6</c:v>
                </c:pt>
                <c:pt idx="262">
                  <c:v>751.92</c:v>
                </c:pt>
                <c:pt idx="263">
                  <c:v>753.52</c:v>
                </c:pt>
                <c:pt idx="264">
                  <c:v>754.88</c:v>
                </c:pt>
                <c:pt idx="265">
                  <c:v>755.36</c:v>
                </c:pt>
                <c:pt idx="266">
                  <c:v>754.16</c:v>
                </c:pt>
                <c:pt idx="267">
                  <c:v>754.72</c:v>
                </c:pt>
                <c:pt idx="268">
                  <c:v>755.68</c:v>
                </c:pt>
                <c:pt idx="269">
                  <c:v>756.32</c:v>
                </c:pt>
                <c:pt idx="270">
                  <c:v>756.88</c:v>
                </c:pt>
                <c:pt idx="271">
                  <c:v>757.04</c:v>
                </c:pt>
                <c:pt idx="272">
                  <c:v>754.64</c:v>
                </c:pt>
                <c:pt idx="273">
                  <c:v>753.12</c:v>
                </c:pt>
                <c:pt idx="274">
                  <c:v>751.92</c:v>
                </c:pt>
                <c:pt idx="275">
                  <c:v>752.88</c:v>
                </c:pt>
                <c:pt idx="276">
                  <c:v>754.48</c:v>
                </c:pt>
                <c:pt idx="277">
                  <c:v>755.28</c:v>
                </c:pt>
                <c:pt idx="278">
                  <c:v>753.04</c:v>
                </c:pt>
                <c:pt idx="279">
                  <c:v>752.16</c:v>
                </c:pt>
                <c:pt idx="280">
                  <c:v>753.28</c:v>
                </c:pt>
                <c:pt idx="281">
                  <c:v>755.68</c:v>
                </c:pt>
                <c:pt idx="282">
                  <c:v>757.12</c:v>
                </c:pt>
                <c:pt idx="283">
                  <c:v>756.72</c:v>
                </c:pt>
                <c:pt idx="284">
                  <c:v>755.44</c:v>
                </c:pt>
                <c:pt idx="285">
                  <c:v>754.96</c:v>
                </c:pt>
                <c:pt idx="286">
                  <c:v>756.56</c:v>
                </c:pt>
                <c:pt idx="287">
                  <c:v>757.52</c:v>
                </c:pt>
                <c:pt idx="288">
                  <c:v>757.28</c:v>
                </c:pt>
                <c:pt idx="289">
                  <c:v>756.72</c:v>
                </c:pt>
                <c:pt idx="290">
                  <c:v>756.88</c:v>
                </c:pt>
                <c:pt idx="291">
                  <c:v>758.56</c:v>
                </c:pt>
                <c:pt idx="292">
                  <c:v>758.88</c:v>
                </c:pt>
                <c:pt idx="293">
                  <c:v>757.84</c:v>
                </c:pt>
                <c:pt idx="294">
                  <c:v>756.08</c:v>
                </c:pt>
                <c:pt idx="295">
                  <c:v>757.12</c:v>
                </c:pt>
                <c:pt idx="296">
                  <c:v>763.12</c:v>
                </c:pt>
                <c:pt idx="297">
                  <c:v>766.48</c:v>
                </c:pt>
                <c:pt idx="298">
                  <c:v>765.52</c:v>
                </c:pt>
                <c:pt idx="299">
                  <c:v>765.12</c:v>
                </c:pt>
                <c:pt idx="300">
                  <c:v>765.12</c:v>
                </c:pt>
                <c:pt idx="301">
                  <c:v>765.28</c:v>
                </c:pt>
                <c:pt idx="302">
                  <c:v>764.32</c:v>
                </c:pt>
                <c:pt idx="303">
                  <c:v>763.04</c:v>
                </c:pt>
                <c:pt idx="304">
                  <c:v>762.64</c:v>
                </c:pt>
                <c:pt idx="305">
                  <c:v>762.24</c:v>
                </c:pt>
                <c:pt idx="306">
                  <c:v>763.6</c:v>
                </c:pt>
                <c:pt idx="307">
                  <c:v>765.04</c:v>
                </c:pt>
                <c:pt idx="308">
                  <c:v>764.8</c:v>
                </c:pt>
                <c:pt idx="309">
                  <c:v>766.08</c:v>
                </c:pt>
                <c:pt idx="310">
                  <c:v>768.16</c:v>
                </c:pt>
                <c:pt idx="311">
                  <c:v>769.2</c:v>
                </c:pt>
                <c:pt idx="312">
                  <c:v>768.08</c:v>
                </c:pt>
                <c:pt idx="313">
                  <c:v>765.12</c:v>
                </c:pt>
                <c:pt idx="314">
                  <c:v>764.4</c:v>
                </c:pt>
                <c:pt idx="315">
                  <c:v>769.28</c:v>
                </c:pt>
                <c:pt idx="316">
                  <c:v>769.28</c:v>
                </c:pt>
                <c:pt idx="317">
                  <c:v>767.52</c:v>
                </c:pt>
                <c:pt idx="318">
                  <c:v>765.92</c:v>
                </c:pt>
                <c:pt idx="319">
                  <c:v>764.4</c:v>
                </c:pt>
                <c:pt idx="320">
                  <c:v>762.88</c:v>
                </c:pt>
                <c:pt idx="321">
                  <c:v>759.92</c:v>
                </c:pt>
                <c:pt idx="322">
                  <c:v>755.92</c:v>
                </c:pt>
                <c:pt idx="323">
                  <c:v>753.36</c:v>
                </c:pt>
                <c:pt idx="324">
                  <c:v>752.88</c:v>
                </c:pt>
                <c:pt idx="325">
                  <c:v>758.64</c:v>
                </c:pt>
                <c:pt idx="326">
                  <c:v>761.36</c:v>
                </c:pt>
                <c:pt idx="327">
                  <c:v>762.88</c:v>
                </c:pt>
                <c:pt idx="328">
                  <c:v>762.72</c:v>
                </c:pt>
                <c:pt idx="329">
                  <c:v>760.48</c:v>
                </c:pt>
                <c:pt idx="330">
                  <c:v>756.88</c:v>
                </c:pt>
                <c:pt idx="331">
                  <c:v>753.04</c:v>
                </c:pt>
                <c:pt idx="332">
                  <c:v>751.44</c:v>
                </c:pt>
                <c:pt idx="333">
                  <c:v>756</c:v>
                </c:pt>
                <c:pt idx="334">
                  <c:v>755.92</c:v>
                </c:pt>
                <c:pt idx="335">
                  <c:v>753.92</c:v>
                </c:pt>
                <c:pt idx="336">
                  <c:v>752</c:v>
                </c:pt>
                <c:pt idx="337">
                  <c:v>756.24</c:v>
                </c:pt>
                <c:pt idx="338">
                  <c:v>758.64</c:v>
                </c:pt>
                <c:pt idx="339">
                  <c:v>758.64</c:v>
                </c:pt>
                <c:pt idx="340">
                  <c:v>758.72</c:v>
                </c:pt>
                <c:pt idx="341">
                  <c:v>762.48</c:v>
                </c:pt>
                <c:pt idx="342">
                  <c:v>765.68</c:v>
                </c:pt>
                <c:pt idx="343">
                  <c:v>767.12</c:v>
                </c:pt>
                <c:pt idx="344">
                  <c:v>768</c:v>
                </c:pt>
                <c:pt idx="345">
                  <c:v>768.8</c:v>
                </c:pt>
                <c:pt idx="346">
                  <c:v>767.68</c:v>
                </c:pt>
                <c:pt idx="347">
                  <c:v>765.76</c:v>
                </c:pt>
                <c:pt idx="348">
                  <c:v>764.64</c:v>
                </c:pt>
                <c:pt idx="349">
                  <c:v>762.88</c:v>
                </c:pt>
                <c:pt idx="350">
                  <c:v>762.24</c:v>
                </c:pt>
                <c:pt idx="351">
                  <c:v>769.28</c:v>
                </c:pt>
                <c:pt idx="352">
                  <c:v>772.48</c:v>
                </c:pt>
                <c:pt idx="353">
                  <c:v>772.72</c:v>
                </c:pt>
                <c:pt idx="354">
                  <c:v>772.8</c:v>
                </c:pt>
                <c:pt idx="355">
                  <c:v>773.12</c:v>
                </c:pt>
                <c:pt idx="356">
                  <c:v>774.24</c:v>
                </c:pt>
                <c:pt idx="357">
                  <c:v>774.24</c:v>
                </c:pt>
                <c:pt idx="358">
                  <c:v>772.8</c:v>
                </c:pt>
                <c:pt idx="359">
                  <c:v>770.88</c:v>
                </c:pt>
                <c:pt idx="360">
                  <c:v>768.56</c:v>
                </c:pt>
                <c:pt idx="361">
                  <c:v>766.8</c:v>
                </c:pt>
                <c:pt idx="362">
                  <c:v>767.76</c:v>
                </c:pt>
                <c:pt idx="363">
                  <c:v>775.44</c:v>
                </c:pt>
                <c:pt idx="364">
                  <c:v>778.48</c:v>
                </c:pt>
                <c:pt idx="365">
                  <c:v>775.44</c:v>
                </c:pt>
                <c:pt idx="366">
                  <c:v>775.84</c:v>
                </c:pt>
                <c:pt idx="367">
                  <c:v>776.16</c:v>
                </c:pt>
                <c:pt idx="368">
                  <c:v>776.32</c:v>
                </c:pt>
                <c:pt idx="369">
                  <c:v>777.68</c:v>
                </c:pt>
                <c:pt idx="370">
                  <c:v>783.44</c:v>
                </c:pt>
                <c:pt idx="371">
                  <c:v>788.4</c:v>
                </c:pt>
                <c:pt idx="372">
                  <c:v>791.12</c:v>
                </c:pt>
                <c:pt idx="373">
                  <c:v>793.04</c:v>
                </c:pt>
                <c:pt idx="374">
                  <c:v>793.68</c:v>
                </c:pt>
                <c:pt idx="375">
                  <c:v>789.84</c:v>
                </c:pt>
                <c:pt idx="376">
                  <c:v>790</c:v>
                </c:pt>
                <c:pt idx="377">
                  <c:v>791.44</c:v>
                </c:pt>
                <c:pt idx="378">
                  <c:v>794.4</c:v>
                </c:pt>
                <c:pt idx="379">
                  <c:v>796.72</c:v>
                </c:pt>
                <c:pt idx="380">
                  <c:v>798.4</c:v>
                </c:pt>
                <c:pt idx="381">
                  <c:v>799.68</c:v>
                </c:pt>
                <c:pt idx="382">
                  <c:v>800.56</c:v>
                </c:pt>
                <c:pt idx="383">
                  <c:v>800.24</c:v>
                </c:pt>
                <c:pt idx="384">
                  <c:v>802.4</c:v>
                </c:pt>
                <c:pt idx="385">
                  <c:v>803.44</c:v>
                </c:pt>
                <c:pt idx="386">
                  <c:v>804.4</c:v>
                </c:pt>
                <c:pt idx="387">
                  <c:v>801.84</c:v>
                </c:pt>
                <c:pt idx="388">
                  <c:v>800.08</c:v>
                </c:pt>
                <c:pt idx="389">
                  <c:v>799.52</c:v>
                </c:pt>
                <c:pt idx="390">
                  <c:v>799.04</c:v>
                </c:pt>
                <c:pt idx="391">
                  <c:v>796.08</c:v>
                </c:pt>
                <c:pt idx="392">
                  <c:v>794.32</c:v>
                </c:pt>
                <c:pt idx="393">
                  <c:v>793.52</c:v>
                </c:pt>
                <c:pt idx="394">
                  <c:v>793.6</c:v>
                </c:pt>
                <c:pt idx="395">
                  <c:v>794</c:v>
                </c:pt>
                <c:pt idx="396">
                  <c:v>792.24</c:v>
                </c:pt>
                <c:pt idx="397">
                  <c:v>791.76</c:v>
                </c:pt>
                <c:pt idx="398">
                  <c:v>791.92</c:v>
                </c:pt>
                <c:pt idx="399">
                  <c:v>794.72</c:v>
                </c:pt>
                <c:pt idx="400">
                  <c:v>798.32</c:v>
                </c:pt>
                <c:pt idx="401">
                  <c:v>792.24</c:v>
                </c:pt>
                <c:pt idx="402">
                  <c:v>788.64</c:v>
                </c:pt>
                <c:pt idx="403">
                  <c:v>787.12</c:v>
                </c:pt>
                <c:pt idx="404">
                  <c:v>789.12</c:v>
                </c:pt>
                <c:pt idx="405">
                  <c:v>792.16</c:v>
                </c:pt>
                <c:pt idx="406">
                  <c:v>790.96</c:v>
                </c:pt>
                <c:pt idx="407">
                  <c:v>788.56</c:v>
                </c:pt>
                <c:pt idx="408">
                  <c:v>789.76</c:v>
                </c:pt>
                <c:pt idx="409">
                  <c:v>793.52</c:v>
                </c:pt>
                <c:pt idx="410">
                  <c:v>796.16</c:v>
                </c:pt>
                <c:pt idx="411">
                  <c:v>797.76</c:v>
                </c:pt>
                <c:pt idx="412">
                  <c:v>798.32</c:v>
                </c:pt>
                <c:pt idx="413">
                  <c:v>794</c:v>
                </c:pt>
                <c:pt idx="414">
                  <c:v>792.16</c:v>
                </c:pt>
                <c:pt idx="415">
                  <c:v>789.92</c:v>
                </c:pt>
                <c:pt idx="416">
                  <c:v>788.8</c:v>
                </c:pt>
                <c:pt idx="417">
                  <c:v>790.56</c:v>
                </c:pt>
                <c:pt idx="418">
                  <c:v>793.36</c:v>
                </c:pt>
                <c:pt idx="419">
                  <c:v>794</c:v>
                </c:pt>
                <c:pt idx="420">
                  <c:v>790.16</c:v>
                </c:pt>
                <c:pt idx="421">
                  <c:v>788</c:v>
                </c:pt>
                <c:pt idx="422">
                  <c:v>791.68</c:v>
                </c:pt>
                <c:pt idx="423">
                  <c:v>793.68</c:v>
                </c:pt>
                <c:pt idx="424">
                  <c:v>793.84</c:v>
                </c:pt>
                <c:pt idx="425">
                  <c:v>791.2</c:v>
                </c:pt>
                <c:pt idx="426">
                  <c:v>788.96</c:v>
                </c:pt>
                <c:pt idx="427">
                  <c:v>788.08</c:v>
                </c:pt>
                <c:pt idx="428">
                  <c:v>786.08</c:v>
                </c:pt>
                <c:pt idx="429">
                  <c:v>785.2</c:v>
                </c:pt>
                <c:pt idx="430">
                  <c:v>785.76</c:v>
                </c:pt>
                <c:pt idx="431">
                  <c:v>789.76</c:v>
                </c:pt>
                <c:pt idx="432">
                  <c:v>792.8</c:v>
                </c:pt>
                <c:pt idx="433">
                  <c:v>789.04</c:v>
                </c:pt>
                <c:pt idx="434">
                  <c:v>786.64</c:v>
                </c:pt>
                <c:pt idx="435">
                  <c:v>786.4</c:v>
                </c:pt>
                <c:pt idx="436">
                  <c:v>787.76</c:v>
                </c:pt>
                <c:pt idx="437">
                  <c:v>788.4</c:v>
                </c:pt>
                <c:pt idx="438">
                  <c:v>788.16</c:v>
                </c:pt>
                <c:pt idx="439">
                  <c:v>787.92</c:v>
                </c:pt>
                <c:pt idx="440">
                  <c:v>786.4</c:v>
                </c:pt>
                <c:pt idx="441">
                  <c:v>783.92</c:v>
                </c:pt>
                <c:pt idx="442">
                  <c:v>784.16</c:v>
                </c:pt>
                <c:pt idx="443">
                  <c:v>785.52</c:v>
                </c:pt>
                <c:pt idx="444">
                  <c:v>787.2</c:v>
                </c:pt>
                <c:pt idx="445">
                  <c:v>785.84</c:v>
                </c:pt>
                <c:pt idx="446">
                  <c:v>783.68</c:v>
                </c:pt>
                <c:pt idx="447">
                  <c:v>783.76</c:v>
                </c:pt>
                <c:pt idx="448">
                  <c:v>786.64</c:v>
                </c:pt>
                <c:pt idx="449">
                  <c:v>785.92</c:v>
                </c:pt>
                <c:pt idx="450">
                  <c:v>783.28</c:v>
                </c:pt>
                <c:pt idx="451">
                  <c:v>782.16</c:v>
                </c:pt>
                <c:pt idx="452">
                  <c:v>783.04</c:v>
                </c:pt>
                <c:pt idx="453">
                  <c:v>786.16</c:v>
                </c:pt>
                <c:pt idx="454">
                  <c:v>784.8</c:v>
                </c:pt>
                <c:pt idx="455">
                  <c:v>781.2</c:v>
                </c:pt>
                <c:pt idx="456">
                  <c:v>779.6</c:v>
                </c:pt>
                <c:pt idx="457">
                  <c:v>780</c:v>
                </c:pt>
                <c:pt idx="458">
                  <c:v>781.6</c:v>
                </c:pt>
                <c:pt idx="459">
                  <c:v>779.28</c:v>
                </c:pt>
                <c:pt idx="460">
                  <c:v>778</c:v>
                </c:pt>
                <c:pt idx="461">
                  <c:v>778.88</c:v>
                </c:pt>
                <c:pt idx="462">
                  <c:v>779.12</c:v>
                </c:pt>
                <c:pt idx="463">
                  <c:v>777.04</c:v>
                </c:pt>
                <c:pt idx="464">
                  <c:v>775.36</c:v>
                </c:pt>
                <c:pt idx="465">
                  <c:v>776</c:v>
                </c:pt>
                <c:pt idx="466">
                  <c:v>782</c:v>
                </c:pt>
                <c:pt idx="467">
                  <c:v>783.12</c:v>
                </c:pt>
                <c:pt idx="468">
                  <c:v>782.08</c:v>
                </c:pt>
                <c:pt idx="469">
                  <c:v>781.52</c:v>
                </c:pt>
                <c:pt idx="470">
                  <c:v>782.72</c:v>
                </c:pt>
                <c:pt idx="471">
                  <c:v>783.84</c:v>
                </c:pt>
                <c:pt idx="472">
                  <c:v>780.96</c:v>
                </c:pt>
                <c:pt idx="473">
                  <c:v>779.28</c:v>
                </c:pt>
                <c:pt idx="474">
                  <c:v>778.56</c:v>
                </c:pt>
                <c:pt idx="475">
                  <c:v>779.12</c:v>
                </c:pt>
                <c:pt idx="476">
                  <c:v>783.12</c:v>
                </c:pt>
                <c:pt idx="477">
                  <c:v>782.08</c:v>
                </c:pt>
                <c:pt idx="478">
                  <c:v>781.92</c:v>
                </c:pt>
                <c:pt idx="479">
                  <c:v>782</c:v>
                </c:pt>
                <c:pt idx="480">
                  <c:v>783.84</c:v>
                </c:pt>
                <c:pt idx="481">
                  <c:v>784.24</c:v>
                </c:pt>
                <c:pt idx="482">
                  <c:v>782</c:v>
                </c:pt>
                <c:pt idx="483">
                  <c:v>781.28</c:v>
                </c:pt>
                <c:pt idx="484">
                  <c:v>781.28</c:v>
                </c:pt>
                <c:pt idx="485">
                  <c:v>782.16</c:v>
                </c:pt>
                <c:pt idx="486">
                  <c:v>782.32</c:v>
                </c:pt>
                <c:pt idx="487">
                  <c:v>780.48</c:v>
                </c:pt>
                <c:pt idx="488">
                  <c:v>780.64</c:v>
                </c:pt>
                <c:pt idx="489">
                  <c:v>781.6</c:v>
                </c:pt>
                <c:pt idx="490">
                  <c:v>785.6</c:v>
                </c:pt>
                <c:pt idx="491">
                  <c:v>788.56</c:v>
                </c:pt>
                <c:pt idx="492">
                  <c:v>787.2</c:v>
                </c:pt>
                <c:pt idx="493">
                  <c:v>785.6</c:v>
                </c:pt>
                <c:pt idx="494">
                  <c:v>783.2</c:v>
                </c:pt>
                <c:pt idx="495">
                  <c:v>783.12</c:v>
                </c:pt>
                <c:pt idx="496">
                  <c:v>785.68</c:v>
                </c:pt>
                <c:pt idx="497">
                  <c:v>788.08</c:v>
                </c:pt>
                <c:pt idx="498">
                  <c:v>786.64</c:v>
                </c:pt>
                <c:pt idx="499">
                  <c:v>786.08</c:v>
                </c:pt>
                <c:pt idx="500">
                  <c:v>785.76</c:v>
                </c:pt>
                <c:pt idx="501">
                  <c:v>785.92</c:v>
                </c:pt>
                <c:pt idx="502">
                  <c:v>785.2</c:v>
                </c:pt>
                <c:pt idx="503">
                  <c:v>785.04</c:v>
                </c:pt>
                <c:pt idx="504">
                  <c:v>788</c:v>
                </c:pt>
                <c:pt idx="505">
                  <c:v>789.6</c:v>
                </c:pt>
                <c:pt idx="506">
                  <c:v>790.08</c:v>
                </c:pt>
                <c:pt idx="507">
                  <c:v>789.92</c:v>
                </c:pt>
                <c:pt idx="508">
                  <c:v>788.24</c:v>
                </c:pt>
                <c:pt idx="509">
                  <c:v>789.44</c:v>
                </c:pt>
                <c:pt idx="510">
                  <c:v>789.44</c:v>
                </c:pt>
                <c:pt idx="511">
                  <c:v>787.68</c:v>
                </c:pt>
                <c:pt idx="512">
                  <c:v>785.68</c:v>
                </c:pt>
                <c:pt idx="513">
                  <c:v>786.16</c:v>
                </c:pt>
                <c:pt idx="514">
                  <c:v>789.68</c:v>
                </c:pt>
                <c:pt idx="515">
                  <c:v>790.48</c:v>
                </c:pt>
                <c:pt idx="516">
                  <c:v>784.48</c:v>
                </c:pt>
                <c:pt idx="517">
                  <c:v>783.44</c:v>
                </c:pt>
                <c:pt idx="518">
                  <c:v>784.16</c:v>
                </c:pt>
                <c:pt idx="519">
                  <c:v>785.76</c:v>
                </c:pt>
                <c:pt idx="520">
                  <c:v>784.72</c:v>
                </c:pt>
                <c:pt idx="521">
                  <c:v>782</c:v>
                </c:pt>
                <c:pt idx="522">
                  <c:v>780.4</c:v>
                </c:pt>
                <c:pt idx="523">
                  <c:v>780.48</c:v>
                </c:pt>
                <c:pt idx="524">
                  <c:v>782.64</c:v>
                </c:pt>
                <c:pt idx="525">
                  <c:v>783.44</c:v>
                </c:pt>
                <c:pt idx="526">
                  <c:v>779.36</c:v>
                </c:pt>
                <c:pt idx="527">
                  <c:v>778.08</c:v>
                </c:pt>
                <c:pt idx="528">
                  <c:v>777.04</c:v>
                </c:pt>
                <c:pt idx="529">
                  <c:v>776.64</c:v>
                </c:pt>
                <c:pt idx="530">
                  <c:v>774.96</c:v>
                </c:pt>
                <c:pt idx="531">
                  <c:v>772.8</c:v>
                </c:pt>
                <c:pt idx="532">
                  <c:v>771.92</c:v>
                </c:pt>
                <c:pt idx="533">
                  <c:v>771.44</c:v>
                </c:pt>
                <c:pt idx="534">
                  <c:v>771.92</c:v>
                </c:pt>
                <c:pt idx="535">
                  <c:v>772.24</c:v>
                </c:pt>
                <c:pt idx="536">
                  <c:v>771.68</c:v>
                </c:pt>
                <c:pt idx="537">
                  <c:v>771.68</c:v>
                </c:pt>
                <c:pt idx="538">
                  <c:v>771.36</c:v>
                </c:pt>
                <c:pt idx="539">
                  <c:v>770.56</c:v>
                </c:pt>
                <c:pt idx="540">
                  <c:v>767.52</c:v>
                </c:pt>
                <c:pt idx="541">
                  <c:v>766.32</c:v>
                </c:pt>
                <c:pt idx="542">
                  <c:v>767.04</c:v>
                </c:pt>
                <c:pt idx="543">
                  <c:v>768.56</c:v>
                </c:pt>
                <c:pt idx="544">
                  <c:v>769.68</c:v>
                </c:pt>
                <c:pt idx="545">
                  <c:v>769.76</c:v>
                </c:pt>
                <c:pt idx="546">
                  <c:v>767.04</c:v>
                </c:pt>
                <c:pt idx="547">
                  <c:v>763.04</c:v>
                </c:pt>
                <c:pt idx="548">
                  <c:v>760.56</c:v>
                </c:pt>
                <c:pt idx="549">
                  <c:v>759.84</c:v>
                </c:pt>
                <c:pt idx="550">
                  <c:v>762.64</c:v>
                </c:pt>
                <c:pt idx="551">
                  <c:v>764.72</c:v>
                </c:pt>
                <c:pt idx="552">
                  <c:v>764.64</c:v>
                </c:pt>
                <c:pt idx="553">
                  <c:v>761.44</c:v>
                </c:pt>
                <c:pt idx="554">
                  <c:v>757.52</c:v>
                </c:pt>
                <c:pt idx="555">
                  <c:v>757.6</c:v>
                </c:pt>
                <c:pt idx="556">
                  <c:v>759.68</c:v>
                </c:pt>
                <c:pt idx="557">
                  <c:v>759.68</c:v>
                </c:pt>
                <c:pt idx="558">
                  <c:v>759.04</c:v>
                </c:pt>
                <c:pt idx="559">
                  <c:v>758.72</c:v>
                </c:pt>
                <c:pt idx="560">
                  <c:v>760.96</c:v>
                </c:pt>
                <c:pt idx="561">
                  <c:v>763.04</c:v>
                </c:pt>
                <c:pt idx="562">
                  <c:v>764.72</c:v>
                </c:pt>
                <c:pt idx="563">
                  <c:v>765.12</c:v>
                </c:pt>
                <c:pt idx="564">
                  <c:v>762.16</c:v>
                </c:pt>
                <c:pt idx="565">
                  <c:v>761.12</c:v>
                </c:pt>
                <c:pt idx="566">
                  <c:v>762.8</c:v>
                </c:pt>
                <c:pt idx="567">
                  <c:v>762.72</c:v>
                </c:pt>
                <c:pt idx="568">
                  <c:v>762</c:v>
                </c:pt>
                <c:pt idx="569">
                  <c:v>763.28</c:v>
                </c:pt>
                <c:pt idx="570">
                  <c:v>765.68</c:v>
                </c:pt>
                <c:pt idx="571">
                  <c:v>767.2</c:v>
                </c:pt>
                <c:pt idx="572">
                  <c:v>768.16</c:v>
                </c:pt>
                <c:pt idx="573">
                  <c:v>769.6</c:v>
                </c:pt>
                <c:pt idx="574">
                  <c:v>769.84</c:v>
                </c:pt>
                <c:pt idx="575">
                  <c:v>769.12</c:v>
                </c:pt>
                <c:pt idx="576">
                  <c:v>767.92</c:v>
                </c:pt>
                <c:pt idx="577">
                  <c:v>768.96</c:v>
                </c:pt>
                <c:pt idx="578">
                  <c:v>771.12</c:v>
                </c:pt>
                <c:pt idx="579">
                  <c:v>773.04</c:v>
                </c:pt>
                <c:pt idx="580">
                  <c:v>773.2</c:v>
                </c:pt>
                <c:pt idx="581">
                  <c:v>772.96</c:v>
                </c:pt>
                <c:pt idx="582">
                  <c:v>774.08</c:v>
                </c:pt>
                <c:pt idx="583">
                  <c:v>774.96</c:v>
                </c:pt>
                <c:pt idx="584">
                  <c:v>774.24</c:v>
                </c:pt>
                <c:pt idx="585">
                  <c:v>773.52</c:v>
                </c:pt>
                <c:pt idx="586">
                  <c:v>771.68</c:v>
                </c:pt>
                <c:pt idx="587">
                  <c:v>771.28</c:v>
                </c:pt>
                <c:pt idx="588">
                  <c:v>770.96</c:v>
                </c:pt>
                <c:pt idx="589">
                  <c:v>771.2</c:v>
                </c:pt>
                <c:pt idx="590">
                  <c:v>771.44</c:v>
                </c:pt>
                <c:pt idx="591">
                  <c:v>771.12</c:v>
                </c:pt>
                <c:pt idx="592">
                  <c:v>770</c:v>
                </c:pt>
                <c:pt idx="593">
                  <c:v>769.44</c:v>
                </c:pt>
                <c:pt idx="594">
                  <c:v>768.72</c:v>
                </c:pt>
                <c:pt idx="595">
                  <c:v>767.84</c:v>
                </c:pt>
                <c:pt idx="596">
                  <c:v>766.88</c:v>
                </c:pt>
                <c:pt idx="597">
                  <c:v>766.08</c:v>
                </c:pt>
                <c:pt idx="598">
                  <c:v>765.44</c:v>
                </c:pt>
                <c:pt idx="599">
                  <c:v>766.24</c:v>
                </c:pt>
                <c:pt idx="600">
                  <c:v>767.2</c:v>
                </c:pt>
                <c:pt idx="601">
                  <c:v>764.96</c:v>
                </c:pt>
                <c:pt idx="602">
                  <c:v>764.08</c:v>
                </c:pt>
                <c:pt idx="603">
                  <c:v>764.4</c:v>
                </c:pt>
                <c:pt idx="604">
                  <c:v>765.52</c:v>
                </c:pt>
                <c:pt idx="605">
                  <c:v>764.64</c:v>
                </c:pt>
                <c:pt idx="606">
                  <c:v>762.24</c:v>
                </c:pt>
                <c:pt idx="607">
                  <c:v>761.44</c:v>
                </c:pt>
                <c:pt idx="608">
                  <c:v>763.68</c:v>
                </c:pt>
                <c:pt idx="609">
                  <c:v>764.56</c:v>
                </c:pt>
                <c:pt idx="610">
                  <c:v>762.32</c:v>
                </c:pt>
                <c:pt idx="611">
                  <c:v>760.88</c:v>
                </c:pt>
                <c:pt idx="612">
                  <c:v>762.16</c:v>
                </c:pt>
                <c:pt idx="613">
                  <c:v>764.16</c:v>
                </c:pt>
                <c:pt idx="614">
                  <c:v>765.68</c:v>
                </c:pt>
                <c:pt idx="615">
                  <c:v>765.36</c:v>
                </c:pt>
                <c:pt idx="616">
                  <c:v>764.16</c:v>
                </c:pt>
                <c:pt idx="617">
                  <c:v>763.6</c:v>
                </c:pt>
                <c:pt idx="618">
                  <c:v>764.72</c:v>
                </c:pt>
                <c:pt idx="619">
                  <c:v>763.44</c:v>
                </c:pt>
                <c:pt idx="620">
                  <c:v>761.2</c:v>
                </c:pt>
                <c:pt idx="621">
                  <c:v>761.84</c:v>
                </c:pt>
                <c:pt idx="622">
                  <c:v>761.6</c:v>
                </c:pt>
                <c:pt idx="623">
                  <c:v>760.16</c:v>
                </c:pt>
                <c:pt idx="624">
                  <c:v>758.8</c:v>
                </c:pt>
                <c:pt idx="625">
                  <c:v>759.04</c:v>
                </c:pt>
                <c:pt idx="626">
                  <c:v>760.24</c:v>
                </c:pt>
                <c:pt idx="627">
                  <c:v>760.48</c:v>
                </c:pt>
                <c:pt idx="628">
                  <c:v>759.12</c:v>
                </c:pt>
                <c:pt idx="629">
                  <c:v>757.36</c:v>
                </c:pt>
                <c:pt idx="630">
                  <c:v>757.36</c:v>
                </c:pt>
                <c:pt idx="631">
                  <c:v>756.88</c:v>
                </c:pt>
                <c:pt idx="632">
                  <c:v>756.64</c:v>
                </c:pt>
                <c:pt idx="633">
                  <c:v>756.32</c:v>
                </c:pt>
                <c:pt idx="634">
                  <c:v>755.92</c:v>
                </c:pt>
                <c:pt idx="635">
                  <c:v>754.64</c:v>
                </c:pt>
                <c:pt idx="636">
                  <c:v>754.32</c:v>
                </c:pt>
                <c:pt idx="637">
                  <c:v>754.4</c:v>
                </c:pt>
                <c:pt idx="638">
                  <c:v>755.12</c:v>
                </c:pt>
                <c:pt idx="639">
                  <c:v>754.64</c:v>
                </c:pt>
                <c:pt idx="640">
                  <c:v>754</c:v>
                </c:pt>
                <c:pt idx="641">
                  <c:v>753.52</c:v>
                </c:pt>
                <c:pt idx="642">
                  <c:v>753.52</c:v>
                </c:pt>
                <c:pt idx="643">
                  <c:v>752.72</c:v>
                </c:pt>
                <c:pt idx="644">
                  <c:v>752.16</c:v>
                </c:pt>
                <c:pt idx="645">
                  <c:v>752.88</c:v>
                </c:pt>
                <c:pt idx="646">
                  <c:v>754.4</c:v>
                </c:pt>
                <c:pt idx="647">
                  <c:v>755.76</c:v>
                </c:pt>
                <c:pt idx="648">
                  <c:v>756.96</c:v>
                </c:pt>
                <c:pt idx="649">
                  <c:v>756.48</c:v>
                </c:pt>
                <c:pt idx="650">
                  <c:v>753.28</c:v>
                </c:pt>
                <c:pt idx="651">
                  <c:v>754.88</c:v>
                </c:pt>
                <c:pt idx="652">
                  <c:v>756.24</c:v>
                </c:pt>
                <c:pt idx="653">
                  <c:v>756.08</c:v>
                </c:pt>
                <c:pt idx="654">
                  <c:v>754.24</c:v>
                </c:pt>
                <c:pt idx="655">
                  <c:v>753.44</c:v>
                </c:pt>
                <c:pt idx="656">
                  <c:v>753.68</c:v>
                </c:pt>
                <c:pt idx="657">
                  <c:v>754.08</c:v>
                </c:pt>
                <c:pt idx="658">
                  <c:v>750.64</c:v>
                </c:pt>
                <c:pt idx="659">
                  <c:v>748.32</c:v>
                </c:pt>
                <c:pt idx="660">
                  <c:v>748.24</c:v>
                </c:pt>
                <c:pt idx="661">
                  <c:v>748.64</c:v>
                </c:pt>
                <c:pt idx="662">
                  <c:v>746.24</c:v>
                </c:pt>
                <c:pt idx="663">
                  <c:v>742.4</c:v>
                </c:pt>
                <c:pt idx="664">
                  <c:v>739.76</c:v>
                </c:pt>
                <c:pt idx="665">
                  <c:v>739.44</c:v>
                </c:pt>
                <c:pt idx="666">
                  <c:v>739.76</c:v>
                </c:pt>
                <c:pt idx="667">
                  <c:v>740.08</c:v>
                </c:pt>
                <c:pt idx="668">
                  <c:v>737.76</c:v>
                </c:pt>
                <c:pt idx="669">
                  <c:v>736.32</c:v>
                </c:pt>
                <c:pt idx="670">
                  <c:v>736.72</c:v>
                </c:pt>
                <c:pt idx="671">
                  <c:v>734.88</c:v>
                </c:pt>
                <c:pt idx="672">
                  <c:v>733.84</c:v>
                </c:pt>
                <c:pt idx="673">
                  <c:v>733.68</c:v>
                </c:pt>
                <c:pt idx="674">
                  <c:v>733.6</c:v>
                </c:pt>
                <c:pt idx="675">
                  <c:v>732.72</c:v>
                </c:pt>
                <c:pt idx="676">
                  <c:v>731.36</c:v>
                </c:pt>
                <c:pt idx="677">
                  <c:v>730.32</c:v>
                </c:pt>
                <c:pt idx="678">
                  <c:v>730.72</c:v>
                </c:pt>
                <c:pt idx="679">
                  <c:v>731.36</c:v>
                </c:pt>
                <c:pt idx="680">
                  <c:v>731.52</c:v>
                </c:pt>
                <c:pt idx="681">
                  <c:v>730.4</c:v>
                </c:pt>
                <c:pt idx="682">
                  <c:v>728.8</c:v>
                </c:pt>
                <c:pt idx="683">
                  <c:v>728.4</c:v>
                </c:pt>
                <c:pt idx="684">
                  <c:v>728.96</c:v>
                </c:pt>
                <c:pt idx="685">
                  <c:v>729.52</c:v>
                </c:pt>
                <c:pt idx="686">
                  <c:v>728.96</c:v>
                </c:pt>
                <c:pt idx="687">
                  <c:v>728.8</c:v>
                </c:pt>
                <c:pt idx="688">
                  <c:v>729.36</c:v>
                </c:pt>
                <c:pt idx="689">
                  <c:v>730.4</c:v>
                </c:pt>
                <c:pt idx="690">
                  <c:v>731.12</c:v>
                </c:pt>
                <c:pt idx="691">
                  <c:v>731.6</c:v>
                </c:pt>
                <c:pt idx="692">
                  <c:v>732.32</c:v>
                </c:pt>
                <c:pt idx="693">
                  <c:v>732.32</c:v>
                </c:pt>
                <c:pt idx="694">
                  <c:v>732.8</c:v>
                </c:pt>
                <c:pt idx="695">
                  <c:v>733.28</c:v>
                </c:pt>
                <c:pt idx="696">
                  <c:v>734.08</c:v>
                </c:pt>
                <c:pt idx="697">
                  <c:v>735.76</c:v>
                </c:pt>
                <c:pt idx="698">
                  <c:v>736.8</c:v>
                </c:pt>
                <c:pt idx="699">
                  <c:v>738.4</c:v>
                </c:pt>
                <c:pt idx="700">
                  <c:v>738</c:v>
                </c:pt>
                <c:pt idx="701">
                  <c:v>736.88</c:v>
                </c:pt>
                <c:pt idx="702">
                  <c:v>736.88</c:v>
                </c:pt>
                <c:pt idx="703">
                  <c:v>737.36</c:v>
                </c:pt>
                <c:pt idx="704">
                  <c:v>737.84</c:v>
                </c:pt>
                <c:pt idx="705">
                  <c:v>738.8</c:v>
                </c:pt>
                <c:pt idx="706">
                  <c:v>739.36</c:v>
                </c:pt>
                <c:pt idx="707">
                  <c:v>740.16</c:v>
                </c:pt>
                <c:pt idx="708">
                  <c:v>740.32</c:v>
                </c:pt>
                <c:pt idx="709">
                  <c:v>740</c:v>
                </c:pt>
                <c:pt idx="710">
                  <c:v>740.16</c:v>
                </c:pt>
                <c:pt idx="711">
                  <c:v>740.64</c:v>
                </c:pt>
                <c:pt idx="712">
                  <c:v>740.64</c:v>
                </c:pt>
                <c:pt idx="713">
                  <c:v>741.76</c:v>
                </c:pt>
                <c:pt idx="714">
                  <c:v>743.92</c:v>
                </c:pt>
                <c:pt idx="715">
                  <c:v>744.8</c:v>
                </c:pt>
                <c:pt idx="716">
                  <c:v>743.92</c:v>
                </c:pt>
                <c:pt idx="717">
                  <c:v>743.44</c:v>
                </c:pt>
                <c:pt idx="718">
                  <c:v>744.8</c:v>
                </c:pt>
                <c:pt idx="719">
                  <c:v>745.92</c:v>
                </c:pt>
                <c:pt idx="720">
                  <c:v>745.2</c:v>
                </c:pt>
                <c:pt idx="721">
                  <c:v>744.96</c:v>
                </c:pt>
                <c:pt idx="722">
                  <c:v>745.68</c:v>
                </c:pt>
                <c:pt idx="723">
                  <c:v>745.84</c:v>
                </c:pt>
                <c:pt idx="724">
                  <c:v>745.76</c:v>
                </c:pt>
                <c:pt idx="725">
                  <c:v>745.92</c:v>
                </c:pt>
                <c:pt idx="726">
                  <c:v>747.6</c:v>
                </c:pt>
                <c:pt idx="727">
                  <c:v>748.08</c:v>
                </c:pt>
                <c:pt idx="728">
                  <c:v>748</c:v>
                </c:pt>
                <c:pt idx="729">
                  <c:v>748.08</c:v>
                </c:pt>
                <c:pt idx="730">
                  <c:v>749.28</c:v>
                </c:pt>
                <c:pt idx="731">
                  <c:v>751.92</c:v>
                </c:pt>
                <c:pt idx="732">
                  <c:v>753.44</c:v>
                </c:pt>
                <c:pt idx="733">
                  <c:v>754.08</c:v>
                </c:pt>
                <c:pt idx="734">
                  <c:v>755.12</c:v>
                </c:pt>
                <c:pt idx="735">
                  <c:v>756.4</c:v>
                </c:pt>
                <c:pt idx="736">
                  <c:v>757.84</c:v>
                </c:pt>
                <c:pt idx="737">
                  <c:v>757.52</c:v>
                </c:pt>
                <c:pt idx="738">
                  <c:v>757.44</c:v>
                </c:pt>
                <c:pt idx="739">
                  <c:v>758.8</c:v>
                </c:pt>
                <c:pt idx="740">
                  <c:v>760.08</c:v>
                </c:pt>
                <c:pt idx="741">
                  <c:v>759.44</c:v>
                </c:pt>
                <c:pt idx="742">
                  <c:v>758.64</c:v>
                </c:pt>
                <c:pt idx="743">
                  <c:v>759.28</c:v>
                </c:pt>
                <c:pt idx="744">
                  <c:v>760.8</c:v>
                </c:pt>
                <c:pt idx="745">
                  <c:v>761.2</c:v>
                </c:pt>
                <c:pt idx="746">
                  <c:v>762.08</c:v>
                </c:pt>
                <c:pt idx="747">
                  <c:v>764.16</c:v>
                </c:pt>
                <c:pt idx="748">
                  <c:v>764.24</c:v>
                </c:pt>
                <c:pt idx="749">
                  <c:v>763.04</c:v>
                </c:pt>
                <c:pt idx="750">
                  <c:v>765.84</c:v>
                </c:pt>
                <c:pt idx="751">
                  <c:v>767.84</c:v>
                </c:pt>
                <c:pt idx="752">
                  <c:v>767.92</c:v>
                </c:pt>
                <c:pt idx="753">
                  <c:v>767.6</c:v>
                </c:pt>
                <c:pt idx="754">
                  <c:v>770.8</c:v>
                </c:pt>
                <c:pt idx="755">
                  <c:v>774</c:v>
                </c:pt>
                <c:pt idx="756">
                  <c:v>774.8</c:v>
                </c:pt>
                <c:pt idx="757">
                  <c:v>774.16</c:v>
                </c:pt>
                <c:pt idx="758">
                  <c:v>775.04</c:v>
                </c:pt>
                <c:pt idx="759">
                  <c:v>774.96</c:v>
                </c:pt>
                <c:pt idx="760">
                  <c:v>774.4</c:v>
                </c:pt>
                <c:pt idx="761">
                  <c:v>773.84</c:v>
                </c:pt>
                <c:pt idx="762">
                  <c:v>775.12</c:v>
                </c:pt>
                <c:pt idx="763">
                  <c:v>775.28</c:v>
                </c:pt>
                <c:pt idx="764">
                  <c:v>774.24</c:v>
                </c:pt>
                <c:pt idx="765">
                  <c:v>773.68</c:v>
                </c:pt>
                <c:pt idx="766">
                  <c:v>775.04</c:v>
                </c:pt>
                <c:pt idx="767">
                  <c:v>776.88</c:v>
                </c:pt>
                <c:pt idx="768">
                  <c:v>776.48</c:v>
                </c:pt>
                <c:pt idx="769">
                  <c:v>775.52</c:v>
                </c:pt>
                <c:pt idx="770">
                  <c:v>776.48</c:v>
                </c:pt>
                <c:pt idx="771">
                  <c:v>779.04</c:v>
                </c:pt>
                <c:pt idx="772">
                  <c:v>780.32</c:v>
                </c:pt>
                <c:pt idx="773">
                  <c:v>781.52</c:v>
                </c:pt>
                <c:pt idx="774">
                  <c:v>781.92</c:v>
                </c:pt>
                <c:pt idx="775">
                  <c:v>781.76</c:v>
                </c:pt>
                <c:pt idx="776">
                  <c:v>779.52</c:v>
                </c:pt>
                <c:pt idx="777">
                  <c:v>778</c:v>
                </c:pt>
                <c:pt idx="778">
                  <c:v>778.4</c:v>
                </c:pt>
                <c:pt idx="779">
                  <c:v>782.08</c:v>
                </c:pt>
                <c:pt idx="780">
                  <c:v>782.88</c:v>
                </c:pt>
                <c:pt idx="781">
                  <c:v>782.96</c:v>
                </c:pt>
                <c:pt idx="782">
                  <c:v>783.28</c:v>
                </c:pt>
                <c:pt idx="783">
                  <c:v>782.64</c:v>
                </c:pt>
                <c:pt idx="784">
                  <c:v>781.04</c:v>
                </c:pt>
                <c:pt idx="785">
                  <c:v>780.32</c:v>
                </c:pt>
                <c:pt idx="786">
                  <c:v>781.36</c:v>
                </c:pt>
                <c:pt idx="787">
                  <c:v>781.52</c:v>
                </c:pt>
                <c:pt idx="788">
                  <c:v>780.64</c:v>
                </c:pt>
                <c:pt idx="789">
                  <c:v>779.52</c:v>
                </c:pt>
                <c:pt idx="790">
                  <c:v>779.12</c:v>
                </c:pt>
                <c:pt idx="791">
                  <c:v>780.32</c:v>
                </c:pt>
                <c:pt idx="792">
                  <c:v>780.8</c:v>
                </c:pt>
                <c:pt idx="793">
                  <c:v>779.76</c:v>
                </c:pt>
                <c:pt idx="794">
                  <c:v>778.08</c:v>
                </c:pt>
                <c:pt idx="795">
                  <c:v>777.44</c:v>
                </c:pt>
                <c:pt idx="796">
                  <c:v>776.8</c:v>
                </c:pt>
                <c:pt idx="797">
                  <c:v>774.64</c:v>
                </c:pt>
                <c:pt idx="798">
                  <c:v>774.48</c:v>
                </c:pt>
                <c:pt idx="799">
                  <c:v>775.44</c:v>
                </c:pt>
                <c:pt idx="800">
                  <c:v>774.32</c:v>
                </c:pt>
                <c:pt idx="801">
                  <c:v>774.4</c:v>
                </c:pt>
                <c:pt idx="802">
                  <c:v>775.36</c:v>
                </c:pt>
                <c:pt idx="803">
                  <c:v>775.92</c:v>
                </c:pt>
                <c:pt idx="804">
                  <c:v>773.92</c:v>
                </c:pt>
                <c:pt idx="805">
                  <c:v>771.68</c:v>
                </c:pt>
                <c:pt idx="806">
                  <c:v>772.4</c:v>
                </c:pt>
                <c:pt idx="807">
                  <c:v>772.64</c:v>
                </c:pt>
                <c:pt idx="808">
                  <c:v>772.24</c:v>
                </c:pt>
                <c:pt idx="809">
                  <c:v>773.44</c:v>
                </c:pt>
                <c:pt idx="810">
                  <c:v>775.36</c:v>
                </c:pt>
                <c:pt idx="811">
                  <c:v>776.88</c:v>
                </c:pt>
                <c:pt idx="812">
                  <c:v>776.16</c:v>
                </c:pt>
                <c:pt idx="813">
                  <c:v>776.56</c:v>
                </c:pt>
                <c:pt idx="814">
                  <c:v>777.36</c:v>
                </c:pt>
                <c:pt idx="815">
                  <c:v>778</c:v>
                </c:pt>
                <c:pt idx="816">
                  <c:v>777.92</c:v>
                </c:pt>
                <c:pt idx="817">
                  <c:v>775.2</c:v>
                </c:pt>
                <c:pt idx="818">
                  <c:v>774.24</c:v>
                </c:pt>
                <c:pt idx="819">
                  <c:v>773.28</c:v>
                </c:pt>
                <c:pt idx="820">
                  <c:v>771.84</c:v>
                </c:pt>
                <c:pt idx="821">
                  <c:v>773.36</c:v>
                </c:pt>
                <c:pt idx="822">
                  <c:v>774.72</c:v>
                </c:pt>
                <c:pt idx="823">
                  <c:v>775.28</c:v>
                </c:pt>
                <c:pt idx="824">
                  <c:v>775.6</c:v>
                </c:pt>
                <c:pt idx="825">
                  <c:v>775.6</c:v>
                </c:pt>
                <c:pt idx="826">
                  <c:v>775.84</c:v>
                </c:pt>
                <c:pt idx="827">
                  <c:v>776.8</c:v>
                </c:pt>
                <c:pt idx="828">
                  <c:v>776.56</c:v>
                </c:pt>
                <c:pt idx="829">
                  <c:v>773.44</c:v>
                </c:pt>
                <c:pt idx="830">
                  <c:v>772.32</c:v>
                </c:pt>
                <c:pt idx="831">
                  <c:v>770.32</c:v>
                </c:pt>
                <c:pt idx="832">
                  <c:v>769.44</c:v>
                </c:pt>
                <c:pt idx="833">
                  <c:v>769.84</c:v>
                </c:pt>
                <c:pt idx="834">
                  <c:v>771.36</c:v>
                </c:pt>
                <c:pt idx="835">
                  <c:v>771.84</c:v>
                </c:pt>
                <c:pt idx="836">
                  <c:v>771.04</c:v>
                </c:pt>
                <c:pt idx="837">
                  <c:v>771.68</c:v>
                </c:pt>
                <c:pt idx="838">
                  <c:v>772.08</c:v>
                </c:pt>
                <c:pt idx="839">
                  <c:v>771.76</c:v>
                </c:pt>
                <c:pt idx="840">
                  <c:v>770.4</c:v>
                </c:pt>
                <c:pt idx="841">
                  <c:v>768.32</c:v>
                </c:pt>
                <c:pt idx="842">
                  <c:v>768.16</c:v>
                </c:pt>
                <c:pt idx="843">
                  <c:v>770.64</c:v>
                </c:pt>
                <c:pt idx="844">
                  <c:v>772.16</c:v>
                </c:pt>
                <c:pt idx="845">
                  <c:v>772.48</c:v>
                </c:pt>
                <c:pt idx="846">
                  <c:v>772.48</c:v>
                </c:pt>
                <c:pt idx="847">
                  <c:v>772.48</c:v>
                </c:pt>
                <c:pt idx="848">
                  <c:v>773.28</c:v>
                </c:pt>
                <c:pt idx="849">
                  <c:v>771.6</c:v>
                </c:pt>
                <c:pt idx="850">
                  <c:v>769.2</c:v>
                </c:pt>
                <c:pt idx="851">
                  <c:v>766.64</c:v>
                </c:pt>
                <c:pt idx="852">
                  <c:v>765.44</c:v>
                </c:pt>
                <c:pt idx="853">
                  <c:v>765.28</c:v>
                </c:pt>
                <c:pt idx="854">
                  <c:v>764.64</c:v>
                </c:pt>
                <c:pt idx="855">
                  <c:v>764.56</c:v>
                </c:pt>
                <c:pt idx="856">
                  <c:v>765.92</c:v>
                </c:pt>
                <c:pt idx="857">
                  <c:v>767.12</c:v>
                </c:pt>
                <c:pt idx="858">
                  <c:v>767.92</c:v>
                </c:pt>
                <c:pt idx="859">
                  <c:v>768</c:v>
                </c:pt>
                <c:pt idx="860">
                  <c:v>767.44</c:v>
                </c:pt>
                <c:pt idx="861">
                  <c:v>766</c:v>
                </c:pt>
                <c:pt idx="862">
                  <c:v>766</c:v>
                </c:pt>
                <c:pt idx="863">
                  <c:v>765.92</c:v>
                </c:pt>
                <c:pt idx="864">
                  <c:v>766.96</c:v>
                </c:pt>
                <c:pt idx="865">
                  <c:v>767.44</c:v>
                </c:pt>
                <c:pt idx="866">
                  <c:v>766.16</c:v>
                </c:pt>
                <c:pt idx="867">
                  <c:v>766.24</c:v>
                </c:pt>
                <c:pt idx="868">
                  <c:v>767.6</c:v>
                </c:pt>
                <c:pt idx="869">
                  <c:v>771.2</c:v>
                </c:pt>
                <c:pt idx="870">
                  <c:v>773.68</c:v>
                </c:pt>
                <c:pt idx="871">
                  <c:v>770.56</c:v>
                </c:pt>
                <c:pt idx="872">
                  <c:v>767.68</c:v>
                </c:pt>
                <c:pt idx="873">
                  <c:v>765.92</c:v>
                </c:pt>
                <c:pt idx="874">
                  <c:v>765.52</c:v>
                </c:pt>
                <c:pt idx="875">
                  <c:v>767.2</c:v>
                </c:pt>
                <c:pt idx="876">
                  <c:v>768.32</c:v>
                </c:pt>
                <c:pt idx="877">
                  <c:v>767.92</c:v>
                </c:pt>
                <c:pt idx="878">
                  <c:v>766.64</c:v>
                </c:pt>
                <c:pt idx="879">
                  <c:v>765.68</c:v>
                </c:pt>
                <c:pt idx="880">
                  <c:v>765.44</c:v>
                </c:pt>
                <c:pt idx="881">
                  <c:v>766.32</c:v>
                </c:pt>
                <c:pt idx="882">
                  <c:v>766.4</c:v>
                </c:pt>
                <c:pt idx="883">
                  <c:v>767.12</c:v>
                </c:pt>
                <c:pt idx="884">
                  <c:v>767.36</c:v>
                </c:pt>
                <c:pt idx="885">
                  <c:v>767.12</c:v>
                </c:pt>
                <c:pt idx="886">
                  <c:v>766.48</c:v>
                </c:pt>
                <c:pt idx="887">
                  <c:v>766.56</c:v>
                </c:pt>
                <c:pt idx="888">
                  <c:v>768.56</c:v>
                </c:pt>
                <c:pt idx="889">
                  <c:v>770.56</c:v>
                </c:pt>
                <c:pt idx="890">
                  <c:v>772.56</c:v>
                </c:pt>
                <c:pt idx="891">
                  <c:v>775.52</c:v>
                </c:pt>
                <c:pt idx="892">
                  <c:v>776.32</c:v>
                </c:pt>
                <c:pt idx="893">
                  <c:v>774.72</c:v>
                </c:pt>
                <c:pt idx="894">
                  <c:v>774.48</c:v>
                </c:pt>
                <c:pt idx="895">
                  <c:v>775.68</c:v>
                </c:pt>
                <c:pt idx="896">
                  <c:v>775.2</c:v>
                </c:pt>
                <c:pt idx="897">
                  <c:v>774.96</c:v>
                </c:pt>
                <c:pt idx="898">
                  <c:v>775.44</c:v>
                </c:pt>
                <c:pt idx="899">
                  <c:v>776.64</c:v>
                </c:pt>
                <c:pt idx="900">
                  <c:v>777.6</c:v>
                </c:pt>
                <c:pt idx="901">
                  <c:v>778.64</c:v>
                </c:pt>
                <c:pt idx="902">
                  <c:v>779.76</c:v>
                </c:pt>
                <c:pt idx="903">
                  <c:v>780.16</c:v>
                </c:pt>
                <c:pt idx="904">
                  <c:v>780.32</c:v>
                </c:pt>
                <c:pt idx="905">
                  <c:v>779.84</c:v>
                </c:pt>
                <c:pt idx="906">
                  <c:v>777.12</c:v>
                </c:pt>
                <c:pt idx="907">
                  <c:v>775.52</c:v>
                </c:pt>
                <c:pt idx="908">
                  <c:v>774.56</c:v>
                </c:pt>
                <c:pt idx="909">
                  <c:v>774.4</c:v>
                </c:pt>
                <c:pt idx="910">
                  <c:v>775.36</c:v>
                </c:pt>
                <c:pt idx="911">
                  <c:v>776.24</c:v>
                </c:pt>
                <c:pt idx="912">
                  <c:v>775.76</c:v>
                </c:pt>
                <c:pt idx="913">
                  <c:v>775.28</c:v>
                </c:pt>
                <c:pt idx="914">
                  <c:v>774</c:v>
                </c:pt>
                <c:pt idx="915">
                  <c:v>773.68</c:v>
                </c:pt>
                <c:pt idx="916">
                  <c:v>774.08</c:v>
                </c:pt>
                <c:pt idx="917">
                  <c:v>774.64</c:v>
                </c:pt>
                <c:pt idx="918">
                  <c:v>774.64</c:v>
                </c:pt>
                <c:pt idx="919">
                  <c:v>774.56</c:v>
                </c:pt>
                <c:pt idx="920">
                  <c:v>774.16</c:v>
                </c:pt>
                <c:pt idx="921">
                  <c:v>774.64</c:v>
                </c:pt>
                <c:pt idx="922">
                  <c:v>775.04</c:v>
                </c:pt>
                <c:pt idx="923">
                  <c:v>774.8</c:v>
                </c:pt>
                <c:pt idx="924">
                  <c:v>773.52</c:v>
                </c:pt>
                <c:pt idx="925">
                  <c:v>770.8</c:v>
                </c:pt>
                <c:pt idx="926">
                  <c:v>769.52</c:v>
                </c:pt>
                <c:pt idx="927">
                  <c:v>772.08</c:v>
                </c:pt>
                <c:pt idx="928">
                  <c:v>777.04</c:v>
                </c:pt>
                <c:pt idx="929">
                  <c:v>779.52</c:v>
                </c:pt>
                <c:pt idx="930">
                  <c:v>778.8</c:v>
                </c:pt>
                <c:pt idx="931">
                  <c:v>777.12</c:v>
                </c:pt>
                <c:pt idx="932">
                  <c:v>776.56</c:v>
                </c:pt>
                <c:pt idx="933">
                  <c:v>776.48</c:v>
                </c:pt>
                <c:pt idx="934">
                  <c:v>777.84</c:v>
                </c:pt>
                <c:pt idx="935">
                  <c:v>777.6</c:v>
                </c:pt>
                <c:pt idx="936">
                  <c:v>777.52</c:v>
                </c:pt>
                <c:pt idx="937">
                  <c:v>777.76</c:v>
                </c:pt>
                <c:pt idx="938">
                  <c:v>776.4</c:v>
                </c:pt>
                <c:pt idx="939">
                  <c:v>774.4</c:v>
                </c:pt>
                <c:pt idx="940">
                  <c:v>773.04</c:v>
                </c:pt>
                <c:pt idx="941">
                  <c:v>771.44</c:v>
                </c:pt>
                <c:pt idx="942">
                  <c:v>772</c:v>
                </c:pt>
                <c:pt idx="943">
                  <c:v>772.72</c:v>
                </c:pt>
                <c:pt idx="944">
                  <c:v>772.16</c:v>
                </c:pt>
                <c:pt idx="945">
                  <c:v>769.92</c:v>
                </c:pt>
                <c:pt idx="946">
                  <c:v>768.96</c:v>
                </c:pt>
                <c:pt idx="947">
                  <c:v>769.36</c:v>
                </c:pt>
                <c:pt idx="948">
                  <c:v>771.36</c:v>
                </c:pt>
                <c:pt idx="949">
                  <c:v>772.64</c:v>
                </c:pt>
                <c:pt idx="950">
                  <c:v>773.2</c:v>
                </c:pt>
                <c:pt idx="951">
                  <c:v>772.4</c:v>
                </c:pt>
                <c:pt idx="952">
                  <c:v>770.88</c:v>
                </c:pt>
                <c:pt idx="953">
                  <c:v>770.48</c:v>
                </c:pt>
                <c:pt idx="954">
                  <c:v>770.72</c:v>
                </c:pt>
                <c:pt idx="955">
                  <c:v>770.16</c:v>
                </c:pt>
                <c:pt idx="956">
                  <c:v>769.36</c:v>
                </c:pt>
                <c:pt idx="957">
                  <c:v>768.8</c:v>
                </c:pt>
                <c:pt idx="958">
                  <c:v>768.96</c:v>
                </c:pt>
                <c:pt idx="959">
                  <c:v>773.28</c:v>
                </c:pt>
                <c:pt idx="960">
                  <c:v>773.52</c:v>
                </c:pt>
                <c:pt idx="961">
                  <c:v>772.48</c:v>
                </c:pt>
                <c:pt idx="962">
                  <c:v>772.64</c:v>
                </c:pt>
                <c:pt idx="963">
                  <c:v>772.8</c:v>
                </c:pt>
                <c:pt idx="964">
                  <c:v>772.72</c:v>
                </c:pt>
                <c:pt idx="965">
                  <c:v>771.92</c:v>
                </c:pt>
                <c:pt idx="966">
                  <c:v>771.76</c:v>
                </c:pt>
                <c:pt idx="967">
                  <c:v>771.84</c:v>
                </c:pt>
                <c:pt idx="968">
                  <c:v>770.88</c:v>
                </c:pt>
                <c:pt idx="969">
                  <c:v>768.24</c:v>
                </c:pt>
                <c:pt idx="970">
                  <c:v>767.52</c:v>
                </c:pt>
                <c:pt idx="971">
                  <c:v>767.44</c:v>
                </c:pt>
                <c:pt idx="972">
                  <c:v>768.32</c:v>
                </c:pt>
                <c:pt idx="973">
                  <c:v>768.48</c:v>
                </c:pt>
                <c:pt idx="974">
                  <c:v>768.88</c:v>
                </c:pt>
                <c:pt idx="975">
                  <c:v>769.76</c:v>
                </c:pt>
                <c:pt idx="976">
                  <c:v>770.64</c:v>
                </c:pt>
                <c:pt idx="977">
                  <c:v>768.96</c:v>
                </c:pt>
                <c:pt idx="978">
                  <c:v>764.64</c:v>
                </c:pt>
                <c:pt idx="979">
                  <c:v>762.8</c:v>
                </c:pt>
                <c:pt idx="980">
                  <c:v>762.48</c:v>
                </c:pt>
                <c:pt idx="981">
                  <c:v>762.48</c:v>
                </c:pt>
                <c:pt idx="982">
                  <c:v>762.56</c:v>
                </c:pt>
                <c:pt idx="983">
                  <c:v>762.8</c:v>
                </c:pt>
                <c:pt idx="984">
                  <c:v>762.24</c:v>
                </c:pt>
                <c:pt idx="985">
                  <c:v>762.32</c:v>
                </c:pt>
                <c:pt idx="986">
                  <c:v>762.32</c:v>
                </c:pt>
                <c:pt idx="987">
                  <c:v>762.16</c:v>
                </c:pt>
                <c:pt idx="988">
                  <c:v>762.72</c:v>
                </c:pt>
                <c:pt idx="989">
                  <c:v>762.96</c:v>
                </c:pt>
                <c:pt idx="990">
                  <c:v>763.92</c:v>
                </c:pt>
                <c:pt idx="991">
                  <c:v>765.36</c:v>
                </c:pt>
                <c:pt idx="992">
                  <c:v>764.96</c:v>
                </c:pt>
                <c:pt idx="993">
                  <c:v>763.68</c:v>
                </c:pt>
                <c:pt idx="994">
                  <c:v>764.32</c:v>
                </c:pt>
                <c:pt idx="995">
                  <c:v>765.76</c:v>
                </c:pt>
                <c:pt idx="996">
                  <c:v>766.56</c:v>
                </c:pt>
                <c:pt idx="997">
                  <c:v>764.8</c:v>
                </c:pt>
                <c:pt idx="998">
                  <c:v>761.44</c:v>
                </c:pt>
                <c:pt idx="999">
                  <c:v>760.64</c:v>
                </c:pt>
                <c:pt idx="1000">
                  <c:v>762.64</c:v>
                </c:pt>
                <c:pt idx="1001">
                  <c:v>764.08</c:v>
                </c:pt>
                <c:pt idx="1002">
                  <c:v>764.4</c:v>
                </c:pt>
                <c:pt idx="1003">
                  <c:v>765.36</c:v>
                </c:pt>
                <c:pt idx="1004">
                  <c:v>766.8</c:v>
                </c:pt>
                <c:pt idx="1005">
                  <c:v>769.04</c:v>
                </c:pt>
                <c:pt idx="1006">
                  <c:v>769.84</c:v>
                </c:pt>
                <c:pt idx="1007">
                  <c:v>770.8</c:v>
                </c:pt>
                <c:pt idx="1008">
                  <c:v>771.44</c:v>
                </c:pt>
                <c:pt idx="1009">
                  <c:v>767.52</c:v>
                </c:pt>
                <c:pt idx="1010">
                  <c:v>765.52</c:v>
                </c:pt>
                <c:pt idx="1011">
                  <c:v>764.56</c:v>
                </c:pt>
                <c:pt idx="1012">
                  <c:v>763.2</c:v>
                </c:pt>
                <c:pt idx="1013">
                  <c:v>762.24</c:v>
                </c:pt>
                <c:pt idx="1014">
                  <c:v>770.88</c:v>
                </c:pt>
                <c:pt idx="1015">
                  <c:v>775.6</c:v>
                </c:pt>
                <c:pt idx="1016">
                  <c:v>777.92</c:v>
                </c:pt>
                <c:pt idx="1017">
                  <c:v>777.36</c:v>
                </c:pt>
                <c:pt idx="1018">
                  <c:v>777.68</c:v>
                </c:pt>
                <c:pt idx="1019">
                  <c:v>780.88</c:v>
                </c:pt>
                <c:pt idx="1020">
                  <c:v>783.52</c:v>
                </c:pt>
                <c:pt idx="1021">
                  <c:v>784.8</c:v>
                </c:pt>
                <c:pt idx="1022">
                  <c:v>786.72</c:v>
                </c:pt>
                <c:pt idx="1023">
                  <c:v>788.72</c:v>
                </c:pt>
                <c:pt idx="1024">
                  <c:v>789.76</c:v>
                </c:pt>
                <c:pt idx="1025">
                  <c:v>791.52</c:v>
                </c:pt>
                <c:pt idx="1026">
                  <c:v>794.96</c:v>
                </c:pt>
                <c:pt idx="1027">
                  <c:v>795.36</c:v>
                </c:pt>
                <c:pt idx="1028">
                  <c:v>796.16</c:v>
                </c:pt>
                <c:pt idx="1029">
                  <c:v>798.16</c:v>
                </c:pt>
                <c:pt idx="1030">
                  <c:v>801.04</c:v>
                </c:pt>
                <c:pt idx="1031">
                  <c:v>802.48</c:v>
                </c:pt>
                <c:pt idx="1032">
                  <c:v>802.56</c:v>
                </c:pt>
                <c:pt idx="1033">
                  <c:v>802.56</c:v>
                </c:pt>
                <c:pt idx="1034">
                  <c:v>803.92</c:v>
                </c:pt>
                <c:pt idx="1035">
                  <c:v>806.24</c:v>
                </c:pt>
                <c:pt idx="1036">
                  <c:v>807.12</c:v>
                </c:pt>
                <c:pt idx="1037">
                  <c:v>808.72</c:v>
                </c:pt>
                <c:pt idx="1038">
                  <c:v>810.56</c:v>
                </c:pt>
                <c:pt idx="1039">
                  <c:v>812.88</c:v>
                </c:pt>
                <c:pt idx="1040">
                  <c:v>813.12</c:v>
                </c:pt>
                <c:pt idx="1041">
                  <c:v>813.36</c:v>
                </c:pt>
                <c:pt idx="1042">
                  <c:v>815.12</c:v>
                </c:pt>
                <c:pt idx="1043">
                  <c:v>818.16</c:v>
                </c:pt>
                <c:pt idx="1044">
                  <c:v>818.96</c:v>
                </c:pt>
                <c:pt idx="1045">
                  <c:v>819.36</c:v>
                </c:pt>
                <c:pt idx="1046">
                  <c:v>822.32</c:v>
                </c:pt>
                <c:pt idx="1047">
                  <c:v>826.08</c:v>
                </c:pt>
                <c:pt idx="1048">
                  <c:v>826.72</c:v>
                </c:pt>
                <c:pt idx="1049">
                  <c:v>825.68</c:v>
                </c:pt>
                <c:pt idx="1050">
                  <c:v>825.76</c:v>
                </c:pt>
                <c:pt idx="1051">
                  <c:v>828.8</c:v>
                </c:pt>
                <c:pt idx="1052">
                  <c:v>830.56</c:v>
                </c:pt>
                <c:pt idx="1053">
                  <c:v>830</c:v>
                </c:pt>
                <c:pt idx="1054">
                  <c:v>829.92</c:v>
                </c:pt>
                <c:pt idx="1055">
                  <c:v>830.16</c:v>
                </c:pt>
                <c:pt idx="1056">
                  <c:v>831.44</c:v>
                </c:pt>
                <c:pt idx="1057">
                  <c:v>832.08</c:v>
                </c:pt>
                <c:pt idx="1058">
                  <c:v>831.2</c:v>
                </c:pt>
                <c:pt idx="1059">
                  <c:v>829.12</c:v>
                </c:pt>
                <c:pt idx="1060">
                  <c:v>828.64</c:v>
                </c:pt>
                <c:pt idx="1061">
                  <c:v>836.32</c:v>
                </c:pt>
                <c:pt idx="1062">
                  <c:v>841.44</c:v>
                </c:pt>
                <c:pt idx="1063">
                  <c:v>845.12</c:v>
                </c:pt>
                <c:pt idx="1064">
                  <c:v>838.16</c:v>
                </c:pt>
                <c:pt idx="1065">
                  <c:v>835.04</c:v>
                </c:pt>
                <c:pt idx="1066">
                  <c:v>832.56</c:v>
                </c:pt>
                <c:pt idx="1067">
                  <c:v>831.52</c:v>
                </c:pt>
                <c:pt idx="1068">
                  <c:v>829.44</c:v>
                </c:pt>
                <c:pt idx="1069">
                  <c:v>824.48</c:v>
                </c:pt>
                <c:pt idx="1070">
                  <c:v>819.36</c:v>
                </c:pt>
                <c:pt idx="1071">
                  <c:v>816.88</c:v>
                </c:pt>
                <c:pt idx="1072">
                  <c:v>815.68</c:v>
                </c:pt>
                <c:pt idx="1073">
                  <c:v>813.92</c:v>
                </c:pt>
                <c:pt idx="1074">
                  <c:v>812.88</c:v>
                </c:pt>
                <c:pt idx="1075">
                  <c:v>811.36</c:v>
                </c:pt>
                <c:pt idx="1076">
                  <c:v>808.64</c:v>
                </c:pt>
                <c:pt idx="1077">
                  <c:v>806.8</c:v>
                </c:pt>
                <c:pt idx="1078">
                  <c:v>804.56</c:v>
                </c:pt>
                <c:pt idx="1079">
                  <c:v>800.16</c:v>
                </c:pt>
                <c:pt idx="1080">
                  <c:v>795.28</c:v>
                </c:pt>
                <c:pt idx="1081">
                  <c:v>792.8</c:v>
                </c:pt>
                <c:pt idx="1082">
                  <c:v>793.44</c:v>
                </c:pt>
                <c:pt idx="1083">
                  <c:v>794.72</c:v>
                </c:pt>
                <c:pt idx="1084">
                  <c:v>792.88</c:v>
                </c:pt>
                <c:pt idx="1085">
                  <c:v>791.36</c:v>
                </c:pt>
                <c:pt idx="1086">
                  <c:v>790</c:v>
                </c:pt>
                <c:pt idx="1087">
                  <c:v>787.6</c:v>
                </c:pt>
                <c:pt idx="1088">
                  <c:v>783.04</c:v>
                </c:pt>
                <c:pt idx="1089">
                  <c:v>778.8</c:v>
                </c:pt>
                <c:pt idx="1090">
                  <c:v>776.72</c:v>
                </c:pt>
                <c:pt idx="1091">
                  <c:v>773.68</c:v>
                </c:pt>
                <c:pt idx="1092">
                  <c:v>770.08</c:v>
                </c:pt>
                <c:pt idx="1093">
                  <c:v>771.6</c:v>
                </c:pt>
                <c:pt idx="1094">
                  <c:v>772.48</c:v>
                </c:pt>
                <c:pt idx="1095">
                  <c:v>771.92</c:v>
                </c:pt>
                <c:pt idx="1096">
                  <c:v>770</c:v>
                </c:pt>
                <c:pt idx="1097">
                  <c:v>767.84</c:v>
                </c:pt>
                <c:pt idx="1098">
                  <c:v>767.6</c:v>
                </c:pt>
                <c:pt idx="1099">
                  <c:v>766.72</c:v>
                </c:pt>
                <c:pt idx="1100">
                  <c:v>763.12</c:v>
                </c:pt>
                <c:pt idx="1101">
                  <c:v>759.12</c:v>
                </c:pt>
                <c:pt idx="1102">
                  <c:v>758.56</c:v>
                </c:pt>
                <c:pt idx="1103">
                  <c:v>757.6</c:v>
                </c:pt>
                <c:pt idx="1104">
                  <c:v>755.28</c:v>
                </c:pt>
                <c:pt idx="1105">
                  <c:v>752.64</c:v>
                </c:pt>
                <c:pt idx="1106">
                  <c:v>752.64</c:v>
                </c:pt>
                <c:pt idx="1107">
                  <c:v>754.32</c:v>
                </c:pt>
                <c:pt idx="1108">
                  <c:v>756.56</c:v>
                </c:pt>
                <c:pt idx="1109">
                  <c:v>757.52</c:v>
                </c:pt>
                <c:pt idx="1110">
                  <c:v>757.68</c:v>
                </c:pt>
                <c:pt idx="1111">
                  <c:v>750.4</c:v>
                </c:pt>
                <c:pt idx="1112">
                  <c:v>745.36</c:v>
                </c:pt>
                <c:pt idx="1113">
                  <c:v>740.32</c:v>
                </c:pt>
                <c:pt idx="1114">
                  <c:v>736.16</c:v>
                </c:pt>
                <c:pt idx="1115">
                  <c:v>732.56</c:v>
                </c:pt>
                <c:pt idx="1116">
                  <c:v>731.84</c:v>
                </c:pt>
                <c:pt idx="1117">
                  <c:v>740.56</c:v>
                </c:pt>
                <c:pt idx="1118">
                  <c:v>747.12</c:v>
                </c:pt>
                <c:pt idx="1119">
                  <c:v>753.52</c:v>
                </c:pt>
                <c:pt idx="1120">
                  <c:v>758.88</c:v>
                </c:pt>
                <c:pt idx="1121">
                  <c:v>760.48</c:v>
                </c:pt>
                <c:pt idx="1122">
                  <c:v>759.84</c:v>
                </c:pt>
                <c:pt idx="1123">
                  <c:v>762.08</c:v>
                </c:pt>
                <c:pt idx="1124">
                  <c:v>764.4</c:v>
                </c:pt>
                <c:pt idx="1125">
                  <c:v>765.44</c:v>
                </c:pt>
                <c:pt idx="1126">
                  <c:v>766.88</c:v>
                </c:pt>
                <c:pt idx="1127">
                  <c:v>773.6</c:v>
                </c:pt>
                <c:pt idx="1128">
                  <c:v>776.88</c:v>
                </c:pt>
                <c:pt idx="1129">
                  <c:v>778.96</c:v>
                </c:pt>
                <c:pt idx="1130">
                  <c:v>781.92</c:v>
                </c:pt>
                <c:pt idx="1131">
                  <c:v>786.72</c:v>
                </c:pt>
                <c:pt idx="1132">
                  <c:v>788.32</c:v>
                </c:pt>
                <c:pt idx="1133">
                  <c:v>786.64</c:v>
                </c:pt>
                <c:pt idx="1134">
                  <c:v>786.48</c:v>
                </c:pt>
                <c:pt idx="1135">
                  <c:v>787.52</c:v>
                </c:pt>
                <c:pt idx="1136">
                  <c:v>790.72</c:v>
                </c:pt>
                <c:pt idx="1137">
                  <c:v>791.44</c:v>
                </c:pt>
                <c:pt idx="1138">
                  <c:v>793.52</c:v>
                </c:pt>
                <c:pt idx="1139">
                  <c:v>796.8</c:v>
                </c:pt>
                <c:pt idx="1140">
                  <c:v>801.12</c:v>
                </c:pt>
                <c:pt idx="1141">
                  <c:v>804.64</c:v>
                </c:pt>
                <c:pt idx="1142">
                  <c:v>806.24</c:v>
                </c:pt>
                <c:pt idx="1143">
                  <c:v>802.8</c:v>
                </c:pt>
                <c:pt idx="1144">
                  <c:v>801.28</c:v>
                </c:pt>
                <c:pt idx="1145">
                  <c:v>800.72</c:v>
                </c:pt>
                <c:pt idx="1146">
                  <c:v>800.8</c:v>
                </c:pt>
                <c:pt idx="1147">
                  <c:v>804.64</c:v>
                </c:pt>
                <c:pt idx="1148">
                  <c:v>808</c:v>
                </c:pt>
                <c:pt idx="1149">
                  <c:v>811.44</c:v>
                </c:pt>
                <c:pt idx="1150">
                  <c:v>813.44</c:v>
                </c:pt>
                <c:pt idx="1151">
                  <c:v>812.88</c:v>
                </c:pt>
                <c:pt idx="1152">
                  <c:v>811.92</c:v>
                </c:pt>
                <c:pt idx="1153">
                  <c:v>818.96</c:v>
                </c:pt>
                <c:pt idx="1154">
                  <c:v>822.8</c:v>
                </c:pt>
                <c:pt idx="1155">
                  <c:v>825.52</c:v>
                </c:pt>
                <c:pt idx="1156">
                  <c:v>826.24</c:v>
                </c:pt>
                <c:pt idx="1157">
                  <c:v>825.84</c:v>
                </c:pt>
                <c:pt idx="1158">
                  <c:v>826.32</c:v>
                </c:pt>
                <c:pt idx="1159">
                  <c:v>828</c:v>
                </c:pt>
                <c:pt idx="1160">
                  <c:v>828.56</c:v>
                </c:pt>
                <c:pt idx="1161">
                  <c:v>829.92</c:v>
                </c:pt>
                <c:pt idx="1162">
                  <c:v>833.2</c:v>
                </c:pt>
                <c:pt idx="1163">
                  <c:v>838.4</c:v>
                </c:pt>
                <c:pt idx="1164">
                  <c:v>842.24</c:v>
                </c:pt>
                <c:pt idx="1165">
                  <c:v>845.84</c:v>
                </c:pt>
                <c:pt idx="1166">
                  <c:v>847.04</c:v>
                </c:pt>
                <c:pt idx="1167">
                  <c:v>839.12</c:v>
                </c:pt>
                <c:pt idx="1168">
                  <c:v>833.84</c:v>
                </c:pt>
                <c:pt idx="1169">
                  <c:v>829.76</c:v>
                </c:pt>
                <c:pt idx="1170">
                  <c:v>830.16</c:v>
                </c:pt>
                <c:pt idx="1171">
                  <c:v>832.24</c:v>
                </c:pt>
                <c:pt idx="1172">
                  <c:v>833.6</c:v>
                </c:pt>
                <c:pt idx="1173">
                  <c:v>831.28</c:v>
                </c:pt>
                <c:pt idx="1174">
                  <c:v>829.36</c:v>
                </c:pt>
                <c:pt idx="1175">
                  <c:v>828.72</c:v>
                </c:pt>
                <c:pt idx="1176">
                  <c:v>828.56</c:v>
                </c:pt>
                <c:pt idx="1177">
                  <c:v>823.28</c:v>
                </c:pt>
                <c:pt idx="1178">
                  <c:v>821.6</c:v>
                </c:pt>
                <c:pt idx="1179">
                  <c:v>822.24</c:v>
                </c:pt>
                <c:pt idx="1180">
                  <c:v>825.04</c:v>
                </c:pt>
                <c:pt idx="1181">
                  <c:v>824.72</c:v>
                </c:pt>
                <c:pt idx="1182">
                  <c:v>824.56</c:v>
                </c:pt>
                <c:pt idx="1183">
                  <c:v>824.64</c:v>
                </c:pt>
                <c:pt idx="1184">
                  <c:v>823.44</c:v>
                </c:pt>
                <c:pt idx="1185">
                  <c:v>820.8</c:v>
                </c:pt>
                <c:pt idx="1186">
                  <c:v>818.8</c:v>
                </c:pt>
                <c:pt idx="1187">
                  <c:v>822.24</c:v>
                </c:pt>
                <c:pt idx="1188">
                  <c:v>822.56</c:v>
                </c:pt>
                <c:pt idx="1189">
                  <c:v>820.4</c:v>
                </c:pt>
                <c:pt idx="1190">
                  <c:v>816.56</c:v>
                </c:pt>
                <c:pt idx="1191">
                  <c:v>813.92</c:v>
                </c:pt>
                <c:pt idx="1192">
                  <c:v>814.32</c:v>
                </c:pt>
                <c:pt idx="1193">
                  <c:v>814.4</c:v>
                </c:pt>
                <c:pt idx="1194">
                  <c:v>813.36</c:v>
                </c:pt>
                <c:pt idx="1195">
                  <c:v>813.68</c:v>
                </c:pt>
                <c:pt idx="1196">
                  <c:v>813.36</c:v>
                </c:pt>
                <c:pt idx="1197">
                  <c:v>809.6</c:v>
                </c:pt>
                <c:pt idx="1198">
                  <c:v>806.48</c:v>
                </c:pt>
                <c:pt idx="1199">
                  <c:v>805.2</c:v>
                </c:pt>
                <c:pt idx="1200">
                  <c:v>806</c:v>
                </c:pt>
                <c:pt idx="1201">
                  <c:v>806.8</c:v>
                </c:pt>
                <c:pt idx="1202">
                  <c:v>807.76</c:v>
                </c:pt>
                <c:pt idx="1203">
                  <c:v>803.28</c:v>
                </c:pt>
                <c:pt idx="1204">
                  <c:v>801.2</c:v>
                </c:pt>
                <c:pt idx="1205">
                  <c:v>798.24</c:v>
                </c:pt>
                <c:pt idx="1206">
                  <c:v>795.28</c:v>
                </c:pt>
                <c:pt idx="1207">
                  <c:v>793.04</c:v>
                </c:pt>
                <c:pt idx="1208">
                  <c:v>791.44</c:v>
                </c:pt>
                <c:pt idx="1209">
                  <c:v>792.72</c:v>
                </c:pt>
                <c:pt idx="1210">
                  <c:v>792.96</c:v>
                </c:pt>
                <c:pt idx="1211">
                  <c:v>793.28</c:v>
                </c:pt>
                <c:pt idx="1212">
                  <c:v>792.56</c:v>
                </c:pt>
                <c:pt idx="1213">
                  <c:v>789.2</c:v>
                </c:pt>
                <c:pt idx="1214">
                  <c:v>787.44</c:v>
                </c:pt>
                <c:pt idx="1215">
                  <c:v>786.4</c:v>
                </c:pt>
                <c:pt idx="1216">
                  <c:v>787.92</c:v>
                </c:pt>
                <c:pt idx="1217">
                  <c:v>789.2</c:v>
                </c:pt>
                <c:pt idx="1218">
                  <c:v>789.52</c:v>
                </c:pt>
                <c:pt idx="1219">
                  <c:v>788.48</c:v>
                </c:pt>
                <c:pt idx="1220">
                  <c:v>784.24</c:v>
                </c:pt>
                <c:pt idx="1221">
                  <c:v>781.92</c:v>
                </c:pt>
                <c:pt idx="1222">
                  <c:v>781.2</c:v>
                </c:pt>
                <c:pt idx="1223">
                  <c:v>781.12</c:v>
                </c:pt>
                <c:pt idx="1224">
                  <c:v>781.52</c:v>
                </c:pt>
                <c:pt idx="1225">
                  <c:v>781.92</c:v>
                </c:pt>
                <c:pt idx="1226">
                  <c:v>780.96</c:v>
                </c:pt>
                <c:pt idx="1227">
                  <c:v>780.8</c:v>
                </c:pt>
                <c:pt idx="1228">
                  <c:v>780.4</c:v>
                </c:pt>
                <c:pt idx="1229">
                  <c:v>779.12</c:v>
                </c:pt>
                <c:pt idx="1230">
                  <c:v>775.68</c:v>
                </c:pt>
                <c:pt idx="1231">
                  <c:v>774.48</c:v>
                </c:pt>
                <c:pt idx="1232">
                  <c:v>774.08</c:v>
                </c:pt>
                <c:pt idx="1233">
                  <c:v>774.08</c:v>
                </c:pt>
                <c:pt idx="1234">
                  <c:v>774.8</c:v>
                </c:pt>
                <c:pt idx="1235">
                  <c:v>775.84</c:v>
                </c:pt>
                <c:pt idx="1236">
                  <c:v>775.52</c:v>
                </c:pt>
                <c:pt idx="1237">
                  <c:v>770.96</c:v>
                </c:pt>
                <c:pt idx="1238">
                  <c:v>769.28</c:v>
                </c:pt>
                <c:pt idx="1239">
                  <c:v>768.56</c:v>
                </c:pt>
                <c:pt idx="1240">
                  <c:v>768.72</c:v>
                </c:pt>
                <c:pt idx="1241">
                  <c:v>770.8</c:v>
                </c:pt>
                <c:pt idx="1242">
                  <c:v>771.84</c:v>
                </c:pt>
                <c:pt idx="1243">
                  <c:v>772.56</c:v>
                </c:pt>
                <c:pt idx="1244">
                  <c:v>773.52</c:v>
                </c:pt>
                <c:pt idx="1245">
                  <c:v>773.52</c:v>
                </c:pt>
                <c:pt idx="1246">
                  <c:v>772.64</c:v>
                </c:pt>
                <c:pt idx="1247">
                  <c:v>772</c:v>
                </c:pt>
                <c:pt idx="1248">
                  <c:v>771.52</c:v>
                </c:pt>
                <c:pt idx="1249">
                  <c:v>769.92</c:v>
                </c:pt>
                <c:pt idx="1250">
                  <c:v>769.68</c:v>
                </c:pt>
                <c:pt idx="1251">
                  <c:v>771.92</c:v>
                </c:pt>
                <c:pt idx="1252">
                  <c:v>772.32</c:v>
                </c:pt>
                <c:pt idx="1253">
                  <c:v>770.48</c:v>
                </c:pt>
                <c:pt idx="1254">
                  <c:v>770.24</c:v>
                </c:pt>
                <c:pt idx="1255">
                  <c:v>771.92</c:v>
                </c:pt>
                <c:pt idx="1256">
                  <c:v>774.16</c:v>
                </c:pt>
                <c:pt idx="1257">
                  <c:v>774</c:v>
                </c:pt>
                <c:pt idx="1258">
                  <c:v>771.76</c:v>
                </c:pt>
                <c:pt idx="1259">
                  <c:v>768.08</c:v>
                </c:pt>
                <c:pt idx="1260">
                  <c:v>770.56</c:v>
                </c:pt>
                <c:pt idx="1261">
                  <c:v>771.44</c:v>
                </c:pt>
                <c:pt idx="1262">
                  <c:v>770.88</c:v>
                </c:pt>
                <c:pt idx="1263">
                  <c:v>772.08</c:v>
                </c:pt>
                <c:pt idx="1264">
                  <c:v>774.88</c:v>
                </c:pt>
                <c:pt idx="1265">
                  <c:v>774.8</c:v>
                </c:pt>
                <c:pt idx="1266">
                  <c:v>772.64</c:v>
                </c:pt>
                <c:pt idx="1267">
                  <c:v>772.24</c:v>
                </c:pt>
                <c:pt idx="1268">
                  <c:v>773.6</c:v>
                </c:pt>
                <c:pt idx="1269">
                  <c:v>775.12</c:v>
                </c:pt>
                <c:pt idx="1270">
                  <c:v>775.76</c:v>
                </c:pt>
                <c:pt idx="1271">
                  <c:v>775.92</c:v>
                </c:pt>
                <c:pt idx="1272">
                  <c:v>776</c:v>
                </c:pt>
                <c:pt idx="1273">
                  <c:v>778.24</c:v>
                </c:pt>
                <c:pt idx="1274">
                  <c:v>778</c:v>
                </c:pt>
                <c:pt idx="1275">
                  <c:v>777.68</c:v>
                </c:pt>
                <c:pt idx="1276">
                  <c:v>777.12</c:v>
                </c:pt>
                <c:pt idx="1277">
                  <c:v>777.04</c:v>
                </c:pt>
                <c:pt idx="1278">
                  <c:v>777.04</c:v>
                </c:pt>
                <c:pt idx="1279">
                  <c:v>777.6</c:v>
                </c:pt>
                <c:pt idx="1280">
                  <c:v>778.32</c:v>
                </c:pt>
                <c:pt idx="1281">
                  <c:v>777.6</c:v>
                </c:pt>
                <c:pt idx="1282">
                  <c:v>776.32</c:v>
                </c:pt>
                <c:pt idx="1283">
                  <c:v>775.44</c:v>
                </c:pt>
                <c:pt idx="1284">
                  <c:v>776</c:v>
                </c:pt>
                <c:pt idx="1285">
                  <c:v>779.04</c:v>
                </c:pt>
                <c:pt idx="1286">
                  <c:v>780.16</c:v>
                </c:pt>
                <c:pt idx="1287">
                  <c:v>781.2</c:v>
                </c:pt>
                <c:pt idx="1288">
                  <c:v>782.48</c:v>
                </c:pt>
                <c:pt idx="1289">
                  <c:v>784.8</c:v>
                </c:pt>
                <c:pt idx="1290">
                  <c:v>785.76</c:v>
                </c:pt>
                <c:pt idx="1291">
                  <c:v>784.16</c:v>
                </c:pt>
                <c:pt idx="1292">
                  <c:v>781.52</c:v>
                </c:pt>
                <c:pt idx="1293">
                  <c:v>780.08</c:v>
                </c:pt>
                <c:pt idx="1294">
                  <c:v>780.32</c:v>
                </c:pt>
                <c:pt idx="1295">
                  <c:v>780.48</c:v>
                </c:pt>
                <c:pt idx="1296">
                  <c:v>781.36</c:v>
                </c:pt>
                <c:pt idx="1297">
                  <c:v>782.56</c:v>
                </c:pt>
                <c:pt idx="1298">
                  <c:v>782.64</c:v>
                </c:pt>
                <c:pt idx="1299">
                  <c:v>783.12</c:v>
                </c:pt>
                <c:pt idx="1300">
                  <c:v>782.8</c:v>
                </c:pt>
                <c:pt idx="1301">
                  <c:v>781.68</c:v>
                </c:pt>
                <c:pt idx="1302">
                  <c:v>779.84</c:v>
                </c:pt>
                <c:pt idx="1303">
                  <c:v>780.48</c:v>
                </c:pt>
                <c:pt idx="1304">
                  <c:v>780.64</c:v>
                </c:pt>
                <c:pt idx="1305">
                  <c:v>779.44</c:v>
                </c:pt>
                <c:pt idx="1306">
                  <c:v>778.8</c:v>
                </c:pt>
                <c:pt idx="1307">
                  <c:v>779.84</c:v>
                </c:pt>
                <c:pt idx="1308">
                  <c:v>781.52</c:v>
                </c:pt>
                <c:pt idx="1309">
                  <c:v>782</c:v>
                </c:pt>
                <c:pt idx="1310">
                  <c:v>779.28</c:v>
                </c:pt>
                <c:pt idx="1311">
                  <c:v>778.32</c:v>
                </c:pt>
                <c:pt idx="1312">
                  <c:v>779.84</c:v>
                </c:pt>
                <c:pt idx="1313">
                  <c:v>780.32</c:v>
                </c:pt>
                <c:pt idx="1314">
                  <c:v>779.76</c:v>
                </c:pt>
                <c:pt idx="1315">
                  <c:v>780.64</c:v>
                </c:pt>
                <c:pt idx="1316">
                  <c:v>781.6</c:v>
                </c:pt>
                <c:pt idx="1317">
                  <c:v>783.04</c:v>
                </c:pt>
                <c:pt idx="1318">
                  <c:v>783.76</c:v>
                </c:pt>
                <c:pt idx="1319">
                  <c:v>783.68</c:v>
                </c:pt>
                <c:pt idx="1320">
                  <c:v>783.76</c:v>
                </c:pt>
                <c:pt idx="1321">
                  <c:v>783.92</c:v>
                </c:pt>
                <c:pt idx="1322">
                  <c:v>783.6</c:v>
                </c:pt>
                <c:pt idx="1323">
                  <c:v>781.92</c:v>
                </c:pt>
                <c:pt idx="1324">
                  <c:v>782.56</c:v>
                </c:pt>
                <c:pt idx="1325">
                  <c:v>784</c:v>
                </c:pt>
                <c:pt idx="1326">
                  <c:v>784.4</c:v>
                </c:pt>
                <c:pt idx="1327">
                  <c:v>784.08</c:v>
                </c:pt>
                <c:pt idx="1328">
                  <c:v>785.2</c:v>
                </c:pt>
                <c:pt idx="1329">
                  <c:v>786.56</c:v>
                </c:pt>
                <c:pt idx="1330">
                  <c:v>786.48</c:v>
                </c:pt>
                <c:pt idx="1331">
                  <c:v>785.28</c:v>
                </c:pt>
                <c:pt idx="1332">
                  <c:v>784.72</c:v>
                </c:pt>
                <c:pt idx="1333">
                  <c:v>785.28</c:v>
                </c:pt>
                <c:pt idx="1334">
                  <c:v>788.96</c:v>
                </c:pt>
                <c:pt idx="1335">
                  <c:v>785.92</c:v>
                </c:pt>
                <c:pt idx="1336">
                  <c:v>783.84</c:v>
                </c:pt>
                <c:pt idx="1337">
                  <c:v>783.44</c:v>
                </c:pt>
                <c:pt idx="1338">
                  <c:v>784.56</c:v>
                </c:pt>
                <c:pt idx="1339">
                  <c:v>784.24</c:v>
                </c:pt>
                <c:pt idx="1340">
                  <c:v>784</c:v>
                </c:pt>
                <c:pt idx="1341">
                  <c:v>783.76</c:v>
                </c:pt>
                <c:pt idx="1342">
                  <c:v>783.92</c:v>
                </c:pt>
                <c:pt idx="1343">
                  <c:v>784.4</c:v>
                </c:pt>
                <c:pt idx="1344">
                  <c:v>785.76</c:v>
                </c:pt>
                <c:pt idx="1345">
                  <c:v>786.64</c:v>
                </c:pt>
                <c:pt idx="1346">
                  <c:v>785.28</c:v>
                </c:pt>
                <c:pt idx="1347">
                  <c:v>784.4</c:v>
                </c:pt>
                <c:pt idx="1348">
                  <c:v>785.76</c:v>
                </c:pt>
                <c:pt idx="1349">
                  <c:v>787.84</c:v>
                </c:pt>
                <c:pt idx="1350">
                  <c:v>786.64</c:v>
                </c:pt>
                <c:pt idx="1351">
                  <c:v>785.84</c:v>
                </c:pt>
                <c:pt idx="1352">
                  <c:v>787.6</c:v>
                </c:pt>
                <c:pt idx="1353">
                  <c:v>787.2</c:v>
                </c:pt>
                <c:pt idx="1354">
                  <c:v>785.76</c:v>
                </c:pt>
                <c:pt idx="1355">
                  <c:v>786.16</c:v>
                </c:pt>
                <c:pt idx="1356">
                  <c:v>787.6</c:v>
                </c:pt>
                <c:pt idx="1357">
                  <c:v>787.44</c:v>
                </c:pt>
                <c:pt idx="1358">
                  <c:v>787.04</c:v>
                </c:pt>
                <c:pt idx="1359">
                  <c:v>787.44</c:v>
                </c:pt>
                <c:pt idx="1360">
                  <c:v>788.96</c:v>
                </c:pt>
                <c:pt idx="1361">
                  <c:v>788.8</c:v>
                </c:pt>
                <c:pt idx="1362">
                  <c:v>786.56</c:v>
                </c:pt>
                <c:pt idx="1363">
                  <c:v>785.52</c:v>
                </c:pt>
                <c:pt idx="1364">
                  <c:v>785.12</c:v>
                </c:pt>
                <c:pt idx="1365">
                  <c:v>787.52</c:v>
                </c:pt>
                <c:pt idx="1366">
                  <c:v>787.84</c:v>
                </c:pt>
                <c:pt idx="1367">
                  <c:v>786.4</c:v>
                </c:pt>
                <c:pt idx="1368">
                  <c:v>785.44</c:v>
                </c:pt>
                <c:pt idx="1369">
                  <c:v>785.52</c:v>
                </c:pt>
                <c:pt idx="1370">
                  <c:v>785.12</c:v>
                </c:pt>
                <c:pt idx="1371">
                  <c:v>784.4</c:v>
                </c:pt>
                <c:pt idx="1372">
                  <c:v>783.52</c:v>
                </c:pt>
                <c:pt idx="1373">
                  <c:v>783.44</c:v>
                </c:pt>
                <c:pt idx="1374">
                  <c:v>782.08</c:v>
                </c:pt>
                <c:pt idx="1375">
                  <c:v>779.92</c:v>
                </c:pt>
                <c:pt idx="1376">
                  <c:v>778.8</c:v>
                </c:pt>
                <c:pt idx="1377">
                  <c:v>778.4</c:v>
                </c:pt>
                <c:pt idx="1378">
                  <c:v>777.12</c:v>
                </c:pt>
                <c:pt idx="1379">
                  <c:v>776</c:v>
                </c:pt>
                <c:pt idx="1380">
                  <c:v>776.4</c:v>
                </c:pt>
                <c:pt idx="1381">
                  <c:v>778.32</c:v>
                </c:pt>
                <c:pt idx="1382">
                  <c:v>779.04</c:v>
                </c:pt>
                <c:pt idx="1383">
                  <c:v>779.84</c:v>
                </c:pt>
                <c:pt idx="1384">
                  <c:v>776.72</c:v>
                </c:pt>
                <c:pt idx="1385">
                  <c:v>776.56</c:v>
                </c:pt>
                <c:pt idx="1386">
                  <c:v>777.52</c:v>
                </c:pt>
                <c:pt idx="1387">
                  <c:v>777.68</c:v>
                </c:pt>
                <c:pt idx="1388">
                  <c:v>776.48</c:v>
                </c:pt>
                <c:pt idx="1389">
                  <c:v>775.36</c:v>
                </c:pt>
                <c:pt idx="1390">
                  <c:v>773.84</c:v>
                </c:pt>
                <c:pt idx="1391">
                  <c:v>773.52</c:v>
                </c:pt>
                <c:pt idx="1392">
                  <c:v>776.16</c:v>
                </c:pt>
                <c:pt idx="1393">
                  <c:v>778.88</c:v>
                </c:pt>
                <c:pt idx="1394">
                  <c:v>777.6</c:v>
                </c:pt>
                <c:pt idx="1395">
                  <c:v>777.68</c:v>
                </c:pt>
                <c:pt idx="1396">
                  <c:v>778.96</c:v>
                </c:pt>
                <c:pt idx="1397">
                  <c:v>777.92</c:v>
                </c:pt>
                <c:pt idx="1398">
                  <c:v>776.32</c:v>
                </c:pt>
                <c:pt idx="1399">
                  <c:v>775.44</c:v>
                </c:pt>
                <c:pt idx="1400">
                  <c:v>776.96</c:v>
                </c:pt>
                <c:pt idx="1401">
                  <c:v>776.56</c:v>
                </c:pt>
                <c:pt idx="1402">
                  <c:v>775.44</c:v>
                </c:pt>
                <c:pt idx="1403">
                  <c:v>775.36</c:v>
                </c:pt>
                <c:pt idx="1404">
                  <c:v>776.24</c:v>
                </c:pt>
                <c:pt idx="1405">
                  <c:v>775.6</c:v>
                </c:pt>
                <c:pt idx="1406">
                  <c:v>773.36</c:v>
                </c:pt>
                <c:pt idx="1407">
                  <c:v>773.92</c:v>
                </c:pt>
                <c:pt idx="1408">
                  <c:v>775.68</c:v>
                </c:pt>
                <c:pt idx="1409">
                  <c:v>775.84</c:v>
                </c:pt>
                <c:pt idx="1410">
                  <c:v>774.24</c:v>
                </c:pt>
                <c:pt idx="1411">
                  <c:v>774</c:v>
                </c:pt>
                <c:pt idx="1412">
                  <c:v>775.68</c:v>
                </c:pt>
                <c:pt idx="1413">
                  <c:v>776.4</c:v>
                </c:pt>
                <c:pt idx="1414">
                  <c:v>774.4</c:v>
                </c:pt>
                <c:pt idx="1415">
                  <c:v>770.4</c:v>
                </c:pt>
                <c:pt idx="1416">
                  <c:v>770</c:v>
                </c:pt>
                <c:pt idx="1417">
                  <c:v>772</c:v>
                </c:pt>
                <c:pt idx="1418">
                  <c:v>771.84</c:v>
                </c:pt>
                <c:pt idx="1419">
                  <c:v>770.24</c:v>
                </c:pt>
                <c:pt idx="1420">
                  <c:v>769.36</c:v>
                </c:pt>
                <c:pt idx="1421">
                  <c:v>768.8</c:v>
                </c:pt>
                <c:pt idx="1422">
                  <c:v>767.36</c:v>
                </c:pt>
                <c:pt idx="1423">
                  <c:v>765.36</c:v>
                </c:pt>
                <c:pt idx="1424">
                  <c:v>764.56</c:v>
                </c:pt>
                <c:pt idx="1425">
                  <c:v>763.6</c:v>
                </c:pt>
                <c:pt idx="1426">
                  <c:v>763.6</c:v>
                </c:pt>
                <c:pt idx="1427">
                  <c:v>766.56</c:v>
                </c:pt>
                <c:pt idx="1428">
                  <c:v>769.68</c:v>
                </c:pt>
                <c:pt idx="1429">
                  <c:v>770</c:v>
                </c:pt>
                <c:pt idx="1430">
                  <c:v>769.12</c:v>
                </c:pt>
                <c:pt idx="1431">
                  <c:v>768.32</c:v>
                </c:pt>
                <c:pt idx="1432">
                  <c:v>767.84</c:v>
                </c:pt>
                <c:pt idx="1433">
                  <c:v>765.68</c:v>
                </c:pt>
                <c:pt idx="1434">
                  <c:v>762.32</c:v>
                </c:pt>
                <c:pt idx="1435">
                  <c:v>760.24</c:v>
                </c:pt>
                <c:pt idx="1436">
                  <c:v>760</c:v>
                </c:pt>
                <c:pt idx="1437">
                  <c:v>767.36</c:v>
                </c:pt>
                <c:pt idx="1438">
                  <c:v>771.52</c:v>
                </c:pt>
                <c:pt idx="1439">
                  <c:v>775.44</c:v>
                </c:pt>
                <c:pt idx="1440">
                  <c:v>777.76</c:v>
                </c:pt>
                <c:pt idx="1441">
                  <c:v>777.6</c:v>
                </c:pt>
                <c:pt idx="1442">
                  <c:v>775.36</c:v>
                </c:pt>
                <c:pt idx="1443">
                  <c:v>778.72</c:v>
                </c:pt>
                <c:pt idx="1444">
                  <c:v>778.48</c:v>
                </c:pt>
                <c:pt idx="1445">
                  <c:v>776.88</c:v>
                </c:pt>
                <c:pt idx="1446">
                  <c:v>776.88</c:v>
                </c:pt>
                <c:pt idx="1447">
                  <c:v>780.24</c:v>
                </c:pt>
                <c:pt idx="1448">
                  <c:v>780.96</c:v>
                </c:pt>
                <c:pt idx="1449">
                  <c:v>779.2</c:v>
                </c:pt>
                <c:pt idx="1450">
                  <c:v>778.88</c:v>
                </c:pt>
                <c:pt idx="1451">
                  <c:v>782.72</c:v>
                </c:pt>
                <c:pt idx="1452">
                  <c:v>785.6</c:v>
                </c:pt>
                <c:pt idx="1453">
                  <c:v>787.04</c:v>
                </c:pt>
                <c:pt idx="1454">
                  <c:v>788.56</c:v>
                </c:pt>
                <c:pt idx="1455">
                  <c:v>790</c:v>
                </c:pt>
                <c:pt idx="1456">
                  <c:v>790.56</c:v>
                </c:pt>
                <c:pt idx="1457">
                  <c:v>789.52</c:v>
                </c:pt>
                <c:pt idx="1458">
                  <c:v>788.64</c:v>
                </c:pt>
                <c:pt idx="1459">
                  <c:v>789.44</c:v>
                </c:pt>
                <c:pt idx="1460">
                  <c:v>790</c:v>
                </c:pt>
                <c:pt idx="1461">
                  <c:v>790.64</c:v>
                </c:pt>
                <c:pt idx="1462">
                  <c:v>789.68</c:v>
                </c:pt>
                <c:pt idx="1463">
                  <c:v>787.92</c:v>
                </c:pt>
                <c:pt idx="1464">
                  <c:v>788.32</c:v>
                </c:pt>
                <c:pt idx="1465">
                  <c:v>790.56</c:v>
                </c:pt>
                <c:pt idx="1466">
                  <c:v>792.8</c:v>
                </c:pt>
                <c:pt idx="1467">
                  <c:v>791.12</c:v>
                </c:pt>
                <c:pt idx="1468">
                  <c:v>791.6</c:v>
                </c:pt>
                <c:pt idx="1469">
                  <c:v>793.92</c:v>
                </c:pt>
                <c:pt idx="1470">
                  <c:v>796.48</c:v>
                </c:pt>
                <c:pt idx="1471">
                  <c:v>797.92</c:v>
                </c:pt>
                <c:pt idx="1472">
                  <c:v>798.56</c:v>
                </c:pt>
                <c:pt idx="1473">
                  <c:v>800.08</c:v>
                </c:pt>
                <c:pt idx="1474">
                  <c:v>803.12</c:v>
                </c:pt>
                <c:pt idx="1475">
                  <c:v>806.48</c:v>
                </c:pt>
                <c:pt idx="1476">
                  <c:v>807.12</c:v>
                </c:pt>
                <c:pt idx="1477">
                  <c:v>804.08</c:v>
                </c:pt>
                <c:pt idx="1478">
                  <c:v>802.24</c:v>
                </c:pt>
                <c:pt idx="1479">
                  <c:v>803.52</c:v>
                </c:pt>
                <c:pt idx="1480">
                  <c:v>803.52</c:v>
                </c:pt>
                <c:pt idx="1481">
                  <c:v>802.48</c:v>
                </c:pt>
                <c:pt idx="1482">
                  <c:v>803.2</c:v>
                </c:pt>
                <c:pt idx="1483">
                  <c:v>804.88</c:v>
                </c:pt>
                <c:pt idx="1484">
                  <c:v>806.8</c:v>
                </c:pt>
                <c:pt idx="1485">
                  <c:v>809.6</c:v>
                </c:pt>
                <c:pt idx="1486">
                  <c:v>811.28</c:v>
                </c:pt>
                <c:pt idx="1487">
                  <c:v>804</c:v>
                </c:pt>
                <c:pt idx="1488">
                  <c:v>798.56</c:v>
                </c:pt>
                <c:pt idx="1489">
                  <c:v>794.64</c:v>
                </c:pt>
                <c:pt idx="1490">
                  <c:v>794.4</c:v>
                </c:pt>
                <c:pt idx="1491">
                  <c:v>795.52</c:v>
                </c:pt>
                <c:pt idx="1492">
                  <c:v>794.8</c:v>
                </c:pt>
                <c:pt idx="1493">
                  <c:v>788.24</c:v>
                </c:pt>
                <c:pt idx="1494">
                  <c:v>789.2</c:v>
                </c:pt>
                <c:pt idx="1495">
                  <c:v>789.84</c:v>
                </c:pt>
                <c:pt idx="1496">
                  <c:v>788.56</c:v>
                </c:pt>
                <c:pt idx="1497">
                  <c:v>785.52</c:v>
                </c:pt>
                <c:pt idx="1498">
                  <c:v>786.64</c:v>
                </c:pt>
                <c:pt idx="1499">
                  <c:v>787.04</c:v>
                </c:pt>
                <c:pt idx="1500">
                  <c:v>785.84</c:v>
                </c:pt>
                <c:pt idx="1501">
                  <c:v>783.12</c:v>
                </c:pt>
                <c:pt idx="1502">
                  <c:v>782.8</c:v>
                </c:pt>
                <c:pt idx="1503">
                  <c:v>782.24</c:v>
                </c:pt>
                <c:pt idx="1504">
                  <c:v>781.6</c:v>
                </c:pt>
                <c:pt idx="1505">
                  <c:v>781.68</c:v>
                </c:pt>
                <c:pt idx="1506">
                  <c:v>781.44</c:v>
                </c:pt>
                <c:pt idx="1507">
                  <c:v>781.28</c:v>
                </c:pt>
                <c:pt idx="1508">
                  <c:v>780.4</c:v>
                </c:pt>
                <c:pt idx="1509">
                  <c:v>782.24</c:v>
                </c:pt>
                <c:pt idx="1510">
                  <c:v>785.6</c:v>
                </c:pt>
                <c:pt idx="1511">
                  <c:v>787.84</c:v>
                </c:pt>
                <c:pt idx="1512">
                  <c:v>789.2</c:v>
                </c:pt>
                <c:pt idx="1513">
                  <c:v>791.6</c:v>
                </c:pt>
                <c:pt idx="1514">
                  <c:v>793.6</c:v>
                </c:pt>
                <c:pt idx="1515">
                  <c:v>793.68</c:v>
                </c:pt>
                <c:pt idx="1516">
                  <c:v>791.92</c:v>
                </c:pt>
                <c:pt idx="1517">
                  <c:v>790.8</c:v>
                </c:pt>
                <c:pt idx="1518">
                  <c:v>790.24</c:v>
                </c:pt>
                <c:pt idx="1519">
                  <c:v>791.84</c:v>
                </c:pt>
                <c:pt idx="1520">
                  <c:v>793.28</c:v>
                </c:pt>
                <c:pt idx="1521">
                  <c:v>794.8</c:v>
                </c:pt>
                <c:pt idx="1522">
                  <c:v>798.32</c:v>
                </c:pt>
                <c:pt idx="1523">
                  <c:v>801.76</c:v>
                </c:pt>
                <c:pt idx="1524">
                  <c:v>800.88</c:v>
                </c:pt>
                <c:pt idx="1525">
                  <c:v>798.56</c:v>
                </c:pt>
                <c:pt idx="1526">
                  <c:v>798.24</c:v>
                </c:pt>
                <c:pt idx="1527">
                  <c:v>800.48</c:v>
                </c:pt>
                <c:pt idx="1528">
                  <c:v>800.56</c:v>
                </c:pt>
                <c:pt idx="1529">
                  <c:v>799.44</c:v>
                </c:pt>
                <c:pt idx="1530">
                  <c:v>801.2</c:v>
                </c:pt>
                <c:pt idx="1531">
                  <c:v>803.68</c:v>
                </c:pt>
                <c:pt idx="1532">
                  <c:v>803.84</c:v>
                </c:pt>
                <c:pt idx="1533">
                  <c:v>804.56</c:v>
                </c:pt>
                <c:pt idx="1534">
                  <c:v>806.88</c:v>
                </c:pt>
                <c:pt idx="1535">
                  <c:v>806.56</c:v>
                </c:pt>
                <c:pt idx="1536">
                  <c:v>805.36</c:v>
                </c:pt>
                <c:pt idx="1537">
                  <c:v>805.6</c:v>
                </c:pt>
                <c:pt idx="1538">
                  <c:v>807.92</c:v>
                </c:pt>
                <c:pt idx="1539">
                  <c:v>809.12</c:v>
                </c:pt>
                <c:pt idx="1540">
                  <c:v>810.08</c:v>
                </c:pt>
                <c:pt idx="1541">
                  <c:v>810.4</c:v>
                </c:pt>
                <c:pt idx="1542">
                  <c:v>812</c:v>
                </c:pt>
                <c:pt idx="1543">
                  <c:v>814.8</c:v>
                </c:pt>
                <c:pt idx="1544">
                  <c:v>817.2</c:v>
                </c:pt>
                <c:pt idx="1545">
                  <c:v>819.76</c:v>
                </c:pt>
                <c:pt idx="1546">
                  <c:v>822.64</c:v>
                </c:pt>
                <c:pt idx="1547">
                  <c:v>823.52</c:v>
                </c:pt>
                <c:pt idx="1548">
                  <c:v>821.6</c:v>
                </c:pt>
                <c:pt idx="1549">
                  <c:v>822.32</c:v>
                </c:pt>
                <c:pt idx="1550">
                  <c:v>823.92</c:v>
                </c:pt>
                <c:pt idx="1551">
                  <c:v>824.88</c:v>
                </c:pt>
                <c:pt idx="1552">
                  <c:v>822.96</c:v>
                </c:pt>
                <c:pt idx="1553">
                  <c:v>822.72</c:v>
                </c:pt>
                <c:pt idx="1554">
                  <c:v>824.08</c:v>
                </c:pt>
                <c:pt idx="1555">
                  <c:v>825.04</c:v>
                </c:pt>
                <c:pt idx="1556">
                  <c:v>826.88</c:v>
                </c:pt>
                <c:pt idx="1557">
                  <c:v>827.92</c:v>
                </c:pt>
                <c:pt idx="1558">
                  <c:v>829.52</c:v>
                </c:pt>
                <c:pt idx="1559">
                  <c:v>829.04</c:v>
                </c:pt>
                <c:pt idx="1560">
                  <c:v>827.76</c:v>
                </c:pt>
                <c:pt idx="1561">
                  <c:v>825.12</c:v>
                </c:pt>
                <c:pt idx="1562">
                  <c:v>823.52</c:v>
                </c:pt>
                <c:pt idx="1563">
                  <c:v>822.72</c:v>
                </c:pt>
                <c:pt idx="1564">
                  <c:v>822.8</c:v>
                </c:pt>
                <c:pt idx="1565">
                  <c:v>822.4</c:v>
                </c:pt>
                <c:pt idx="1566">
                  <c:v>821.76</c:v>
                </c:pt>
                <c:pt idx="1567">
                  <c:v>822.88</c:v>
                </c:pt>
                <c:pt idx="1568">
                  <c:v>823.76</c:v>
                </c:pt>
                <c:pt idx="1569">
                  <c:v>823.68</c:v>
                </c:pt>
                <c:pt idx="1570">
                  <c:v>822.24</c:v>
                </c:pt>
                <c:pt idx="1571">
                  <c:v>820.64</c:v>
                </c:pt>
                <c:pt idx="1572">
                  <c:v>819.28</c:v>
                </c:pt>
                <c:pt idx="1573">
                  <c:v>817.92</c:v>
                </c:pt>
                <c:pt idx="1574">
                  <c:v>817.44</c:v>
                </c:pt>
                <c:pt idx="1575">
                  <c:v>817.76</c:v>
                </c:pt>
                <c:pt idx="1576">
                  <c:v>818.16</c:v>
                </c:pt>
                <c:pt idx="1577">
                  <c:v>818.24</c:v>
                </c:pt>
                <c:pt idx="1578">
                  <c:v>818.56</c:v>
                </c:pt>
                <c:pt idx="1579">
                  <c:v>817.84</c:v>
                </c:pt>
                <c:pt idx="1580">
                  <c:v>815.04</c:v>
                </c:pt>
                <c:pt idx="1581">
                  <c:v>813.76</c:v>
                </c:pt>
                <c:pt idx="1582">
                  <c:v>817.68</c:v>
                </c:pt>
                <c:pt idx="1583">
                  <c:v>817.44</c:v>
                </c:pt>
                <c:pt idx="1584">
                  <c:v>814.96</c:v>
                </c:pt>
                <c:pt idx="1585">
                  <c:v>814.56</c:v>
                </c:pt>
                <c:pt idx="1586">
                  <c:v>814.88</c:v>
                </c:pt>
                <c:pt idx="1587">
                  <c:v>814.64</c:v>
                </c:pt>
                <c:pt idx="1588">
                  <c:v>813.44</c:v>
                </c:pt>
                <c:pt idx="1589">
                  <c:v>813.6</c:v>
                </c:pt>
                <c:pt idx="1590">
                  <c:v>811.68</c:v>
                </c:pt>
                <c:pt idx="1591">
                  <c:v>810.56</c:v>
                </c:pt>
                <c:pt idx="1592">
                  <c:v>809.52</c:v>
                </c:pt>
                <c:pt idx="1593">
                  <c:v>806.8</c:v>
                </c:pt>
                <c:pt idx="1594">
                  <c:v>802.48</c:v>
                </c:pt>
                <c:pt idx="1595">
                  <c:v>799.6</c:v>
                </c:pt>
                <c:pt idx="1596">
                  <c:v>797.2</c:v>
                </c:pt>
                <c:pt idx="1597">
                  <c:v>796.56</c:v>
                </c:pt>
                <c:pt idx="1598">
                  <c:v>796.64</c:v>
                </c:pt>
                <c:pt idx="1599">
                  <c:v>795.36</c:v>
                </c:pt>
                <c:pt idx="1600">
                  <c:v>793.92</c:v>
                </c:pt>
                <c:pt idx="1601">
                  <c:v>792.16</c:v>
                </c:pt>
                <c:pt idx="1602">
                  <c:v>791.04</c:v>
                </c:pt>
                <c:pt idx="1603">
                  <c:v>789.6</c:v>
                </c:pt>
                <c:pt idx="1604">
                  <c:v>787.84</c:v>
                </c:pt>
                <c:pt idx="1605">
                  <c:v>787.12</c:v>
                </c:pt>
                <c:pt idx="1606">
                  <c:v>786.24</c:v>
                </c:pt>
                <c:pt idx="1607">
                  <c:v>785.6</c:v>
                </c:pt>
                <c:pt idx="1608">
                  <c:v>784.72</c:v>
                </c:pt>
                <c:pt idx="1609">
                  <c:v>783.2</c:v>
                </c:pt>
                <c:pt idx="1610">
                  <c:v>781.68</c:v>
                </c:pt>
                <c:pt idx="1611">
                  <c:v>780.48</c:v>
                </c:pt>
                <c:pt idx="1612">
                  <c:v>780</c:v>
                </c:pt>
                <c:pt idx="1613">
                  <c:v>780.4</c:v>
                </c:pt>
                <c:pt idx="1614">
                  <c:v>780.88</c:v>
                </c:pt>
                <c:pt idx="1615">
                  <c:v>780</c:v>
                </c:pt>
                <c:pt idx="1616">
                  <c:v>780.4</c:v>
                </c:pt>
                <c:pt idx="1617">
                  <c:v>780.72</c:v>
                </c:pt>
                <c:pt idx="1618">
                  <c:v>779.84</c:v>
                </c:pt>
                <c:pt idx="1619">
                  <c:v>776.8</c:v>
                </c:pt>
                <c:pt idx="1620">
                  <c:v>775.44</c:v>
                </c:pt>
                <c:pt idx="1621">
                  <c:v>775.28</c:v>
                </c:pt>
                <c:pt idx="1622">
                  <c:v>775.28</c:v>
                </c:pt>
                <c:pt idx="1623">
                  <c:v>773.84</c:v>
                </c:pt>
                <c:pt idx="1624">
                  <c:v>773.84</c:v>
                </c:pt>
                <c:pt idx="1625">
                  <c:v>775.36</c:v>
                </c:pt>
                <c:pt idx="1626">
                  <c:v>776.32</c:v>
                </c:pt>
                <c:pt idx="1627">
                  <c:v>775.36</c:v>
                </c:pt>
                <c:pt idx="1628">
                  <c:v>775.04</c:v>
                </c:pt>
                <c:pt idx="1629">
                  <c:v>775.68</c:v>
                </c:pt>
                <c:pt idx="1630">
                  <c:v>777.68</c:v>
                </c:pt>
                <c:pt idx="1631">
                  <c:v>777.44</c:v>
                </c:pt>
                <c:pt idx="1632">
                  <c:v>774.56</c:v>
                </c:pt>
                <c:pt idx="1633">
                  <c:v>776.32</c:v>
                </c:pt>
                <c:pt idx="1634">
                  <c:v>778.56</c:v>
                </c:pt>
                <c:pt idx="1635">
                  <c:v>779.04</c:v>
                </c:pt>
                <c:pt idx="1636">
                  <c:v>779.2</c:v>
                </c:pt>
                <c:pt idx="1637">
                  <c:v>779.76</c:v>
                </c:pt>
                <c:pt idx="1638">
                  <c:v>779.84</c:v>
                </c:pt>
                <c:pt idx="1639">
                  <c:v>778.64</c:v>
                </c:pt>
                <c:pt idx="1640">
                  <c:v>779.2</c:v>
                </c:pt>
                <c:pt idx="1641">
                  <c:v>780.56</c:v>
                </c:pt>
                <c:pt idx="1642">
                  <c:v>781.92</c:v>
                </c:pt>
                <c:pt idx="1643">
                  <c:v>781.44</c:v>
                </c:pt>
                <c:pt idx="1644">
                  <c:v>780.4</c:v>
                </c:pt>
                <c:pt idx="1645">
                  <c:v>779.36</c:v>
                </c:pt>
                <c:pt idx="1646">
                  <c:v>781.84</c:v>
                </c:pt>
                <c:pt idx="1647">
                  <c:v>783.92</c:v>
                </c:pt>
                <c:pt idx="1648">
                  <c:v>784.48</c:v>
                </c:pt>
                <c:pt idx="1649">
                  <c:v>785.6</c:v>
                </c:pt>
                <c:pt idx="1650">
                  <c:v>787.52</c:v>
                </c:pt>
                <c:pt idx="1651">
                  <c:v>787.68</c:v>
                </c:pt>
                <c:pt idx="1652">
                  <c:v>787.36</c:v>
                </c:pt>
                <c:pt idx="1653">
                  <c:v>787.44</c:v>
                </c:pt>
                <c:pt idx="1654">
                  <c:v>787.12</c:v>
                </c:pt>
                <c:pt idx="1655">
                  <c:v>787.76</c:v>
                </c:pt>
                <c:pt idx="1656">
                  <c:v>787.52</c:v>
                </c:pt>
                <c:pt idx="1657">
                  <c:v>788.08</c:v>
                </c:pt>
                <c:pt idx="1658">
                  <c:v>788.56</c:v>
                </c:pt>
                <c:pt idx="1659">
                  <c:v>788.8</c:v>
                </c:pt>
                <c:pt idx="1660">
                  <c:v>787.92</c:v>
                </c:pt>
                <c:pt idx="1661">
                  <c:v>789.44</c:v>
                </c:pt>
                <c:pt idx="1662">
                  <c:v>791.76</c:v>
                </c:pt>
                <c:pt idx="1663">
                  <c:v>792.16</c:v>
                </c:pt>
                <c:pt idx="1664">
                  <c:v>790.88</c:v>
                </c:pt>
                <c:pt idx="1665">
                  <c:v>791.76</c:v>
                </c:pt>
                <c:pt idx="1666">
                  <c:v>792.24</c:v>
                </c:pt>
                <c:pt idx="1667">
                  <c:v>792</c:v>
                </c:pt>
                <c:pt idx="1668">
                  <c:v>793.28</c:v>
                </c:pt>
                <c:pt idx="1669">
                  <c:v>796</c:v>
                </c:pt>
                <c:pt idx="1670">
                  <c:v>796.56</c:v>
                </c:pt>
                <c:pt idx="1671">
                  <c:v>796.16</c:v>
                </c:pt>
                <c:pt idx="1672">
                  <c:v>795.12</c:v>
                </c:pt>
                <c:pt idx="1673">
                  <c:v>796.4</c:v>
                </c:pt>
                <c:pt idx="1674">
                  <c:v>796.4</c:v>
                </c:pt>
                <c:pt idx="1675">
                  <c:v>794.8</c:v>
                </c:pt>
                <c:pt idx="1676">
                  <c:v>793.6</c:v>
                </c:pt>
                <c:pt idx="1677">
                  <c:v>793.36</c:v>
                </c:pt>
                <c:pt idx="1678">
                  <c:v>793.36</c:v>
                </c:pt>
                <c:pt idx="1679">
                  <c:v>792.8</c:v>
                </c:pt>
                <c:pt idx="1680">
                  <c:v>792.24</c:v>
                </c:pt>
                <c:pt idx="1681">
                  <c:v>793.28</c:v>
                </c:pt>
                <c:pt idx="1682">
                  <c:v>793.2</c:v>
                </c:pt>
                <c:pt idx="1683">
                  <c:v>791.12</c:v>
                </c:pt>
                <c:pt idx="1684">
                  <c:v>790.16</c:v>
                </c:pt>
                <c:pt idx="1685">
                  <c:v>791.84</c:v>
                </c:pt>
                <c:pt idx="1686">
                  <c:v>792</c:v>
                </c:pt>
                <c:pt idx="1687">
                  <c:v>791.44</c:v>
                </c:pt>
                <c:pt idx="1688">
                  <c:v>791.2</c:v>
                </c:pt>
                <c:pt idx="1689">
                  <c:v>792.4</c:v>
                </c:pt>
                <c:pt idx="1690">
                  <c:v>792.88</c:v>
                </c:pt>
                <c:pt idx="1691">
                  <c:v>791.52</c:v>
                </c:pt>
                <c:pt idx="1692">
                  <c:v>790.08</c:v>
                </c:pt>
                <c:pt idx="1693">
                  <c:v>790.32</c:v>
                </c:pt>
                <c:pt idx="1694">
                  <c:v>791.92</c:v>
                </c:pt>
                <c:pt idx="1695">
                  <c:v>792.24</c:v>
                </c:pt>
                <c:pt idx="1696">
                  <c:v>788.08</c:v>
                </c:pt>
                <c:pt idx="1697">
                  <c:v>784.32</c:v>
                </c:pt>
                <c:pt idx="1698">
                  <c:v>783.68</c:v>
                </c:pt>
                <c:pt idx="1699">
                  <c:v>784.96</c:v>
                </c:pt>
                <c:pt idx="1700">
                  <c:v>783.2</c:v>
                </c:pt>
                <c:pt idx="1701">
                  <c:v>783.28</c:v>
                </c:pt>
                <c:pt idx="1702">
                  <c:v>784.96</c:v>
                </c:pt>
                <c:pt idx="1703">
                  <c:v>786.64</c:v>
                </c:pt>
                <c:pt idx="1704">
                  <c:v>786.24</c:v>
                </c:pt>
                <c:pt idx="1705">
                  <c:v>784.16</c:v>
                </c:pt>
                <c:pt idx="1706">
                  <c:v>783.44</c:v>
                </c:pt>
                <c:pt idx="1707">
                  <c:v>782.56</c:v>
                </c:pt>
                <c:pt idx="1708">
                  <c:v>781.12</c:v>
                </c:pt>
                <c:pt idx="1709">
                  <c:v>780.24</c:v>
                </c:pt>
                <c:pt idx="1710">
                  <c:v>780</c:v>
                </c:pt>
                <c:pt idx="1711">
                  <c:v>779.12</c:v>
                </c:pt>
                <c:pt idx="1712">
                  <c:v>776.8</c:v>
                </c:pt>
                <c:pt idx="1713">
                  <c:v>774.4</c:v>
                </c:pt>
                <c:pt idx="1714">
                  <c:v>773.52</c:v>
                </c:pt>
                <c:pt idx="1715">
                  <c:v>774.08</c:v>
                </c:pt>
                <c:pt idx="1716">
                  <c:v>773.52</c:v>
                </c:pt>
                <c:pt idx="1717">
                  <c:v>773.04</c:v>
                </c:pt>
                <c:pt idx="1718">
                  <c:v>772</c:v>
                </c:pt>
                <c:pt idx="1719">
                  <c:v>770.8</c:v>
                </c:pt>
                <c:pt idx="1720">
                  <c:v>770.24</c:v>
                </c:pt>
                <c:pt idx="1721">
                  <c:v>770.24</c:v>
                </c:pt>
                <c:pt idx="1722">
                  <c:v>770.24</c:v>
                </c:pt>
                <c:pt idx="1723">
                  <c:v>770</c:v>
                </c:pt>
                <c:pt idx="1724">
                  <c:v>769.84</c:v>
                </c:pt>
                <c:pt idx="1725">
                  <c:v>770.48</c:v>
                </c:pt>
                <c:pt idx="1726">
                  <c:v>771.36</c:v>
                </c:pt>
                <c:pt idx="1727">
                  <c:v>772.4</c:v>
                </c:pt>
                <c:pt idx="1728">
                  <c:v>772.32</c:v>
                </c:pt>
                <c:pt idx="1729">
                  <c:v>773.12</c:v>
                </c:pt>
                <c:pt idx="1730">
                  <c:v>774.16</c:v>
                </c:pt>
                <c:pt idx="1731">
                  <c:v>774.32</c:v>
                </c:pt>
                <c:pt idx="1732">
                  <c:v>773.6</c:v>
                </c:pt>
                <c:pt idx="1733">
                  <c:v>773.6</c:v>
                </c:pt>
                <c:pt idx="1734">
                  <c:v>773.36</c:v>
                </c:pt>
                <c:pt idx="1735">
                  <c:v>772</c:v>
                </c:pt>
                <c:pt idx="1736">
                  <c:v>770.72</c:v>
                </c:pt>
                <c:pt idx="1737">
                  <c:v>770.24</c:v>
                </c:pt>
                <c:pt idx="1738">
                  <c:v>770.48</c:v>
                </c:pt>
                <c:pt idx="1739">
                  <c:v>773.2</c:v>
                </c:pt>
                <c:pt idx="1740">
                  <c:v>772.8</c:v>
                </c:pt>
                <c:pt idx="1741">
                  <c:v>772.64</c:v>
                </c:pt>
                <c:pt idx="1742">
                  <c:v>772.96</c:v>
                </c:pt>
                <c:pt idx="1743">
                  <c:v>775.84</c:v>
                </c:pt>
                <c:pt idx="1744">
                  <c:v>776.4</c:v>
                </c:pt>
                <c:pt idx="1745">
                  <c:v>777.04</c:v>
                </c:pt>
                <c:pt idx="1746">
                  <c:v>779.2</c:v>
                </c:pt>
                <c:pt idx="1747">
                  <c:v>782.24</c:v>
                </c:pt>
                <c:pt idx="1748">
                  <c:v>784.32</c:v>
                </c:pt>
                <c:pt idx="1749">
                  <c:v>782.48</c:v>
                </c:pt>
                <c:pt idx="1750">
                  <c:v>781.92</c:v>
                </c:pt>
                <c:pt idx="1751">
                  <c:v>782.08</c:v>
                </c:pt>
                <c:pt idx="1752">
                  <c:v>782.8</c:v>
                </c:pt>
                <c:pt idx="1753">
                  <c:v>782.16</c:v>
                </c:pt>
                <c:pt idx="1754">
                  <c:v>781.6</c:v>
                </c:pt>
                <c:pt idx="1755">
                  <c:v>781.84</c:v>
                </c:pt>
                <c:pt idx="1756">
                  <c:v>783.2</c:v>
                </c:pt>
                <c:pt idx="1757">
                  <c:v>785.6</c:v>
                </c:pt>
                <c:pt idx="1758">
                  <c:v>786.48</c:v>
                </c:pt>
                <c:pt idx="1759">
                  <c:v>786.48</c:v>
                </c:pt>
                <c:pt idx="1760">
                  <c:v>787.76</c:v>
                </c:pt>
                <c:pt idx="1761">
                  <c:v>789.2</c:v>
                </c:pt>
                <c:pt idx="1762">
                  <c:v>789.92</c:v>
                </c:pt>
                <c:pt idx="1763">
                  <c:v>790.08</c:v>
                </c:pt>
                <c:pt idx="1764">
                  <c:v>789.84</c:v>
                </c:pt>
                <c:pt idx="1765">
                  <c:v>794.4</c:v>
                </c:pt>
                <c:pt idx="1766">
                  <c:v>797.2</c:v>
                </c:pt>
                <c:pt idx="1767">
                  <c:v>798</c:v>
                </c:pt>
                <c:pt idx="1768">
                  <c:v>796.96</c:v>
                </c:pt>
                <c:pt idx="1769">
                  <c:v>796.24</c:v>
                </c:pt>
                <c:pt idx="1770">
                  <c:v>799.12</c:v>
                </c:pt>
                <c:pt idx="1771">
                  <c:v>800</c:v>
                </c:pt>
                <c:pt idx="1772">
                  <c:v>799.68</c:v>
                </c:pt>
                <c:pt idx="1773">
                  <c:v>801.44</c:v>
                </c:pt>
                <c:pt idx="1774">
                  <c:v>806.72</c:v>
                </c:pt>
                <c:pt idx="1775">
                  <c:v>808.88</c:v>
                </c:pt>
                <c:pt idx="1776">
                  <c:v>808.08</c:v>
                </c:pt>
                <c:pt idx="1777">
                  <c:v>808</c:v>
                </c:pt>
                <c:pt idx="1778">
                  <c:v>810.72</c:v>
                </c:pt>
                <c:pt idx="1779">
                  <c:v>810.8</c:v>
                </c:pt>
                <c:pt idx="1780">
                  <c:v>809.2</c:v>
                </c:pt>
                <c:pt idx="1781">
                  <c:v>808.32</c:v>
                </c:pt>
                <c:pt idx="1782">
                  <c:v>811.04</c:v>
                </c:pt>
                <c:pt idx="1783">
                  <c:v>811.52</c:v>
                </c:pt>
                <c:pt idx="1784">
                  <c:v>810.96</c:v>
                </c:pt>
                <c:pt idx="1785">
                  <c:v>813.36</c:v>
                </c:pt>
                <c:pt idx="1786">
                  <c:v>815.84</c:v>
                </c:pt>
                <c:pt idx="1787">
                  <c:v>816.56</c:v>
                </c:pt>
                <c:pt idx="1788">
                  <c:v>817.6</c:v>
                </c:pt>
                <c:pt idx="1789">
                  <c:v>816.48</c:v>
                </c:pt>
                <c:pt idx="1790">
                  <c:v>816.4</c:v>
                </c:pt>
                <c:pt idx="1791">
                  <c:v>817.68</c:v>
                </c:pt>
                <c:pt idx="1792">
                  <c:v>818.4</c:v>
                </c:pt>
                <c:pt idx="1793">
                  <c:v>816.4</c:v>
                </c:pt>
                <c:pt idx="1794">
                  <c:v>815.2</c:v>
                </c:pt>
                <c:pt idx="1795">
                  <c:v>815.6</c:v>
                </c:pt>
                <c:pt idx="1796">
                  <c:v>816.72</c:v>
                </c:pt>
                <c:pt idx="1797">
                  <c:v>815.76</c:v>
                </c:pt>
                <c:pt idx="1798">
                  <c:v>814.4</c:v>
                </c:pt>
                <c:pt idx="1799">
                  <c:v>814.56</c:v>
                </c:pt>
                <c:pt idx="1800">
                  <c:v>815.04</c:v>
                </c:pt>
                <c:pt idx="1801">
                  <c:v>814.88</c:v>
                </c:pt>
                <c:pt idx="1802">
                  <c:v>814.16</c:v>
                </c:pt>
                <c:pt idx="1803">
                  <c:v>812.72</c:v>
                </c:pt>
                <c:pt idx="1804">
                  <c:v>811.52</c:v>
                </c:pt>
                <c:pt idx="1805">
                  <c:v>809.6</c:v>
                </c:pt>
                <c:pt idx="1806">
                  <c:v>808.24</c:v>
                </c:pt>
                <c:pt idx="1807">
                  <c:v>807.2</c:v>
                </c:pt>
                <c:pt idx="1808">
                  <c:v>807.44</c:v>
                </c:pt>
                <c:pt idx="1809">
                  <c:v>808.88</c:v>
                </c:pt>
                <c:pt idx="1810">
                  <c:v>808.88</c:v>
                </c:pt>
                <c:pt idx="1811">
                  <c:v>807.6</c:v>
                </c:pt>
                <c:pt idx="1812">
                  <c:v>807.44</c:v>
                </c:pt>
                <c:pt idx="1813">
                  <c:v>809.04</c:v>
                </c:pt>
                <c:pt idx="1814">
                  <c:v>809.36</c:v>
                </c:pt>
                <c:pt idx="1815">
                  <c:v>803.04</c:v>
                </c:pt>
                <c:pt idx="1816">
                  <c:v>800.56</c:v>
                </c:pt>
                <c:pt idx="1817">
                  <c:v>800.48</c:v>
                </c:pt>
                <c:pt idx="1818">
                  <c:v>800.8</c:v>
                </c:pt>
                <c:pt idx="1819">
                  <c:v>800.48</c:v>
                </c:pt>
                <c:pt idx="1820">
                  <c:v>798.16</c:v>
                </c:pt>
                <c:pt idx="1821">
                  <c:v>797.2</c:v>
                </c:pt>
                <c:pt idx="1822">
                  <c:v>796.24</c:v>
                </c:pt>
                <c:pt idx="1823">
                  <c:v>792.16</c:v>
                </c:pt>
                <c:pt idx="1824">
                  <c:v>786.72</c:v>
                </c:pt>
                <c:pt idx="1825">
                  <c:v>784.8</c:v>
                </c:pt>
                <c:pt idx="1826">
                  <c:v>784.08</c:v>
                </c:pt>
                <c:pt idx="1827">
                  <c:v>782.56</c:v>
                </c:pt>
                <c:pt idx="1828">
                  <c:v>779.68</c:v>
                </c:pt>
                <c:pt idx="1829">
                  <c:v>779.12</c:v>
                </c:pt>
                <c:pt idx="1830">
                  <c:v>778.4</c:v>
                </c:pt>
                <c:pt idx="1831">
                  <c:v>775.76</c:v>
                </c:pt>
                <c:pt idx="1832">
                  <c:v>770.08</c:v>
                </c:pt>
                <c:pt idx="1833">
                  <c:v>766.96</c:v>
                </c:pt>
                <c:pt idx="1834">
                  <c:v>766.48</c:v>
                </c:pt>
                <c:pt idx="1835">
                  <c:v>766.16</c:v>
                </c:pt>
                <c:pt idx="1836">
                  <c:v>762.88</c:v>
                </c:pt>
                <c:pt idx="1837">
                  <c:v>760.48</c:v>
                </c:pt>
                <c:pt idx="1838">
                  <c:v>757.36</c:v>
                </c:pt>
                <c:pt idx="1839">
                  <c:v>752.72</c:v>
                </c:pt>
                <c:pt idx="1840">
                  <c:v>750.48</c:v>
                </c:pt>
                <c:pt idx="1841">
                  <c:v>748.64</c:v>
                </c:pt>
                <c:pt idx="1842">
                  <c:v>746.8</c:v>
                </c:pt>
                <c:pt idx="1843">
                  <c:v>744.48</c:v>
                </c:pt>
                <c:pt idx="1844">
                  <c:v>744.24</c:v>
                </c:pt>
                <c:pt idx="1845">
                  <c:v>744.48</c:v>
                </c:pt>
                <c:pt idx="1846">
                  <c:v>742.32</c:v>
                </c:pt>
                <c:pt idx="1847">
                  <c:v>740.64</c:v>
                </c:pt>
                <c:pt idx="1848">
                  <c:v>739.2</c:v>
                </c:pt>
                <c:pt idx="1849">
                  <c:v>737.44</c:v>
                </c:pt>
                <c:pt idx="1850">
                  <c:v>735.76</c:v>
                </c:pt>
                <c:pt idx="1851">
                  <c:v>733.92</c:v>
                </c:pt>
                <c:pt idx="1852">
                  <c:v>732.16</c:v>
                </c:pt>
                <c:pt idx="1853">
                  <c:v>731.92</c:v>
                </c:pt>
                <c:pt idx="1854">
                  <c:v>732.24</c:v>
                </c:pt>
                <c:pt idx="1855">
                  <c:v>732.72</c:v>
                </c:pt>
                <c:pt idx="1856">
                  <c:v>731.52</c:v>
                </c:pt>
                <c:pt idx="1857">
                  <c:v>729.12</c:v>
                </c:pt>
                <c:pt idx="1858">
                  <c:v>727.36</c:v>
                </c:pt>
                <c:pt idx="1859">
                  <c:v>724.88</c:v>
                </c:pt>
                <c:pt idx="1860">
                  <c:v>722.8</c:v>
                </c:pt>
                <c:pt idx="1861">
                  <c:v>721.36</c:v>
                </c:pt>
                <c:pt idx="1862">
                  <c:v>719.6</c:v>
                </c:pt>
                <c:pt idx="1863">
                  <c:v>717.92</c:v>
                </c:pt>
                <c:pt idx="1864">
                  <c:v>718.56</c:v>
                </c:pt>
                <c:pt idx="1865">
                  <c:v>718.24</c:v>
                </c:pt>
                <c:pt idx="1866">
                  <c:v>716.72</c:v>
                </c:pt>
                <c:pt idx="1867">
                  <c:v>715.6</c:v>
                </c:pt>
                <c:pt idx="1868">
                  <c:v>716</c:v>
                </c:pt>
                <c:pt idx="1869">
                  <c:v>715.92</c:v>
                </c:pt>
                <c:pt idx="1870">
                  <c:v>714.64</c:v>
                </c:pt>
                <c:pt idx="1871">
                  <c:v>714.48</c:v>
                </c:pt>
                <c:pt idx="1872">
                  <c:v>715.92</c:v>
                </c:pt>
                <c:pt idx="1873">
                  <c:v>716.56</c:v>
                </c:pt>
                <c:pt idx="1874">
                  <c:v>715.36</c:v>
                </c:pt>
                <c:pt idx="1875">
                  <c:v>713.6</c:v>
                </c:pt>
                <c:pt idx="1876">
                  <c:v>713.28</c:v>
                </c:pt>
                <c:pt idx="1877">
                  <c:v>714.56</c:v>
                </c:pt>
                <c:pt idx="1878">
                  <c:v>715.44</c:v>
                </c:pt>
                <c:pt idx="1879">
                  <c:v>715.44</c:v>
                </c:pt>
                <c:pt idx="1880">
                  <c:v>715.52</c:v>
                </c:pt>
                <c:pt idx="1881">
                  <c:v>717.12</c:v>
                </c:pt>
                <c:pt idx="1882">
                  <c:v>719.36</c:v>
                </c:pt>
                <c:pt idx="1883">
                  <c:v>722.24</c:v>
                </c:pt>
                <c:pt idx="1884">
                  <c:v>721.44</c:v>
                </c:pt>
                <c:pt idx="1885">
                  <c:v>716.88</c:v>
                </c:pt>
                <c:pt idx="1886">
                  <c:v>716.08</c:v>
                </c:pt>
                <c:pt idx="1887">
                  <c:v>716</c:v>
                </c:pt>
                <c:pt idx="1888">
                  <c:v>716.96</c:v>
                </c:pt>
                <c:pt idx="1889">
                  <c:v>724</c:v>
                </c:pt>
                <c:pt idx="1890">
                  <c:v>726.8</c:v>
                </c:pt>
                <c:pt idx="1891">
                  <c:v>727.28</c:v>
                </c:pt>
                <c:pt idx="1892">
                  <c:v>729.2</c:v>
                </c:pt>
                <c:pt idx="1893">
                  <c:v>732.4</c:v>
                </c:pt>
                <c:pt idx="1894">
                  <c:v>733.6</c:v>
                </c:pt>
                <c:pt idx="1895">
                  <c:v>732.8</c:v>
                </c:pt>
                <c:pt idx="1896">
                  <c:v>735.28</c:v>
                </c:pt>
                <c:pt idx="1897">
                  <c:v>739.76</c:v>
                </c:pt>
                <c:pt idx="1898">
                  <c:v>741.44</c:v>
                </c:pt>
                <c:pt idx="1899">
                  <c:v>742.32</c:v>
                </c:pt>
                <c:pt idx="1900">
                  <c:v>743.12</c:v>
                </c:pt>
                <c:pt idx="1901">
                  <c:v>743.2</c:v>
                </c:pt>
                <c:pt idx="1902">
                  <c:v>741.92</c:v>
                </c:pt>
                <c:pt idx="1903">
                  <c:v>741.28</c:v>
                </c:pt>
                <c:pt idx="1904">
                  <c:v>741.12</c:v>
                </c:pt>
                <c:pt idx="1905">
                  <c:v>743.44</c:v>
                </c:pt>
                <c:pt idx="1906">
                  <c:v>747.2</c:v>
                </c:pt>
                <c:pt idx="1907">
                  <c:v>751.28</c:v>
                </c:pt>
                <c:pt idx="1908">
                  <c:v>754.88</c:v>
                </c:pt>
                <c:pt idx="1909">
                  <c:v>756.96</c:v>
                </c:pt>
                <c:pt idx="1910">
                  <c:v>758.24</c:v>
                </c:pt>
                <c:pt idx="1911">
                  <c:v>761.28</c:v>
                </c:pt>
                <c:pt idx="1912">
                  <c:v>765.68</c:v>
                </c:pt>
                <c:pt idx="1913">
                  <c:v>768.96</c:v>
                </c:pt>
                <c:pt idx="1914">
                  <c:v>768.4</c:v>
                </c:pt>
                <c:pt idx="1915">
                  <c:v>767.84</c:v>
                </c:pt>
                <c:pt idx="1916">
                  <c:v>768.56</c:v>
                </c:pt>
                <c:pt idx="1917">
                  <c:v>771.92</c:v>
                </c:pt>
                <c:pt idx="1918">
                  <c:v>772.48</c:v>
                </c:pt>
                <c:pt idx="1919">
                  <c:v>773.52</c:v>
                </c:pt>
                <c:pt idx="1920">
                  <c:v>776.96</c:v>
                </c:pt>
                <c:pt idx="1921">
                  <c:v>778.08</c:v>
                </c:pt>
                <c:pt idx="1922">
                  <c:v>777.52</c:v>
                </c:pt>
                <c:pt idx="1923">
                  <c:v>778.72</c:v>
                </c:pt>
                <c:pt idx="1924">
                  <c:v>782.08</c:v>
                </c:pt>
                <c:pt idx="1925">
                  <c:v>784.24</c:v>
                </c:pt>
                <c:pt idx="1926">
                  <c:v>785.44</c:v>
                </c:pt>
                <c:pt idx="1927">
                  <c:v>786.32</c:v>
                </c:pt>
                <c:pt idx="1928">
                  <c:v>787.36</c:v>
                </c:pt>
                <c:pt idx="1929">
                  <c:v>787.28</c:v>
                </c:pt>
                <c:pt idx="1930">
                  <c:v>787.6</c:v>
                </c:pt>
                <c:pt idx="1931">
                  <c:v>789.2</c:v>
                </c:pt>
                <c:pt idx="1932">
                  <c:v>792.88</c:v>
                </c:pt>
                <c:pt idx="1933">
                  <c:v>794</c:v>
                </c:pt>
                <c:pt idx="1934">
                  <c:v>795.28</c:v>
                </c:pt>
                <c:pt idx="1935">
                  <c:v>798.08</c:v>
                </c:pt>
                <c:pt idx="1936">
                  <c:v>802.72</c:v>
                </c:pt>
                <c:pt idx="1937">
                  <c:v>807.36</c:v>
                </c:pt>
                <c:pt idx="1938">
                  <c:v>810</c:v>
                </c:pt>
                <c:pt idx="1939">
                  <c:v>805.12</c:v>
                </c:pt>
                <c:pt idx="1940">
                  <c:v>804.88</c:v>
                </c:pt>
                <c:pt idx="1941">
                  <c:v>807.6</c:v>
                </c:pt>
                <c:pt idx="1942">
                  <c:v>807.6</c:v>
                </c:pt>
                <c:pt idx="1943">
                  <c:v>805.68</c:v>
                </c:pt>
                <c:pt idx="1944">
                  <c:v>806.24</c:v>
                </c:pt>
                <c:pt idx="1945">
                  <c:v>811.28</c:v>
                </c:pt>
                <c:pt idx="1946">
                  <c:v>812.16</c:v>
                </c:pt>
                <c:pt idx="1947">
                  <c:v>809.12</c:v>
                </c:pt>
                <c:pt idx="1948">
                  <c:v>808.8</c:v>
                </c:pt>
                <c:pt idx="1949">
                  <c:v>811.36</c:v>
                </c:pt>
                <c:pt idx="1950">
                  <c:v>815.92</c:v>
                </c:pt>
                <c:pt idx="1951">
                  <c:v>818.72</c:v>
                </c:pt>
                <c:pt idx="1952">
                  <c:v>823.2</c:v>
                </c:pt>
                <c:pt idx="1953">
                  <c:v>827.6</c:v>
                </c:pt>
                <c:pt idx="1954">
                  <c:v>829.92</c:v>
                </c:pt>
                <c:pt idx="1955">
                  <c:v>829.92</c:v>
                </c:pt>
                <c:pt idx="1956">
                  <c:v>828.16</c:v>
                </c:pt>
                <c:pt idx="1957">
                  <c:v>825.68</c:v>
                </c:pt>
                <c:pt idx="1958">
                  <c:v>822.96</c:v>
                </c:pt>
                <c:pt idx="1959">
                  <c:v>822.88</c:v>
                </c:pt>
                <c:pt idx="1960">
                  <c:v>827.6</c:v>
                </c:pt>
                <c:pt idx="1961">
                  <c:v>826.4</c:v>
                </c:pt>
                <c:pt idx="1962">
                  <c:v>823.52</c:v>
                </c:pt>
                <c:pt idx="1963">
                  <c:v>822.72</c:v>
                </c:pt>
                <c:pt idx="1964">
                  <c:v>824.72</c:v>
                </c:pt>
                <c:pt idx="1965">
                  <c:v>826.24</c:v>
                </c:pt>
                <c:pt idx="1966">
                  <c:v>827.92</c:v>
                </c:pt>
                <c:pt idx="1967">
                  <c:v>827.12</c:v>
                </c:pt>
                <c:pt idx="1968">
                  <c:v>827.68</c:v>
                </c:pt>
                <c:pt idx="1969">
                  <c:v>826.64</c:v>
                </c:pt>
                <c:pt idx="1970">
                  <c:v>824.72</c:v>
                </c:pt>
                <c:pt idx="1971">
                  <c:v>826.08</c:v>
                </c:pt>
                <c:pt idx="1972">
                  <c:v>828.32</c:v>
                </c:pt>
                <c:pt idx="1973">
                  <c:v>827.92</c:v>
                </c:pt>
                <c:pt idx="1974">
                  <c:v>827.84</c:v>
                </c:pt>
                <c:pt idx="1975">
                  <c:v>828.4</c:v>
                </c:pt>
                <c:pt idx="1976">
                  <c:v>828.24</c:v>
                </c:pt>
                <c:pt idx="1977">
                  <c:v>827.04</c:v>
                </c:pt>
                <c:pt idx="1978">
                  <c:v>827.44</c:v>
                </c:pt>
                <c:pt idx="1979">
                  <c:v>829.84</c:v>
                </c:pt>
                <c:pt idx="1980">
                  <c:v>830.56</c:v>
                </c:pt>
                <c:pt idx="1981">
                  <c:v>829.92</c:v>
                </c:pt>
                <c:pt idx="1982">
                  <c:v>827.68</c:v>
                </c:pt>
                <c:pt idx="1983">
                  <c:v>827.2</c:v>
                </c:pt>
                <c:pt idx="1984">
                  <c:v>827.44</c:v>
                </c:pt>
                <c:pt idx="1985">
                  <c:v>829.28</c:v>
                </c:pt>
                <c:pt idx="1986">
                  <c:v>830.4</c:v>
                </c:pt>
                <c:pt idx="1987">
                  <c:v>829.52</c:v>
                </c:pt>
                <c:pt idx="1988">
                  <c:v>828.8</c:v>
                </c:pt>
                <c:pt idx="1989">
                  <c:v>830.08</c:v>
                </c:pt>
                <c:pt idx="1990">
                  <c:v>830.08</c:v>
                </c:pt>
                <c:pt idx="1991">
                  <c:v>827.36</c:v>
                </c:pt>
                <c:pt idx="1992">
                  <c:v>825.76</c:v>
                </c:pt>
                <c:pt idx="1993">
                  <c:v>826.16</c:v>
                </c:pt>
                <c:pt idx="1994">
                  <c:v>826.08</c:v>
                </c:pt>
                <c:pt idx="1995">
                  <c:v>821.68</c:v>
                </c:pt>
                <c:pt idx="1996">
                  <c:v>819.68</c:v>
                </c:pt>
                <c:pt idx="1997">
                  <c:v>821.12</c:v>
                </c:pt>
                <c:pt idx="1998">
                  <c:v>822.16</c:v>
                </c:pt>
                <c:pt idx="1999">
                  <c:v>820.64</c:v>
                </c:pt>
                <c:pt idx="2000">
                  <c:v>816.8</c:v>
                </c:pt>
                <c:pt idx="2001">
                  <c:v>816.24</c:v>
                </c:pt>
                <c:pt idx="2002">
                  <c:v>815.12</c:v>
                </c:pt>
                <c:pt idx="2003">
                  <c:v>812.64</c:v>
                </c:pt>
                <c:pt idx="2004">
                  <c:v>812.08</c:v>
                </c:pt>
                <c:pt idx="2005">
                  <c:v>811.68</c:v>
                </c:pt>
                <c:pt idx="2006">
                  <c:v>811.6</c:v>
                </c:pt>
                <c:pt idx="2007">
                  <c:v>811.2</c:v>
                </c:pt>
                <c:pt idx="2008">
                  <c:v>811.04</c:v>
                </c:pt>
                <c:pt idx="2009">
                  <c:v>810.8</c:v>
                </c:pt>
                <c:pt idx="2010">
                  <c:v>811.36</c:v>
                </c:pt>
                <c:pt idx="2011">
                  <c:v>812.96</c:v>
                </c:pt>
                <c:pt idx="2012">
                  <c:v>812.88</c:v>
                </c:pt>
                <c:pt idx="2013">
                  <c:v>813.12</c:v>
                </c:pt>
                <c:pt idx="2014">
                  <c:v>816.56</c:v>
                </c:pt>
                <c:pt idx="2015">
                  <c:v>818.88</c:v>
                </c:pt>
                <c:pt idx="2016">
                  <c:v>819.12</c:v>
                </c:pt>
                <c:pt idx="2017">
                  <c:v>821.92</c:v>
                </c:pt>
                <c:pt idx="2018">
                  <c:v>824.24</c:v>
                </c:pt>
                <c:pt idx="2019">
                  <c:v>825.12</c:v>
                </c:pt>
                <c:pt idx="2020">
                  <c:v>826.64</c:v>
                </c:pt>
                <c:pt idx="2021">
                  <c:v>829.04</c:v>
                </c:pt>
                <c:pt idx="2022">
                  <c:v>828.48</c:v>
                </c:pt>
                <c:pt idx="2023">
                  <c:v>828.48</c:v>
                </c:pt>
                <c:pt idx="2024">
                  <c:v>834.08</c:v>
                </c:pt>
                <c:pt idx="2025">
                  <c:v>837.36</c:v>
                </c:pt>
                <c:pt idx="2026">
                  <c:v>839.36</c:v>
                </c:pt>
                <c:pt idx="2027">
                  <c:v>841.76</c:v>
                </c:pt>
                <c:pt idx="2028">
                  <c:v>841.28</c:v>
                </c:pt>
                <c:pt idx="2029">
                  <c:v>841.92</c:v>
                </c:pt>
                <c:pt idx="2030">
                  <c:v>841.92</c:v>
                </c:pt>
                <c:pt idx="2031">
                  <c:v>840.88</c:v>
                </c:pt>
                <c:pt idx="2032">
                  <c:v>841.2</c:v>
                </c:pt>
                <c:pt idx="2033">
                  <c:v>846.4</c:v>
                </c:pt>
                <c:pt idx="2034">
                  <c:v>847.76</c:v>
                </c:pt>
                <c:pt idx="2035">
                  <c:v>846.4</c:v>
                </c:pt>
                <c:pt idx="2036">
                  <c:v>843.92</c:v>
                </c:pt>
                <c:pt idx="2037">
                  <c:v>842.64</c:v>
                </c:pt>
                <c:pt idx="2038">
                  <c:v>841.2</c:v>
                </c:pt>
                <c:pt idx="2039">
                  <c:v>840.32</c:v>
                </c:pt>
                <c:pt idx="2040">
                  <c:v>841.44</c:v>
                </c:pt>
                <c:pt idx="2041">
                  <c:v>843.44</c:v>
                </c:pt>
                <c:pt idx="2042">
                  <c:v>845.28</c:v>
                </c:pt>
                <c:pt idx="2043">
                  <c:v>848.72</c:v>
                </c:pt>
                <c:pt idx="2044">
                  <c:v>851.2</c:v>
                </c:pt>
                <c:pt idx="2045">
                  <c:v>852.88</c:v>
                </c:pt>
                <c:pt idx="2046">
                  <c:v>854.96</c:v>
                </c:pt>
                <c:pt idx="2047">
                  <c:v>855.68</c:v>
                </c:pt>
                <c:pt idx="2048">
                  <c:v>855.28</c:v>
                </c:pt>
                <c:pt idx="2049">
                  <c:v>857.6</c:v>
                </c:pt>
                <c:pt idx="2050">
                  <c:v>862.96</c:v>
                </c:pt>
                <c:pt idx="2051">
                  <c:v>865.28</c:v>
                </c:pt>
                <c:pt idx="2052">
                  <c:v>865.76</c:v>
                </c:pt>
                <c:pt idx="2053">
                  <c:v>869.04</c:v>
                </c:pt>
                <c:pt idx="2054">
                  <c:v>873.28</c:v>
                </c:pt>
                <c:pt idx="2055">
                  <c:v>875.36</c:v>
                </c:pt>
                <c:pt idx="2056">
                  <c:v>876.72</c:v>
                </c:pt>
                <c:pt idx="2057">
                  <c:v>879.92</c:v>
                </c:pt>
                <c:pt idx="2058">
                  <c:v>882.48</c:v>
                </c:pt>
                <c:pt idx="2059">
                  <c:v>882.24</c:v>
                </c:pt>
                <c:pt idx="2060">
                  <c:v>876.24</c:v>
                </c:pt>
                <c:pt idx="2061">
                  <c:v>882.32</c:v>
                </c:pt>
                <c:pt idx="2062">
                  <c:v>886.72</c:v>
                </c:pt>
                <c:pt idx="2063">
                  <c:v>887.12</c:v>
                </c:pt>
                <c:pt idx="2064">
                  <c:v>884.16</c:v>
                </c:pt>
                <c:pt idx="2065">
                  <c:v>883.76</c:v>
                </c:pt>
                <c:pt idx="2066">
                  <c:v>883.36</c:v>
                </c:pt>
                <c:pt idx="2067">
                  <c:v>878.48</c:v>
                </c:pt>
                <c:pt idx="2068">
                  <c:v>875.68</c:v>
                </c:pt>
                <c:pt idx="2069">
                  <c:v>878.8</c:v>
                </c:pt>
                <c:pt idx="2070">
                  <c:v>878.16</c:v>
                </c:pt>
                <c:pt idx="2071">
                  <c:v>873.36</c:v>
                </c:pt>
                <c:pt idx="2072">
                  <c:v>872.32</c:v>
                </c:pt>
                <c:pt idx="2073">
                  <c:v>875.6</c:v>
                </c:pt>
                <c:pt idx="2074">
                  <c:v>870.64</c:v>
                </c:pt>
                <c:pt idx="2075">
                  <c:v>866.56</c:v>
                </c:pt>
                <c:pt idx="2076">
                  <c:v>865.36</c:v>
                </c:pt>
                <c:pt idx="2077">
                  <c:v>865.92</c:v>
                </c:pt>
                <c:pt idx="2078">
                  <c:v>864.96</c:v>
                </c:pt>
                <c:pt idx="2079">
                  <c:v>861.36</c:v>
                </c:pt>
                <c:pt idx="2080">
                  <c:v>860.96</c:v>
                </c:pt>
                <c:pt idx="2081">
                  <c:v>863.28</c:v>
                </c:pt>
                <c:pt idx="2082">
                  <c:v>864.32</c:v>
                </c:pt>
                <c:pt idx="2083">
                  <c:v>858.16</c:v>
                </c:pt>
                <c:pt idx="2084">
                  <c:v>857.36</c:v>
                </c:pt>
                <c:pt idx="2085">
                  <c:v>859.44</c:v>
                </c:pt>
                <c:pt idx="2086">
                  <c:v>860.4</c:v>
                </c:pt>
                <c:pt idx="2087">
                  <c:v>859.84</c:v>
                </c:pt>
                <c:pt idx="2088">
                  <c:v>859.28</c:v>
                </c:pt>
                <c:pt idx="2089">
                  <c:v>857.28</c:v>
                </c:pt>
                <c:pt idx="2090">
                  <c:v>854.4</c:v>
                </c:pt>
                <c:pt idx="2091">
                  <c:v>858.48</c:v>
                </c:pt>
                <c:pt idx="2092">
                  <c:v>857.84</c:v>
                </c:pt>
                <c:pt idx="2093">
                  <c:v>856.24</c:v>
                </c:pt>
                <c:pt idx="2094">
                  <c:v>855.44</c:v>
                </c:pt>
                <c:pt idx="2095">
                  <c:v>853.76</c:v>
                </c:pt>
                <c:pt idx="2096">
                  <c:v>851.2</c:v>
                </c:pt>
                <c:pt idx="2097">
                  <c:v>850</c:v>
                </c:pt>
                <c:pt idx="2098">
                  <c:v>850.32</c:v>
                </c:pt>
                <c:pt idx="2099">
                  <c:v>847.92</c:v>
                </c:pt>
                <c:pt idx="2100">
                  <c:v>844.8</c:v>
                </c:pt>
                <c:pt idx="2101">
                  <c:v>846.24</c:v>
                </c:pt>
                <c:pt idx="2102">
                  <c:v>846.88</c:v>
                </c:pt>
                <c:pt idx="2103">
                  <c:v>844.56</c:v>
                </c:pt>
                <c:pt idx="2104">
                  <c:v>841.44</c:v>
                </c:pt>
                <c:pt idx="2105">
                  <c:v>841.28</c:v>
                </c:pt>
                <c:pt idx="2106">
                  <c:v>840.16</c:v>
                </c:pt>
                <c:pt idx="2107">
                  <c:v>838.96</c:v>
                </c:pt>
                <c:pt idx="2108">
                  <c:v>839.76</c:v>
                </c:pt>
                <c:pt idx="2109">
                  <c:v>840.64</c:v>
                </c:pt>
                <c:pt idx="2110">
                  <c:v>841.28</c:v>
                </c:pt>
                <c:pt idx="2111">
                  <c:v>833.44</c:v>
                </c:pt>
                <c:pt idx="2112">
                  <c:v>829.92</c:v>
                </c:pt>
                <c:pt idx="2113">
                  <c:v>828.16</c:v>
                </c:pt>
                <c:pt idx="2114">
                  <c:v>824.8</c:v>
                </c:pt>
                <c:pt idx="2115">
                  <c:v>822.24</c:v>
                </c:pt>
                <c:pt idx="2116">
                  <c:v>823.36</c:v>
                </c:pt>
                <c:pt idx="2117">
                  <c:v>824.16</c:v>
                </c:pt>
                <c:pt idx="2118">
                  <c:v>824.16</c:v>
                </c:pt>
                <c:pt idx="2119">
                  <c:v>821.04</c:v>
                </c:pt>
                <c:pt idx="2120">
                  <c:v>820.24</c:v>
                </c:pt>
                <c:pt idx="2121">
                  <c:v>819.36</c:v>
                </c:pt>
                <c:pt idx="2122">
                  <c:v>817.52</c:v>
                </c:pt>
                <c:pt idx="2123">
                  <c:v>814.64</c:v>
                </c:pt>
                <c:pt idx="2124">
                  <c:v>816.16</c:v>
                </c:pt>
                <c:pt idx="2125">
                  <c:v>815.76</c:v>
                </c:pt>
                <c:pt idx="2126">
                  <c:v>815.04</c:v>
                </c:pt>
                <c:pt idx="2127">
                  <c:v>811.92</c:v>
                </c:pt>
                <c:pt idx="2128">
                  <c:v>810.24</c:v>
                </c:pt>
                <c:pt idx="2129">
                  <c:v>809.52</c:v>
                </c:pt>
                <c:pt idx="2130">
                  <c:v>809.36</c:v>
                </c:pt>
                <c:pt idx="2131">
                  <c:v>808.24</c:v>
                </c:pt>
                <c:pt idx="2132">
                  <c:v>805.6</c:v>
                </c:pt>
                <c:pt idx="2133">
                  <c:v>805.84</c:v>
                </c:pt>
                <c:pt idx="2134">
                  <c:v>805.92</c:v>
                </c:pt>
                <c:pt idx="2135">
                  <c:v>804.24</c:v>
                </c:pt>
                <c:pt idx="2136">
                  <c:v>802.72</c:v>
                </c:pt>
                <c:pt idx="2137">
                  <c:v>804.48</c:v>
                </c:pt>
                <c:pt idx="2138">
                  <c:v>808.08</c:v>
                </c:pt>
                <c:pt idx="2139">
                  <c:v>810.32</c:v>
                </c:pt>
                <c:pt idx="2140">
                  <c:v>812.88</c:v>
                </c:pt>
                <c:pt idx="2141">
                  <c:v>810.24</c:v>
                </c:pt>
                <c:pt idx="2142">
                  <c:v>812.16</c:v>
                </c:pt>
                <c:pt idx="2143">
                  <c:v>812.08</c:v>
                </c:pt>
                <c:pt idx="2144">
                  <c:v>811.04</c:v>
                </c:pt>
                <c:pt idx="2145">
                  <c:v>812</c:v>
                </c:pt>
                <c:pt idx="2146">
                  <c:v>811.84</c:v>
                </c:pt>
                <c:pt idx="2147">
                  <c:v>811.04</c:v>
                </c:pt>
                <c:pt idx="2148">
                  <c:v>811.2</c:v>
                </c:pt>
                <c:pt idx="2149">
                  <c:v>812.72</c:v>
                </c:pt>
                <c:pt idx="2150">
                  <c:v>810.72</c:v>
                </c:pt>
                <c:pt idx="2151">
                  <c:v>805.28</c:v>
                </c:pt>
                <c:pt idx="2152">
                  <c:v>803.2</c:v>
                </c:pt>
                <c:pt idx="2153">
                  <c:v>806.32</c:v>
                </c:pt>
                <c:pt idx="2154">
                  <c:v>806.4</c:v>
                </c:pt>
                <c:pt idx="2155">
                  <c:v>804.72</c:v>
                </c:pt>
                <c:pt idx="2156">
                  <c:v>804.96</c:v>
                </c:pt>
                <c:pt idx="2157">
                  <c:v>804.8</c:v>
                </c:pt>
                <c:pt idx="2158">
                  <c:v>802.56</c:v>
                </c:pt>
                <c:pt idx="2159">
                  <c:v>801.92</c:v>
                </c:pt>
                <c:pt idx="2160">
                  <c:v>802.48</c:v>
                </c:pt>
                <c:pt idx="2161">
                  <c:v>802.56</c:v>
                </c:pt>
                <c:pt idx="2162">
                  <c:v>801.84</c:v>
                </c:pt>
                <c:pt idx="2163">
                  <c:v>801.92</c:v>
                </c:pt>
                <c:pt idx="2164">
                  <c:v>804.16</c:v>
                </c:pt>
                <c:pt idx="2165">
                  <c:v>805.44</c:v>
                </c:pt>
                <c:pt idx="2166">
                  <c:v>803.68</c:v>
                </c:pt>
                <c:pt idx="2167">
                  <c:v>803.76</c:v>
                </c:pt>
                <c:pt idx="2168">
                  <c:v>804.4</c:v>
                </c:pt>
                <c:pt idx="2169">
                  <c:v>803.36</c:v>
                </c:pt>
                <c:pt idx="2170">
                  <c:v>801.76</c:v>
                </c:pt>
                <c:pt idx="2171">
                  <c:v>803.04</c:v>
                </c:pt>
                <c:pt idx="2172">
                  <c:v>805.28</c:v>
                </c:pt>
                <c:pt idx="2173">
                  <c:v>805.28</c:v>
                </c:pt>
                <c:pt idx="2174">
                  <c:v>800.88</c:v>
                </c:pt>
                <c:pt idx="2175">
                  <c:v>800.48</c:v>
                </c:pt>
                <c:pt idx="2176">
                  <c:v>800.4</c:v>
                </c:pt>
                <c:pt idx="2177">
                  <c:v>800</c:v>
                </c:pt>
                <c:pt idx="2178">
                  <c:v>799.92</c:v>
                </c:pt>
                <c:pt idx="2179">
                  <c:v>801.52</c:v>
                </c:pt>
                <c:pt idx="2180">
                  <c:v>803.04</c:v>
                </c:pt>
                <c:pt idx="2181">
                  <c:v>802.96</c:v>
                </c:pt>
                <c:pt idx="2182">
                  <c:v>803.28</c:v>
                </c:pt>
                <c:pt idx="2183">
                  <c:v>803.84</c:v>
                </c:pt>
                <c:pt idx="2184">
                  <c:v>803.12</c:v>
                </c:pt>
                <c:pt idx="2185">
                  <c:v>800.08</c:v>
                </c:pt>
                <c:pt idx="2186">
                  <c:v>797.52</c:v>
                </c:pt>
                <c:pt idx="2187">
                  <c:v>794.08</c:v>
                </c:pt>
                <c:pt idx="2188">
                  <c:v>798.56</c:v>
                </c:pt>
                <c:pt idx="2189">
                  <c:v>802.32</c:v>
                </c:pt>
                <c:pt idx="2190">
                  <c:v>803.68</c:v>
                </c:pt>
                <c:pt idx="2191">
                  <c:v>801.6</c:v>
                </c:pt>
                <c:pt idx="2192">
                  <c:v>798.72</c:v>
                </c:pt>
                <c:pt idx="2193">
                  <c:v>797.68</c:v>
                </c:pt>
                <c:pt idx="2194">
                  <c:v>801.12</c:v>
                </c:pt>
                <c:pt idx="2195">
                  <c:v>801.76</c:v>
                </c:pt>
                <c:pt idx="2196">
                  <c:v>802.16</c:v>
                </c:pt>
                <c:pt idx="2197">
                  <c:v>804.08</c:v>
                </c:pt>
                <c:pt idx="2198">
                  <c:v>805.12</c:v>
                </c:pt>
                <c:pt idx="2199">
                  <c:v>804.16</c:v>
                </c:pt>
                <c:pt idx="2200">
                  <c:v>803.28</c:v>
                </c:pt>
                <c:pt idx="2201">
                  <c:v>804.16</c:v>
                </c:pt>
                <c:pt idx="2202">
                  <c:v>811.2</c:v>
                </c:pt>
                <c:pt idx="2203">
                  <c:v>810.4</c:v>
                </c:pt>
                <c:pt idx="2204">
                  <c:v>810.4</c:v>
                </c:pt>
                <c:pt idx="2205">
                  <c:v>810.64</c:v>
                </c:pt>
                <c:pt idx="2206">
                  <c:v>813.68</c:v>
                </c:pt>
                <c:pt idx="2207">
                  <c:v>814.24</c:v>
                </c:pt>
                <c:pt idx="2208">
                  <c:v>814.4</c:v>
                </c:pt>
                <c:pt idx="2209">
                  <c:v>815.36</c:v>
                </c:pt>
                <c:pt idx="2210">
                  <c:v>818.24</c:v>
                </c:pt>
                <c:pt idx="2211">
                  <c:v>819.36</c:v>
                </c:pt>
                <c:pt idx="2212">
                  <c:v>819.36</c:v>
                </c:pt>
                <c:pt idx="2213">
                  <c:v>819.36</c:v>
                </c:pt>
                <c:pt idx="2214">
                  <c:v>822.16</c:v>
                </c:pt>
                <c:pt idx="2215">
                  <c:v>822.96</c:v>
                </c:pt>
                <c:pt idx="2216">
                  <c:v>823.92</c:v>
                </c:pt>
                <c:pt idx="2217">
                  <c:v>825.2</c:v>
                </c:pt>
                <c:pt idx="2218">
                  <c:v>825.76</c:v>
                </c:pt>
                <c:pt idx="2219">
                  <c:v>826.32</c:v>
                </c:pt>
                <c:pt idx="2220">
                  <c:v>828.16</c:v>
                </c:pt>
                <c:pt idx="2221">
                  <c:v>830.56</c:v>
                </c:pt>
                <c:pt idx="2222">
                  <c:v>831.04</c:v>
                </c:pt>
                <c:pt idx="2223">
                  <c:v>830.24</c:v>
                </c:pt>
                <c:pt idx="2224">
                  <c:v>831.68</c:v>
                </c:pt>
                <c:pt idx="2225">
                  <c:v>834.88</c:v>
                </c:pt>
                <c:pt idx="2226">
                  <c:v>836.24</c:v>
                </c:pt>
                <c:pt idx="2227">
                  <c:v>836</c:v>
                </c:pt>
                <c:pt idx="2228">
                  <c:v>838.48</c:v>
                </c:pt>
                <c:pt idx="2229">
                  <c:v>842.56</c:v>
                </c:pt>
                <c:pt idx="2230">
                  <c:v>844.32</c:v>
                </c:pt>
                <c:pt idx="2231">
                  <c:v>844.56</c:v>
                </c:pt>
                <c:pt idx="2232">
                  <c:v>845.2</c:v>
                </c:pt>
                <c:pt idx="2233">
                  <c:v>844.56</c:v>
                </c:pt>
                <c:pt idx="2234">
                  <c:v>843.6</c:v>
                </c:pt>
                <c:pt idx="2235">
                  <c:v>843.2</c:v>
                </c:pt>
                <c:pt idx="2236">
                  <c:v>842.8</c:v>
                </c:pt>
                <c:pt idx="2237">
                  <c:v>842.16</c:v>
                </c:pt>
                <c:pt idx="2238">
                  <c:v>832.32</c:v>
                </c:pt>
                <c:pt idx="2239">
                  <c:v>826</c:v>
                </c:pt>
                <c:pt idx="2240">
                  <c:v>830.4</c:v>
                </c:pt>
                <c:pt idx="2241">
                  <c:v>832.8</c:v>
                </c:pt>
                <c:pt idx="2242">
                  <c:v>834.88</c:v>
                </c:pt>
                <c:pt idx="2243">
                  <c:v>834.4</c:v>
                </c:pt>
                <c:pt idx="2244">
                  <c:v>831.12</c:v>
                </c:pt>
                <c:pt idx="2245">
                  <c:v>832.08</c:v>
                </c:pt>
                <c:pt idx="2246">
                  <c:v>833.92</c:v>
                </c:pt>
                <c:pt idx="2247">
                  <c:v>832.08</c:v>
                </c:pt>
                <c:pt idx="2248">
                  <c:v>830.4</c:v>
                </c:pt>
                <c:pt idx="2249">
                  <c:v>831.92</c:v>
                </c:pt>
                <c:pt idx="2250">
                  <c:v>835.6</c:v>
                </c:pt>
                <c:pt idx="2251">
                  <c:v>837.44</c:v>
                </c:pt>
                <c:pt idx="2252">
                  <c:v>832</c:v>
                </c:pt>
                <c:pt idx="2253">
                  <c:v>831.76</c:v>
                </c:pt>
                <c:pt idx="2254">
                  <c:v>832.96</c:v>
                </c:pt>
                <c:pt idx="2255">
                  <c:v>833.28</c:v>
                </c:pt>
                <c:pt idx="2256">
                  <c:v>830.48</c:v>
                </c:pt>
                <c:pt idx="2257">
                  <c:v>829.44</c:v>
                </c:pt>
                <c:pt idx="2258">
                  <c:v>830</c:v>
                </c:pt>
                <c:pt idx="2259">
                  <c:v>829.28</c:v>
                </c:pt>
                <c:pt idx="2260">
                  <c:v>828</c:v>
                </c:pt>
                <c:pt idx="2261">
                  <c:v>829.76</c:v>
                </c:pt>
                <c:pt idx="2262">
                  <c:v>830.24</c:v>
                </c:pt>
                <c:pt idx="2263">
                  <c:v>831.92</c:v>
                </c:pt>
                <c:pt idx="2264">
                  <c:v>831.44</c:v>
                </c:pt>
                <c:pt idx="2265">
                  <c:v>831.44</c:v>
                </c:pt>
                <c:pt idx="2266">
                  <c:v>831.52</c:v>
                </c:pt>
                <c:pt idx="2267">
                  <c:v>831.68</c:v>
                </c:pt>
                <c:pt idx="2268">
                  <c:v>832</c:v>
                </c:pt>
                <c:pt idx="2269">
                  <c:v>832</c:v>
                </c:pt>
                <c:pt idx="2270">
                  <c:v>831.92</c:v>
                </c:pt>
                <c:pt idx="2271">
                  <c:v>831.76</c:v>
                </c:pt>
                <c:pt idx="2272">
                  <c:v>832.48</c:v>
                </c:pt>
                <c:pt idx="2273">
                  <c:v>832.96</c:v>
                </c:pt>
                <c:pt idx="2274">
                  <c:v>834.4</c:v>
                </c:pt>
                <c:pt idx="2275">
                  <c:v>835.2</c:v>
                </c:pt>
                <c:pt idx="2276">
                  <c:v>835.52</c:v>
                </c:pt>
                <c:pt idx="2277">
                  <c:v>837.84</c:v>
                </c:pt>
                <c:pt idx="2278">
                  <c:v>839.28</c:v>
                </c:pt>
                <c:pt idx="2279">
                  <c:v>836.64</c:v>
                </c:pt>
                <c:pt idx="2280">
                  <c:v>834.56</c:v>
                </c:pt>
                <c:pt idx="2281">
                  <c:v>835.6</c:v>
                </c:pt>
                <c:pt idx="2282">
                  <c:v>837.44</c:v>
                </c:pt>
                <c:pt idx="2283">
                  <c:v>837.84</c:v>
                </c:pt>
                <c:pt idx="2284">
                  <c:v>839.76</c:v>
                </c:pt>
                <c:pt idx="2285">
                  <c:v>843.76</c:v>
                </c:pt>
                <c:pt idx="2286">
                  <c:v>847.36</c:v>
                </c:pt>
                <c:pt idx="2287">
                  <c:v>850.08</c:v>
                </c:pt>
                <c:pt idx="2288">
                  <c:v>855.28</c:v>
                </c:pt>
                <c:pt idx="2289">
                  <c:v>862.24</c:v>
                </c:pt>
                <c:pt idx="2290">
                  <c:v>857.76</c:v>
                </c:pt>
                <c:pt idx="2291">
                  <c:v>856.4</c:v>
                </c:pt>
                <c:pt idx="2292">
                  <c:v>857.6</c:v>
                </c:pt>
                <c:pt idx="2293">
                  <c:v>860</c:v>
                </c:pt>
                <c:pt idx="2294">
                  <c:v>859.44</c:v>
                </c:pt>
                <c:pt idx="2295">
                  <c:v>857.04</c:v>
                </c:pt>
                <c:pt idx="2296">
                  <c:v>856.88</c:v>
                </c:pt>
                <c:pt idx="2297">
                  <c:v>859.92</c:v>
                </c:pt>
                <c:pt idx="2298">
                  <c:v>859.76</c:v>
                </c:pt>
                <c:pt idx="2299">
                  <c:v>858</c:v>
                </c:pt>
                <c:pt idx="2300">
                  <c:v>856.8</c:v>
                </c:pt>
                <c:pt idx="2301">
                  <c:v>857.2</c:v>
                </c:pt>
                <c:pt idx="2302">
                  <c:v>856.72</c:v>
                </c:pt>
                <c:pt idx="2303">
                  <c:v>856.48</c:v>
                </c:pt>
                <c:pt idx="2304">
                  <c:v>857.92</c:v>
                </c:pt>
                <c:pt idx="2305">
                  <c:v>859.44</c:v>
                </c:pt>
                <c:pt idx="2306">
                  <c:v>858.72</c:v>
                </c:pt>
                <c:pt idx="2307">
                  <c:v>858.72</c:v>
                </c:pt>
                <c:pt idx="2308">
                  <c:v>859.44</c:v>
                </c:pt>
                <c:pt idx="2309">
                  <c:v>861.28</c:v>
                </c:pt>
                <c:pt idx="2310">
                  <c:v>860</c:v>
                </c:pt>
                <c:pt idx="2311">
                  <c:v>858.32</c:v>
                </c:pt>
                <c:pt idx="2312">
                  <c:v>859.84</c:v>
                </c:pt>
                <c:pt idx="2313">
                  <c:v>857.52</c:v>
                </c:pt>
                <c:pt idx="2314">
                  <c:v>853.2</c:v>
                </c:pt>
                <c:pt idx="2315">
                  <c:v>853.12</c:v>
                </c:pt>
                <c:pt idx="2316">
                  <c:v>854.96</c:v>
                </c:pt>
                <c:pt idx="2317">
                  <c:v>853.04</c:v>
                </c:pt>
                <c:pt idx="2318">
                  <c:v>850.8</c:v>
                </c:pt>
                <c:pt idx="2319">
                  <c:v>851.76</c:v>
                </c:pt>
                <c:pt idx="2320">
                  <c:v>855.2</c:v>
                </c:pt>
                <c:pt idx="2321">
                  <c:v>853.6</c:v>
                </c:pt>
                <c:pt idx="2322">
                  <c:v>851.76</c:v>
                </c:pt>
                <c:pt idx="2323">
                  <c:v>852.4</c:v>
                </c:pt>
                <c:pt idx="2324">
                  <c:v>852.24</c:v>
                </c:pt>
                <c:pt idx="2325">
                  <c:v>849.28</c:v>
                </c:pt>
                <c:pt idx="2326">
                  <c:v>848.72</c:v>
                </c:pt>
                <c:pt idx="2327">
                  <c:v>849.12</c:v>
                </c:pt>
                <c:pt idx="2328">
                  <c:v>848.08</c:v>
                </c:pt>
                <c:pt idx="2329">
                  <c:v>846.32</c:v>
                </c:pt>
                <c:pt idx="2330">
                  <c:v>845.2</c:v>
                </c:pt>
                <c:pt idx="2331">
                  <c:v>844</c:v>
                </c:pt>
                <c:pt idx="2332">
                  <c:v>844.72</c:v>
                </c:pt>
                <c:pt idx="2333">
                  <c:v>845.2</c:v>
                </c:pt>
                <c:pt idx="2334">
                  <c:v>845.44</c:v>
                </c:pt>
                <c:pt idx="2335">
                  <c:v>844.72</c:v>
                </c:pt>
                <c:pt idx="2336">
                  <c:v>843.84</c:v>
                </c:pt>
                <c:pt idx="2337">
                  <c:v>842.8</c:v>
                </c:pt>
                <c:pt idx="2338">
                  <c:v>839.84</c:v>
                </c:pt>
                <c:pt idx="2339">
                  <c:v>835.92</c:v>
                </c:pt>
                <c:pt idx="2340">
                  <c:v>834.16</c:v>
                </c:pt>
                <c:pt idx="2341">
                  <c:v>832.48</c:v>
                </c:pt>
                <c:pt idx="2342">
                  <c:v>830.96</c:v>
                </c:pt>
                <c:pt idx="2343">
                  <c:v>831.2</c:v>
                </c:pt>
                <c:pt idx="2344">
                  <c:v>830.72</c:v>
                </c:pt>
                <c:pt idx="2345">
                  <c:v>831.28</c:v>
                </c:pt>
                <c:pt idx="2346">
                  <c:v>830.08</c:v>
                </c:pt>
                <c:pt idx="2347">
                  <c:v>827.6</c:v>
                </c:pt>
                <c:pt idx="2348">
                  <c:v>827.04</c:v>
                </c:pt>
                <c:pt idx="2349">
                  <c:v>828.24</c:v>
                </c:pt>
                <c:pt idx="2350">
                  <c:v>828.4</c:v>
                </c:pt>
                <c:pt idx="2351">
                  <c:v>826.88</c:v>
                </c:pt>
                <c:pt idx="2352">
                  <c:v>825.04</c:v>
                </c:pt>
                <c:pt idx="2353">
                  <c:v>820.96</c:v>
                </c:pt>
                <c:pt idx="2354">
                  <c:v>816.4</c:v>
                </c:pt>
                <c:pt idx="2355">
                  <c:v>820.96</c:v>
                </c:pt>
                <c:pt idx="2356">
                  <c:v>823.6</c:v>
                </c:pt>
                <c:pt idx="2357">
                  <c:v>823.68</c:v>
                </c:pt>
                <c:pt idx="2358">
                  <c:v>824.8</c:v>
                </c:pt>
                <c:pt idx="2359">
                  <c:v>826.32</c:v>
                </c:pt>
                <c:pt idx="2360">
                  <c:v>826.8</c:v>
                </c:pt>
                <c:pt idx="2361">
                  <c:v>825.52</c:v>
                </c:pt>
                <c:pt idx="2362">
                  <c:v>824.88</c:v>
                </c:pt>
                <c:pt idx="2363">
                  <c:v>828.88</c:v>
                </c:pt>
                <c:pt idx="2364">
                  <c:v>830.88</c:v>
                </c:pt>
                <c:pt idx="2365">
                  <c:v>830</c:v>
                </c:pt>
                <c:pt idx="2366">
                  <c:v>828.48</c:v>
                </c:pt>
                <c:pt idx="2367">
                  <c:v>829.52</c:v>
                </c:pt>
                <c:pt idx="2368">
                  <c:v>829.52</c:v>
                </c:pt>
                <c:pt idx="2369">
                  <c:v>828.4</c:v>
                </c:pt>
                <c:pt idx="2370">
                  <c:v>830.96</c:v>
                </c:pt>
                <c:pt idx="2371">
                  <c:v>833.2</c:v>
                </c:pt>
                <c:pt idx="2372">
                  <c:v>834.08</c:v>
                </c:pt>
                <c:pt idx="2373">
                  <c:v>833.6</c:v>
                </c:pt>
                <c:pt idx="2374">
                  <c:v>832.16</c:v>
                </c:pt>
                <c:pt idx="2375">
                  <c:v>831.84</c:v>
                </c:pt>
                <c:pt idx="2376">
                  <c:v>830.24</c:v>
                </c:pt>
                <c:pt idx="2377">
                  <c:v>828.24</c:v>
                </c:pt>
                <c:pt idx="2378">
                  <c:v>828.8</c:v>
                </c:pt>
                <c:pt idx="2379">
                  <c:v>832</c:v>
                </c:pt>
                <c:pt idx="2380">
                  <c:v>834</c:v>
                </c:pt>
                <c:pt idx="2381">
                  <c:v>836</c:v>
                </c:pt>
                <c:pt idx="2382">
                  <c:v>833.84</c:v>
                </c:pt>
                <c:pt idx="2383">
                  <c:v>833.6</c:v>
                </c:pt>
                <c:pt idx="2384">
                  <c:v>834.16</c:v>
                </c:pt>
                <c:pt idx="2385">
                  <c:v>836.72</c:v>
                </c:pt>
                <c:pt idx="2386">
                  <c:v>838.24</c:v>
                </c:pt>
                <c:pt idx="2387">
                  <c:v>840.96</c:v>
                </c:pt>
                <c:pt idx="2388">
                  <c:v>842.72</c:v>
                </c:pt>
                <c:pt idx="2389">
                  <c:v>842.88</c:v>
                </c:pt>
                <c:pt idx="2390">
                  <c:v>842.08</c:v>
                </c:pt>
                <c:pt idx="2391">
                  <c:v>843.04</c:v>
                </c:pt>
                <c:pt idx="2392">
                  <c:v>844</c:v>
                </c:pt>
                <c:pt idx="2393">
                  <c:v>842.64</c:v>
                </c:pt>
                <c:pt idx="2394">
                  <c:v>842.16</c:v>
                </c:pt>
                <c:pt idx="2395">
                  <c:v>842.4</c:v>
                </c:pt>
                <c:pt idx="2396">
                  <c:v>845.52</c:v>
                </c:pt>
                <c:pt idx="2397">
                  <c:v>845.84</c:v>
                </c:pt>
                <c:pt idx="2398">
                  <c:v>847.04</c:v>
                </c:pt>
                <c:pt idx="2399">
                  <c:v>850.16</c:v>
                </c:pt>
                <c:pt idx="2400">
                  <c:v>852.64</c:v>
                </c:pt>
                <c:pt idx="2401">
                  <c:v>853.68</c:v>
                </c:pt>
                <c:pt idx="2402">
                  <c:v>857.12</c:v>
                </c:pt>
                <c:pt idx="2403">
                  <c:v>863.2</c:v>
                </c:pt>
                <c:pt idx="2404">
                  <c:v>865.76</c:v>
                </c:pt>
                <c:pt idx="2405">
                  <c:v>859.28</c:v>
                </c:pt>
                <c:pt idx="2406">
                  <c:v>859.04</c:v>
                </c:pt>
                <c:pt idx="2407">
                  <c:v>863.2</c:v>
                </c:pt>
                <c:pt idx="2408">
                  <c:v>862.56</c:v>
                </c:pt>
                <c:pt idx="2409">
                  <c:v>859.44</c:v>
                </c:pt>
                <c:pt idx="2410">
                  <c:v>860.16</c:v>
                </c:pt>
                <c:pt idx="2411">
                  <c:v>861.84</c:v>
                </c:pt>
                <c:pt idx="2412">
                  <c:v>860.88</c:v>
                </c:pt>
                <c:pt idx="2413">
                  <c:v>858.32</c:v>
                </c:pt>
                <c:pt idx="2414">
                  <c:v>864.16</c:v>
                </c:pt>
                <c:pt idx="2415">
                  <c:v>865.52</c:v>
                </c:pt>
                <c:pt idx="2416">
                  <c:v>864.4</c:v>
                </c:pt>
                <c:pt idx="2417">
                  <c:v>863.92</c:v>
                </c:pt>
                <c:pt idx="2418">
                  <c:v>865.2</c:v>
                </c:pt>
                <c:pt idx="2419">
                  <c:v>865.52</c:v>
                </c:pt>
                <c:pt idx="2420">
                  <c:v>860.64</c:v>
                </c:pt>
                <c:pt idx="2421">
                  <c:v>860.08</c:v>
                </c:pt>
                <c:pt idx="2422">
                  <c:v>860</c:v>
                </c:pt>
                <c:pt idx="2423">
                  <c:v>859.6</c:v>
                </c:pt>
                <c:pt idx="2424">
                  <c:v>860.24</c:v>
                </c:pt>
                <c:pt idx="2425">
                  <c:v>861.92</c:v>
                </c:pt>
                <c:pt idx="2426">
                  <c:v>863.44</c:v>
                </c:pt>
                <c:pt idx="2427">
                  <c:v>862.24</c:v>
                </c:pt>
                <c:pt idx="2428">
                  <c:v>860.08</c:v>
                </c:pt>
                <c:pt idx="2429">
                  <c:v>858.48</c:v>
                </c:pt>
                <c:pt idx="2430">
                  <c:v>857.52</c:v>
                </c:pt>
                <c:pt idx="2431">
                  <c:v>854.56</c:v>
                </c:pt>
                <c:pt idx="2432">
                  <c:v>854.48</c:v>
                </c:pt>
                <c:pt idx="2433">
                  <c:v>854.8</c:v>
                </c:pt>
                <c:pt idx="2434">
                  <c:v>852.72</c:v>
                </c:pt>
                <c:pt idx="2435">
                  <c:v>847.6</c:v>
                </c:pt>
                <c:pt idx="2436">
                  <c:v>845.68</c:v>
                </c:pt>
                <c:pt idx="2437">
                  <c:v>844.96</c:v>
                </c:pt>
                <c:pt idx="2438">
                  <c:v>844.4</c:v>
                </c:pt>
                <c:pt idx="2439">
                  <c:v>842.32</c:v>
                </c:pt>
                <c:pt idx="2440">
                  <c:v>841.68</c:v>
                </c:pt>
                <c:pt idx="2441">
                  <c:v>840.4</c:v>
                </c:pt>
                <c:pt idx="2442">
                  <c:v>837.36</c:v>
                </c:pt>
                <c:pt idx="2443">
                  <c:v>834.72</c:v>
                </c:pt>
                <c:pt idx="2444">
                  <c:v>833.92</c:v>
                </c:pt>
                <c:pt idx="2445">
                  <c:v>832.72</c:v>
                </c:pt>
                <c:pt idx="2446">
                  <c:v>829.28</c:v>
                </c:pt>
                <c:pt idx="2447">
                  <c:v>828.48</c:v>
                </c:pt>
                <c:pt idx="2448">
                  <c:v>828</c:v>
                </c:pt>
                <c:pt idx="2449">
                  <c:v>825.68</c:v>
                </c:pt>
                <c:pt idx="2450">
                  <c:v>822.48</c:v>
                </c:pt>
                <c:pt idx="2451">
                  <c:v>820.64</c:v>
                </c:pt>
                <c:pt idx="2452">
                  <c:v>817.44</c:v>
                </c:pt>
                <c:pt idx="2453">
                  <c:v>811.44</c:v>
                </c:pt>
                <c:pt idx="2454">
                  <c:v>807.6</c:v>
                </c:pt>
                <c:pt idx="2455">
                  <c:v>804.16</c:v>
                </c:pt>
                <c:pt idx="2456">
                  <c:v>798.24</c:v>
                </c:pt>
                <c:pt idx="2457">
                  <c:v>790.48</c:v>
                </c:pt>
                <c:pt idx="2458">
                  <c:v>793.92</c:v>
                </c:pt>
                <c:pt idx="2459">
                  <c:v>793.04</c:v>
                </c:pt>
                <c:pt idx="2460">
                  <c:v>791.6</c:v>
                </c:pt>
                <c:pt idx="2461">
                  <c:v>789.2</c:v>
                </c:pt>
                <c:pt idx="2462">
                  <c:v>787.6</c:v>
                </c:pt>
                <c:pt idx="2463">
                  <c:v>784.48</c:v>
                </c:pt>
                <c:pt idx="2464">
                  <c:v>775.36</c:v>
                </c:pt>
                <c:pt idx="2465">
                  <c:v>780.96</c:v>
                </c:pt>
                <c:pt idx="2466">
                  <c:v>784.64</c:v>
                </c:pt>
                <c:pt idx="2467">
                  <c:v>787.2</c:v>
                </c:pt>
                <c:pt idx="2468">
                  <c:v>788.96</c:v>
                </c:pt>
                <c:pt idx="2469">
                  <c:v>789.12</c:v>
                </c:pt>
                <c:pt idx="2470">
                  <c:v>788.48</c:v>
                </c:pt>
                <c:pt idx="2471">
                  <c:v>788</c:v>
                </c:pt>
                <c:pt idx="2472">
                  <c:v>788.16</c:v>
                </c:pt>
                <c:pt idx="2473">
                  <c:v>788.16</c:v>
                </c:pt>
                <c:pt idx="2474">
                  <c:v>787.28</c:v>
                </c:pt>
                <c:pt idx="2475">
                  <c:v>790</c:v>
                </c:pt>
                <c:pt idx="2476">
                  <c:v>792.32</c:v>
                </c:pt>
                <c:pt idx="2477">
                  <c:v>794.96</c:v>
                </c:pt>
                <c:pt idx="2478">
                  <c:v>794.64</c:v>
                </c:pt>
                <c:pt idx="2479">
                  <c:v>795.36</c:v>
                </c:pt>
                <c:pt idx="2480">
                  <c:v>799.04</c:v>
                </c:pt>
                <c:pt idx="2481">
                  <c:v>799.84</c:v>
                </c:pt>
                <c:pt idx="2482">
                  <c:v>799.52</c:v>
                </c:pt>
                <c:pt idx="2483">
                  <c:v>799.76</c:v>
                </c:pt>
                <c:pt idx="2484">
                  <c:v>801.84</c:v>
                </c:pt>
                <c:pt idx="2485">
                  <c:v>806.08</c:v>
                </c:pt>
                <c:pt idx="2486">
                  <c:v>807.2</c:v>
                </c:pt>
                <c:pt idx="2487">
                  <c:v>806.32</c:v>
                </c:pt>
                <c:pt idx="2488">
                  <c:v>806.4</c:v>
                </c:pt>
                <c:pt idx="2489">
                  <c:v>810.64</c:v>
                </c:pt>
                <c:pt idx="2490">
                  <c:v>811.84</c:v>
                </c:pt>
                <c:pt idx="2491">
                  <c:v>814.24</c:v>
                </c:pt>
                <c:pt idx="2492">
                  <c:v>818.32</c:v>
                </c:pt>
                <c:pt idx="2493">
                  <c:v>820.96</c:v>
                </c:pt>
                <c:pt idx="2494">
                  <c:v>821.84</c:v>
                </c:pt>
                <c:pt idx="2495">
                  <c:v>823.04</c:v>
                </c:pt>
                <c:pt idx="2496">
                  <c:v>824.72</c:v>
                </c:pt>
                <c:pt idx="2497">
                  <c:v>826.16</c:v>
                </c:pt>
                <c:pt idx="2498">
                  <c:v>825.68</c:v>
                </c:pt>
                <c:pt idx="2499">
                  <c:v>824.08</c:v>
                </c:pt>
                <c:pt idx="2500">
                  <c:v>825.28</c:v>
                </c:pt>
                <c:pt idx="2501">
                  <c:v>827.2</c:v>
                </c:pt>
                <c:pt idx="2502">
                  <c:v>827.44</c:v>
                </c:pt>
                <c:pt idx="2503">
                  <c:v>829.2</c:v>
                </c:pt>
                <c:pt idx="2504">
                  <c:v>833.36</c:v>
                </c:pt>
                <c:pt idx="2505">
                  <c:v>837.6</c:v>
                </c:pt>
                <c:pt idx="2506">
                  <c:v>840.64</c:v>
                </c:pt>
                <c:pt idx="2507">
                  <c:v>844.32</c:v>
                </c:pt>
                <c:pt idx="2508">
                  <c:v>840.88</c:v>
                </c:pt>
                <c:pt idx="2509">
                  <c:v>842.48</c:v>
                </c:pt>
                <c:pt idx="2510">
                  <c:v>841.92</c:v>
                </c:pt>
                <c:pt idx="2511">
                  <c:v>843.2</c:v>
                </c:pt>
                <c:pt idx="2512">
                  <c:v>846</c:v>
                </c:pt>
                <c:pt idx="2513">
                  <c:v>849.76</c:v>
                </c:pt>
                <c:pt idx="2514">
                  <c:v>852.48</c:v>
                </c:pt>
                <c:pt idx="2515">
                  <c:v>845.2</c:v>
                </c:pt>
                <c:pt idx="2516">
                  <c:v>841.68</c:v>
                </c:pt>
                <c:pt idx="2517">
                  <c:v>838.32</c:v>
                </c:pt>
                <c:pt idx="2518">
                  <c:v>833.92</c:v>
                </c:pt>
                <c:pt idx="2519">
                  <c:v>831.92</c:v>
                </c:pt>
                <c:pt idx="2520">
                  <c:v>832.8</c:v>
                </c:pt>
                <c:pt idx="2521">
                  <c:v>838.08</c:v>
                </c:pt>
                <c:pt idx="2522">
                  <c:v>839.36</c:v>
                </c:pt>
                <c:pt idx="2523">
                  <c:v>840.08</c:v>
                </c:pt>
                <c:pt idx="2524">
                  <c:v>842.32</c:v>
                </c:pt>
                <c:pt idx="2525">
                  <c:v>841.12</c:v>
                </c:pt>
                <c:pt idx="2526">
                  <c:v>838.88</c:v>
                </c:pt>
                <c:pt idx="2527">
                  <c:v>838.08</c:v>
                </c:pt>
                <c:pt idx="2528">
                  <c:v>840.8</c:v>
                </c:pt>
                <c:pt idx="2529">
                  <c:v>839.76</c:v>
                </c:pt>
                <c:pt idx="2530">
                  <c:v>836.16</c:v>
                </c:pt>
                <c:pt idx="2531">
                  <c:v>838.48</c:v>
                </c:pt>
                <c:pt idx="2532">
                  <c:v>840.48</c:v>
                </c:pt>
                <c:pt idx="2533">
                  <c:v>839.6</c:v>
                </c:pt>
                <c:pt idx="2534">
                  <c:v>838.08</c:v>
                </c:pt>
                <c:pt idx="2535">
                  <c:v>839.12</c:v>
                </c:pt>
                <c:pt idx="2536">
                  <c:v>840.08</c:v>
                </c:pt>
                <c:pt idx="2537">
                  <c:v>840.24</c:v>
                </c:pt>
                <c:pt idx="2538">
                  <c:v>839.2</c:v>
                </c:pt>
                <c:pt idx="2539">
                  <c:v>838.64</c:v>
                </c:pt>
                <c:pt idx="2540">
                  <c:v>841.2</c:v>
                </c:pt>
                <c:pt idx="2541">
                  <c:v>840.72</c:v>
                </c:pt>
                <c:pt idx="2542">
                  <c:v>838.96</c:v>
                </c:pt>
                <c:pt idx="2543">
                  <c:v>840.4</c:v>
                </c:pt>
                <c:pt idx="2544">
                  <c:v>842.72</c:v>
                </c:pt>
                <c:pt idx="2545">
                  <c:v>842.96</c:v>
                </c:pt>
                <c:pt idx="2546">
                  <c:v>843.12</c:v>
                </c:pt>
                <c:pt idx="2547">
                  <c:v>844.64</c:v>
                </c:pt>
                <c:pt idx="2548">
                  <c:v>846.8</c:v>
                </c:pt>
                <c:pt idx="2549">
                  <c:v>847.6</c:v>
                </c:pt>
                <c:pt idx="2550">
                  <c:v>847.76</c:v>
                </c:pt>
                <c:pt idx="2551">
                  <c:v>847.68</c:v>
                </c:pt>
                <c:pt idx="2552">
                  <c:v>848.08</c:v>
                </c:pt>
                <c:pt idx="2553">
                  <c:v>849.6</c:v>
                </c:pt>
                <c:pt idx="2554">
                  <c:v>849.84</c:v>
                </c:pt>
                <c:pt idx="2555">
                  <c:v>848.72</c:v>
                </c:pt>
                <c:pt idx="2556">
                  <c:v>848.88</c:v>
                </c:pt>
                <c:pt idx="2557">
                  <c:v>849.84</c:v>
                </c:pt>
                <c:pt idx="2558">
                  <c:v>850.24</c:v>
                </c:pt>
                <c:pt idx="2559">
                  <c:v>849.2</c:v>
                </c:pt>
                <c:pt idx="2560">
                  <c:v>851.68</c:v>
                </c:pt>
                <c:pt idx="2561">
                  <c:v>854.16</c:v>
                </c:pt>
                <c:pt idx="2562">
                  <c:v>855.84</c:v>
                </c:pt>
                <c:pt idx="2563">
                  <c:v>854.64</c:v>
                </c:pt>
                <c:pt idx="2564">
                  <c:v>856.4</c:v>
                </c:pt>
                <c:pt idx="2565">
                  <c:v>858.88</c:v>
                </c:pt>
                <c:pt idx="2566">
                  <c:v>860.32</c:v>
                </c:pt>
                <c:pt idx="2567">
                  <c:v>861.2</c:v>
                </c:pt>
                <c:pt idx="2568">
                  <c:v>864.16</c:v>
                </c:pt>
                <c:pt idx="2569">
                  <c:v>866.64</c:v>
                </c:pt>
                <c:pt idx="2570">
                  <c:v>864.56</c:v>
                </c:pt>
                <c:pt idx="2571">
                  <c:v>856.56</c:v>
                </c:pt>
                <c:pt idx="2572">
                  <c:v>852.8</c:v>
                </c:pt>
                <c:pt idx="2573">
                  <c:v>862.16</c:v>
                </c:pt>
                <c:pt idx="2574">
                  <c:v>864.24</c:v>
                </c:pt>
                <c:pt idx="2575">
                  <c:v>863.52</c:v>
                </c:pt>
                <c:pt idx="2576">
                  <c:v>863.68</c:v>
                </c:pt>
                <c:pt idx="2577">
                  <c:v>865.6</c:v>
                </c:pt>
                <c:pt idx="2578">
                  <c:v>867.6</c:v>
                </c:pt>
                <c:pt idx="2579">
                  <c:v>870</c:v>
                </c:pt>
                <c:pt idx="2580">
                  <c:v>870.88</c:v>
                </c:pt>
                <c:pt idx="2581">
                  <c:v>869.6</c:v>
                </c:pt>
                <c:pt idx="2582">
                  <c:v>870.16</c:v>
                </c:pt>
                <c:pt idx="2583">
                  <c:v>872.88</c:v>
                </c:pt>
                <c:pt idx="2584">
                  <c:v>876.32</c:v>
                </c:pt>
                <c:pt idx="2585">
                  <c:v>874.24</c:v>
                </c:pt>
                <c:pt idx="2586">
                  <c:v>873.12</c:v>
                </c:pt>
                <c:pt idx="2587">
                  <c:v>875.76</c:v>
                </c:pt>
                <c:pt idx="2588">
                  <c:v>880.48</c:v>
                </c:pt>
                <c:pt idx="2589">
                  <c:v>879.36</c:v>
                </c:pt>
                <c:pt idx="2590">
                  <c:v>877.04</c:v>
                </c:pt>
                <c:pt idx="2591">
                  <c:v>879.2</c:v>
                </c:pt>
                <c:pt idx="2592">
                  <c:v>882.8</c:v>
                </c:pt>
                <c:pt idx="2593">
                  <c:v>882.16</c:v>
                </c:pt>
                <c:pt idx="2594">
                  <c:v>883.12</c:v>
                </c:pt>
                <c:pt idx="2595">
                  <c:v>886</c:v>
                </c:pt>
                <c:pt idx="2596">
                  <c:v>887.52</c:v>
                </c:pt>
                <c:pt idx="2597">
                  <c:v>887.36</c:v>
                </c:pt>
                <c:pt idx="2598">
                  <c:v>887.12</c:v>
                </c:pt>
                <c:pt idx="2599">
                  <c:v>886.32</c:v>
                </c:pt>
                <c:pt idx="2600">
                  <c:v>886.4</c:v>
                </c:pt>
                <c:pt idx="2601">
                  <c:v>889.6</c:v>
                </c:pt>
                <c:pt idx="2602">
                  <c:v>891.92</c:v>
                </c:pt>
                <c:pt idx="2603">
                  <c:v>892.48</c:v>
                </c:pt>
                <c:pt idx="2604">
                  <c:v>893.68</c:v>
                </c:pt>
                <c:pt idx="2605">
                  <c:v>895.84</c:v>
                </c:pt>
                <c:pt idx="2606">
                  <c:v>896.08</c:v>
                </c:pt>
                <c:pt idx="2607">
                  <c:v>895.36</c:v>
                </c:pt>
                <c:pt idx="2608">
                  <c:v>895.92</c:v>
                </c:pt>
                <c:pt idx="2609">
                  <c:v>898</c:v>
                </c:pt>
                <c:pt idx="2610">
                  <c:v>896.32</c:v>
                </c:pt>
                <c:pt idx="2611">
                  <c:v>894.72</c:v>
                </c:pt>
                <c:pt idx="2612">
                  <c:v>894.72</c:v>
                </c:pt>
                <c:pt idx="2613">
                  <c:v>895.36</c:v>
                </c:pt>
                <c:pt idx="2614">
                  <c:v>892.72</c:v>
                </c:pt>
                <c:pt idx="2615">
                  <c:v>891.04</c:v>
                </c:pt>
                <c:pt idx="2616">
                  <c:v>891.28</c:v>
                </c:pt>
                <c:pt idx="2617">
                  <c:v>893.04</c:v>
                </c:pt>
                <c:pt idx="2618">
                  <c:v>892</c:v>
                </c:pt>
                <c:pt idx="2619">
                  <c:v>890.48</c:v>
                </c:pt>
                <c:pt idx="2620">
                  <c:v>891.6</c:v>
                </c:pt>
                <c:pt idx="2621">
                  <c:v>894.88</c:v>
                </c:pt>
                <c:pt idx="2622">
                  <c:v>897.28</c:v>
                </c:pt>
                <c:pt idx="2623">
                  <c:v>887.52</c:v>
                </c:pt>
                <c:pt idx="2624">
                  <c:v>884</c:v>
                </c:pt>
                <c:pt idx="2625">
                  <c:v>883.28</c:v>
                </c:pt>
                <c:pt idx="2626">
                  <c:v>882.64</c:v>
                </c:pt>
                <c:pt idx="2627">
                  <c:v>880.08</c:v>
                </c:pt>
                <c:pt idx="2628">
                  <c:v>876.4</c:v>
                </c:pt>
                <c:pt idx="2629">
                  <c:v>874.4</c:v>
                </c:pt>
                <c:pt idx="2630">
                  <c:v>873.2</c:v>
                </c:pt>
                <c:pt idx="2631">
                  <c:v>871.36</c:v>
                </c:pt>
                <c:pt idx="2632">
                  <c:v>868.08</c:v>
                </c:pt>
                <c:pt idx="2633">
                  <c:v>866.16</c:v>
                </c:pt>
                <c:pt idx="2634">
                  <c:v>864.32</c:v>
                </c:pt>
                <c:pt idx="2635">
                  <c:v>862.4</c:v>
                </c:pt>
                <c:pt idx="2636">
                  <c:v>861.92</c:v>
                </c:pt>
                <c:pt idx="2637">
                  <c:v>860.32</c:v>
                </c:pt>
                <c:pt idx="2638">
                  <c:v>858.24</c:v>
                </c:pt>
                <c:pt idx="2639">
                  <c:v>856.64</c:v>
                </c:pt>
                <c:pt idx="2640">
                  <c:v>855.52</c:v>
                </c:pt>
                <c:pt idx="2641">
                  <c:v>852.48</c:v>
                </c:pt>
                <c:pt idx="2642">
                  <c:v>848.48</c:v>
                </c:pt>
                <c:pt idx="2643">
                  <c:v>845.84</c:v>
                </c:pt>
                <c:pt idx="2644">
                  <c:v>842.8</c:v>
                </c:pt>
                <c:pt idx="2645">
                  <c:v>840.96</c:v>
                </c:pt>
                <c:pt idx="2646">
                  <c:v>838.72</c:v>
                </c:pt>
                <c:pt idx="2647">
                  <c:v>836.08</c:v>
                </c:pt>
                <c:pt idx="2648">
                  <c:v>836.24</c:v>
                </c:pt>
                <c:pt idx="2649">
                  <c:v>837.92</c:v>
                </c:pt>
                <c:pt idx="2650">
                  <c:v>836.56</c:v>
                </c:pt>
                <c:pt idx="2651">
                  <c:v>833.28</c:v>
                </c:pt>
                <c:pt idx="2652">
                  <c:v>833.52</c:v>
                </c:pt>
                <c:pt idx="2653">
                  <c:v>832.08</c:v>
                </c:pt>
                <c:pt idx="2654">
                  <c:v>829.04</c:v>
                </c:pt>
                <c:pt idx="2655">
                  <c:v>827.68</c:v>
                </c:pt>
                <c:pt idx="2656">
                  <c:v>828.88</c:v>
                </c:pt>
                <c:pt idx="2657">
                  <c:v>827.84</c:v>
                </c:pt>
                <c:pt idx="2658">
                  <c:v>825.84</c:v>
                </c:pt>
                <c:pt idx="2659">
                  <c:v>825.68</c:v>
                </c:pt>
                <c:pt idx="2660">
                  <c:v>827.12</c:v>
                </c:pt>
                <c:pt idx="2661">
                  <c:v>825.92</c:v>
                </c:pt>
                <c:pt idx="2662">
                  <c:v>824.4</c:v>
                </c:pt>
                <c:pt idx="2663">
                  <c:v>825.28</c:v>
                </c:pt>
                <c:pt idx="2664">
                  <c:v>826.72</c:v>
                </c:pt>
                <c:pt idx="2665">
                  <c:v>826.08</c:v>
                </c:pt>
                <c:pt idx="2666">
                  <c:v>825.84</c:v>
                </c:pt>
                <c:pt idx="2667">
                  <c:v>824.56</c:v>
                </c:pt>
                <c:pt idx="2668">
                  <c:v>824.88</c:v>
                </c:pt>
                <c:pt idx="2669">
                  <c:v>826.56</c:v>
                </c:pt>
                <c:pt idx="2670">
                  <c:v>831.2</c:v>
                </c:pt>
                <c:pt idx="2671">
                  <c:v>832</c:v>
                </c:pt>
                <c:pt idx="2672">
                  <c:v>832</c:v>
                </c:pt>
                <c:pt idx="2673">
                  <c:v>833.12</c:v>
                </c:pt>
                <c:pt idx="2674">
                  <c:v>834.72</c:v>
                </c:pt>
                <c:pt idx="2675">
                  <c:v>833.6</c:v>
                </c:pt>
                <c:pt idx="2676">
                  <c:v>833.76</c:v>
                </c:pt>
                <c:pt idx="2677">
                  <c:v>835.04</c:v>
                </c:pt>
                <c:pt idx="2678">
                  <c:v>837.36</c:v>
                </c:pt>
                <c:pt idx="2679">
                  <c:v>836.96</c:v>
                </c:pt>
                <c:pt idx="2680">
                  <c:v>836.32</c:v>
                </c:pt>
                <c:pt idx="2681">
                  <c:v>838.16</c:v>
                </c:pt>
                <c:pt idx="2682">
                  <c:v>844.08</c:v>
                </c:pt>
                <c:pt idx="2683">
                  <c:v>845.36</c:v>
                </c:pt>
                <c:pt idx="2684">
                  <c:v>845.6</c:v>
                </c:pt>
                <c:pt idx="2685">
                  <c:v>848.96</c:v>
                </c:pt>
                <c:pt idx="2686">
                  <c:v>849.84</c:v>
                </c:pt>
                <c:pt idx="2687">
                  <c:v>848.4</c:v>
                </c:pt>
                <c:pt idx="2688">
                  <c:v>846.56</c:v>
                </c:pt>
                <c:pt idx="2689">
                  <c:v>846.8</c:v>
                </c:pt>
                <c:pt idx="2690">
                  <c:v>847.76</c:v>
                </c:pt>
                <c:pt idx="2691">
                  <c:v>846.8</c:v>
                </c:pt>
                <c:pt idx="2692">
                  <c:v>844.32</c:v>
                </c:pt>
                <c:pt idx="2693">
                  <c:v>843.52</c:v>
                </c:pt>
                <c:pt idx="2694">
                  <c:v>841.68</c:v>
                </c:pt>
                <c:pt idx="2695">
                  <c:v>838.24</c:v>
                </c:pt>
                <c:pt idx="2696">
                  <c:v>837.44</c:v>
                </c:pt>
                <c:pt idx="2697">
                  <c:v>839.6</c:v>
                </c:pt>
                <c:pt idx="2698">
                  <c:v>837.12</c:v>
                </c:pt>
                <c:pt idx="2699">
                  <c:v>834.56</c:v>
                </c:pt>
                <c:pt idx="2700">
                  <c:v>833.6</c:v>
                </c:pt>
                <c:pt idx="2701">
                  <c:v>832.08</c:v>
                </c:pt>
                <c:pt idx="2702">
                  <c:v>828.88</c:v>
                </c:pt>
                <c:pt idx="2703">
                  <c:v>828.8</c:v>
                </c:pt>
                <c:pt idx="2704">
                  <c:v>830.56</c:v>
                </c:pt>
                <c:pt idx="2705">
                  <c:v>829.36</c:v>
                </c:pt>
                <c:pt idx="2706">
                  <c:v>828.96</c:v>
                </c:pt>
                <c:pt idx="2707">
                  <c:v>830.56</c:v>
                </c:pt>
                <c:pt idx="2708">
                  <c:v>830.4</c:v>
                </c:pt>
                <c:pt idx="2709">
                  <c:v>828.16</c:v>
                </c:pt>
                <c:pt idx="2710">
                  <c:v>827.6</c:v>
                </c:pt>
                <c:pt idx="2711">
                  <c:v>830.08</c:v>
                </c:pt>
                <c:pt idx="2712">
                  <c:v>830.48</c:v>
                </c:pt>
                <c:pt idx="2713">
                  <c:v>829.44</c:v>
                </c:pt>
                <c:pt idx="2714">
                  <c:v>831.04</c:v>
                </c:pt>
                <c:pt idx="2715">
                  <c:v>832.24</c:v>
                </c:pt>
                <c:pt idx="2716">
                  <c:v>830.48</c:v>
                </c:pt>
                <c:pt idx="2717">
                  <c:v>830.08</c:v>
                </c:pt>
                <c:pt idx="2718">
                  <c:v>829.92</c:v>
                </c:pt>
                <c:pt idx="2719">
                  <c:v>828.32</c:v>
                </c:pt>
                <c:pt idx="2720">
                  <c:v>822.4</c:v>
                </c:pt>
                <c:pt idx="2721">
                  <c:v>818.32</c:v>
                </c:pt>
                <c:pt idx="2722">
                  <c:v>816</c:v>
                </c:pt>
                <c:pt idx="2723">
                  <c:v>813.44</c:v>
                </c:pt>
                <c:pt idx="2724">
                  <c:v>810.08</c:v>
                </c:pt>
                <c:pt idx="2725">
                  <c:v>807.44</c:v>
                </c:pt>
                <c:pt idx="2726">
                  <c:v>804.8</c:v>
                </c:pt>
                <c:pt idx="2727">
                  <c:v>801.92</c:v>
                </c:pt>
                <c:pt idx="2728">
                  <c:v>800.32</c:v>
                </c:pt>
                <c:pt idx="2729">
                  <c:v>802.24</c:v>
                </c:pt>
                <c:pt idx="2730">
                  <c:v>802.56</c:v>
                </c:pt>
                <c:pt idx="2731">
                  <c:v>802.96</c:v>
                </c:pt>
                <c:pt idx="2732">
                  <c:v>800.4</c:v>
                </c:pt>
                <c:pt idx="2733">
                  <c:v>797.92</c:v>
                </c:pt>
                <c:pt idx="2734">
                  <c:v>795.52</c:v>
                </c:pt>
                <c:pt idx="2735">
                  <c:v>792.4</c:v>
                </c:pt>
                <c:pt idx="2736">
                  <c:v>794.72</c:v>
                </c:pt>
                <c:pt idx="2737">
                  <c:v>796.72</c:v>
                </c:pt>
                <c:pt idx="2738">
                  <c:v>799.36</c:v>
                </c:pt>
                <c:pt idx="2739">
                  <c:v>801.44</c:v>
                </c:pt>
                <c:pt idx="2740">
                  <c:v>801.76</c:v>
                </c:pt>
                <c:pt idx="2741">
                  <c:v>802.96</c:v>
                </c:pt>
                <c:pt idx="2742">
                  <c:v>808.72</c:v>
                </c:pt>
                <c:pt idx="2743">
                  <c:v>813.52</c:v>
                </c:pt>
                <c:pt idx="2744">
                  <c:v>816.64</c:v>
                </c:pt>
                <c:pt idx="2745">
                  <c:v>822.64</c:v>
                </c:pt>
                <c:pt idx="2746">
                  <c:v>825.92</c:v>
                </c:pt>
                <c:pt idx="2747">
                  <c:v>824.4</c:v>
                </c:pt>
                <c:pt idx="2748">
                  <c:v>826.32</c:v>
                </c:pt>
                <c:pt idx="2749">
                  <c:v>830.16</c:v>
                </c:pt>
                <c:pt idx="2750">
                  <c:v>832.72</c:v>
                </c:pt>
                <c:pt idx="2751">
                  <c:v>834</c:v>
                </c:pt>
                <c:pt idx="2752">
                  <c:v>837.68</c:v>
                </c:pt>
                <c:pt idx="2753">
                  <c:v>840.56</c:v>
                </c:pt>
                <c:pt idx="2754">
                  <c:v>839.52</c:v>
                </c:pt>
                <c:pt idx="2755">
                  <c:v>840.48</c:v>
                </c:pt>
                <c:pt idx="2756">
                  <c:v>841.28</c:v>
                </c:pt>
                <c:pt idx="2757">
                  <c:v>840.4</c:v>
                </c:pt>
                <c:pt idx="2758">
                  <c:v>839.6</c:v>
                </c:pt>
                <c:pt idx="2759">
                  <c:v>841.2</c:v>
                </c:pt>
                <c:pt idx="2760">
                  <c:v>841.6</c:v>
                </c:pt>
                <c:pt idx="2761">
                  <c:v>839.52</c:v>
                </c:pt>
                <c:pt idx="2762">
                  <c:v>839.44</c:v>
                </c:pt>
                <c:pt idx="2763">
                  <c:v>841.84</c:v>
                </c:pt>
                <c:pt idx="2764">
                  <c:v>841.12</c:v>
                </c:pt>
                <c:pt idx="2765">
                  <c:v>839.44</c:v>
                </c:pt>
                <c:pt idx="2766">
                  <c:v>839.76</c:v>
                </c:pt>
                <c:pt idx="2767">
                  <c:v>844.96</c:v>
                </c:pt>
                <c:pt idx="2768">
                  <c:v>847.6</c:v>
                </c:pt>
                <c:pt idx="2769">
                  <c:v>848.8</c:v>
                </c:pt>
                <c:pt idx="2770">
                  <c:v>851.6</c:v>
                </c:pt>
                <c:pt idx="2771">
                  <c:v>855.76</c:v>
                </c:pt>
                <c:pt idx="2772">
                  <c:v>858.48</c:v>
                </c:pt>
                <c:pt idx="2773">
                  <c:v>860.72</c:v>
                </c:pt>
                <c:pt idx="2774">
                  <c:v>864.08</c:v>
                </c:pt>
                <c:pt idx="2775">
                  <c:v>869.12</c:v>
                </c:pt>
                <c:pt idx="2776">
                  <c:v>872.4</c:v>
                </c:pt>
                <c:pt idx="2777">
                  <c:v>874.32</c:v>
                </c:pt>
                <c:pt idx="2778">
                  <c:v>874.8</c:v>
                </c:pt>
                <c:pt idx="2779">
                  <c:v>874.32</c:v>
                </c:pt>
                <c:pt idx="2780">
                  <c:v>875.2</c:v>
                </c:pt>
                <c:pt idx="2781">
                  <c:v>875.12</c:v>
                </c:pt>
                <c:pt idx="2782">
                  <c:v>874.4</c:v>
                </c:pt>
                <c:pt idx="2783">
                  <c:v>874.96</c:v>
                </c:pt>
                <c:pt idx="2784">
                  <c:v>874.72</c:v>
                </c:pt>
                <c:pt idx="2785">
                  <c:v>874.72</c:v>
                </c:pt>
                <c:pt idx="2786">
                  <c:v>875.12</c:v>
                </c:pt>
                <c:pt idx="2787">
                  <c:v>874.4</c:v>
                </c:pt>
                <c:pt idx="2788">
                  <c:v>871.12</c:v>
                </c:pt>
                <c:pt idx="2789">
                  <c:v>869.36</c:v>
                </c:pt>
                <c:pt idx="2790">
                  <c:v>870.32</c:v>
                </c:pt>
                <c:pt idx="2791">
                  <c:v>869.76</c:v>
                </c:pt>
                <c:pt idx="2792">
                  <c:v>864.88</c:v>
                </c:pt>
                <c:pt idx="2793">
                  <c:v>861.28</c:v>
                </c:pt>
                <c:pt idx="2794">
                  <c:v>862.08</c:v>
                </c:pt>
                <c:pt idx="2795">
                  <c:v>858</c:v>
                </c:pt>
                <c:pt idx="2796">
                  <c:v>853.68</c:v>
                </c:pt>
                <c:pt idx="2797">
                  <c:v>852.96</c:v>
                </c:pt>
                <c:pt idx="2798">
                  <c:v>853.2</c:v>
                </c:pt>
                <c:pt idx="2799">
                  <c:v>850.64</c:v>
                </c:pt>
                <c:pt idx="2800">
                  <c:v>847.6</c:v>
                </c:pt>
                <c:pt idx="2801">
                  <c:v>846.8</c:v>
                </c:pt>
                <c:pt idx="2802">
                  <c:v>844.72</c:v>
                </c:pt>
                <c:pt idx="2803">
                  <c:v>841.12</c:v>
                </c:pt>
                <c:pt idx="2804">
                  <c:v>840.16</c:v>
                </c:pt>
                <c:pt idx="2805">
                  <c:v>840.48</c:v>
                </c:pt>
                <c:pt idx="2806">
                  <c:v>840.8</c:v>
                </c:pt>
                <c:pt idx="2807">
                  <c:v>840.16</c:v>
                </c:pt>
                <c:pt idx="2808">
                  <c:v>840.48</c:v>
                </c:pt>
                <c:pt idx="2809">
                  <c:v>841.36</c:v>
                </c:pt>
                <c:pt idx="2810">
                  <c:v>840.8</c:v>
                </c:pt>
                <c:pt idx="2811">
                  <c:v>839.76</c:v>
                </c:pt>
                <c:pt idx="2812">
                  <c:v>838.16</c:v>
                </c:pt>
                <c:pt idx="2813">
                  <c:v>835.68</c:v>
                </c:pt>
                <c:pt idx="2814">
                  <c:v>834.72</c:v>
                </c:pt>
                <c:pt idx="2815">
                  <c:v>834.56</c:v>
                </c:pt>
                <c:pt idx="2816">
                  <c:v>833.68</c:v>
                </c:pt>
                <c:pt idx="2817">
                  <c:v>829.6</c:v>
                </c:pt>
                <c:pt idx="2818">
                  <c:v>827.68</c:v>
                </c:pt>
                <c:pt idx="2819">
                  <c:v>826.72</c:v>
                </c:pt>
                <c:pt idx="2820">
                  <c:v>824.72</c:v>
                </c:pt>
                <c:pt idx="2821">
                  <c:v>822.24</c:v>
                </c:pt>
                <c:pt idx="2822">
                  <c:v>821.12</c:v>
                </c:pt>
                <c:pt idx="2823">
                  <c:v>820.64</c:v>
                </c:pt>
                <c:pt idx="2824">
                  <c:v>819.52</c:v>
                </c:pt>
                <c:pt idx="2825">
                  <c:v>818.72</c:v>
                </c:pt>
                <c:pt idx="2826">
                  <c:v>817.92</c:v>
                </c:pt>
                <c:pt idx="2827">
                  <c:v>817.28</c:v>
                </c:pt>
                <c:pt idx="2828">
                  <c:v>814.48</c:v>
                </c:pt>
                <c:pt idx="2829">
                  <c:v>811.6</c:v>
                </c:pt>
                <c:pt idx="2830">
                  <c:v>810.08</c:v>
                </c:pt>
                <c:pt idx="2831">
                  <c:v>808.08</c:v>
                </c:pt>
                <c:pt idx="2832">
                  <c:v>804.72</c:v>
                </c:pt>
                <c:pt idx="2833">
                  <c:v>802.72</c:v>
                </c:pt>
                <c:pt idx="2834">
                  <c:v>801.6</c:v>
                </c:pt>
                <c:pt idx="2835">
                  <c:v>799.52</c:v>
                </c:pt>
                <c:pt idx="2836">
                  <c:v>793.52</c:v>
                </c:pt>
                <c:pt idx="2837">
                  <c:v>791.6</c:v>
                </c:pt>
                <c:pt idx="2838">
                  <c:v>791.92</c:v>
                </c:pt>
                <c:pt idx="2839">
                  <c:v>790.32</c:v>
                </c:pt>
                <c:pt idx="2840">
                  <c:v>787.2</c:v>
                </c:pt>
                <c:pt idx="2841">
                  <c:v>786.08</c:v>
                </c:pt>
                <c:pt idx="2842">
                  <c:v>786.8</c:v>
                </c:pt>
                <c:pt idx="2843">
                  <c:v>786.48</c:v>
                </c:pt>
                <c:pt idx="2844">
                  <c:v>784.16</c:v>
                </c:pt>
                <c:pt idx="2845">
                  <c:v>784.32</c:v>
                </c:pt>
                <c:pt idx="2846">
                  <c:v>785.2</c:v>
                </c:pt>
                <c:pt idx="2847">
                  <c:v>784.4</c:v>
                </c:pt>
                <c:pt idx="2848">
                  <c:v>782.32</c:v>
                </c:pt>
                <c:pt idx="2849">
                  <c:v>781.6</c:v>
                </c:pt>
                <c:pt idx="2850">
                  <c:v>782</c:v>
                </c:pt>
                <c:pt idx="2851">
                  <c:v>780.8</c:v>
                </c:pt>
                <c:pt idx="2852">
                  <c:v>779.36</c:v>
                </c:pt>
                <c:pt idx="2853">
                  <c:v>780.48</c:v>
                </c:pt>
                <c:pt idx="2854">
                  <c:v>780.88</c:v>
                </c:pt>
                <c:pt idx="2855">
                  <c:v>778.8</c:v>
                </c:pt>
                <c:pt idx="2856">
                  <c:v>776</c:v>
                </c:pt>
                <c:pt idx="2857">
                  <c:v>776.4</c:v>
                </c:pt>
                <c:pt idx="2858">
                  <c:v>776.96</c:v>
                </c:pt>
                <c:pt idx="2859">
                  <c:v>774.08</c:v>
                </c:pt>
                <c:pt idx="2860">
                  <c:v>773.04</c:v>
                </c:pt>
                <c:pt idx="2861">
                  <c:v>775.12</c:v>
                </c:pt>
                <c:pt idx="2862">
                  <c:v>775.6</c:v>
                </c:pt>
                <c:pt idx="2863">
                  <c:v>774</c:v>
                </c:pt>
                <c:pt idx="2864">
                  <c:v>772.48</c:v>
                </c:pt>
                <c:pt idx="2865">
                  <c:v>774</c:v>
                </c:pt>
                <c:pt idx="2866">
                  <c:v>775.6</c:v>
                </c:pt>
                <c:pt idx="2867">
                  <c:v>773.52</c:v>
                </c:pt>
                <c:pt idx="2868">
                  <c:v>773.2</c:v>
                </c:pt>
                <c:pt idx="2869">
                  <c:v>775.68</c:v>
                </c:pt>
                <c:pt idx="2870">
                  <c:v>775.6</c:v>
                </c:pt>
                <c:pt idx="2871">
                  <c:v>775.04</c:v>
                </c:pt>
                <c:pt idx="2872">
                  <c:v>775.36</c:v>
                </c:pt>
                <c:pt idx="2873">
                  <c:v>775.84</c:v>
                </c:pt>
                <c:pt idx="2874">
                  <c:v>774.16</c:v>
                </c:pt>
                <c:pt idx="2875">
                  <c:v>772.56</c:v>
                </c:pt>
                <c:pt idx="2876">
                  <c:v>774.08</c:v>
                </c:pt>
                <c:pt idx="2877">
                  <c:v>775.28</c:v>
                </c:pt>
                <c:pt idx="2878">
                  <c:v>777.36</c:v>
                </c:pt>
                <c:pt idx="2879">
                  <c:v>780.72</c:v>
                </c:pt>
                <c:pt idx="2880">
                  <c:v>783.04</c:v>
                </c:pt>
                <c:pt idx="2881">
                  <c:v>783.12</c:v>
                </c:pt>
                <c:pt idx="2882">
                  <c:v>784.08</c:v>
                </c:pt>
                <c:pt idx="2883">
                  <c:v>786.8</c:v>
                </c:pt>
                <c:pt idx="2884">
                  <c:v>791.28</c:v>
                </c:pt>
                <c:pt idx="2885">
                  <c:v>794.08</c:v>
                </c:pt>
                <c:pt idx="2886">
                  <c:v>799.52</c:v>
                </c:pt>
                <c:pt idx="2887">
                  <c:v>804.96</c:v>
                </c:pt>
                <c:pt idx="2888">
                  <c:v>806.64</c:v>
                </c:pt>
                <c:pt idx="2889">
                  <c:v>810.08</c:v>
                </c:pt>
                <c:pt idx="2890">
                  <c:v>813.92</c:v>
                </c:pt>
                <c:pt idx="2891">
                  <c:v>815.2</c:v>
                </c:pt>
                <c:pt idx="2892">
                  <c:v>816.56</c:v>
                </c:pt>
                <c:pt idx="2893">
                  <c:v>821.84</c:v>
                </c:pt>
                <c:pt idx="2894">
                  <c:v>825.36</c:v>
                </c:pt>
                <c:pt idx="2895">
                  <c:v>825.36</c:v>
                </c:pt>
                <c:pt idx="2896">
                  <c:v>829.52</c:v>
                </c:pt>
                <c:pt idx="2897">
                  <c:v>834.88</c:v>
                </c:pt>
                <c:pt idx="2898">
                  <c:v>837.76</c:v>
                </c:pt>
                <c:pt idx="2899">
                  <c:v>840.48</c:v>
                </c:pt>
                <c:pt idx="2900">
                  <c:v>844.96</c:v>
                </c:pt>
                <c:pt idx="2901">
                  <c:v>848.32</c:v>
                </c:pt>
                <c:pt idx="2902">
                  <c:v>852.16</c:v>
                </c:pt>
                <c:pt idx="2903">
                  <c:v>854.96</c:v>
                </c:pt>
                <c:pt idx="2904">
                  <c:v>855.6</c:v>
                </c:pt>
                <c:pt idx="2905">
                  <c:v>858.56</c:v>
                </c:pt>
                <c:pt idx="2906">
                  <c:v>863.36</c:v>
                </c:pt>
                <c:pt idx="2907">
                  <c:v>864.96</c:v>
                </c:pt>
                <c:pt idx="2908">
                  <c:v>866.48</c:v>
                </c:pt>
                <c:pt idx="2909">
                  <c:v>870.96</c:v>
                </c:pt>
                <c:pt idx="2910">
                  <c:v>872.16</c:v>
                </c:pt>
                <c:pt idx="2911">
                  <c:v>872.24</c:v>
                </c:pt>
                <c:pt idx="2912">
                  <c:v>875.76</c:v>
                </c:pt>
                <c:pt idx="2913">
                  <c:v>879.52</c:v>
                </c:pt>
                <c:pt idx="2914">
                  <c:v>880.96</c:v>
                </c:pt>
                <c:pt idx="2915">
                  <c:v>881.92</c:v>
                </c:pt>
                <c:pt idx="2916">
                  <c:v>884</c:v>
                </c:pt>
                <c:pt idx="2917">
                  <c:v>885.84</c:v>
                </c:pt>
                <c:pt idx="2918">
                  <c:v>885.36</c:v>
                </c:pt>
                <c:pt idx="2919">
                  <c:v>886.08</c:v>
                </c:pt>
                <c:pt idx="2920">
                  <c:v>889.84</c:v>
                </c:pt>
                <c:pt idx="2921">
                  <c:v>891.36</c:v>
                </c:pt>
                <c:pt idx="2922">
                  <c:v>890.96</c:v>
                </c:pt>
                <c:pt idx="2923">
                  <c:v>891.44</c:v>
                </c:pt>
                <c:pt idx="2924">
                  <c:v>893.36</c:v>
                </c:pt>
                <c:pt idx="2925">
                  <c:v>892.96</c:v>
                </c:pt>
                <c:pt idx="2926">
                  <c:v>892.4</c:v>
                </c:pt>
                <c:pt idx="2927">
                  <c:v>894.4</c:v>
                </c:pt>
                <c:pt idx="2928">
                  <c:v>893.84</c:v>
                </c:pt>
                <c:pt idx="2929">
                  <c:v>890.64</c:v>
                </c:pt>
                <c:pt idx="2930">
                  <c:v>890</c:v>
                </c:pt>
                <c:pt idx="2931">
                  <c:v>893.76</c:v>
                </c:pt>
                <c:pt idx="2932">
                  <c:v>895.04</c:v>
                </c:pt>
                <c:pt idx="2933">
                  <c:v>894.08</c:v>
                </c:pt>
                <c:pt idx="2934">
                  <c:v>893.2</c:v>
                </c:pt>
                <c:pt idx="2935">
                  <c:v>894.88</c:v>
                </c:pt>
                <c:pt idx="2936">
                  <c:v>892.56</c:v>
                </c:pt>
                <c:pt idx="2937">
                  <c:v>888.88</c:v>
                </c:pt>
                <c:pt idx="2938">
                  <c:v>890.24</c:v>
                </c:pt>
                <c:pt idx="2939">
                  <c:v>890.72</c:v>
                </c:pt>
                <c:pt idx="2940">
                  <c:v>888.4</c:v>
                </c:pt>
                <c:pt idx="2941">
                  <c:v>888.16</c:v>
                </c:pt>
                <c:pt idx="2942">
                  <c:v>888.32</c:v>
                </c:pt>
                <c:pt idx="2943">
                  <c:v>885.04</c:v>
                </c:pt>
                <c:pt idx="2944">
                  <c:v>881.04</c:v>
                </c:pt>
                <c:pt idx="2945">
                  <c:v>880</c:v>
                </c:pt>
                <c:pt idx="2946">
                  <c:v>877.2</c:v>
                </c:pt>
                <c:pt idx="2947">
                  <c:v>872.64</c:v>
                </c:pt>
                <c:pt idx="2948">
                  <c:v>868.96</c:v>
                </c:pt>
                <c:pt idx="2949">
                  <c:v>864.56</c:v>
                </c:pt>
                <c:pt idx="2950">
                  <c:v>858.56</c:v>
                </c:pt>
                <c:pt idx="2951">
                  <c:v>854.64</c:v>
                </c:pt>
                <c:pt idx="2952">
                  <c:v>850.72</c:v>
                </c:pt>
                <c:pt idx="2953">
                  <c:v>844.96</c:v>
                </c:pt>
                <c:pt idx="2954">
                  <c:v>841.28</c:v>
                </c:pt>
                <c:pt idx="2955">
                  <c:v>836.8</c:v>
                </c:pt>
                <c:pt idx="2956">
                  <c:v>830.16</c:v>
                </c:pt>
                <c:pt idx="2957">
                  <c:v>826.32</c:v>
                </c:pt>
                <c:pt idx="2958">
                  <c:v>822.24</c:v>
                </c:pt>
                <c:pt idx="2959">
                  <c:v>816.48</c:v>
                </c:pt>
                <c:pt idx="2960">
                  <c:v>814.08</c:v>
                </c:pt>
                <c:pt idx="2961">
                  <c:v>811.44</c:v>
                </c:pt>
                <c:pt idx="2962">
                  <c:v>806.32</c:v>
                </c:pt>
                <c:pt idx="2963">
                  <c:v>801.84</c:v>
                </c:pt>
                <c:pt idx="2964">
                  <c:v>800</c:v>
                </c:pt>
                <c:pt idx="2965">
                  <c:v>798.16</c:v>
                </c:pt>
                <c:pt idx="2966">
                  <c:v>795.28</c:v>
                </c:pt>
                <c:pt idx="2967">
                  <c:v>792.72</c:v>
                </c:pt>
                <c:pt idx="2968">
                  <c:v>791.92</c:v>
                </c:pt>
                <c:pt idx="2969">
                  <c:v>790.24</c:v>
                </c:pt>
                <c:pt idx="2970">
                  <c:v>789.44</c:v>
                </c:pt>
                <c:pt idx="2971">
                  <c:v>788.72</c:v>
                </c:pt>
                <c:pt idx="2972">
                  <c:v>789.44</c:v>
                </c:pt>
                <c:pt idx="2973">
                  <c:v>789.6</c:v>
                </c:pt>
                <c:pt idx="2974">
                  <c:v>789.2</c:v>
                </c:pt>
                <c:pt idx="2975">
                  <c:v>788.8</c:v>
                </c:pt>
                <c:pt idx="2976">
                  <c:v>787.44</c:v>
                </c:pt>
                <c:pt idx="2977">
                  <c:v>790.32</c:v>
                </c:pt>
                <c:pt idx="2978">
                  <c:v>791.2</c:v>
                </c:pt>
                <c:pt idx="2979">
                  <c:v>791.2</c:v>
                </c:pt>
                <c:pt idx="2980">
                  <c:v>791.76</c:v>
                </c:pt>
                <c:pt idx="2981">
                  <c:v>792.72</c:v>
                </c:pt>
                <c:pt idx="2982">
                  <c:v>793.28</c:v>
                </c:pt>
                <c:pt idx="2983">
                  <c:v>794.48</c:v>
                </c:pt>
                <c:pt idx="2984">
                  <c:v>798.08</c:v>
                </c:pt>
                <c:pt idx="2985">
                  <c:v>799.12</c:v>
                </c:pt>
                <c:pt idx="2986">
                  <c:v>799.6</c:v>
                </c:pt>
                <c:pt idx="2987">
                  <c:v>799.04</c:v>
                </c:pt>
                <c:pt idx="2988">
                  <c:v>797.84</c:v>
                </c:pt>
                <c:pt idx="2989">
                  <c:v>796.64</c:v>
                </c:pt>
                <c:pt idx="2990">
                  <c:v>796.64</c:v>
                </c:pt>
                <c:pt idx="2991">
                  <c:v>799.2</c:v>
                </c:pt>
                <c:pt idx="2992">
                  <c:v>801.28</c:v>
                </c:pt>
                <c:pt idx="2993">
                  <c:v>800.8</c:v>
                </c:pt>
                <c:pt idx="2994">
                  <c:v>801.12</c:v>
                </c:pt>
                <c:pt idx="2995">
                  <c:v>803.2</c:v>
                </c:pt>
                <c:pt idx="2996">
                  <c:v>804.8</c:v>
                </c:pt>
                <c:pt idx="2997">
                  <c:v>804.8</c:v>
                </c:pt>
                <c:pt idx="2998">
                  <c:v>805.28</c:v>
                </c:pt>
                <c:pt idx="2999">
                  <c:v>807.44</c:v>
                </c:pt>
                <c:pt idx="3000">
                  <c:v>812.72</c:v>
                </c:pt>
                <c:pt idx="3001">
                  <c:v>815.92</c:v>
                </c:pt>
                <c:pt idx="3002">
                  <c:v>818.08</c:v>
                </c:pt>
                <c:pt idx="3003">
                  <c:v>823.68</c:v>
                </c:pt>
                <c:pt idx="3004">
                  <c:v>830</c:v>
                </c:pt>
                <c:pt idx="3005">
                  <c:v>832.96</c:v>
                </c:pt>
                <c:pt idx="3006">
                  <c:v>836.4</c:v>
                </c:pt>
                <c:pt idx="3007">
                  <c:v>840.4</c:v>
                </c:pt>
                <c:pt idx="3008">
                  <c:v>843.04</c:v>
                </c:pt>
                <c:pt idx="3009">
                  <c:v>844.8</c:v>
                </c:pt>
                <c:pt idx="3010">
                  <c:v>847.52</c:v>
                </c:pt>
                <c:pt idx="3011">
                  <c:v>852</c:v>
                </c:pt>
                <c:pt idx="3012">
                  <c:v>854.4</c:v>
                </c:pt>
                <c:pt idx="3013">
                  <c:v>856.16</c:v>
                </c:pt>
                <c:pt idx="3014">
                  <c:v>858.64</c:v>
                </c:pt>
                <c:pt idx="3015">
                  <c:v>860.8</c:v>
                </c:pt>
                <c:pt idx="3016">
                  <c:v>860.72</c:v>
                </c:pt>
                <c:pt idx="3017">
                  <c:v>862.08</c:v>
                </c:pt>
                <c:pt idx="3018">
                  <c:v>864.64</c:v>
                </c:pt>
                <c:pt idx="3019">
                  <c:v>866.16</c:v>
                </c:pt>
                <c:pt idx="3020">
                  <c:v>863.36</c:v>
                </c:pt>
                <c:pt idx="3021">
                  <c:v>863.44</c:v>
                </c:pt>
                <c:pt idx="3022">
                  <c:v>864.64</c:v>
                </c:pt>
                <c:pt idx="3023">
                  <c:v>864.4</c:v>
                </c:pt>
                <c:pt idx="3024">
                  <c:v>863.28</c:v>
                </c:pt>
                <c:pt idx="3025">
                  <c:v>865.2</c:v>
                </c:pt>
                <c:pt idx="3026">
                  <c:v>867.76</c:v>
                </c:pt>
                <c:pt idx="3027">
                  <c:v>862.72</c:v>
                </c:pt>
                <c:pt idx="3028">
                  <c:v>861.04</c:v>
                </c:pt>
                <c:pt idx="3029">
                  <c:v>862.16</c:v>
                </c:pt>
                <c:pt idx="3030">
                  <c:v>862.16</c:v>
                </c:pt>
                <c:pt idx="3031">
                  <c:v>859.84</c:v>
                </c:pt>
                <c:pt idx="3032">
                  <c:v>857.76</c:v>
                </c:pt>
                <c:pt idx="3033">
                  <c:v>856.24</c:v>
                </c:pt>
                <c:pt idx="3034">
                  <c:v>851.84</c:v>
                </c:pt>
                <c:pt idx="3035">
                  <c:v>849.44</c:v>
                </c:pt>
                <c:pt idx="3036">
                  <c:v>847.76</c:v>
                </c:pt>
                <c:pt idx="3037">
                  <c:v>846.72</c:v>
                </c:pt>
                <c:pt idx="3038">
                  <c:v>845.52</c:v>
                </c:pt>
                <c:pt idx="3039">
                  <c:v>846.88</c:v>
                </c:pt>
                <c:pt idx="3040">
                  <c:v>847.36</c:v>
                </c:pt>
                <c:pt idx="3041">
                  <c:v>845.28</c:v>
                </c:pt>
                <c:pt idx="3042">
                  <c:v>845.04</c:v>
                </c:pt>
                <c:pt idx="3043">
                  <c:v>846.56</c:v>
                </c:pt>
                <c:pt idx="3044">
                  <c:v>848.24</c:v>
                </c:pt>
                <c:pt idx="3045">
                  <c:v>848.24</c:v>
                </c:pt>
                <c:pt idx="3046">
                  <c:v>847.92</c:v>
                </c:pt>
                <c:pt idx="3047">
                  <c:v>849.76</c:v>
                </c:pt>
                <c:pt idx="3048">
                  <c:v>851.68</c:v>
                </c:pt>
                <c:pt idx="3049">
                  <c:v>852.72</c:v>
                </c:pt>
                <c:pt idx="3050">
                  <c:v>851.04</c:v>
                </c:pt>
                <c:pt idx="3051">
                  <c:v>849.36</c:v>
                </c:pt>
                <c:pt idx="3052">
                  <c:v>846.56</c:v>
                </c:pt>
                <c:pt idx="3053">
                  <c:v>842.4</c:v>
                </c:pt>
                <c:pt idx="3054">
                  <c:v>845.28</c:v>
                </c:pt>
                <c:pt idx="3055">
                  <c:v>847.36</c:v>
                </c:pt>
                <c:pt idx="3056">
                  <c:v>847.28</c:v>
                </c:pt>
                <c:pt idx="3057">
                  <c:v>846.4</c:v>
                </c:pt>
                <c:pt idx="3058">
                  <c:v>846.64</c:v>
                </c:pt>
                <c:pt idx="3059">
                  <c:v>846.88</c:v>
                </c:pt>
                <c:pt idx="3060">
                  <c:v>844</c:v>
                </c:pt>
                <c:pt idx="3061">
                  <c:v>840.08</c:v>
                </c:pt>
                <c:pt idx="3062">
                  <c:v>839.76</c:v>
                </c:pt>
                <c:pt idx="3063">
                  <c:v>841.92</c:v>
                </c:pt>
                <c:pt idx="3064">
                  <c:v>840.48</c:v>
                </c:pt>
                <c:pt idx="3065">
                  <c:v>838.96</c:v>
                </c:pt>
                <c:pt idx="3066">
                  <c:v>842.72</c:v>
                </c:pt>
                <c:pt idx="3067">
                  <c:v>843.84</c:v>
                </c:pt>
                <c:pt idx="3068">
                  <c:v>841.44</c:v>
                </c:pt>
                <c:pt idx="3069">
                  <c:v>839.04</c:v>
                </c:pt>
                <c:pt idx="3070">
                  <c:v>840</c:v>
                </c:pt>
                <c:pt idx="3071">
                  <c:v>839.76</c:v>
                </c:pt>
                <c:pt idx="3072">
                  <c:v>837.68</c:v>
                </c:pt>
                <c:pt idx="3073">
                  <c:v>836.32</c:v>
                </c:pt>
                <c:pt idx="3074">
                  <c:v>836.8</c:v>
                </c:pt>
                <c:pt idx="3075">
                  <c:v>835.12</c:v>
                </c:pt>
                <c:pt idx="3076">
                  <c:v>832</c:v>
                </c:pt>
                <c:pt idx="3077">
                  <c:v>831.04</c:v>
                </c:pt>
                <c:pt idx="3078">
                  <c:v>831.52</c:v>
                </c:pt>
                <c:pt idx="3079">
                  <c:v>831.68</c:v>
                </c:pt>
                <c:pt idx="3080">
                  <c:v>829.92</c:v>
                </c:pt>
                <c:pt idx="3081">
                  <c:v>827.2</c:v>
                </c:pt>
                <c:pt idx="3082">
                  <c:v>826.96</c:v>
                </c:pt>
                <c:pt idx="3083">
                  <c:v>827.44</c:v>
                </c:pt>
                <c:pt idx="3084">
                  <c:v>825.92</c:v>
                </c:pt>
                <c:pt idx="3085">
                  <c:v>823.44</c:v>
                </c:pt>
                <c:pt idx="3086">
                  <c:v>823.6</c:v>
                </c:pt>
                <c:pt idx="3087">
                  <c:v>826.4</c:v>
                </c:pt>
                <c:pt idx="3088">
                  <c:v>826.88</c:v>
                </c:pt>
                <c:pt idx="3089">
                  <c:v>823.92</c:v>
                </c:pt>
                <c:pt idx="3090">
                  <c:v>824.48</c:v>
                </c:pt>
                <c:pt idx="3091">
                  <c:v>826.8</c:v>
                </c:pt>
                <c:pt idx="3092">
                  <c:v>824.08</c:v>
                </c:pt>
                <c:pt idx="3093">
                  <c:v>821.84</c:v>
                </c:pt>
                <c:pt idx="3094">
                  <c:v>821.84</c:v>
                </c:pt>
                <c:pt idx="3095">
                  <c:v>821.6</c:v>
                </c:pt>
                <c:pt idx="3096">
                  <c:v>818.8</c:v>
                </c:pt>
                <c:pt idx="3097">
                  <c:v>817.36</c:v>
                </c:pt>
                <c:pt idx="3098">
                  <c:v>817.68</c:v>
                </c:pt>
                <c:pt idx="3099">
                  <c:v>816.8</c:v>
                </c:pt>
                <c:pt idx="3100">
                  <c:v>814.88</c:v>
                </c:pt>
                <c:pt idx="3101">
                  <c:v>815.2</c:v>
                </c:pt>
                <c:pt idx="3102">
                  <c:v>818.24</c:v>
                </c:pt>
                <c:pt idx="3103">
                  <c:v>821.28</c:v>
                </c:pt>
                <c:pt idx="3104">
                  <c:v>815.04</c:v>
                </c:pt>
                <c:pt idx="3105">
                  <c:v>811.6</c:v>
                </c:pt>
                <c:pt idx="3106">
                  <c:v>812.64</c:v>
                </c:pt>
                <c:pt idx="3107">
                  <c:v>817.04</c:v>
                </c:pt>
                <c:pt idx="3108">
                  <c:v>818.16</c:v>
                </c:pt>
                <c:pt idx="3109">
                  <c:v>818.96</c:v>
                </c:pt>
                <c:pt idx="3110">
                  <c:v>822.32</c:v>
                </c:pt>
                <c:pt idx="3111">
                  <c:v>824.32</c:v>
                </c:pt>
                <c:pt idx="3112">
                  <c:v>823.6</c:v>
                </c:pt>
                <c:pt idx="3113">
                  <c:v>822.64</c:v>
                </c:pt>
                <c:pt idx="3114">
                  <c:v>825.6</c:v>
                </c:pt>
                <c:pt idx="3115">
                  <c:v>825.52</c:v>
                </c:pt>
                <c:pt idx="3116">
                  <c:v>822</c:v>
                </c:pt>
                <c:pt idx="3117">
                  <c:v>822.96</c:v>
                </c:pt>
                <c:pt idx="3118">
                  <c:v>825.28</c:v>
                </c:pt>
                <c:pt idx="3119">
                  <c:v>825.92</c:v>
                </c:pt>
                <c:pt idx="3120">
                  <c:v>823.92</c:v>
                </c:pt>
                <c:pt idx="3121">
                  <c:v>823.52</c:v>
                </c:pt>
                <c:pt idx="3122">
                  <c:v>828.72</c:v>
                </c:pt>
                <c:pt idx="3123">
                  <c:v>832.08</c:v>
                </c:pt>
                <c:pt idx="3124">
                  <c:v>832.24</c:v>
                </c:pt>
                <c:pt idx="3125">
                  <c:v>832.88</c:v>
                </c:pt>
                <c:pt idx="3126">
                  <c:v>835.2</c:v>
                </c:pt>
                <c:pt idx="3127">
                  <c:v>835.92</c:v>
                </c:pt>
                <c:pt idx="3128">
                  <c:v>837.44</c:v>
                </c:pt>
                <c:pt idx="3129">
                  <c:v>839.92</c:v>
                </c:pt>
                <c:pt idx="3130">
                  <c:v>841.12</c:v>
                </c:pt>
                <c:pt idx="3131">
                  <c:v>843.2</c:v>
                </c:pt>
                <c:pt idx="3132">
                  <c:v>846.96</c:v>
                </c:pt>
                <c:pt idx="3133">
                  <c:v>849.44</c:v>
                </c:pt>
                <c:pt idx="3134">
                  <c:v>850.4</c:v>
                </c:pt>
                <c:pt idx="3135">
                  <c:v>852.72</c:v>
                </c:pt>
                <c:pt idx="3136">
                  <c:v>854.88</c:v>
                </c:pt>
                <c:pt idx="3137">
                  <c:v>854.56</c:v>
                </c:pt>
                <c:pt idx="3138">
                  <c:v>853.84</c:v>
                </c:pt>
                <c:pt idx="3139">
                  <c:v>855.76</c:v>
                </c:pt>
                <c:pt idx="3140">
                  <c:v>858.8</c:v>
                </c:pt>
                <c:pt idx="3141">
                  <c:v>856.72</c:v>
                </c:pt>
                <c:pt idx="3142">
                  <c:v>856.16</c:v>
                </c:pt>
                <c:pt idx="3143">
                  <c:v>856.64</c:v>
                </c:pt>
                <c:pt idx="3144">
                  <c:v>857.28</c:v>
                </c:pt>
                <c:pt idx="3145">
                  <c:v>856.48</c:v>
                </c:pt>
                <c:pt idx="3146">
                  <c:v>857.76</c:v>
                </c:pt>
                <c:pt idx="3147">
                  <c:v>858.48</c:v>
                </c:pt>
                <c:pt idx="3148">
                  <c:v>858.64</c:v>
                </c:pt>
                <c:pt idx="3149">
                  <c:v>858.32</c:v>
                </c:pt>
                <c:pt idx="3150">
                  <c:v>859.52</c:v>
                </c:pt>
                <c:pt idx="3151">
                  <c:v>860.24</c:v>
                </c:pt>
                <c:pt idx="3152">
                  <c:v>858.88</c:v>
                </c:pt>
                <c:pt idx="3153">
                  <c:v>855.92</c:v>
                </c:pt>
                <c:pt idx="3154">
                  <c:v>855.6</c:v>
                </c:pt>
                <c:pt idx="3155">
                  <c:v>857.6</c:v>
                </c:pt>
                <c:pt idx="3156">
                  <c:v>856.96</c:v>
                </c:pt>
                <c:pt idx="3157">
                  <c:v>850.96</c:v>
                </c:pt>
                <c:pt idx="3158">
                  <c:v>849.12</c:v>
                </c:pt>
                <c:pt idx="3159">
                  <c:v>848.96</c:v>
                </c:pt>
                <c:pt idx="3160">
                  <c:v>846.64</c:v>
                </c:pt>
                <c:pt idx="3161">
                  <c:v>844.64</c:v>
                </c:pt>
                <c:pt idx="3162">
                  <c:v>845.68</c:v>
                </c:pt>
                <c:pt idx="3163">
                  <c:v>846.24</c:v>
                </c:pt>
                <c:pt idx="3164">
                  <c:v>843.6</c:v>
                </c:pt>
                <c:pt idx="3165">
                  <c:v>842.96</c:v>
                </c:pt>
                <c:pt idx="3166">
                  <c:v>844.24</c:v>
                </c:pt>
                <c:pt idx="3167">
                  <c:v>843.68</c:v>
                </c:pt>
                <c:pt idx="3168">
                  <c:v>842.32</c:v>
                </c:pt>
                <c:pt idx="3169">
                  <c:v>842</c:v>
                </c:pt>
                <c:pt idx="3170">
                  <c:v>843.6</c:v>
                </c:pt>
                <c:pt idx="3171">
                  <c:v>842.96</c:v>
                </c:pt>
                <c:pt idx="3172">
                  <c:v>837.04</c:v>
                </c:pt>
                <c:pt idx="3173">
                  <c:v>833.84</c:v>
                </c:pt>
                <c:pt idx="3174">
                  <c:v>835.44</c:v>
                </c:pt>
                <c:pt idx="3175">
                  <c:v>834.64</c:v>
                </c:pt>
                <c:pt idx="3176">
                  <c:v>832.08</c:v>
                </c:pt>
                <c:pt idx="3177">
                  <c:v>831.44</c:v>
                </c:pt>
                <c:pt idx="3178">
                  <c:v>833.52</c:v>
                </c:pt>
                <c:pt idx="3179">
                  <c:v>831.36</c:v>
                </c:pt>
                <c:pt idx="3180">
                  <c:v>831.76</c:v>
                </c:pt>
                <c:pt idx="3181">
                  <c:v>834.16</c:v>
                </c:pt>
                <c:pt idx="3182">
                  <c:v>832.72</c:v>
                </c:pt>
                <c:pt idx="3183">
                  <c:v>830.8</c:v>
                </c:pt>
                <c:pt idx="3184">
                  <c:v>831.28</c:v>
                </c:pt>
                <c:pt idx="3185">
                  <c:v>831.76</c:v>
                </c:pt>
                <c:pt idx="3186">
                  <c:v>831.28</c:v>
                </c:pt>
                <c:pt idx="3187">
                  <c:v>829.44</c:v>
                </c:pt>
                <c:pt idx="3188">
                  <c:v>829.68</c:v>
                </c:pt>
                <c:pt idx="3189">
                  <c:v>830.56</c:v>
                </c:pt>
                <c:pt idx="3190">
                  <c:v>827.6</c:v>
                </c:pt>
                <c:pt idx="3191">
                  <c:v>826.16</c:v>
                </c:pt>
                <c:pt idx="3192">
                  <c:v>824.24</c:v>
                </c:pt>
                <c:pt idx="3193">
                  <c:v>821.6</c:v>
                </c:pt>
                <c:pt idx="3194">
                  <c:v>818.96</c:v>
                </c:pt>
                <c:pt idx="3195">
                  <c:v>825.28</c:v>
                </c:pt>
                <c:pt idx="3196">
                  <c:v>827.04</c:v>
                </c:pt>
                <c:pt idx="3197">
                  <c:v>826</c:v>
                </c:pt>
                <c:pt idx="3198">
                  <c:v>823.28</c:v>
                </c:pt>
                <c:pt idx="3199">
                  <c:v>823.52</c:v>
                </c:pt>
                <c:pt idx="3200">
                  <c:v>825.36</c:v>
                </c:pt>
                <c:pt idx="3201">
                  <c:v>825.12</c:v>
                </c:pt>
                <c:pt idx="3202">
                  <c:v>824.24</c:v>
                </c:pt>
                <c:pt idx="3203">
                  <c:v>824.56</c:v>
                </c:pt>
                <c:pt idx="3204">
                  <c:v>825.68</c:v>
                </c:pt>
                <c:pt idx="3205">
                  <c:v>825.04</c:v>
                </c:pt>
                <c:pt idx="3206">
                  <c:v>823.52</c:v>
                </c:pt>
                <c:pt idx="3207">
                  <c:v>824.24</c:v>
                </c:pt>
                <c:pt idx="3208">
                  <c:v>825.52</c:v>
                </c:pt>
                <c:pt idx="3209">
                  <c:v>826.16</c:v>
                </c:pt>
                <c:pt idx="3210">
                  <c:v>826.72</c:v>
                </c:pt>
                <c:pt idx="3211">
                  <c:v>827.6</c:v>
                </c:pt>
                <c:pt idx="3212">
                  <c:v>827.68</c:v>
                </c:pt>
                <c:pt idx="3213">
                  <c:v>827.36</c:v>
                </c:pt>
                <c:pt idx="3214">
                  <c:v>827.44</c:v>
                </c:pt>
                <c:pt idx="3215">
                  <c:v>827.44</c:v>
                </c:pt>
                <c:pt idx="3216">
                  <c:v>827.04</c:v>
                </c:pt>
                <c:pt idx="3217">
                  <c:v>824.8</c:v>
                </c:pt>
                <c:pt idx="3218">
                  <c:v>822.96</c:v>
                </c:pt>
                <c:pt idx="3219">
                  <c:v>820.8</c:v>
                </c:pt>
                <c:pt idx="3220">
                  <c:v>817.92</c:v>
                </c:pt>
                <c:pt idx="3221">
                  <c:v>817.2</c:v>
                </c:pt>
                <c:pt idx="3222">
                  <c:v>817.76</c:v>
                </c:pt>
                <c:pt idx="3223">
                  <c:v>817.04</c:v>
                </c:pt>
                <c:pt idx="3224">
                  <c:v>815.84</c:v>
                </c:pt>
                <c:pt idx="3225">
                  <c:v>819.04</c:v>
                </c:pt>
                <c:pt idx="3226">
                  <c:v>821.52</c:v>
                </c:pt>
                <c:pt idx="3227">
                  <c:v>821.28</c:v>
                </c:pt>
                <c:pt idx="3228">
                  <c:v>817.28</c:v>
                </c:pt>
                <c:pt idx="3229">
                  <c:v>817.36</c:v>
                </c:pt>
                <c:pt idx="3230">
                  <c:v>816.96</c:v>
                </c:pt>
                <c:pt idx="3231">
                  <c:v>812.88</c:v>
                </c:pt>
                <c:pt idx="3232">
                  <c:v>812</c:v>
                </c:pt>
                <c:pt idx="3233">
                  <c:v>811.6</c:v>
                </c:pt>
                <c:pt idx="3234">
                  <c:v>810.56</c:v>
                </c:pt>
                <c:pt idx="3235">
                  <c:v>809.68</c:v>
                </c:pt>
                <c:pt idx="3236">
                  <c:v>810</c:v>
                </c:pt>
                <c:pt idx="3237">
                  <c:v>810.24</c:v>
                </c:pt>
                <c:pt idx="3238">
                  <c:v>809.52</c:v>
                </c:pt>
                <c:pt idx="3239">
                  <c:v>807.92</c:v>
                </c:pt>
                <c:pt idx="3240">
                  <c:v>809.36</c:v>
                </c:pt>
                <c:pt idx="3241">
                  <c:v>811.36</c:v>
                </c:pt>
                <c:pt idx="3242">
                  <c:v>813.6</c:v>
                </c:pt>
                <c:pt idx="3243">
                  <c:v>816.88</c:v>
                </c:pt>
                <c:pt idx="3244">
                  <c:v>819.68</c:v>
                </c:pt>
                <c:pt idx="3245">
                  <c:v>813.04</c:v>
                </c:pt>
                <c:pt idx="3246">
                  <c:v>811.12</c:v>
                </c:pt>
                <c:pt idx="3247">
                  <c:v>812.72</c:v>
                </c:pt>
                <c:pt idx="3248">
                  <c:v>816.16</c:v>
                </c:pt>
                <c:pt idx="3249">
                  <c:v>816.16</c:v>
                </c:pt>
                <c:pt idx="3250">
                  <c:v>813.52</c:v>
                </c:pt>
                <c:pt idx="3251">
                  <c:v>813.84</c:v>
                </c:pt>
                <c:pt idx="3252">
                  <c:v>815.44</c:v>
                </c:pt>
                <c:pt idx="3253">
                  <c:v>815.52</c:v>
                </c:pt>
                <c:pt idx="3254">
                  <c:v>814.8</c:v>
                </c:pt>
                <c:pt idx="3255">
                  <c:v>815.68</c:v>
                </c:pt>
                <c:pt idx="3256">
                  <c:v>818.56</c:v>
                </c:pt>
                <c:pt idx="3257">
                  <c:v>818.88</c:v>
                </c:pt>
                <c:pt idx="3258">
                  <c:v>818.4</c:v>
                </c:pt>
                <c:pt idx="3259">
                  <c:v>818.56</c:v>
                </c:pt>
                <c:pt idx="3260">
                  <c:v>819.04</c:v>
                </c:pt>
                <c:pt idx="3261">
                  <c:v>819.12</c:v>
                </c:pt>
                <c:pt idx="3262">
                  <c:v>819.52</c:v>
                </c:pt>
                <c:pt idx="3263">
                  <c:v>820.4</c:v>
                </c:pt>
                <c:pt idx="3264">
                  <c:v>821.36</c:v>
                </c:pt>
                <c:pt idx="3265">
                  <c:v>823.36</c:v>
                </c:pt>
                <c:pt idx="3266">
                  <c:v>823.6</c:v>
                </c:pt>
                <c:pt idx="3267">
                  <c:v>825.6</c:v>
                </c:pt>
                <c:pt idx="3268">
                  <c:v>827.2</c:v>
                </c:pt>
                <c:pt idx="3269">
                  <c:v>829.04</c:v>
                </c:pt>
                <c:pt idx="3270">
                  <c:v>833.44</c:v>
                </c:pt>
                <c:pt idx="3271">
                  <c:v>838.16</c:v>
                </c:pt>
                <c:pt idx="3272">
                  <c:v>840.48</c:v>
                </c:pt>
                <c:pt idx="3273">
                  <c:v>841.92</c:v>
                </c:pt>
                <c:pt idx="3274">
                  <c:v>842.72</c:v>
                </c:pt>
                <c:pt idx="3275">
                  <c:v>841.04</c:v>
                </c:pt>
                <c:pt idx="3276">
                  <c:v>840</c:v>
                </c:pt>
                <c:pt idx="3277">
                  <c:v>840.56</c:v>
                </c:pt>
                <c:pt idx="3278">
                  <c:v>842.56</c:v>
                </c:pt>
                <c:pt idx="3279">
                  <c:v>844.88</c:v>
                </c:pt>
                <c:pt idx="3280">
                  <c:v>844.64</c:v>
                </c:pt>
                <c:pt idx="3281">
                  <c:v>845.52</c:v>
                </c:pt>
                <c:pt idx="3282">
                  <c:v>847.04</c:v>
                </c:pt>
                <c:pt idx="3283">
                  <c:v>849.28</c:v>
                </c:pt>
                <c:pt idx="3284">
                  <c:v>850.32</c:v>
                </c:pt>
                <c:pt idx="3285">
                  <c:v>850.72</c:v>
                </c:pt>
                <c:pt idx="3286">
                  <c:v>853.68</c:v>
                </c:pt>
                <c:pt idx="3287">
                  <c:v>857.52</c:v>
                </c:pt>
                <c:pt idx="3288">
                  <c:v>859.36</c:v>
                </c:pt>
                <c:pt idx="3289">
                  <c:v>861.04</c:v>
                </c:pt>
                <c:pt idx="3290">
                  <c:v>861.44</c:v>
                </c:pt>
                <c:pt idx="3291">
                  <c:v>860.96</c:v>
                </c:pt>
                <c:pt idx="3292">
                  <c:v>860.4</c:v>
                </c:pt>
                <c:pt idx="3293">
                  <c:v>859.52</c:v>
                </c:pt>
                <c:pt idx="3294">
                  <c:v>860.88</c:v>
                </c:pt>
                <c:pt idx="3295">
                  <c:v>861.84</c:v>
                </c:pt>
                <c:pt idx="3296">
                  <c:v>859.92</c:v>
                </c:pt>
                <c:pt idx="3297">
                  <c:v>857.12</c:v>
                </c:pt>
                <c:pt idx="3298">
                  <c:v>855.44</c:v>
                </c:pt>
                <c:pt idx="3299">
                  <c:v>860.64</c:v>
                </c:pt>
                <c:pt idx="3300">
                  <c:v>861.6</c:v>
                </c:pt>
                <c:pt idx="3301">
                  <c:v>861.44</c:v>
                </c:pt>
                <c:pt idx="3302">
                  <c:v>863.52</c:v>
                </c:pt>
                <c:pt idx="3303">
                  <c:v>865.84</c:v>
                </c:pt>
                <c:pt idx="3304">
                  <c:v>865.6</c:v>
                </c:pt>
                <c:pt idx="3305">
                  <c:v>864.8</c:v>
                </c:pt>
                <c:pt idx="3306">
                  <c:v>863.04</c:v>
                </c:pt>
                <c:pt idx="3307">
                  <c:v>863.68</c:v>
                </c:pt>
                <c:pt idx="3308">
                  <c:v>863.6</c:v>
                </c:pt>
                <c:pt idx="3309">
                  <c:v>861.84</c:v>
                </c:pt>
                <c:pt idx="3310">
                  <c:v>862.48</c:v>
                </c:pt>
                <c:pt idx="3311">
                  <c:v>864.48</c:v>
                </c:pt>
                <c:pt idx="3312">
                  <c:v>863.12</c:v>
                </c:pt>
                <c:pt idx="3313">
                  <c:v>860.96</c:v>
                </c:pt>
                <c:pt idx="3314">
                  <c:v>863.6</c:v>
                </c:pt>
                <c:pt idx="3315">
                  <c:v>864.16</c:v>
                </c:pt>
                <c:pt idx="3316">
                  <c:v>863.04</c:v>
                </c:pt>
                <c:pt idx="3317">
                  <c:v>862.88</c:v>
                </c:pt>
                <c:pt idx="3318">
                  <c:v>865.52</c:v>
                </c:pt>
                <c:pt idx="3319">
                  <c:v>866.88</c:v>
                </c:pt>
                <c:pt idx="3320">
                  <c:v>864.72</c:v>
                </c:pt>
                <c:pt idx="3321">
                  <c:v>863.2</c:v>
                </c:pt>
                <c:pt idx="3322">
                  <c:v>863.04</c:v>
                </c:pt>
                <c:pt idx="3323">
                  <c:v>863.52</c:v>
                </c:pt>
                <c:pt idx="3324">
                  <c:v>863.2</c:v>
                </c:pt>
                <c:pt idx="3325">
                  <c:v>865.44</c:v>
                </c:pt>
                <c:pt idx="3326">
                  <c:v>866.8</c:v>
                </c:pt>
                <c:pt idx="3327">
                  <c:v>866.8</c:v>
                </c:pt>
                <c:pt idx="3328">
                  <c:v>866.4</c:v>
                </c:pt>
                <c:pt idx="3329">
                  <c:v>865.2</c:v>
                </c:pt>
                <c:pt idx="3330">
                  <c:v>865.04</c:v>
                </c:pt>
                <c:pt idx="3331">
                  <c:v>864.4</c:v>
                </c:pt>
                <c:pt idx="3332">
                  <c:v>863.12</c:v>
                </c:pt>
                <c:pt idx="3333">
                  <c:v>862.4</c:v>
                </c:pt>
                <c:pt idx="3334">
                  <c:v>862.64</c:v>
                </c:pt>
                <c:pt idx="3335">
                  <c:v>860.72</c:v>
                </c:pt>
                <c:pt idx="3336">
                  <c:v>857.28</c:v>
                </c:pt>
                <c:pt idx="3337">
                  <c:v>856.96</c:v>
                </c:pt>
                <c:pt idx="3338">
                  <c:v>856.32</c:v>
                </c:pt>
                <c:pt idx="3339">
                  <c:v>854.16</c:v>
                </c:pt>
                <c:pt idx="3340">
                  <c:v>854.48</c:v>
                </c:pt>
                <c:pt idx="3341">
                  <c:v>855.2</c:v>
                </c:pt>
                <c:pt idx="3342">
                  <c:v>855.6</c:v>
                </c:pt>
                <c:pt idx="3343">
                  <c:v>855.6</c:v>
                </c:pt>
                <c:pt idx="3344">
                  <c:v>853.2</c:v>
                </c:pt>
                <c:pt idx="3345">
                  <c:v>853.12</c:v>
                </c:pt>
                <c:pt idx="3346">
                  <c:v>854.08</c:v>
                </c:pt>
                <c:pt idx="3347">
                  <c:v>856.72</c:v>
                </c:pt>
                <c:pt idx="3348">
                  <c:v>858.72</c:v>
                </c:pt>
                <c:pt idx="3349">
                  <c:v>853.6</c:v>
                </c:pt>
                <c:pt idx="3350">
                  <c:v>852.64</c:v>
                </c:pt>
                <c:pt idx="3351">
                  <c:v>853.04</c:v>
                </c:pt>
                <c:pt idx="3352">
                  <c:v>852.64</c:v>
                </c:pt>
                <c:pt idx="3353">
                  <c:v>851.52</c:v>
                </c:pt>
                <c:pt idx="3354">
                  <c:v>851.84</c:v>
                </c:pt>
                <c:pt idx="3355">
                  <c:v>852.96</c:v>
                </c:pt>
                <c:pt idx="3356">
                  <c:v>854.48</c:v>
                </c:pt>
                <c:pt idx="3357">
                  <c:v>853.36</c:v>
                </c:pt>
                <c:pt idx="3358">
                  <c:v>853.12</c:v>
                </c:pt>
                <c:pt idx="3359">
                  <c:v>856.24</c:v>
                </c:pt>
                <c:pt idx="3360">
                  <c:v>857.04</c:v>
                </c:pt>
                <c:pt idx="3361">
                  <c:v>855.12</c:v>
                </c:pt>
                <c:pt idx="3362">
                  <c:v>854.56</c:v>
                </c:pt>
                <c:pt idx="3363">
                  <c:v>855.36</c:v>
                </c:pt>
                <c:pt idx="3364">
                  <c:v>853.2</c:v>
                </c:pt>
                <c:pt idx="3365">
                  <c:v>850.32</c:v>
                </c:pt>
                <c:pt idx="3366">
                  <c:v>848.8</c:v>
                </c:pt>
                <c:pt idx="3367">
                  <c:v>847.92</c:v>
                </c:pt>
                <c:pt idx="3368">
                  <c:v>848.4</c:v>
                </c:pt>
                <c:pt idx="3369">
                  <c:v>848.16</c:v>
                </c:pt>
                <c:pt idx="3370">
                  <c:v>847.84</c:v>
                </c:pt>
                <c:pt idx="3371">
                  <c:v>846.8</c:v>
                </c:pt>
                <c:pt idx="3372">
                  <c:v>845.2</c:v>
                </c:pt>
                <c:pt idx="3373">
                  <c:v>843.36</c:v>
                </c:pt>
                <c:pt idx="3374">
                  <c:v>840.4</c:v>
                </c:pt>
                <c:pt idx="3375">
                  <c:v>836.4</c:v>
                </c:pt>
                <c:pt idx="3376">
                  <c:v>838.96</c:v>
                </c:pt>
                <c:pt idx="3377">
                  <c:v>839.76</c:v>
                </c:pt>
                <c:pt idx="3378">
                  <c:v>838.08</c:v>
                </c:pt>
                <c:pt idx="3379">
                  <c:v>838.08</c:v>
                </c:pt>
                <c:pt idx="3380">
                  <c:v>841.52</c:v>
                </c:pt>
                <c:pt idx="3381">
                  <c:v>843.84</c:v>
                </c:pt>
                <c:pt idx="3382">
                  <c:v>843.68</c:v>
                </c:pt>
                <c:pt idx="3383">
                  <c:v>843.36</c:v>
                </c:pt>
                <c:pt idx="3384">
                  <c:v>843.6</c:v>
                </c:pt>
                <c:pt idx="3385">
                  <c:v>844.8</c:v>
                </c:pt>
                <c:pt idx="3386">
                  <c:v>843.44</c:v>
                </c:pt>
                <c:pt idx="3387">
                  <c:v>840.8</c:v>
                </c:pt>
                <c:pt idx="3388">
                  <c:v>841.44</c:v>
                </c:pt>
                <c:pt idx="3389">
                  <c:v>841.52</c:v>
                </c:pt>
                <c:pt idx="3390">
                  <c:v>838.72</c:v>
                </c:pt>
                <c:pt idx="3391">
                  <c:v>838.4</c:v>
                </c:pt>
                <c:pt idx="3392">
                  <c:v>840.64</c:v>
                </c:pt>
                <c:pt idx="3393">
                  <c:v>841.28</c:v>
                </c:pt>
                <c:pt idx="3394">
                  <c:v>839.76</c:v>
                </c:pt>
                <c:pt idx="3395">
                  <c:v>838.32</c:v>
                </c:pt>
                <c:pt idx="3396">
                  <c:v>838.8</c:v>
                </c:pt>
                <c:pt idx="3397">
                  <c:v>838.48</c:v>
                </c:pt>
                <c:pt idx="3398">
                  <c:v>835.92</c:v>
                </c:pt>
                <c:pt idx="3399">
                  <c:v>834.96</c:v>
                </c:pt>
                <c:pt idx="3400">
                  <c:v>835.36</c:v>
                </c:pt>
                <c:pt idx="3401">
                  <c:v>836.64</c:v>
                </c:pt>
                <c:pt idx="3402">
                  <c:v>835.36</c:v>
                </c:pt>
                <c:pt idx="3403">
                  <c:v>833.92</c:v>
                </c:pt>
                <c:pt idx="3404">
                  <c:v>833.68</c:v>
                </c:pt>
                <c:pt idx="3405">
                  <c:v>833.44</c:v>
                </c:pt>
                <c:pt idx="3406">
                  <c:v>831.76</c:v>
                </c:pt>
                <c:pt idx="3407">
                  <c:v>831.84</c:v>
                </c:pt>
                <c:pt idx="3408">
                  <c:v>831.6</c:v>
                </c:pt>
                <c:pt idx="3409">
                  <c:v>828.56</c:v>
                </c:pt>
                <c:pt idx="3410">
                  <c:v>825.04</c:v>
                </c:pt>
                <c:pt idx="3411">
                  <c:v>824.96</c:v>
                </c:pt>
                <c:pt idx="3412">
                  <c:v>827.92</c:v>
                </c:pt>
                <c:pt idx="3413">
                  <c:v>827.68</c:v>
                </c:pt>
                <c:pt idx="3414">
                  <c:v>826.4</c:v>
                </c:pt>
                <c:pt idx="3415">
                  <c:v>827.92</c:v>
                </c:pt>
                <c:pt idx="3416">
                  <c:v>829.28</c:v>
                </c:pt>
                <c:pt idx="3417">
                  <c:v>827.92</c:v>
                </c:pt>
                <c:pt idx="3418">
                  <c:v>823.44</c:v>
                </c:pt>
                <c:pt idx="3419">
                  <c:v>821.84</c:v>
                </c:pt>
                <c:pt idx="3420">
                  <c:v>824.16</c:v>
                </c:pt>
                <c:pt idx="3421">
                  <c:v>823.36</c:v>
                </c:pt>
                <c:pt idx="3422">
                  <c:v>822.96</c:v>
                </c:pt>
                <c:pt idx="3423">
                  <c:v>824.08</c:v>
                </c:pt>
                <c:pt idx="3424">
                  <c:v>827.44</c:v>
                </c:pt>
                <c:pt idx="3425">
                  <c:v>828.24</c:v>
                </c:pt>
                <c:pt idx="3426">
                  <c:v>824.24</c:v>
                </c:pt>
                <c:pt idx="3427">
                  <c:v>825.12</c:v>
                </c:pt>
                <c:pt idx="3428">
                  <c:v>826.72</c:v>
                </c:pt>
                <c:pt idx="3429">
                  <c:v>825.52</c:v>
                </c:pt>
                <c:pt idx="3430">
                  <c:v>821.68</c:v>
                </c:pt>
                <c:pt idx="3431">
                  <c:v>820.08</c:v>
                </c:pt>
                <c:pt idx="3432">
                  <c:v>820.24</c:v>
                </c:pt>
                <c:pt idx="3433">
                  <c:v>818.4</c:v>
                </c:pt>
                <c:pt idx="3434">
                  <c:v>816.32</c:v>
                </c:pt>
                <c:pt idx="3435">
                  <c:v>816.72</c:v>
                </c:pt>
                <c:pt idx="3436">
                  <c:v>820.08</c:v>
                </c:pt>
                <c:pt idx="3437">
                  <c:v>819.28</c:v>
                </c:pt>
                <c:pt idx="3438">
                  <c:v>818.4</c:v>
                </c:pt>
                <c:pt idx="3439">
                  <c:v>820.4</c:v>
                </c:pt>
                <c:pt idx="3440">
                  <c:v>821.68</c:v>
                </c:pt>
                <c:pt idx="3441">
                  <c:v>820.8</c:v>
                </c:pt>
                <c:pt idx="3442">
                  <c:v>819.68</c:v>
                </c:pt>
                <c:pt idx="3443">
                  <c:v>820.32</c:v>
                </c:pt>
                <c:pt idx="3444">
                  <c:v>820.72</c:v>
                </c:pt>
                <c:pt idx="3445">
                  <c:v>820.64</c:v>
                </c:pt>
                <c:pt idx="3446">
                  <c:v>820.4</c:v>
                </c:pt>
                <c:pt idx="3447">
                  <c:v>821.52</c:v>
                </c:pt>
                <c:pt idx="3448">
                  <c:v>822.16</c:v>
                </c:pt>
                <c:pt idx="3449">
                  <c:v>823.84</c:v>
                </c:pt>
                <c:pt idx="3450">
                  <c:v>824.72</c:v>
                </c:pt>
                <c:pt idx="3451">
                  <c:v>822.08</c:v>
                </c:pt>
                <c:pt idx="3452">
                  <c:v>819.52</c:v>
                </c:pt>
                <c:pt idx="3453">
                  <c:v>818.72</c:v>
                </c:pt>
                <c:pt idx="3454">
                  <c:v>819.52</c:v>
                </c:pt>
                <c:pt idx="3455">
                  <c:v>821.28</c:v>
                </c:pt>
                <c:pt idx="3456">
                  <c:v>821.6</c:v>
                </c:pt>
                <c:pt idx="3457">
                  <c:v>822.88</c:v>
                </c:pt>
                <c:pt idx="3458">
                  <c:v>824.4</c:v>
                </c:pt>
                <c:pt idx="3459">
                  <c:v>824.96</c:v>
                </c:pt>
                <c:pt idx="3460">
                  <c:v>825.76</c:v>
                </c:pt>
                <c:pt idx="3461">
                  <c:v>826.08</c:v>
                </c:pt>
                <c:pt idx="3462">
                  <c:v>824.88</c:v>
                </c:pt>
                <c:pt idx="3463">
                  <c:v>824.32</c:v>
                </c:pt>
                <c:pt idx="3464">
                  <c:v>823.36</c:v>
                </c:pt>
                <c:pt idx="3465">
                  <c:v>822.48</c:v>
                </c:pt>
                <c:pt idx="3466">
                  <c:v>824.56</c:v>
                </c:pt>
                <c:pt idx="3467">
                  <c:v>826.72</c:v>
                </c:pt>
                <c:pt idx="3468">
                  <c:v>829.12</c:v>
                </c:pt>
                <c:pt idx="3469">
                  <c:v>830.96</c:v>
                </c:pt>
                <c:pt idx="3470">
                  <c:v>829.36</c:v>
                </c:pt>
                <c:pt idx="3471">
                  <c:v>828.56</c:v>
                </c:pt>
                <c:pt idx="3472">
                  <c:v>829.04</c:v>
                </c:pt>
                <c:pt idx="3473">
                  <c:v>830.56</c:v>
                </c:pt>
                <c:pt idx="3474">
                  <c:v>830</c:v>
                </c:pt>
                <c:pt idx="3475">
                  <c:v>829.36</c:v>
                </c:pt>
                <c:pt idx="3476">
                  <c:v>828.08</c:v>
                </c:pt>
                <c:pt idx="3477">
                  <c:v>826.16</c:v>
                </c:pt>
                <c:pt idx="3478">
                  <c:v>826.72</c:v>
                </c:pt>
                <c:pt idx="3479">
                  <c:v>826.4</c:v>
                </c:pt>
                <c:pt idx="3480">
                  <c:v>825.84</c:v>
                </c:pt>
                <c:pt idx="3481">
                  <c:v>825.52</c:v>
                </c:pt>
                <c:pt idx="3482">
                  <c:v>826.32</c:v>
                </c:pt>
                <c:pt idx="3483">
                  <c:v>828</c:v>
                </c:pt>
                <c:pt idx="3484">
                  <c:v>828.4</c:v>
                </c:pt>
                <c:pt idx="3485">
                  <c:v>826.48</c:v>
                </c:pt>
                <c:pt idx="3486">
                  <c:v>822.72</c:v>
                </c:pt>
                <c:pt idx="3487">
                  <c:v>822.96</c:v>
                </c:pt>
                <c:pt idx="3488">
                  <c:v>822.24</c:v>
                </c:pt>
                <c:pt idx="3489">
                  <c:v>819.2</c:v>
                </c:pt>
                <c:pt idx="3490">
                  <c:v>818</c:v>
                </c:pt>
                <c:pt idx="3491">
                  <c:v>820.24</c:v>
                </c:pt>
                <c:pt idx="3492">
                  <c:v>819.6</c:v>
                </c:pt>
                <c:pt idx="3493">
                  <c:v>818.16</c:v>
                </c:pt>
                <c:pt idx="3494">
                  <c:v>818.48</c:v>
                </c:pt>
                <c:pt idx="3495">
                  <c:v>818.48</c:v>
                </c:pt>
                <c:pt idx="3496">
                  <c:v>816.64</c:v>
                </c:pt>
                <c:pt idx="3497">
                  <c:v>813.52</c:v>
                </c:pt>
                <c:pt idx="3498">
                  <c:v>813.76</c:v>
                </c:pt>
                <c:pt idx="3499">
                  <c:v>813.84</c:v>
                </c:pt>
                <c:pt idx="3500">
                  <c:v>812.32</c:v>
                </c:pt>
                <c:pt idx="3501">
                  <c:v>812.32</c:v>
                </c:pt>
                <c:pt idx="3502">
                  <c:v>814.48</c:v>
                </c:pt>
                <c:pt idx="3503">
                  <c:v>817.6</c:v>
                </c:pt>
                <c:pt idx="3504">
                  <c:v>816.32</c:v>
                </c:pt>
                <c:pt idx="3505">
                  <c:v>811.44</c:v>
                </c:pt>
                <c:pt idx="3506">
                  <c:v>809.04</c:v>
                </c:pt>
                <c:pt idx="3507">
                  <c:v>808.72</c:v>
                </c:pt>
                <c:pt idx="3508">
                  <c:v>808.16</c:v>
                </c:pt>
                <c:pt idx="3509">
                  <c:v>807.04</c:v>
                </c:pt>
                <c:pt idx="3510">
                  <c:v>807.2</c:v>
                </c:pt>
                <c:pt idx="3511">
                  <c:v>807.12</c:v>
                </c:pt>
                <c:pt idx="3512">
                  <c:v>807.12</c:v>
                </c:pt>
                <c:pt idx="3513">
                  <c:v>806.24</c:v>
                </c:pt>
                <c:pt idx="3514">
                  <c:v>805.2</c:v>
                </c:pt>
                <c:pt idx="3515">
                  <c:v>804.32</c:v>
                </c:pt>
                <c:pt idx="3516">
                  <c:v>804.16</c:v>
                </c:pt>
                <c:pt idx="3517">
                  <c:v>803.52</c:v>
                </c:pt>
                <c:pt idx="3518">
                  <c:v>801.04</c:v>
                </c:pt>
                <c:pt idx="3519">
                  <c:v>798.08</c:v>
                </c:pt>
                <c:pt idx="3520">
                  <c:v>796.8</c:v>
                </c:pt>
                <c:pt idx="3521">
                  <c:v>797.28</c:v>
                </c:pt>
                <c:pt idx="3522">
                  <c:v>796.8</c:v>
                </c:pt>
                <c:pt idx="3523">
                  <c:v>793.28</c:v>
                </c:pt>
                <c:pt idx="3524">
                  <c:v>790.88</c:v>
                </c:pt>
                <c:pt idx="3525">
                  <c:v>793.2</c:v>
                </c:pt>
                <c:pt idx="3526">
                  <c:v>796.56</c:v>
                </c:pt>
                <c:pt idx="3527">
                  <c:v>796.48</c:v>
                </c:pt>
                <c:pt idx="3528">
                  <c:v>794.24</c:v>
                </c:pt>
                <c:pt idx="3529">
                  <c:v>794</c:v>
                </c:pt>
                <c:pt idx="3530">
                  <c:v>796.08</c:v>
                </c:pt>
                <c:pt idx="3531">
                  <c:v>796.08</c:v>
                </c:pt>
                <c:pt idx="3532">
                  <c:v>794.64</c:v>
                </c:pt>
                <c:pt idx="3533">
                  <c:v>794.64</c:v>
                </c:pt>
                <c:pt idx="3534">
                  <c:v>798.4</c:v>
                </c:pt>
                <c:pt idx="3535">
                  <c:v>801.84</c:v>
                </c:pt>
                <c:pt idx="3536">
                  <c:v>802.24</c:v>
                </c:pt>
                <c:pt idx="3537">
                  <c:v>802</c:v>
                </c:pt>
                <c:pt idx="3538">
                  <c:v>802.64</c:v>
                </c:pt>
                <c:pt idx="3539">
                  <c:v>803.28</c:v>
                </c:pt>
                <c:pt idx="3540">
                  <c:v>803.04</c:v>
                </c:pt>
                <c:pt idx="3541">
                  <c:v>802.88</c:v>
                </c:pt>
                <c:pt idx="3542">
                  <c:v>806.24</c:v>
                </c:pt>
                <c:pt idx="3543">
                  <c:v>807.04</c:v>
                </c:pt>
                <c:pt idx="3544">
                  <c:v>805.92</c:v>
                </c:pt>
                <c:pt idx="3545">
                  <c:v>805.2</c:v>
                </c:pt>
                <c:pt idx="3546">
                  <c:v>808.32</c:v>
                </c:pt>
                <c:pt idx="3547">
                  <c:v>811.68</c:v>
                </c:pt>
                <c:pt idx="3548">
                  <c:v>810.8</c:v>
                </c:pt>
                <c:pt idx="3549">
                  <c:v>809.84</c:v>
                </c:pt>
                <c:pt idx="3550">
                  <c:v>811.04</c:v>
                </c:pt>
                <c:pt idx="3551">
                  <c:v>814</c:v>
                </c:pt>
                <c:pt idx="3552">
                  <c:v>814.24</c:v>
                </c:pt>
                <c:pt idx="3553">
                  <c:v>811.84</c:v>
                </c:pt>
                <c:pt idx="3554">
                  <c:v>812.08</c:v>
                </c:pt>
                <c:pt idx="3555">
                  <c:v>814.32</c:v>
                </c:pt>
                <c:pt idx="3556">
                  <c:v>816.96</c:v>
                </c:pt>
                <c:pt idx="3557">
                  <c:v>815.76</c:v>
                </c:pt>
                <c:pt idx="3558">
                  <c:v>814.32</c:v>
                </c:pt>
                <c:pt idx="3559">
                  <c:v>816.4</c:v>
                </c:pt>
                <c:pt idx="3560">
                  <c:v>817.04</c:v>
                </c:pt>
                <c:pt idx="3561">
                  <c:v>816.88</c:v>
                </c:pt>
                <c:pt idx="3562">
                  <c:v>817.12</c:v>
                </c:pt>
                <c:pt idx="3563">
                  <c:v>820.56</c:v>
                </c:pt>
                <c:pt idx="3564">
                  <c:v>821.84</c:v>
                </c:pt>
                <c:pt idx="3565">
                  <c:v>822.32</c:v>
                </c:pt>
                <c:pt idx="3566">
                  <c:v>822.64</c:v>
                </c:pt>
                <c:pt idx="3567">
                  <c:v>824.8</c:v>
                </c:pt>
                <c:pt idx="3568">
                  <c:v>826.64</c:v>
                </c:pt>
                <c:pt idx="3569">
                  <c:v>829.28</c:v>
                </c:pt>
                <c:pt idx="3570">
                  <c:v>831.2</c:v>
                </c:pt>
                <c:pt idx="3571">
                  <c:v>831.44</c:v>
                </c:pt>
                <c:pt idx="3572">
                  <c:v>831.36</c:v>
                </c:pt>
                <c:pt idx="3573">
                  <c:v>834.8</c:v>
                </c:pt>
                <c:pt idx="3574">
                  <c:v>837.44</c:v>
                </c:pt>
                <c:pt idx="3575">
                  <c:v>836.08</c:v>
                </c:pt>
                <c:pt idx="3576">
                  <c:v>834.8</c:v>
                </c:pt>
                <c:pt idx="3577">
                  <c:v>838.24</c:v>
                </c:pt>
                <c:pt idx="3578">
                  <c:v>840.96</c:v>
                </c:pt>
                <c:pt idx="3579">
                  <c:v>840.56</c:v>
                </c:pt>
                <c:pt idx="3580">
                  <c:v>839.6</c:v>
                </c:pt>
                <c:pt idx="3581">
                  <c:v>840.16</c:v>
                </c:pt>
                <c:pt idx="3582">
                  <c:v>839.92</c:v>
                </c:pt>
                <c:pt idx="3583">
                  <c:v>837.92</c:v>
                </c:pt>
                <c:pt idx="3584">
                  <c:v>836</c:v>
                </c:pt>
                <c:pt idx="3585">
                  <c:v>840.88</c:v>
                </c:pt>
                <c:pt idx="3586">
                  <c:v>845.36</c:v>
                </c:pt>
                <c:pt idx="3587">
                  <c:v>845.6</c:v>
                </c:pt>
                <c:pt idx="3588">
                  <c:v>843.84</c:v>
                </c:pt>
                <c:pt idx="3589">
                  <c:v>843.6</c:v>
                </c:pt>
                <c:pt idx="3590">
                  <c:v>846.8</c:v>
                </c:pt>
                <c:pt idx="3591">
                  <c:v>845.28</c:v>
                </c:pt>
                <c:pt idx="3592">
                  <c:v>842.72</c:v>
                </c:pt>
                <c:pt idx="3593">
                  <c:v>847.36</c:v>
                </c:pt>
                <c:pt idx="3594">
                  <c:v>849.68</c:v>
                </c:pt>
                <c:pt idx="3595">
                  <c:v>852</c:v>
                </c:pt>
                <c:pt idx="3596">
                  <c:v>853.2</c:v>
                </c:pt>
                <c:pt idx="3597">
                  <c:v>852.48</c:v>
                </c:pt>
                <c:pt idx="3598">
                  <c:v>852.96</c:v>
                </c:pt>
                <c:pt idx="3599">
                  <c:v>855.2</c:v>
                </c:pt>
                <c:pt idx="3600">
                  <c:v>857.2</c:v>
                </c:pt>
                <c:pt idx="3601">
                  <c:v>855.52</c:v>
                </c:pt>
                <c:pt idx="3602">
                  <c:v>855.04</c:v>
                </c:pt>
                <c:pt idx="3603">
                  <c:v>858.32</c:v>
                </c:pt>
                <c:pt idx="3604">
                  <c:v>861.44</c:v>
                </c:pt>
                <c:pt idx="3605">
                  <c:v>861.76</c:v>
                </c:pt>
                <c:pt idx="3606">
                  <c:v>862.56</c:v>
                </c:pt>
                <c:pt idx="3607">
                  <c:v>866.88</c:v>
                </c:pt>
                <c:pt idx="3608">
                  <c:v>868.96</c:v>
                </c:pt>
                <c:pt idx="3609">
                  <c:v>869.04</c:v>
                </c:pt>
                <c:pt idx="3610">
                  <c:v>871.12</c:v>
                </c:pt>
                <c:pt idx="3611">
                  <c:v>872.72</c:v>
                </c:pt>
                <c:pt idx="3612">
                  <c:v>871.04</c:v>
                </c:pt>
                <c:pt idx="3613">
                  <c:v>868.48</c:v>
                </c:pt>
                <c:pt idx="3614">
                  <c:v>870.88</c:v>
                </c:pt>
                <c:pt idx="3615">
                  <c:v>877.28</c:v>
                </c:pt>
                <c:pt idx="3616">
                  <c:v>876.32</c:v>
                </c:pt>
                <c:pt idx="3617">
                  <c:v>874.4</c:v>
                </c:pt>
                <c:pt idx="3618">
                  <c:v>876.08</c:v>
                </c:pt>
                <c:pt idx="3619">
                  <c:v>877.52</c:v>
                </c:pt>
                <c:pt idx="3620">
                  <c:v>876.8</c:v>
                </c:pt>
                <c:pt idx="3621">
                  <c:v>877.2</c:v>
                </c:pt>
                <c:pt idx="3622">
                  <c:v>879.52</c:v>
                </c:pt>
                <c:pt idx="3623">
                  <c:v>879.52</c:v>
                </c:pt>
                <c:pt idx="3624">
                  <c:v>878.16</c:v>
                </c:pt>
                <c:pt idx="3625">
                  <c:v>877.68</c:v>
                </c:pt>
                <c:pt idx="3626">
                  <c:v>879.76</c:v>
                </c:pt>
                <c:pt idx="3627">
                  <c:v>879.52</c:v>
                </c:pt>
                <c:pt idx="3628">
                  <c:v>877.6</c:v>
                </c:pt>
                <c:pt idx="3629">
                  <c:v>878.4</c:v>
                </c:pt>
                <c:pt idx="3630">
                  <c:v>879.44</c:v>
                </c:pt>
                <c:pt idx="3631">
                  <c:v>879.2</c:v>
                </c:pt>
                <c:pt idx="3632">
                  <c:v>879.36</c:v>
                </c:pt>
                <c:pt idx="3633">
                  <c:v>881.28</c:v>
                </c:pt>
                <c:pt idx="3634">
                  <c:v>880.8</c:v>
                </c:pt>
                <c:pt idx="3635">
                  <c:v>874.48</c:v>
                </c:pt>
                <c:pt idx="3636">
                  <c:v>871.68</c:v>
                </c:pt>
                <c:pt idx="3637">
                  <c:v>872.48</c:v>
                </c:pt>
                <c:pt idx="3638">
                  <c:v>874.72</c:v>
                </c:pt>
                <c:pt idx="3639">
                  <c:v>876.24</c:v>
                </c:pt>
                <c:pt idx="3640">
                  <c:v>875.52</c:v>
                </c:pt>
                <c:pt idx="3641">
                  <c:v>877.28</c:v>
                </c:pt>
                <c:pt idx="3642">
                  <c:v>876.64</c:v>
                </c:pt>
                <c:pt idx="3643">
                  <c:v>871.04</c:v>
                </c:pt>
                <c:pt idx="3644">
                  <c:v>872.08</c:v>
                </c:pt>
                <c:pt idx="3645">
                  <c:v>873.76</c:v>
                </c:pt>
                <c:pt idx="3646">
                  <c:v>871.92</c:v>
                </c:pt>
                <c:pt idx="3647">
                  <c:v>870.24</c:v>
                </c:pt>
                <c:pt idx="3648">
                  <c:v>871.84</c:v>
                </c:pt>
                <c:pt idx="3649">
                  <c:v>871.44</c:v>
                </c:pt>
                <c:pt idx="3650">
                  <c:v>868.96</c:v>
                </c:pt>
                <c:pt idx="3651">
                  <c:v>868.4</c:v>
                </c:pt>
                <c:pt idx="3652">
                  <c:v>869.92</c:v>
                </c:pt>
                <c:pt idx="3653">
                  <c:v>868.08</c:v>
                </c:pt>
                <c:pt idx="3654">
                  <c:v>864.96</c:v>
                </c:pt>
                <c:pt idx="3655">
                  <c:v>864.4</c:v>
                </c:pt>
                <c:pt idx="3656">
                  <c:v>864</c:v>
                </c:pt>
                <c:pt idx="3657">
                  <c:v>859.84</c:v>
                </c:pt>
                <c:pt idx="3658">
                  <c:v>856.8</c:v>
                </c:pt>
                <c:pt idx="3659">
                  <c:v>854.4</c:v>
                </c:pt>
                <c:pt idx="3660">
                  <c:v>851.84</c:v>
                </c:pt>
                <c:pt idx="3661">
                  <c:v>851.04</c:v>
                </c:pt>
                <c:pt idx="3662">
                  <c:v>851.04</c:v>
                </c:pt>
                <c:pt idx="3663">
                  <c:v>849.68</c:v>
                </c:pt>
                <c:pt idx="3664">
                  <c:v>847.28</c:v>
                </c:pt>
                <c:pt idx="3665">
                  <c:v>843.68</c:v>
                </c:pt>
                <c:pt idx="3666">
                  <c:v>842.88</c:v>
                </c:pt>
                <c:pt idx="3667">
                  <c:v>842.32</c:v>
                </c:pt>
                <c:pt idx="3668">
                  <c:v>841.84</c:v>
                </c:pt>
                <c:pt idx="3669">
                  <c:v>841.28</c:v>
                </c:pt>
                <c:pt idx="3670">
                  <c:v>841.52</c:v>
                </c:pt>
                <c:pt idx="3671">
                  <c:v>840.24</c:v>
                </c:pt>
                <c:pt idx="3672">
                  <c:v>837.84</c:v>
                </c:pt>
                <c:pt idx="3673">
                  <c:v>836.56</c:v>
                </c:pt>
                <c:pt idx="3674">
                  <c:v>836.96</c:v>
                </c:pt>
                <c:pt idx="3675">
                  <c:v>836.88</c:v>
                </c:pt>
                <c:pt idx="3676">
                  <c:v>835.12</c:v>
                </c:pt>
                <c:pt idx="3677">
                  <c:v>834.16</c:v>
                </c:pt>
                <c:pt idx="3678">
                  <c:v>834</c:v>
                </c:pt>
                <c:pt idx="3679">
                  <c:v>831.36</c:v>
                </c:pt>
                <c:pt idx="3680">
                  <c:v>828.32</c:v>
                </c:pt>
                <c:pt idx="3681">
                  <c:v>835.28</c:v>
                </c:pt>
                <c:pt idx="3682">
                  <c:v>837.36</c:v>
                </c:pt>
                <c:pt idx="3683">
                  <c:v>838.56</c:v>
                </c:pt>
                <c:pt idx="3684">
                  <c:v>842.08</c:v>
                </c:pt>
                <c:pt idx="3685">
                  <c:v>842.32</c:v>
                </c:pt>
                <c:pt idx="3686">
                  <c:v>840.72</c:v>
                </c:pt>
                <c:pt idx="3687">
                  <c:v>840.56</c:v>
                </c:pt>
                <c:pt idx="3688">
                  <c:v>840.96</c:v>
                </c:pt>
                <c:pt idx="3689">
                  <c:v>839.68</c:v>
                </c:pt>
                <c:pt idx="3690">
                  <c:v>837.52</c:v>
                </c:pt>
                <c:pt idx="3691">
                  <c:v>837.6</c:v>
                </c:pt>
                <c:pt idx="3692">
                  <c:v>840.64</c:v>
                </c:pt>
                <c:pt idx="3693">
                  <c:v>841.52</c:v>
                </c:pt>
                <c:pt idx="3694">
                  <c:v>838.8</c:v>
                </c:pt>
                <c:pt idx="3695">
                  <c:v>835.84</c:v>
                </c:pt>
                <c:pt idx="3696">
                  <c:v>837.68</c:v>
                </c:pt>
                <c:pt idx="3697">
                  <c:v>839.68</c:v>
                </c:pt>
                <c:pt idx="3698">
                  <c:v>838.08</c:v>
                </c:pt>
                <c:pt idx="3699">
                  <c:v>836.88</c:v>
                </c:pt>
                <c:pt idx="3700">
                  <c:v>837.36</c:v>
                </c:pt>
                <c:pt idx="3701">
                  <c:v>836.24</c:v>
                </c:pt>
                <c:pt idx="3702">
                  <c:v>832.32</c:v>
                </c:pt>
                <c:pt idx="3703">
                  <c:v>828.96</c:v>
                </c:pt>
                <c:pt idx="3704">
                  <c:v>826.72</c:v>
                </c:pt>
                <c:pt idx="3705">
                  <c:v>836.4</c:v>
                </c:pt>
                <c:pt idx="3706">
                  <c:v>838</c:v>
                </c:pt>
                <c:pt idx="3707">
                  <c:v>839.12</c:v>
                </c:pt>
                <c:pt idx="3708">
                  <c:v>840.08</c:v>
                </c:pt>
                <c:pt idx="3709">
                  <c:v>840.64</c:v>
                </c:pt>
                <c:pt idx="3710">
                  <c:v>841.68</c:v>
                </c:pt>
                <c:pt idx="3711">
                  <c:v>841.68</c:v>
                </c:pt>
                <c:pt idx="3712">
                  <c:v>841.76</c:v>
                </c:pt>
                <c:pt idx="3713">
                  <c:v>843.44</c:v>
                </c:pt>
                <c:pt idx="3714">
                  <c:v>845.04</c:v>
                </c:pt>
                <c:pt idx="3715">
                  <c:v>842.8</c:v>
                </c:pt>
                <c:pt idx="3716">
                  <c:v>841.76</c:v>
                </c:pt>
                <c:pt idx="3717">
                  <c:v>841.04</c:v>
                </c:pt>
                <c:pt idx="3718">
                  <c:v>839.2</c:v>
                </c:pt>
                <c:pt idx="3719">
                  <c:v>836.4</c:v>
                </c:pt>
                <c:pt idx="3720">
                  <c:v>834.16</c:v>
                </c:pt>
                <c:pt idx="3721">
                  <c:v>832.72</c:v>
                </c:pt>
                <c:pt idx="3722">
                  <c:v>830.72</c:v>
                </c:pt>
                <c:pt idx="3723">
                  <c:v>828.96</c:v>
                </c:pt>
                <c:pt idx="3724">
                  <c:v>826.4</c:v>
                </c:pt>
                <c:pt idx="3725">
                  <c:v>823.76</c:v>
                </c:pt>
                <c:pt idx="3726">
                  <c:v>819.68</c:v>
                </c:pt>
                <c:pt idx="3727">
                  <c:v>814.8</c:v>
                </c:pt>
                <c:pt idx="3728">
                  <c:v>811.92</c:v>
                </c:pt>
                <c:pt idx="3729">
                  <c:v>812.32</c:v>
                </c:pt>
                <c:pt idx="3730">
                  <c:v>813.52</c:v>
                </c:pt>
                <c:pt idx="3731">
                  <c:v>804.88</c:v>
                </c:pt>
                <c:pt idx="3732">
                  <c:v>802</c:v>
                </c:pt>
                <c:pt idx="3733">
                  <c:v>799.76</c:v>
                </c:pt>
                <c:pt idx="3734">
                  <c:v>796.08</c:v>
                </c:pt>
                <c:pt idx="3735">
                  <c:v>794.32</c:v>
                </c:pt>
                <c:pt idx="3736">
                  <c:v>793.28</c:v>
                </c:pt>
                <c:pt idx="3737">
                  <c:v>792.24</c:v>
                </c:pt>
                <c:pt idx="3738">
                  <c:v>791.36</c:v>
                </c:pt>
                <c:pt idx="3739">
                  <c:v>792.24</c:v>
                </c:pt>
                <c:pt idx="3740">
                  <c:v>790.96</c:v>
                </c:pt>
                <c:pt idx="3741">
                  <c:v>787.36</c:v>
                </c:pt>
                <c:pt idx="3742">
                  <c:v>783.04</c:v>
                </c:pt>
                <c:pt idx="3743">
                  <c:v>781.6</c:v>
                </c:pt>
                <c:pt idx="3744">
                  <c:v>780.88</c:v>
                </c:pt>
                <c:pt idx="3745">
                  <c:v>779.2</c:v>
                </c:pt>
                <c:pt idx="3746">
                  <c:v>773.76</c:v>
                </c:pt>
                <c:pt idx="3747">
                  <c:v>769.44</c:v>
                </c:pt>
                <c:pt idx="3748">
                  <c:v>770.8</c:v>
                </c:pt>
                <c:pt idx="3749">
                  <c:v>773.36</c:v>
                </c:pt>
                <c:pt idx="3750">
                  <c:v>774.16</c:v>
                </c:pt>
                <c:pt idx="3751">
                  <c:v>774</c:v>
                </c:pt>
                <c:pt idx="3752">
                  <c:v>774.08</c:v>
                </c:pt>
                <c:pt idx="3753">
                  <c:v>775.84</c:v>
                </c:pt>
                <c:pt idx="3754">
                  <c:v>780.88</c:v>
                </c:pt>
                <c:pt idx="3755">
                  <c:v>771.12</c:v>
                </c:pt>
                <c:pt idx="3756">
                  <c:v>766.48</c:v>
                </c:pt>
                <c:pt idx="3757">
                  <c:v>764.48</c:v>
                </c:pt>
                <c:pt idx="3758">
                  <c:v>764.16</c:v>
                </c:pt>
                <c:pt idx="3759">
                  <c:v>762.88</c:v>
                </c:pt>
                <c:pt idx="3760">
                  <c:v>759.68</c:v>
                </c:pt>
                <c:pt idx="3761">
                  <c:v>755.84</c:v>
                </c:pt>
                <c:pt idx="3762">
                  <c:v>754.24</c:v>
                </c:pt>
                <c:pt idx="3763">
                  <c:v>756.8</c:v>
                </c:pt>
                <c:pt idx="3764">
                  <c:v>755.68</c:v>
                </c:pt>
                <c:pt idx="3765">
                  <c:v>753.04</c:v>
                </c:pt>
                <c:pt idx="3766">
                  <c:v>750.8</c:v>
                </c:pt>
                <c:pt idx="3767">
                  <c:v>750.08</c:v>
                </c:pt>
                <c:pt idx="3768">
                  <c:v>750.56</c:v>
                </c:pt>
                <c:pt idx="3769">
                  <c:v>752.08</c:v>
                </c:pt>
                <c:pt idx="3770">
                  <c:v>752.96</c:v>
                </c:pt>
                <c:pt idx="3771">
                  <c:v>755.36</c:v>
                </c:pt>
                <c:pt idx="3772">
                  <c:v>757.92</c:v>
                </c:pt>
                <c:pt idx="3773">
                  <c:v>758.56</c:v>
                </c:pt>
                <c:pt idx="3774">
                  <c:v>759.36</c:v>
                </c:pt>
                <c:pt idx="3775">
                  <c:v>760.32</c:v>
                </c:pt>
                <c:pt idx="3776">
                  <c:v>760.88</c:v>
                </c:pt>
                <c:pt idx="3777">
                  <c:v>761.04</c:v>
                </c:pt>
                <c:pt idx="3778">
                  <c:v>760.72</c:v>
                </c:pt>
                <c:pt idx="3779">
                  <c:v>759.2</c:v>
                </c:pt>
                <c:pt idx="3780">
                  <c:v>756.8</c:v>
                </c:pt>
                <c:pt idx="3781">
                  <c:v>755.6</c:v>
                </c:pt>
                <c:pt idx="3782">
                  <c:v>754.64</c:v>
                </c:pt>
                <c:pt idx="3783">
                  <c:v>752.24</c:v>
                </c:pt>
                <c:pt idx="3784">
                  <c:v>749.28</c:v>
                </c:pt>
                <c:pt idx="3785">
                  <c:v>747.84</c:v>
                </c:pt>
                <c:pt idx="3786">
                  <c:v>747.44</c:v>
                </c:pt>
                <c:pt idx="3787">
                  <c:v>745.68</c:v>
                </c:pt>
                <c:pt idx="3788">
                  <c:v>743.12</c:v>
                </c:pt>
                <c:pt idx="3789">
                  <c:v>740.32</c:v>
                </c:pt>
                <c:pt idx="3790">
                  <c:v>739.28</c:v>
                </c:pt>
                <c:pt idx="3791">
                  <c:v>738.4</c:v>
                </c:pt>
                <c:pt idx="3792">
                  <c:v>736.64</c:v>
                </c:pt>
                <c:pt idx="3793">
                  <c:v>734.96</c:v>
                </c:pt>
                <c:pt idx="3794">
                  <c:v>733.6</c:v>
                </c:pt>
                <c:pt idx="3795">
                  <c:v>732.96</c:v>
                </c:pt>
                <c:pt idx="3796">
                  <c:v>732.96</c:v>
                </c:pt>
                <c:pt idx="3797">
                  <c:v>732.56</c:v>
                </c:pt>
                <c:pt idx="3798">
                  <c:v>728.16</c:v>
                </c:pt>
                <c:pt idx="3799">
                  <c:v>722.32</c:v>
                </c:pt>
                <c:pt idx="3800">
                  <c:v>719.28</c:v>
                </c:pt>
                <c:pt idx="3801">
                  <c:v>718.96</c:v>
                </c:pt>
                <c:pt idx="3802">
                  <c:v>718.88</c:v>
                </c:pt>
                <c:pt idx="3803">
                  <c:v>717.92</c:v>
                </c:pt>
                <c:pt idx="3804">
                  <c:v>714.32</c:v>
                </c:pt>
                <c:pt idx="3805">
                  <c:v>714.24</c:v>
                </c:pt>
                <c:pt idx="3806">
                  <c:v>714.72</c:v>
                </c:pt>
                <c:pt idx="3807">
                  <c:v>713.68</c:v>
                </c:pt>
                <c:pt idx="3808">
                  <c:v>712.24</c:v>
                </c:pt>
                <c:pt idx="3809">
                  <c:v>712.56</c:v>
                </c:pt>
                <c:pt idx="3810">
                  <c:v>713.84</c:v>
                </c:pt>
                <c:pt idx="3811">
                  <c:v>714.72</c:v>
                </c:pt>
                <c:pt idx="3812">
                  <c:v>714.8</c:v>
                </c:pt>
                <c:pt idx="3813">
                  <c:v>710.72</c:v>
                </c:pt>
                <c:pt idx="3814">
                  <c:v>710.16</c:v>
                </c:pt>
                <c:pt idx="3815">
                  <c:v>710.72</c:v>
                </c:pt>
                <c:pt idx="3816">
                  <c:v>711.84</c:v>
                </c:pt>
                <c:pt idx="3817">
                  <c:v>712.64</c:v>
                </c:pt>
                <c:pt idx="3818">
                  <c:v>710.96</c:v>
                </c:pt>
                <c:pt idx="3819">
                  <c:v>708.32</c:v>
                </c:pt>
                <c:pt idx="3820">
                  <c:v>707.04</c:v>
                </c:pt>
                <c:pt idx="3821">
                  <c:v>705.04</c:v>
                </c:pt>
                <c:pt idx="3822">
                  <c:v>704.08</c:v>
                </c:pt>
                <c:pt idx="3823">
                  <c:v>704</c:v>
                </c:pt>
                <c:pt idx="3824">
                  <c:v>703.68</c:v>
                </c:pt>
                <c:pt idx="3825">
                  <c:v>703.52</c:v>
                </c:pt>
                <c:pt idx="3826">
                  <c:v>703.52</c:v>
                </c:pt>
                <c:pt idx="3827">
                  <c:v>703.44</c:v>
                </c:pt>
                <c:pt idx="3828">
                  <c:v>703.28</c:v>
                </c:pt>
                <c:pt idx="3829">
                  <c:v>703.2</c:v>
                </c:pt>
                <c:pt idx="3830">
                  <c:v>703.2</c:v>
                </c:pt>
                <c:pt idx="3831">
                  <c:v>703.92</c:v>
                </c:pt>
                <c:pt idx="3832">
                  <c:v>703.12</c:v>
                </c:pt>
                <c:pt idx="3833">
                  <c:v>703.12</c:v>
                </c:pt>
                <c:pt idx="3834">
                  <c:v>704.72</c:v>
                </c:pt>
                <c:pt idx="3835">
                  <c:v>709.84</c:v>
                </c:pt>
                <c:pt idx="3836">
                  <c:v>712.08</c:v>
                </c:pt>
                <c:pt idx="3837">
                  <c:v>713.12</c:v>
                </c:pt>
                <c:pt idx="3838">
                  <c:v>715.28</c:v>
                </c:pt>
                <c:pt idx="3839">
                  <c:v>718.48</c:v>
                </c:pt>
                <c:pt idx="3840">
                  <c:v>720.32</c:v>
                </c:pt>
                <c:pt idx="3841">
                  <c:v>721.28</c:v>
                </c:pt>
                <c:pt idx="3842">
                  <c:v>724.96</c:v>
                </c:pt>
                <c:pt idx="3843">
                  <c:v>731.6</c:v>
                </c:pt>
                <c:pt idx="3844">
                  <c:v>736.32</c:v>
                </c:pt>
                <c:pt idx="3845">
                  <c:v>738.56</c:v>
                </c:pt>
                <c:pt idx="3846">
                  <c:v>740.56</c:v>
                </c:pt>
                <c:pt idx="3847">
                  <c:v>743.28</c:v>
                </c:pt>
                <c:pt idx="3848">
                  <c:v>749.2</c:v>
                </c:pt>
                <c:pt idx="3849">
                  <c:v>752</c:v>
                </c:pt>
                <c:pt idx="3850">
                  <c:v>753.12</c:v>
                </c:pt>
                <c:pt idx="3851">
                  <c:v>756.08</c:v>
                </c:pt>
                <c:pt idx="3852">
                  <c:v>762.24</c:v>
                </c:pt>
                <c:pt idx="3853">
                  <c:v>764.96</c:v>
                </c:pt>
                <c:pt idx="3854">
                  <c:v>768.72</c:v>
                </c:pt>
                <c:pt idx="3855">
                  <c:v>773.12</c:v>
                </c:pt>
                <c:pt idx="3856">
                  <c:v>774.08</c:v>
                </c:pt>
                <c:pt idx="3857">
                  <c:v>774.96</c:v>
                </c:pt>
                <c:pt idx="3858">
                  <c:v>775.68</c:v>
                </c:pt>
                <c:pt idx="3859">
                  <c:v>776.08</c:v>
                </c:pt>
                <c:pt idx="3860">
                  <c:v>775.76</c:v>
                </c:pt>
                <c:pt idx="3861">
                  <c:v>776.16</c:v>
                </c:pt>
                <c:pt idx="3862">
                  <c:v>778</c:v>
                </c:pt>
                <c:pt idx="3863">
                  <c:v>781.92</c:v>
                </c:pt>
                <c:pt idx="3864">
                  <c:v>782.4</c:v>
                </c:pt>
                <c:pt idx="3865">
                  <c:v>783.28</c:v>
                </c:pt>
                <c:pt idx="3866">
                  <c:v>784.72</c:v>
                </c:pt>
                <c:pt idx="3867">
                  <c:v>786.24</c:v>
                </c:pt>
                <c:pt idx="3868">
                  <c:v>788.88</c:v>
                </c:pt>
                <c:pt idx="3869">
                  <c:v>790.56</c:v>
                </c:pt>
                <c:pt idx="3870">
                  <c:v>792.4</c:v>
                </c:pt>
                <c:pt idx="3871">
                  <c:v>795.52</c:v>
                </c:pt>
                <c:pt idx="3872">
                  <c:v>799.6</c:v>
                </c:pt>
                <c:pt idx="3873">
                  <c:v>802.48</c:v>
                </c:pt>
                <c:pt idx="3874">
                  <c:v>804.24</c:v>
                </c:pt>
                <c:pt idx="3875">
                  <c:v>806.4</c:v>
                </c:pt>
                <c:pt idx="3876">
                  <c:v>810.48</c:v>
                </c:pt>
                <c:pt idx="3877">
                  <c:v>813.12</c:v>
                </c:pt>
                <c:pt idx="3878">
                  <c:v>815.04</c:v>
                </c:pt>
                <c:pt idx="3879">
                  <c:v>817.92</c:v>
                </c:pt>
                <c:pt idx="3880">
                  <c:v>827.28</c:v>
                </c:pt>
                <c:pt idx="3881">
                  <c:v>831.6</c:v>
                </c:pt>
                <c:pt idx="3882">
                  <c:v>834.88</c:v>
                </c:pt>
                <c:pt idx="3883">
                  <c:v>838.16</c:v>
                </c:pt>
                <c:pt idx="3884">
                  <c:v>839.28</c:v>
                </c:pt>
                <c:pt idx="3885">
                  <c:v>836.32</c:v>
                </c:pt>
                <c:pt idx="3886">
                  <c:v>835.44</c:v>
                </c:pt>
                <c:pt idx="3887">
                  <c:v>836.88</c:v>
                </c:pt>
                <c:pt idx="3888">
                  <c:v>838</c:v>
                </c:pt>
                <c:pt idx="3889">
                  <c:v>836.72</c:v>
                </c:pt>
                <c:pt idx="3890">
                  <c:v>836</c:v>
                </c:pt>
                <c:pt idx="3891">
                  <c:v>835.28</c:v>
                </c:pt>
                <c:pt idx="3892">
                  <c:v>832.24</c:v>
                </c:pt>
                <c:pt idx="3893">
                  <c:v>825.76</c:v>
                </c:pt>
                <c:pt idx="3894">
                  <c:v>820.72</c:v>
                </c:pt>
                <c:pt idx="3895">
                  <c:v>818.24</c:v>
                </c:pt>
                <c:pt idx="3896">
                  <c:v>816.4</c:v>
                </c:pt>
                <c:pt idx="3897">
                  <c:v>815.2</c:v>
                </c:pt>
                <c:pt idx="3898">
                  <c:v>810.96</c:v>
                </c:pt>
                <c:pt idx="3899">
                  <c:v>809.12</c:v>
                </c:pt>
                <c:pt idx="3900">
                  <c:v>808.96</c:v>
                </c:pt>
                <c:pt idx="3901">
                  <c:v>808.96</c:v>
                </c:pt>
                <c:pt idx="3902">
                  <c:v>805.04</c:v>
                </c:pt>
                <c:pt idx="3903">
                  <c:v>802.64</c:v>
                </c:pt>
                <c:pt idx="3904">
                  <c:v>799.28</c:v>
                </c:pt>
                <c:pt idx="3905">
                  <c:v>796.88</c:v>
                </c:pt>
                <c:pt idx="3906">
                  <c:v>798.72</c:v>
                </c:pt>
                <c:pt idx="3907">
                  <c:v>799.92</c:v>
                </c:pt>
                <c:pt idx="3908">
                  <c:v>801.12</c:v>
                </c:pt>
                <c:pt idx="3909">
                  <c:v>802.88</c:v>
                </c:pt>
                <c:pt idx="3910">
                  <c:v>806.32</c:v>
                </c:pt>
                <c:pt idx="3911">
                  <c:v>808.4</c:v>
                </c:pt>
                <c:pt idx="3912">
                  <c:v>807.84</c:v>
                </c:pt>
                <c:pt idx="3913">
                  <c:v>805.44</c:v>
                </c:pt>
                <c:pt idx="3914">
                  <c:v>806.56</c:v>
                </c:pt>
                <c:pt idx="3915">
                  <c:v>806.88</c:v>
                </c:pt>
                <c:pt idx="3916">
                  <c:v>807.36</c:v>
                </c:pt>
                <c:pt idx="3917">
                  <c:v>812.96</c:v>
                </c:pt>
                <c:pt idx="3918">
                  <c:v>815.04</c:v>
                </c:pt>
                <c:pt idx="3919">
                  <c:v>816.4</c:v>
                </c:pt>
                <c:pt idx="3920">
                  <c:v>817.36</c:v>
                </c:pt>
                <c:pt idx="3921">
                  <c:v>816.32</c:v>
                </c:pt>
                <c:pt idx="3922">
                  <c:v>813.84</c:v>
                </c:pt>
                <c:pt idx="3923">
                  <c:v>811.28</c:v>
                </c:pt>
                <c:pt idx="3924">
                  <c:v>811.92</c:v>
                </c:pt>
                <c:pt idx="3925">
                  <c:v>818.08</c:v>
                </c:pt>
                <c:pt idx="3926">
                  <c:v>819.2</c:v>
                </c:pt>
                <c:pt idx="3927">
                  <c:v>820.4</c:v>
                </c:pt>
                <c:pt idx="3928">
                  <c:v>822.4</c:v>
                </c:pt>
                <c:pt idx="3929">
                  <c:v>824.08</c:v>
                </c:pt>
                <c:pt idx="3930">
                  <c:v>809.68</c:v>
                </c:pt>
                <c:pt idx="3931">
                  <c:v>799.44</c:v>
                </c:pt>
                <c:pt idx="3932">
                  <c:v>798.24</c:v>
                </c:pt>
                <c:pt idx="3933">
                  <c:v>799.44</c:v>
                </c:pt>
                <c:pt idx="3934">
                  <c:v>802.64</c:v>
                </c:pt>
                <c:pt idx="3935">
                  <c:v>803.04</c:v>
                </c:pt>
                <c:pt idx="3936">
                  <c:v>802.88</c:v>
                </c:pt>
                <c:pt idx="3937">
                  <c:v>804</c:v>
                </c:pt>
                <c:pt idx="3938">
                  <c:v>807.52</c:v>
                </c:pt>
                <c:pt idx="3939">
                  <c:v>808.56</c:v>
                </c:pt>
                <c:pt idx="3940">
                  <c:v>811.6</c:v>
                </c:pt>
                <c:pt idx="3941">
                  <c:v>816.16</c:v>
                </c:pt>
                <c:pt idx="3942">
                  <c:v>819.76</c:v>
                </c:pt>
                <c:pt idx="3943">
                  <c:v>822.48</c:v>
                </c:pt>
                <c:pt idx="3944">
                  <c:v>826</c:v>
                </c:pt>
                <c:pt idx="3945">
                  <c:v>830.72</c:v>
                </c:pt>
                <c:pt idx="3946">
                  <c:v>833.52</c:v>
                </c:pt>
                <c:pt idx="3947">
                  <c:v>834.56</c:v>
                </c:pt>
                <c:pt idx="3948">
                  <c:v>838.48</c:v>
                </c:pt>
                <c:pt idx="3949">
                  <c:v>843.28</c:v>
                </c:pt>
                <c:pt idx="3950">
                  <c:v>843.84</c:v>
                </c:pt>
                <c:pt idx="3951">
                  <c:v>842.8</c:v>
                </c:pt>
                <c:pt idx="3952">
                  <c:v>844.24</c:v>
                </c:pt>
                <c:pt idx="3953">
                  <c:v>847.28</c:v>
                </c:pt>
                <c:pt idx="3954">
                  <c:v>847.84</c:v>
                </c:pt>
                <c:pt idx="3955">
                  <c:v>847.36</c:v>
                </c:pt>
                <c:pt idx="3956">
                  <c:v>848.16</c:v>
                </c:pt>
                <c:pt idx="3957">
                  <c:v>849.2</c:v>
                </c:pt>
                <c:pt idx="3958">
                  <c:v>848.88</c:v>
                </c:pt>
                <c:pt idx="3959">
                  <c:v>848.56</c:v>
                </c:pt>
                <c:pt idx="3960">
                  <c:v>848.4</c:v>
                </c:pt>
                <c:pt idx="3961">
                  <c:v>848.16</c:v>
                </c:pt>
                <c:pt idx="3962">
                  <c:v>848.88</c:v>
                </c:pt>
                <c:pt idx="3963">
                  <c:v>850.88</c:v>
                </c:pt>
                <c:pt idx="3964">
                  <c:v>851.84</c:v>
                </c:pt>
                <c:pt idx="3965">
                  <c:v>852.72</c:v>
                </c:pt>
                <c:pt idx="3966">
                  <c:v>853.2</c:v>
                </c:pt>
                <c:pt idx="3967">
                  <c:v>847.84</c:v>
                </c:pt>
                <c:pt idx="3968">
                  <c:v>845.84</c:v>
                </c:pt>
                <c:pt idx="3969">
                  <c:v>845.28</c:v>
                </c:pt>
                <c:pt idx="3970">
                  <c:v>843.6</c:v>
                </c:pt>
                <c:pt idx="3971">
                  <c:v>842.96</c:v>
                </c:pt>
                <c:pt idx="3972">
                  <c:v>843.84</c:v>
                </c:pt>
                <c:pt idx="3973">
                  <c:v>846.48</c:v>
                </c:pt>
                <c:pt idx="3974">
                  <c:v>845.44</c:v>
                </c:pt>
                <c:pt idx="3975">
                  <c:v>839.52</c:v>
                </c:pt>
                <c:pt idx="3976">
                  <c:v>838.48</c:v>
                </c:pt>
                <c:pt idx="3977">
                  <c:v>839.52</c:v>
                </c:pt>
                <c:pt idx="3978">
                  <c:v>839.52</c:v>
                </c:pt>
                <c:pt idx="3979">
                  <c:v>838.96</c:v>
                </c:pt>
                <c:pt idx="3980">
                  <c:v>847.52</c:v>
                </c:pt>
                <c:pt idx="3981">
                  <c:v>856</c:v>
                </c:pt>
                <c:pt idx="3982">
                  <c:v>855.68</c:v>
                </c:pt>
                <c:pt idx="3983">
                  <c:v>853.28</c:v>
                </c:pt>
                <c:pt idx="3984">
                  <c:v>851.6</c:v>
                </c:pt>
                <c:pt idx="3985">
                  <c:v>854.72</c:v>
                </c:pt>
                <c:pt idx="3986">
                  <c:v>856.48</c:v>
                </c:pt>
                <c:pt idx="3987">
                  <c:v>854.4</c:v>
                </c:pt>
                <c:pt idx="3988">
                  <c:v>849.76</c:v>
                </c:pt>
                <c:pt idx="3989">
                  <c:v>850.32</c:v>
                </c:pt>
                <c:pt idx="3990">
                  <c:v>847.84</c:v>
                </c:pt>
                <c:pt idx="3991">
                  <c:v>844.4</c:v>
                </c:pt>
                <c:pt idx="3992">
                  <c:v>843.36</c:v>
                </c:pt>
                <c:pt idx="3993">
                  <c:v>844.56</c:v>
                </c:pt>
                <c:pt idx="3994">
                  <c:v>844.48</c:v>
                </c:pt>
                <c:pt idx="3995">
                  <c:v>842.08</c:v>
                </c:pt>
                <c:pt idx="3996">
                  <c:v>841.6</c:v>
                </c:pt>
                <c:pt idx="3997">
                  <c:v>843.04</c:v>
                </c:pt>
                <c:pt idx="3998">
                  <c:v>841.28</c:v>
                </c:pt>
                <c:pt idx="3999">
                  <c:v>839.12</c:v>
                </c:pt>
                <c:pt idx="4000">
                  <c:v>840.4</c:v>
                </c:pt>
                <c:pt idx="4001">
                  <c:v>841.6</c:v>
                </c:pt>
                <c:pt idx="4002">
                  <c:v>840.88</c:v>
                </c:pt>
                <c:pt idx="4003">
                  <c:v>839.76</c:v>
                </c:pt>
                <c:pt idx="4004">
                  <c:v>841.04</c:v>
                </c:pt>
                <c:pt idx="4005">
                  <c:v>841.68</c:v>
                </c:pt>
                <c:pt idx="4006">
                  <c:v>839.44</c:v>
                </c:pt>
                <c:pt idx="4007">
                  <c:v>836.88</c:v>
                </c:pt>
                <c:pt idx="4008">
                  <c:v>835.44</c:v>
                </c:pt>
                <c:pt idx="4009">
                  <c:v>834.16</c:v>
                </c:pt>
                <c:pt idx="4010">
                  <c:v>838.88</c:v>
                </c:pt>
                <c:pt idx="4011">
                  <c:v>840.72</c:v>
                </c:pt>
                <c:pt idx="4012">
                  <c:v>842.56</c:v>
                </c:pt>
                <c:pt idx="4013">
                  <c:v>843.6</c:v>
                </c:pt>
                <c:pt idx="4014">
                  <c:v>844.4</c:v>
                </c:pt>
                <c:pt idx="4015">
                  <c:v>846.16</c:v>
                </c:pt>
                <c:pt idx="4016">
                  <c:v>845.28</c:v>
                </c:pt>
                <c:pt idx="4017">
                  <c:v>843.6</c:v>
                </c:pt>
                <c:pt idx="4018">
                  <c:v>841.84</c:v>
                </c:pt>
                <c:pt idx="4019">
                  <c:v>843.52</c:v>
                </c:pt>
                <c:pt idx="4020">
                  <c:v>845.52</c:v>
                </c:pt>
                <c:pt idx="4021">
                  <c:v>847.52</c:v>
                </c:pt>
                <c:pt idx="4022">
                  <c:v>850.16</c:v>
                </c:pt>
                <c:pt idx="4023">
                  <c:v>850.8</c:v>
                </c:pt>
                <c:pt idx="4024">
                  <c:v>852.24</c:v>
                </c:pt>
                <c:pt idx="4025">
                  <c:v>852.56</c:v>
                </c:pt>
                <c:pt idx="4026">
                  <c:v>852.8</c:v>
                </c:pt>
                <c:pt idx="4027">
                  <c:v>853.28</c:v>
                </c:pt>
                <c:pt idx="4028">
                  <c:v>853.28</c:v>
                </c:pt>
                <c:pt idx="4029">
                  <c:v>854.96</c:v>
                </c:pt>
                <c:pt idx="4030">
                  <c:v>857.28</c:v>
                </c:pt>
                <c:pt idx="4031">
                  <c:v>858.64</c:v>
                </c:pt>
                <c:pt idx="4032">
                  <c:v>858.88</c:v>
                </c:pt>
                <c:pt idx="4033">
                  <c:v>859.6</c:v>
                </c:pt>
                <c:pt idx="4034">
                  <c:v>860.24</c:v>
                </c:pt>
                <c:pt idx="4035">
                  <c:v>859.2</c:v>
                </c:pt>
                <c:pt idx="4036">
                  <c:v>858.64</c:v>
                </c:pt>
                <c:pt idx="4037">
                  <c:v>862</c:v>
                </c:pt>
                <c:pt idx="4038">
                  <c:v>864.96</c:v>
                </c:pt>
                <c:pt idx="4039">
                  <c:v>864.32</c:v>
                </c:pt>
                <c:pt idx="4040">
                  <c:v>864</c:v>
                </c:pt>
                <c:pt idx="4041">
                  <c:v>866.56</c:v>
                </c:pt>
                <c:pt idx="4042">
                  <c:v>870.56</c:v>
                </c:pt>
                <c:pt idx="4043">
                  <c:v>870.08</c:v>
                </c:pt>
                <c:pt idx="4044">
                  <c:v>870.32</c:v>
                </c:pt>
                <c:pt idx="4045">
                  <c:v>873.04</c:v>
                </c:pt>
                <c:pt idx="4046">
                  <c:v>873.36</c:v>
                </c:pt>
                <c:pt idx="4047">
                  <c:v>872.4</c:v>
                </c:pt>
                <c:pt idx="4048">
                  <c:v>872.88</c:v>
                </c:pt>
                <c:pt idx="4049">
                  <c:v>873.76</c:v>
                </c:pt>
                <c:pt idx="4050">
                  <c:v>872.64</c:v>
                </c:pt>
                <c:pt idx="4051">
                  <c:v>871.2</c:v>
                </c:pt>
                <c:pt idx="4052">
                  <c:v>870.4</c:v>
                </c:pt>
                <c:pt idx="4053">
                  <c:v>868.88</c:v>
                </c:pt>
                <c:pt idx="4054">
                  <c:v>866.72</c:v>
                </c:pt>
                <c:pt idx="4055">
                  <c:v>864.32</c:v>
                </c:pt>
                <c:pt idx="4056">
                  <c:v>868.64</c:v>
                </c:pt>
                <c:pt idx="4057">
                  <c:v>870.08</c:v>
                </c:pt>
                <c:pt idx="4058">
                  <c:v>872.16</c:v>
                </c:pt>
                <c:pt idx="4059">
                  <c:v>877.04</c:v>
                </c:pt>
                <c:pt idx="4060">
                  <c:v>872.24</c:v>
                </c:pt>
                <c:pt idx="4061">
                  <c:v>869.36</c:v>
                </c:pt>
                <c:pt idx="4062">
                  <c:v>866.32</c:v>
                </c:pt>
                <c:pt idx="4063">
                  <c:v>863.2</c:v>
                </c:pt>
                <c:pt idx="4064">
                  <c:v>860.64</c:v>
                </c:pt>
                <c:pt idx="4065">
                  <c:v>857.2</c:v>
                </c:pt>
                <c:pt idx="4066">
                  <c:v>857.12</c:v>
                </c:pt>
                <c:pt idx="4067">
                  <c:v>863.76</c:v>
                </c:pt>
                <c:pt idx="4068">
                  <c:v>868.4</c:v>
                </c:pt>
                <c:pt idx="4069">
                  <c:v>868.24</c:v>
                </c:pt>
                <c:pt idx="4070">
                  <c:v>869.12</c:v>
                </c:pt>
                <c:pt idx="4071">
                  <c:v>869.12</c:v>
                </c:pt>
                <c:pt idx="4072">
                  <c:v>864.48</c:v>
                </c:pt>
                <c:pt idx="4073">
                  <c:v>861.84</c:v>
                </c:pt>
                <c:pt idx="4074">
                  <c:v>867.92</c:v>
                </c:pt>
                <c:pt idx="4075">
                  <c:v>869.12</c:v>
                </c:pt>
                <c:pt idx="4076">
                  <c:v>869.2</c:v>
                </c:pt>
                <c:pt idx="4077">
                  <c:v>870.4</c:v>
                </c:pt>
                <c:pt idx="4078">
                  <c:v>872.4</c:v>
                </c:pt>
                <c:pt idx="4079">
                  <c:v>870.56</c:v>
                </c:pt>
                <c:pt idx="4080">
                  <c:v>868.96</c:v>
                </c:pt>
                <c:pt idx="4081">
                  <c:v>868.48</c:v>
                </c:pt>
                <c:pt idx="4082">
                  <c:v>869.52</c:v>
                </c:pt>
                <c:pt idx="4083">
                  <c:v>868.72</c:v>
                </c:pt>
                <c:pt idx="4084">
                  <c:v>866.8</c:v>
                </c:pt>
                <c:pt idx="4085">
                  <c:v>866.4</c:v>
                </c:pt>
                <c:pt idx="4086">
                  <c:v>865.76</c:v>
                </c:pt>
                <c:pt idx="4087">
                  <c:v>861.2</c:v>
                </c:pt>
                <c:pt idx="4088">
                  <c:v>856.72</c:v>
                </c:pt>
                <c:pt idx="4089">
                  <c:v>864.64</c:v>
                </c:pt>
                <c:pt idx="4090">
                  <c:v>868.96</c:v>
                </c:pt>
                <c:pt idx="4091">
                  <c:v>868.96</c:v>
                </c:pt>
                <c:pt idx="4092">
                  <c:v>866</c:v>
                </c:pt>
                <c:pt idx="4093">
                  <c:v>865.68</c:v>
                </c:pt>
                <c:pt idx="4094">
                  <c:v>864.56</c:v>
                </c:pt>
                <c:pt idx="4095">
                  <c:v>861.84</c:v>
                </c:pt>
                <c:pt idx="4096">
                  <c:v>861.44</c:v>
                </c:pt>
                <c:pt idx="4097">
                  <c:v>863.04</c:v>
                </c:pt>
                <c:pt idx="4098">
                  <c:v>862.08</c:v>
                </c:pt>
                <c:pt idx="4099">
                  <c:v>861.28</c:v>
                </c:pt>
                <c:pt idx="4100">
                  <c:v>862.88</c:v>
                </c:pt>
                <c:pt idx="4101">
                  <c:v>863.28</c:v>
                </c:pt>
                <c:pt idx="4102">
                  <c:v>862.64</c:v>
                </c:pt>
                <c:pt idx="4103">
                  <c:v>861.84</c:v>
                </c:pt>
                <c:pt idx="4104">
                  <c:v>860.48</c:v>
                </c:pt>
                <c:pt idx="4105">
                  <c:v>858.48</c:v>
                </c:pt>
                <c:pt idx="4106">
                  <c:v>851.28</c:v>
                </c:pt>
                <c:pt idx="4107">
                  <c:v>848.96</c:v>
                </c:pt>
                <c:pt idx="4108">
                  <c:v>847.12</c:v>
                </c:pt>
                <c:pt idx="4109">
                  <c:v>840.8</c:v>
                </c:pt>
                <c:pt idx="4110">
                  <c:v>835.92</c:v>
                </c:pt>
                <c:pt idx="4111">
                  <c:v>833.76</c:v>
                </c:pt>
                <c:pt idx="4112">
                  <c:v>831.52</c:v>
                </c:pt>
                <c:pt idx="4113">
                  <c:v>828.32</c:v>
                </c:pt>
                <c:pt idx="4114">
                  <c:v>825.36</c:v>
                </c:pt>
                <c:pt idx="4115">
                  <c:v>823.76</c:v>
                </c:pt>
                <c:pt idx="4116">
                  <c:v>820.48</c:v>
                </c:pt>
                <c:pt idx="4117">
                  <c:v>810.72</c:v>
                </c:pt>
                <c:pt idx="4118">
                  <c:v>804.56</c:v>
                </c:pt>
                <c:pt idx="4119">
                  <c:v>808.72</c:v>
                </c:pt>
                <c:pt idx="4120">
                  <c:v>809.92</c:v>
                </c:pt>
                <c:pt idx="4121">
                  <c:v>810.88</c:v>
                </c:pt>
                <c:pt idx="4122">
                  <c:v>812.16</c:v>
                </c:pt>
                <c:pt idx="4123">
                  <c:v>810.88</c:v>
                </c:pt>
                <c:pt idx="4124">
                  <c:v>803.04</c:v>
                </c:pt>
                <c:pt idx="4125">
                  <c:v>801.28</c:v>
                </c:pt>
                <c:pt idx="4126">
                  <c:v>800.32</c:v>
                </c:pt>
                <c:pt idx="4127">
                  <c:v>796.48</c:v>
                </c:pt>
                <c:pt idx="4128">
                  <c:v>794.96</c:v>
                </c:pt>
                <c:pt idx="4129">
                  <c:v>799.44</c:v>
                </c:pt>
                <c:pt idx="4130">
                  <c:v>800.56</c:v>
                </c:pt>
                <c:pt idx="4131">
                  <c:v>800.16</c:v>
                </c:pt>
                <c:pt idx="4132">
                  <c:v>801.2</c:v>
                </c:pt>
                <c:pt idx="4133">
                  <c:v>802.72</c:v>
                </c:pt>
                <c:pt idx="4134">
                  <c:v>806.48</c:v>
                </c:pt>
                <c:pt idx="4135">
                  <c:v>806.48</c:v>
                </c:pt>
                <c:pt idx="4136">
                  <c:v>807.68</c:v>
                </c:pt>
                <c:pt idx="4137">
                  <c:v>810.08</c:v>
                </c:pt>
                <c:pt idx="4138">
                  <c:v>812.08</c:v>
                </c:pt>
                <c:pt idx="4139">
                  <c:v>806.96</c:v>
                </c:pt>
                <c:pt idx="4140">
                  <c:v>807.76</c:v>
                </c:pt>
                <c:pt idx="4141">
                  <c:v>807.28</c:v>
                </c:pt>
                <c:pt idx="4142">
                  <c:v>808.24</c:v>
                </c:pt>
                <c:pt idx="4143">
                  <c:v>809.68</c:v>
                </c:pt>
                <c:pt idx="4144">
                  <c:v>811.28</c:v>
                </c:pt>
                <c:pt idx="4145">
                  <c:v>811.84</c:v>
                </c:pt>
                <c:pt idx="4146">
                  <c:v>812.48</c:v>
                </c:pt>
                <c:pt idx="4147">
                  <c:v>812.32</c:v>
                </c:pt>
                <c:pt idx="4148">
                  <c:v>813.6</c:v>
                </c:pt>
                <c:pt idx="4149">
                  <c:v>811.92</c:v>
                </c:pt>
                <c:pt idx="4150">
                  <c:v>810.56</c:v>
                </c:pt>
                <c:pt idx="4151">
                  <c:v>810.56</c:v>
                </c:pt>
                <c:pt idx="4152">
                  <c:v>812</c:v>
                </c:pt>
                <c:pt idx="4153">
                  <c:v>814.48</c:v>
                </c:pt>
                <c:pt idx="4154">
                  <c:v>818.32</c:v>
                </c:pt>
                <c:pt idx="4155">
                  <c:v>822.48</c:v>
                </c:pt>
                <c:pt idx="4156">
                  <c:v>825.36</c:v>
                </c:pt>
                <c:pt idx="4157">
                  <c:v>827.6</c:v>
                </c:pt>
                <c:pt idx="4158">
                  <c:v>830.24</c:v>
                </c:pt>
                <c:pt idx="4159">
                  <c:v>833.28</c:v>
                </c:pt>
                <c:pt idx="4160">
                  <c:v>836.16</c:v>
                </c:pt>
                <c:pt idx="4161">
                  <c:v>838.56</c:v>
                </c:pt>
                <c:pt idx="4162">
                  <c:v>842.8</c:v>
                </c:pt>
                <c:pt idx="4163">
                  <c:v>847.84</c:v>
                </c:pt>
                <c:pt idx="4164">
                  <c:v>850.24</c:v>
                </c:pt>
                <c:pt idx="4165">
                  <c:v>853.28</c:v>
                </c:pt>
                <c:pt idx="4166">
                  <c:v>858.32</c:v>
                </c:pt>
                <c:pt idx="4167">
                  <c:v>864.4</c:v>
                </c:pt>
                <c:pt idx="4168">
                  <c:v>866.48</c:v>
                </c:pt>
                <c:pt idx="4169">
                  <c:v>861.2</c:v>
                </c:pt>
                <c:pt idx="4170">
                  <c:v>860.96</c:v>
                </c:pt>
                <c:pt idx="4171">
                  <c:v>861.04</c:v>
                </c:pt>
                <c:pt idx="4172">
                  <c:v>861.04</c:v>
                </c:pt>
                <c:pt idx="4173">
                  <c:v>863.84</c:v>
                </c:pt>
                <c:pt idx="4174">
                  <c:v>867.04</c:v>
                </c:pt>
                <c:pt idx="4175">
                  <c:v>867.2</c:v>
                </c:pt>
                <c:pt idx="4176">
                  <c:v>866.64</c:v>
                </c:pt>
                <c:pt idx="4177">
                  <c:v>870.48</c:v>
                </c:pt>
                <c:pt idx="4178">
                  <c:v>872.24</c:v>
                </c:pt>
                <c:pt idx="4179">
                  <c:v>866.72</c:v>
                </c:pt>
                <c:pt idx="4180">
                  <c:v>864</c:v>
                </c:pt>
                <c:pt idx="4181">
                  <c:v>863.28</c:v>
                </c:pt>
                <c:pt idx="4182">
                  <c:v>863.36</c:v>
                </c:pt>
                <c:pt idx="4183">
                  <c:v>862.8</c:v>
                </c:pt>
                <c:pt idx="4184">
                  <c:v>859.36</c:v>
                </c:pt>
                <c:pt idx="4185">
                  <c:v>860.24</c:v>
                </c:pt>
                <c:pt idx="4186">
                  <c:v>861.92</c:v>
                </c:pt>
                <c:pt idx="4187">
                  <c:v>862.32</c:v>
                </c:pt>
                <c:pt idx="4188">
                  <c:v>863.44</c:v>
                </c:pt>
                <c:pt idx="4189">
                  <c:v>861.6</c:v>
                </c:pt>
                <c:pt idx="4190">
                  <c:v>857.36</c:v>
                </c:pt>
                <c:pt idx="4191">
                  <c:v>856</c:v>
                </c:pt>
                <c:pt idx="4192">
                  <c:v>857.28</c:v>
                </c:pt>
                <c:pt idx="4193">
                  <c:v>859.76</c:v>
                </c:pt>
                <c:pt idx="4194">
                  <c:v>860.24</c:v>
                </c:pt>
                <c:pt idx="4195">
                  <c:v>862.48</c:v>
                </c:pt>
                <c:pt idx="4196">
                  <c:v>864.72</c:v>
                </c:pt>
                <c:pt idx="4197">
                  <c:v>863.68</c:v>
                </c:pt>
                <c:pt idx="4198">
                  <c:v>861.84</c:v>
                </c:pt>
                <c:pt idx="4199">
                  <c:v>864</c:v>
                </c:pt>
                <c:pt idx="4200">
                  <c:v>869.28</c:v>
                </c:pt>
                <c:pt idx="4201">
                  <c:v>870.4</c:v>
                </c:pt>
                <c:pt idx="4202">
                  <c:v>872.24</c:v>
                </c:pt>
                <c:pt idx="4203">
                  <c:v>874.56</c:v>
                </c:pt>
                <c:pt idx="4204">
                  <c:v>874.88</c:v>
                </c:pt>
                <c:pt idx="4205">
                  <c:v>875.28</c:v>
                </c:pt>
                <c:pt idx="4206">
                  <c:v>877.2</c:v>
                </c:pt>
                <c:pt idx="4207">
                  <c:v>878.24</c:v>
                </c:pt>
                <c:pt idx="4208">
                  <c:v>878.88</c:v>
                </c:pt>
                <c:pt idx="4209">
                  <c:v>882</c:v>
                </c:pt>
                <c:pt idx="4210">
                  <c:v>882.96</c:v>
                </c:pt>
                <c:pt idx="4211">
                  <c:v>884.64</c:v>
                </c:pt>
                <c:pt idx="4212">
                  <c:v>884.96</c:v>
                </c:pt>
                <c:pt idx="4213">
                  <c:v>884.72</c:v>
                </c:pt>
                <c:pt idx="4214">
                  <c:v>884.8</c:v>
                </c:pt>
                <c:pt idx="4215">
                  <c:v>885.76</c:v>
                </c:pt>
                <c:pt idx="4216">
                  <c:v>886.08</c:v>
                </c:pt>
                <c:pt idx="4217">
                  <c:v>884</c:v>
                </c:pt>
                <c:pt idx="4218">
                  <c:v>884.08</c:v>
                </c:pt>
                <c:pt idx="4219">
                  <c:v>885.28</c:v>
                </c:pt>
                <c:pt idx="4220">
                  <c:v>883.84</c:v>
                </c:pt>
                <c:pt idx="4221">
                  <c:v>881.2</c:v>
                </c:pt>
                <c:pt idx="4222">
                  <c:v>879.76</c:v>
                </c:pt>
                <c:pt idx="4223">
                  <c:v>877.92</c:v>
                </c:pt>
                <c:pt idx="4224">
                  <c:v>876.48</c:v>
                </c:pt>
                <c:pt idx="4225">
                  <c:v>877.12</c:v>
                </c:pt>
                <c:pt idx="4226">
                  <c:v>876.08</c:v>
                </c:pt>
                <c:pt idx="4227">
                  <c:v>872</c:v>
                </c:pt>
                <c:pt idx="4228">
                  <c:v>869.68</c:v>
                </c:pt>
                <c:pt idx="4229">
                  <c:v>873.68</c:v>
                </c:pt>
                <c:pt idx="4230">
                  <c:v>875.68</c:v>
                </c:pt>
                <c:pt idx="4231">
                  <c:v>876.24</c:v>
                </c:pt>
                <c:pt idx="4232">
                  <c:v>876.24</c:v>
                </c:pt>
                <c:pt idx="4233">
                  <c:v>877.12</c:v>
                </c:pt>
                <c:pt idx="4234">
                  <c:v>875.84</c:v>
                </c:pt>
                <c:pt idx="4235">
                  <c:v>872.16</c:v>
                </c:pt>
                <c:pt idx="4236">
                  <c:v>869.68</c:v>
                </c:pt>
                <c:pt idx="4237">
                  <c:v>872.4</c:v>
                </c:pt>
                <c:pt idx="4238">
                  <c:v>871.68</c:v>
                </c:pt>
                <c:pt idx="4239">
                  <c:v>870</c:v>
                </c:pt>
                <c:pt idx="4240">
                  <c:v>871.36</c:v>
                </c:pt>
                <c:pt idx="4241">
                  <c:v>875.28</c:v>
                </c:pt>
                <c:pt idx="4242">
                  <c:v>871.68</c:v>
                </c:pt>
                <c:pt idx="4243">
                  <c:v>867.36</c:v>
                </c:pt>
                <c:pt idx="4244">
                  <c:v>868.8</c:v>
                </c:pt>
                <c:pt idx="4245">
                  <c:v>869.04</c:v>
                </c:pt>
                <c:pt idx="4246">
                  <c:v>866.24</c:v>
                </c:pt>
                <c:pt idx="4247">
                  <c:v>865.52</c:v>
                </c:pt>
                <c:pt idx="4248">
                  <c:v>867.28</c:v>
                </c:pt>
                <c:pt idx="4249">
                  <c:v>867.36</c:v>
                </c:pt>
                <c:pt idx="4250">
                  <c:v>862.08</c:v>
                </c:pt>
                <c:pt idx="4251">
                  <c:v>860.96</c:v>
                </c:pt>
                <c:pt idx="4252">
                  <c:v>860</c:v>
                </c:pt>
                <c:pt idx="4253">
                  <c:v>858.88</c:v>
                </c:pt>
                <c:pt idx="4254">
                  <c:v>857.68</c:v>
                </c:pt>
                <c:pt idx="4255">
                  <c:v>859.36</c:v>
                </c:pt>
                <c:pt idx="4256">
                  <c:v>860.48</c:v>
                </c:pt>
                <c:pt idx="4257">
                  <c:v>860.24</c:v>
                </c:pt>
                <c:pt idx="4258">
                  <c:v>859.68</c:v>
                </c:pt>
                <c:pt idx="4259">
                  <c:v>858.4</c:v>
                </c:pt>
                <c:pt idx="4260">
                  <c:v>859.04</c:v>
                </c:pt>
                <c:pt idx="4261">
                  <c:v>858</c:v>
                </c:pt>
                <c:pt idx="4262">
                  <c:v>858.48</c:v>
                </c:pt>
                <c:pt idx="4263">
                  <c:v>858.4</c:v>
                </c:pt>
                <c:pt idx="4264">
                  <c:v>859.2</c:v>
                </c:pt>
                <c:pt idx="4265">
                  <c:v>858.16</c:v>
                </c:pt>
                <c:pt idx="4266">
                  <c:v>856.56</c:v>
                </c:pt>
                <c:pt idx="4267">
                  <c:v>855.2</c:v>
                </c:pt>
                <c:pt idx="4268">
                  <c:v>852.96</c:v>
                </c:pt>
                <c:pt idx="4269">
                  <c:v>848.56</c:v>
                </c:pt>
                <c:pt idx="4270">
                  <c:v>845.12</c:v>
                </c:pt>
                <c:pt idx="4271">
                  <c:v>845.76</c:v>
                </c:pt>
                <c:pt idx="4272">
                  <c:v>853.04</c:v>
                </c:pt>
                <c:pt idx="4273">
                  <c:v>854.88</c:v>
                </c:pt>
                <c:pt idx="4274">
                  <c:v>856.08</c:v>
                </c:pt>
                <c:pt idx="4275">
                  <c:v>858.24</c:v>
                </c:pt>
                <c:pt idx="4276">
                  <c:v>860</c:v>
                </c:pt>
                <c:pt idx="4277">
                  <c:v>859.84</c:v>
                </c:pt>
                <c:pt idx="4278">
                  <c:v>859.44</c:v>
                </c:pt>
                <c:pt idx="4279">
                  <c:v>858.96</c:v>
                </c:pt>
                <c:pt idx="4280">
                  <c:v>857.44</c:v>
                </c:pt>
                <c:pt idx="4281">
                  <c:v>855.6</c:v>
                </c:pt>
                <c:pt idx="4282">
                  <c:v>853.92</c:v>
                </c:pt>
                <c:pt idx="4283">
                  <c:v>854.48</c:v>
                </c:pt>
                <c:pt idx="4284">
                  <c:v>855.28</c:v>
                </c:pt>
                <c:pt idx="4285">
                  <c:v>856.64</c:v>
                </c:pt>
                <c:pt idx="4286">
                  <c:v>859.04</c:v>
                </c:pt>
                <c:pt idx="4287">
                  <c:v>857.92</c:v>
                </c:pt>
                <c:pt idx="4288">
                  <c:v>857.2</c:v>
                </c:pt>
                <c:pt idx="4289">
                  <c:v>859.12</c:v>
                </c:pt>
                <c:pt idx="4290">
                  <c:v>860.88</c:v>
                </c:pt>
                <c:pt idx="4291">
                  <c:v>857.6</c:v>
                </c:pt>
                <c:pt idx="4292">
                  <c:v>857.12</c:v>
                </c:pt>
                <c:pt idx="4293">
                  <c:v>857.44</c:v>
                </c:pt>
                <c:pt idx="4294">
                  <c:v>858</c:v>
                </c:pt>
                <c:pt idx="4295">
                  <c:v>856.96</c:v>
                </c:pt>
                <c:pt idx="4296">
                  <c:v>857.84</c:v>
                </c:pt>
                <c:pt idx="4297">
                  <c:v>858.24</c:v>
                </c:pt>
                <c:pt idx="4298">
                  <c:v>856.16</c:v>
                </c:pt>
                <c:pt idx="4299">
                  <c:v>854.88</c:v>
                </c:pt>
                <c:pt idx="4300">
                  <c:v>861.28</c:v>
                </c:pt>
                <c:pt idx="4301">
                  <c:v>863.52</c:v>
                </c:pt>
                <c:pt idx="4302">
                  <c:v>863.36</c:v>
                </c:pt>
                <c:pt idx="4303">
                  <c:v>864.72</c:v>
                </c:pt>
                <c:pt idx="4304">
                  <c:v>867.52</c:v>
                </c:pt>
                <c:pt idx="4305">
                  <c:v>865.36</c:v>
                </c:pt>
                <c:pt idx="4306">
                  <c:v>864.24</c:v>
                </c:pt>
                <c:pt idx="4307">
                  <c:v>866</c:v>
                </c:pt>
                <c:pt idx="4308">
                  <c:v>866.48</c:v>
                </c:pt>
                <c:pt idx="4309">
                  <c:v>865.84</c:v>
                </c:pt>
                <c:pt idx="4310">
                  <c:v>866.72</c:v>
                </c:pt>
                <c:pt idx="4311">
                  <c:v>869.44</c:v>
                </c:pt>
                <c:pt idx="4312">
                  <c:v>868.32</c:v>
                </c:pt>
                <c:pt idx="4313">
                  <c:v>867.6</c:v>
                </c:pt>
                <c:pt idx="4314">
                  <c:v>871.76</c:v>
                </c:pt>
                <c:pt idx="4315">
                  <c:v>875.28</c:v>
                </c:pt>
                <c:pt idx="4316">
                  <c:v>876.56</c:v>
                </c:pt>
                <c:pt idx="4317">
                  <c:v>879.92</c:v>
                </c:pt>
                <c:pt idx="4318">
                  <c:v>884.32</c:v>
                </c:pt>
                <c:pt idx="4319">
                  <c:v>887.6</c:v>
                </c:pt>
                <c:pt idx="4320">
                  <c:v>891.2</c:v>
                </c:pt>
                <c:pt idx="4321">
                  <c:v>893.04</c:v>
                </c:pt>
                <c:pt idx="4322">
                  <c:v>888.08</c:v>
                </c:pt>
                <c:pt idx="4323">
                  <c:v>886.88</c:v>
                </c:pt>
                <c:pt idx="4324">
                  <c:v>886.64</c:v>
                </c:pt>
                <c:pt idx="4325">
                  <c:v>886.96</c:v>
                </c:pt>
                <c:pt idx="4326">
                  <c:v>887.04</c:v>
                </c:pt>
                <c:pt idx="4327">
                  <c:v>889.52</c:v>
                </c:pt>
                <c:pt idx="4328">
                  <c:v>891.28</c:v>
                </c:pt>
                <c:pt idx="4329">
                  <c:v>888.88</c:v>
                </c:pt>
                <c:pt idx="4330">
                  <c:v>888.48</c:v>
                </c:pt>
                <c:pt idx="4331">
                  <c:v>889.68</c:v>
                </c:pt>
                <c:pt idx="4332">
                  <c:v>891.44</c:v>
                </c:pt>
                <c:pt idx="4333">
                  <c:v>890.24</c:v>
                </c:pt>
                <c:pt idx="4334">
                  <c:v>889.92</c:v>
                </c:pt>
                <c:pt idx="4335">
                  <c:v>890.64</c:v>
                </c:pt>
                <c:pt idx="4336">
                  <c:v>889.6</c:v>
                </c:pt>
                <c:pt idx="4337">
                  <c:v>887.68</c:v>
                </c:pt>
                <c:pt idx="4338">
                  <c:v>887.2</c:v>
                </c:pt>
                <c:pt idx="4339">
                  <c:v>885.2</c:v>
                </c:pt>
                <c:pt idx="4340">
                  <c:v>882.8</c:v>
                </c:pt>
                <c:pt idx="4341">
                  <c:v>884.64</c:v>
                </c:pt>
                <c:pt idx="4342">
                  <c:v>885.12</c:v>
                </c:pt>
                <c:pt idx="4343">
                  <c:v>885.52</c:v>
                </c:pt>
                <c:pt idx="4344">
                  <c:v>883.36</c:v>
                </c:pt>
                <c:pt idx="4345">
                  <c:v>882.32</c:v>
                </c:pt>
                <c:pt idx="4346">
                  <c:v>880.88</c:v>
                </c:pt>
                <c:pt idx="4347">
                  <c:v>880.24</c:v>
                </c:pt>
                <c:pt idx="4348">
                  <c:v>885.12</c:v>
                </c:pt>
                <c:pt idx="4349">
                  <c:v>886.16</c:v>
                </c:pt>
                <c:pt idx="4350">
                  <c:v>879.36</c:v>
                </c:pt>
                <c:pt idx="4351">
                  <c:v>876.64</c:v>
                </c:pt>
                <c:pt idx="4352">
                  <c:v>881.04</c:v>
                </c:pt>
                <c:pt idx="4353">
                  <c:v>879.12</c:v>
                </c:pt>
                <c:pt idx="4354">
                  <c:v>875.68</c:v>
                </c:pt>
                <c:pt idx="4355">
                  <c:v>875.12</c:v>
                </c:pt>
                <c:pt idx="4356">
                  <c:v>876.88</c:v>
                </c:pt>
                <c:pt idx="4357">
                  <c:v>875.28</c:v>
                </c:pt>
                <c:pt idx="4358">
                  <c:v>875.28</c:v>
                </c:pt>
                <c:pt idx="4359">
                  <c:v>878.32</c:v>
                </c:pt>
                <c:pt idx="4360">
                  <c:v>880</c:v>
                </c:pt>
                <c:pt idx="4361">
                  <c:v>879.76</c:v>
                </c:pt>
                <c:pt idx="4362">
                  <c:v>881.68</c:v>
                </c:pt>
                <c:pt idx="4363">
                  <c:v>882.4</c:v>
                </c:pt>
                <c:pt idx="4364">
                  <c:v>876.8</c:v>
                </c:pt>
                <c:pt idx="4365">
                  <c:v>872.32</c:v>
                </c:pt>
                <c:pt idx="4366">
                  <c:v>871.04</c:v>
                </c:pt>
                <c:pt idx="4367">
                  <c:v>870.64</c:v>
                </c:pt>
                <c:pt idx="4368">
                  <c:v>869.2</c:v>
                </c:pt>
                <c:pt idx="4369">
                  <c:v>869.84</c:v>
                </c:pt>
                <c:pt idx="4370">
                  <c:v>872.24</c:v>
                </c:pt>
                <c:pt idx="4371">
                  <c:v>870.56</c:v>
                </c:pt>
                <c:pt idx="4372">
                  <c:v>869.84</c:v>
                </c:pt>
                <c:pt idx="4373">
                  <c:v>872.72</c:v>
                </c:pt>
                <c:pt idx="4374">
                  <c:v>872.4</c:v>
                </c:pt>
                <c:pt idx="4375">
                  <c:v>868.64</c:v>
                </c:pt>
                <c:pt idx="4376">
                  <c:v>867.2</c:v>
                </c:pt>
                <c:pt idx="4377">
                  <c:v>866.08</c:v>
                </c:pt>
                <c:pt idx="4378">
                  <c:v>864.8</c:v>
                </c:pt>
                <c:pt idx="4379">
                  <c:v>864.32</c:v>
                </c:pt>
                <c:pt idx="4380">
                  <c:v>865.28</c:v>
                </c:pt>
                <c:pt idx="4381">
                  <c:v>866.32</c:v>
                </c:pt>
                <c:pt idx="4382">
                  <c:v>864</c:v>
                </c:pt>
                <c:pt idx="4383">
                  <c:v>861.76</c:v>
                </c:pt>
                <c:pt idx="4384">
                  <c:v>860.48</c:v>
                </c:pt>
                <c:pt idx="4385">
                  <c:v>860.32</c:v>
                </c:pt>
                <c:pt idx="4386">
                  <c:v>859.52</c:v>
                </c:pt>
                <c:pt idx="4387">
                  <c:v>858.32</c:v>
                </c:pt>
                <c:pt idx="4388">
                  <c:v>859.2</c:v>
                </c:pt>
                <c:pt idx="4389">
                  <c:v>862.56</c:v>
                </c:pt>
                <c:pt idx="4390">
                  <c:v>861.6</c:v>
                </c:pt>
                <c:pt idx="4391">
                  <c:v>858.4</c:v>
                </c:pt>
                <c:pt idx="4392">
                  <c:v>857.76</c:v>
                </c:pt>
                <c:pt idx="4393">
                  <c:v>858.24</c:v>
                </c:pt>
                <c:pt idx="4394">
                  <c:v>858.16</c:v>
                </c:pt>
                <c:pt idx="4395">
                  <c:v>857.44</c:v>
                </c:pt>
                <c:pt idx="4396">
                  <c:v>858.08</c:v>
                </c:pt>
                <c:pt idx="4397">
                  <c:v>858.8</c:v>
                </c:pt>
                <c:pt idx="4398">
                  <c:v>854.24</c:v>
                </c:pt>
                <c:pt idx="4399">
                  <c:v>852.32</c:v>
                </c:pt>
                <c:pt idx="4400">
                  <c:v>852.64</c:v>
                </c:pt>
                <c:pt idx="4401">
                  <c:v>854.4</c:v>
                </c:pt>
                <c:pt idx="4402">
                  <c:v>848.56</c:v>
                </c:pt>
                <c:pt idx="4403">
                  <c:v>847.28</c:v>
                </c:pt>
                <c:pt idx="4404">
                  <c:v>848.24</c:v>
                </c:pt>
                <c:pt idx="4405">
                  <c:v>847.36</c:v>
                </c:pt>
                <c:pt idx="4406">
                  <c:v>842.8</c:v>
                </c:pt>
                <c:pt idx="4407">
                  <c:v>841.12</c:v>
                </c:pt>
                <c:pt idx="4408">
                  <c:v>839.92</c:v>
                </c:pt>
                <c:pt idx="4409">
                  <c:v>837.04</c:v>
                </c:pt>
                <c:pt idx="4410">
                  <c:v>833.44</c:v>
                </c:pt>
                <c:pt idx="4411">
                  <c:v>830.32</c:v>
                </c:pt>
                <c:pt idx="4412">
                  <c:v>827.68</c:v>
                </c:pt>
                <c:pt idx="4413">
                  <c:v>826.56</c:v>
                </c:pt>
                <c:pt idx="4414">
                  <c:v>827.12</c:v>
                </c:pt>
                <c:pt idx="4415">
                  <c:v>827.36</c:v>
                </c:pt>
                <c:pt idx="4416">
                  <c:v>826.88</c:v>
                </c:pt>
                <c:pt idx="4417">
                  <c:v>827.44</c:v>
                </c:pt>
                <c:pt idx="4418">
                  <c:v>829.28</c:v>
                </c:pt>
                <c:pt idx="4419">
                  <c:v>828.08</c:v>
                </c:pt>
                <c:pt idx="4420">
                  <c:v>824.24</c:v>
                </c:pt>
                <c:pt idx="4421">
                  <c:v>824.96</c:v>
                </c:pt>
                <c:pt idx="4422">
                  <c:v>823.36</c:v>
                </c:pt>
                <c:pt idx="4423">
                  <c:v>818.4</c:v>
                </c:pt>
                <c:pt idx="4424">
                  <c:v>814.72</c:v>
                </c:pt>
                <c:pt idx="4425">
                  <c:v>813.92</c:v>
                </c:pt>
                <c:pt idx="4426">
                  <c:v>815.52</c:v>
                </c:pt>
                <c:pt idx="4427">
                  <c:v>815.68</c:v>
                </c:pt>
                <c:pt idx="4428">
                  <c:v>815.28</c:v>
                </c:pt>
                <c:pt idx="4429">
                  <c:v>816.96</c:v>
                </c:pt>
                <c:pt idx="4430">
                  <c:v>819.36</c:v>
                </c:pt>
                <c:pt idx="4431">
                  <c:v>820.16</c:v>
                </c:pt>
                <c:pt idx="4432">
                  <c:v>822</c:v>
                </c:pt>
                <c:pt idx="4433">
                  <c:v>823.12</c:v>
                </c:pt>
                <c:pt idx="4434">
                  <c:v>823.76</c:v>
                </c:pt>
                <c:pt idx="4435">
                  <c:v>822.96</c:v>
                </c:pt>
                <c:pt idx="4436">
                  <c:v>827.36</c:v>
                </c:pt>
                <c:pt idx="4437">
                  <c:v>828.64</c:v>
                </c:pt>
                <c:pt idx="4438">
                  <c:v>827.76</c:v>
                </c:pt>
                <c:pt idx="4439">
                  <c:v>825.52</c:v>
                </c:pt>
                <c:pt idx="4440">
                  <c:v>827.68</c:v>
                </c:pt>
                <c:pt idx="4441">
                  <c:v>827.6</c:v>
                </c:pt>
                <c:pt idx="4442">
                  <c:v>826.24</c:v>
                </c:pt>
                <c:pt idx="4443">
                  <c:v>822.8</c:v>
                </c:pt>
                <c:pt idx="4444">
                  <c:v>822.8</c:v>
                </c:pt>
                <c:pt idx="4445">
                  <c:v>828.72</c:v>
                </c:pt>
                <c:pt idx="4446">
                  <c:v>829.68</c:v>
                </c:pt>
                <c:pt idx="4447">
                  <c:v>828.56</c:v>
                </c:pt>
                <c:pt idx="4448">
                  <c:v>827.6</c:v>
                </c:pt>
                <c:pt idx="4449">
                  <c:v>827.68</c:v>
                </c:pt>
                <c:pt idx="4450">
                  <c:v>826.56</c:v>
                </c:pt>
                <c:pt idx="4451">
                  <c:v>824.16</c:v>
                </c:pt>
                <c:pt idx="4452">
                  <c:v>829.36</c:v>
                </c:pt>
                <c:pt idx="4453">
                  <c:v>830.16</c:v>
                </c:pt>
                <c:pt idx="4454">
                  <c:v>828</c:v>
                </c:pt>
                <c:pt idx="4455">
                  <c:v>826.08</c:v>
                </c:pt>
                <c:pt idx="4456">
                  <c:v>828.16</c:v>
                </c:pt>
                <c:pt idx="4457">
                  <c:v>829.12</c:v>
                </c:pt>
                <c:pt idx="4458">
                  <c:v>827.04</c:v>
                </c:pt>
                <c:pt idx="4459">
                  <c:v>823.92</c:v>
                </c:pt>
                <c:pt idx="4460">
                  <c:v>823.12</c:v>
                </c:pt>
                <c:pt idx="4461">
                  <c:v>822.48</c:v>
                </c:pt>
                <c:pt idx="4462">
                  <c:v>822.08</c:v>
                </c:pt>
                <c:pt idx="4463">
                  <c:v>822</c:v>
                </c:pt>
                <c:pt idx="4464">
                  <c:v>821.04</c:v>
                </c:pt>
                <c:pt idx="4465">
                  <c:v>820</c:v>
                </c:pt>
                <c:pt idx="4466">
                  <c:v>817.92</c:v>
                </c:pt>
                <c:pt idx="4467">
                  <c:v>813.44</c:v>
                </c:pt>
                <c:pt idx="4468">
                  <c:v>809.6</c:v>
                </c:pt>
                <c:pt idx="4469">
                  <c:v>808.24</c:v>
                </c:pt>
                <c:pt idx="4470">
                  <c:v>808.56</c:v>
                </c:pt>
                <c:pt idx="4471">
                  <c:v>809.12</c:v>
                </c:pt>
                <c:pt idx="4472">
                  <c:v>810.48</c:v>
                </c:pt>
                <c:pt idx="4473">
                  <c:v>811.92</c:v>
                </c:pt>
                <c:pt idx="4474">
                  <c:v>814.48</c:v>
                </c:pt>
                <c:pt idx="4475">
                  <c:v>816.48</c:v>
                </c:pt>
                <c:pt idx="4476">
                  <c:v>814.96</c:v>
                </c:pt>
                <c:pt idx="4477">
                  <c:v>813.12</c:v>
                </c:pt>
                <c:pt idx="4478">
                  <c:v>812.88</c:v>
                </c:pt>
                <c:pt idx="4479">
                  <c:v>811.84</c:v>
                </c:pt>
                <c:pt idx="4480">
                  <c:v>809.04</c:v>
                </c:pt>
                <c:pt idx="4481">
                  <c:v>806.48</c:v>
                </c:pt>
                <c:pt idx="4482">
                  <c:v>804.08</c:v>
                </c:pt>
                <c:pt idx="4483">
                  <c:v>805.44</c:v>
                </c:pt>
                <c:pt idx="4484">
                  <c:v>809.92</c:v>
                </c:pt>
                <c:pt idx="4485">
                  <c:v>809.84</c:v>
                </c:pt>
                <c:pt idx="4486">
                  <c:v>803.36</c:v>
                </c:pt>
                <c:pt idx="4487">
                  <c:v>803.68</c:v>
                </c:pt>
                <c:pt idx="4488">
                  <c:v>810.16</c:v>
                </c:pt>
                <c:pt idx="4489">
                  <c:v>809.92</c:v>
                </c:pt>
                <c:pt idx="4490">
                  <c:v>806.56</c:v>
                </c:pt>
                <c:pt idx="4491">
                  <c:v>806.08</c:v>
                </c:pt>
                <c:pt idx="4492">
                  <c:v>815.76</c:v>
                </c:pt>
                <c:pt idx="4493">
                  <c:v>821.04</c:v>
                </c:pt>
                <c:pt idx="4494">
                  <c:v>820.8</c:v>
                </c:pt>
                <c:pt idx="4495">
                  <c:v>814.72</c:v>
                </c:pt>
                <c:pt idx="4496">
                  <c:v>813.84</c:v>
                </c:pt>
                <c:pt idx="4497">
                  <c:v>822.4</c:v>
                </c:pt>
                <c:pt idx="4498">
                  <c:v>826.16</c:v>
                </c:pt>
                <c:pt idx="4499">
                  <c:v>826.88</c:v>
                </c:pt>
                <c:pt idx="4500">
                  <c:v>828.96</c:v>
                </c:pt>
                <c:pt idx="4501">
                  <c:v>830.8</c:v>
                </c:pt>
                <c:pt idx="4502">
                  <c:v>825.84</c:v>
                </c:pt>
                <c:pt idx="4503">
                  <c:v>826.96</c:v>
                </c:pt>
                <c:pt idx="4504">
                  <c:v>831.52</c:v>
                </c:pt>
                <c:pt idx="4505">
                  <c:v>833.52</c:v>
                </c:pt>
                <c:pt idx="4506">
                  <c:v>833.6</c:v>
                </c:pt>
                <c:pt idx="4507">
                  <c:v>835.92</c:v>
                </c:pt>
                <c:pt idx="4508">
                  <c:v>839.84</c:v>
                </c:pt>
                <c:pt idx="4509">
                  <c:v>840.8</c:v>
                </c:pt>
                <c:pt idx="4510">
                  <c:v>841.52</c:v>
                </c:pt>
                <c:pt idx="4511">
                  <c:v>845.84</c:v>
                </c:pt>
                <c:pt idx="4512">
                  <c:v>849.76</c:v>
                </c:pt>
                <c:pt idx="4513">
                  <c:v>850.08</c:v>
                </c:pt>
                <c:pt idx="4514">
                  <c:v>852.48</c:v>
                </c:pt>
                <c:pt idx="4515">
                  <c:v>856.96</c:v>
                </c:pt>
                <c:pt idx="4516">
                  <c:v>859.76</c:v>
                </c:pt>
                <c:pt idx="4517">
                  <c:v>862.08</c:v>
                </c:pt>
                <c:pt idx="4518">
                  <c:v>870.48</c:v>
                </c:pt>
                <c:pt idx="4519">
                  <c:v>872.72</c:v>
                </c:pt>
                <c:pt idx="4520">
                  <c:v>872.72</c:v>
                </c:pt>
                <c:pt idx="4521">
                  <c:v>872.72</c:v>
                </c:pt>
                <c:pt idx="4522">
                  <c:v>876.24</c:v>
                </c:pt>
                <c:pt idx="4523">
                  <c:v>879.2</c:v>
                </c:pt>
                <c:pt idx="4524">
                  <c:v>881.68</c:v>
                </c:pt>
                <c:pt idx="4525">
                  <c:v>882.72</c:v>
                </c:pt>
                <c:pt idx="4526">
                  <c:v>881.84</c:v>
                </c:pt>
                <c:pt idx="4527">
                  <c:v>881.12</c:v>
                </c:pt>
                <c:pt idx="4528">
                  <c:v>881.52</c:v>
                </c:pt>
                <c:pt idx="4529">
                  <c:v>889.68</c:v>
                </c:pt>
                <c:pt idx="4530">
                  <c:v>892.48</c:v>
                </c:pt>
                <c:pt idx="4531">
                  <c:v>893.6</c:v>
                </c:pt>
                <c:pt idx="4532">
                  <c:v>898.32</c:v>
                </c:pt>
                <c:pt idx="4533">
                  <c:v>901.6</c:v>
                </c:pt>
                <c:pt idx="4534">
                  <c:v>899.68</c:v>
                </c:pt>
                <c:pt idx="4535">
                  <c:v>901.68</c:v>
                </c:pt>
                <c:pt idx="4536">
                  <c:v>905.52</c:v>
                </c:pt>
                <c:pt idx="4537">
                  <c:v>906.08</c:v>
                </c:pt>
                <c:pt idx="4538">
                  <c:v>901.12</c:v>
                </c:pt>
                <c:pt idx="4539">
                  <c:v>900.32</c:v>
                </c:pt>
                <c:pt idx="4540">
                  <c:v>900.64</c:v>
                </c:pt>
                <c:pt idx="4541">
                  <c:v>902.16</c:v>
                </c:pt>
                <c:pt idx="4542">
                  <c:v>897.2</c:v>
                </c:pt>
                <c:pt idx="4543">
                  <c:v>894.64</c:v>
                </c:pt>
                <c:pt idx="4544">
                  <c:v>892.32</c:v>
                </c:pt>
                <c:pt idx="4545">
                  <c:v>895.52</c:v>
                </c:pt>
                <c:pt idx="4546">
                  <c:v>902.56</c:v>
                </c:pt>
                <c:pt idx="4547">
                  <c:v>898</c:v>
                </c:pt>
                <c:pt idx="4548">
                  <c:v>896.48</c:v>
                </c:pt>
                <c:pt idx="4549">
                  <c:v>897.04</c:v>
                </c:pt>
                <c:pt idx="4550">
                  <c:v>896.72</c:v>
                </c:pt>
                <c:pt idx="4551">
                  <c:v>895.92</c:v>
                </c:pt>
                <c:pt idx="4552">
                  <c:v>894.4</c:v>
                </c:pt>
                <c:pt idx="4553">
                  <c:v>890.96</c:v>
                </c:pt>
                <c:pt idx="4554">
                  <c:v>886.96</c:v>
                </c:pt>
                <c:pt idx="4555">
                  <c:v>888.72</c:v>
                </c:pt>
                <c:pt idx="4556">
                  <c:v>889.28</c:v>
                </c:pt>
                <c:pt idx="4557">
                  <c:v>886.8</c:v>
                </c:pt>
                <c:pt idx="4558">
                  <c:v>885.84</c:v>
                </c:pt>
                <c:pt idx="4559">
                  <c:v>888.48</c:v>
                </c:pt>
                <c:pt idx="4560">
                  <c:v>889.04</c:v>
                </c:pt>
                <c:pt idx="4561">
                  <c:v>885.44</c:v>
                </c:pt>
                <c:pt idx="4562">
                  <c:v>881.76</c:v>
                </c:pt>
                <c:pt idx="4563">
                  <c:v>881.2</c:v>
                </c:pt>
                <c:pt idx="4564">
                  <c:v>881.04</c:v>
                </c:pt>
                <c:pt idx="4565">
                  <c:v>877.76</c:v>
                </c:pt>
                <c:pt idx="4566">
                  <c:v>877.28</c:v>
                </c:pt>
                <c:pt idx="4567">
                  <c:v>877.84</c:v>
                </c:pt>
                <c:pt idx="4568">
                  <c:v>871.28</c:v>
                </c:pt>
                <c:pt idx="4569">
                  <c:v>869.92</c:v>
                </c:pt>
                <c:pt idx="4570">
                  <c:v>870.32</c:v>
                </c:pt>
                <c:pt idx="4571">
                  <c:v>871.68</c:v>
                </c:pt>
                <c:pt idx="4572">
                  <c:v>870.16</c:v>
                </c:pt>
                <c:pt idx="4573">
                  <c:v>868.72</c:v>
                </c:pt>
                <c:pt idx="4574">
                  <c:v>865.84</c:v>
                </c:pt>
                <c:pt idx="4575">
                  <c:v>864.56</c:v>
                </c:pt>
                <c:pt idx="4576">
                  <c:v>866.56</c:v>
                </c:pt>
                <c:pt idx="4577">
                  <c:v>869.44</c:v>
                </c:pt>
                <c:pt idx="4578">
                  <c:v>869.76</c:v>
                </c:pt>
                <c:pt idx="4579">
                  <c:v>862.56</c:v>
                </c:pt>
                <c:pt idx="4580">
                  <c:v>864.4</c:v>
                </c:pt>
                <c:pt idx="4581">
                  <c:v>866</c:v>
                </c:pt>
                <c:pt idx="4582">
                  <c:v>862.88</c:v>
                </c:pt>
                <c:pt idx="4583">
                  <c:v>858.88</c:v>
                </c:pt>
                <c:pt idx="4584">
                  <c:v>859.04</c:v>
                </c:pt>
                <c:pt idx="4585">
                  <c:v>858</c:v>
                </c:pt>
                <c:pt idx="4586">
                  <c:v>855.28</c:v>
                </c:pt>
                <c:pt idx="4587">
                  <c:v>854.96</c:v>
                </c:pt>
                <c:pt idx="4588">
                  <c:v>855.44</c:v>
                </c:pt>
                <c:pt idx="4589">
                  <c:v>856.48</c:v>
                </c:pt>
                <c:pt idx="4590">
                  <c:v>857.44</c:v>
                </c:pt>
                <c:pt idx="4591">
                  <c:v>858.08</c:v>
                </c:pt>
                <c:pt idx="4592">
                  <c:v>856.88</c:v>
                </c:pt>
                <c:pt idx="4593">
                  <c:v>856.88</c:v>
                </c:pt>
                <c:pt idx="4594">
                  <c:v>857.52</c:v>
                </c:pt>
                <c:pt idx="4595">
                  <c:v>854.48</c:v>
                </c:pt>
                <c:pt idx="4596">
                  <c:v>848.48</c:v>
                </c:pt>
                <c:pt idx="4597">
                  <c:v>847.44</c:v>
                </c:pt>
                <c:pt idx="4598">
                  <c:v>845.76</c:v>
                </c:pt>
                <c:pt idx="4599">
                  <c:v>843.2</c:v>
                </c:pt>
                <c:pt idx="4600">
                  <c:v>842.16</c:v>
                </c:pt>
                <c:pt idx="4601">
                  <c:v>848.24</c:v>
                </c:pt>
                <c:pt idx="4602">
                  <c:v>850.56</c:v>
                </c:pt>
                <c:pt idx="4603">
                  <c:v>851.28</c:v>
                </c:pt>
                <c:pt idx="4604">
                  <c:v>851.68</c:v>
                </c:pt>
                <c:pt idx="4605">
                  <c:v>850.64</c:v>
                </c:pt>
                <c:pt idx="4606">
                  <c:v>849.44</c:v>
                </c:pt>
                <c:pt idx="4607">
                  <c:v>848.96</c:v>
                </c:pt>
                <c:pt idx="4608">
                  <c:v>848.24</c:v>
                </c:pt>
                <c:pt idx="4609">
                  <c:v>852.72</c:v>
                </c:pt>
                <c:pt idx="4610">
                  <c:v>852.96</c:v>
                </c:pt>
                <c:pt idx="4611">
                  <c:v>852.08</c:v>
                </c:pt>
                <c:pt idx="4612">
                  <c:v>850.08</c:v>
                </c:pt>
                <c:pt idx="4613">
                  <c:v>847.6</c:v>
                </c:pt>
                <c:pt idx="4614">
                  <c:v>845.04</c:v>
                </c:pt>
                <c:pt idx="4615">
                  <c:v>845.2</c:v>
                </c:pt>
                <c:pt idx="4616">
                  <c:v>844.88</c:v>
                </c:pt>
                <c:pt idx="4617">
                  <c:v>843.44</c:v>
                </c:pt>
                <c:pt idx="4618">
                  <c:v>840.96</c:v>
                </c:pt>
                <c:pt idx="4619">
                  <c:v>839.04</c:v>
                </c:pt>
                <c:pt idx="4620">
                  <c:v>836.48</c:v>
                </c:pt>
                <c:pt idx="4621">
                  <c:v>832.64</c:v>
                </c:pt>
                <c:pt idx="4622">
                  <c:v>835.36</c:v>
                </c:pt>
                <c:pt idx="4623">
                  <c:v>835.92</c:v>
                </c:pt>
                <c:pt idx="4624">
                  <c:v>836.96</c:v>
                </c:pt>
                <c:pt idx="4625">
                  <c:v>840.4</c:v>
                </c:pt>
                <c:pt idx="4626">
                  <c:v>842.08</c:v>
                </c:pt>
                <c:pt idx="4627">
                  <c:v>841.52</c:v>
                </c:pt>
                <c:pt idx="4628">
                  <c:v>841.92</c:v>
                </c:pt>
                <c:pt idx="4629">
                  <c:v>842.4</c:v>
                </c:pt>
                <c:pt idx="4630">
                  <c:v>839.52</c:v>
                </c:pt>
                <c:pt idx="4631">
                  <c:v>837.6</c:v>
                </c:pt>
                <c:pt idx="4632">
                  <c:v>837.44</c:v>
                </c:pt>
                <c:pt idx="4633">
                  <c:v>844.08</c:v>
                </c:pt>
                <c:pt idx="4634">
                  <c:v>845.04</c:v>
                </c:pt>
                <c:pt idx="4635">
                  <c:v>845.28</c:v>
                </c:pt>
                <c:pt idx="4636">
                  <c:v>846.56</c:v>
                </c:pt>
                <c:pt idx="4637">
                  <c:v>849.76</c:v>
                </c:pt>
                <c:pt idx="4638">
                  <c:v>852.16</c:v>
                </c:pt>
                <c:pt idx="4639">
                  <c:v>854.24</c:v>
                </c:pt>
                <c:pt idx="4640">
                  <c:v>857.84</c:v>
                </c:pt>
                <c:pt idx="4641">
                  <c:v>861.36</c:v>
                </c:pt>
                <c:pt idx="4642">
                  <c:v>862.8</c:v>
                </c:pt>
                <c:pt idx="4643">
                  <c:v>865.12</c:v>
                </c:pt>
                <c:pt idx="4644">
                  <c:v>867.84</c:v>
                </c:pt>
                <c:pt idx="4645">
                  <c:v>869.68</c:v>
                </c:pt>
                <c:pt idx="4646">
                  <c:v>870.96</c:v>
                </c:pt>
                <c:pt idx="4647">
                  <c:v>872.96</c:v>
                </c:pt>
                <c:pt idx="4648">
                  <c:v>876.88</c:v>
                </c:pt>
                <c:pt idx="4649">
                  <c:v>880.32</c:v>
                </c:pt>
                <c:pt idx="4650">
                  <c:v>882.16</c:v>
                </c:pt>
                <c:pt idx="4651">
                  <c:v>875.36</c:v>
                </c:pt>
                <c:pt idx="4652">
                  <c:v>874.64</c:v>
                </c:pt>
                <c:pt idx="4653">
                  <c:v>880.24</c:v>
                </c:pt>
                <c:pt idx="4654">
                  <c:v>882</c:v>
                </c:pt>
                <c:pt idx="4655">
                  <c:v>880.48</c:v>
                </c:pt>
                <c:pt idx="4656">
                  <c:v>880</c:v>
                </c:pt>
                <c:pt idx="4657">
                  <c:v>882.16</c:v>
                </c:pt>
                <c:pt idx="4658">
                  <c:v>881.36</c:v>
                </c:pt>
                <c:pt idx="4659">
                  <c:v>874.08</c:v>
                </c:pt>
                <c:pt idx="4660">
                  <c:v>876.32</c:v>
                </c:pt>
                <c:pt idx="4661">
                  <c:v>879.84</c:v>
                </c:pt>
                <c:pt idx="4662">
                  <c:v>881.84</c:v>
                </c:pt>
                <c:pt idx="4663">
                  <c:v>884.96</c:v>
                </c:pt>
                <c:pt idx="4664">
                  <c:v>887.52</c:v>
                </c:pt>
                <c:pt idx="4665">
                  <c:v>887.28</c:v>
                </c:pt>
                <c:pt idx="4666">
                  <c:v>886.08</c:v>
                </c:pt>
                <c:pt idx="4667">
                  <c:v>885.52</c:v>
                </c:pt>
                <c:pt idx="4668">
                  <c:v>887.6</c:v>
                </c:pt>
                <c:pt idx="4669">
                  <c:v>889.28</c:v>
                </c:pt>
                <c:pt idx="4670">
                  <c:v>890.16</c:v>
                </c:pt>
                <c:pt idx="4671">
                  <c:v>890.96</c:v>
                </c:pt>
                <c:pt idx="4672">
                  <c:v>887.12</c:v>
                </c:pt>
                <c:pt idx="4673">
                  <c:v>885.76</c:v>
                </c:pt>
                <c:pt idx="4674">
                  <c:v>883.92</c:v>
                </c:pt>
                <c:pt idx="4675">
                  <c:v>880.48</c:v>
                </c:pt>
                <c:pt idx="4676">
                  <c:v>881.92</c:v>
                </c:pt>
                <c:pt idx="4677">
                  <c:v>882.32</c:v>
                </c:pt>
                <c:pt idx="4678">
                  <c:v>881.6</c:v>
                </c:pt>
                <c:pt idx="4679">
                  <c:v>880.24</c:v>
                </c:pt>
                <c:pt idx="4680">
                  <c:v>879.36</c:v>
                </c:pt>
                <c:pt idx="4681">
                  <c:v>877.36</c:v>
                </c:pt>
                <c:pt idx="4682">
                  <c:v>875.2</c:v>
                </c:pt>
                <c:pt idx="4683">
                  <c:v>866.88</c:v>
                </c:pt>
                <c:pt idx="4684">
                  <c:v>864</c:v>
                </c:pt>
                <c:pt idx="4685">
                  <c:v>864.24</c:v>
                </c:pt>
                <c:pt idx="4686">
                  <c:v>864.16</c:v>
                </c:pt>
                <c:pt idx="4687">
                  <c:v>860.88</c:v>
                </c:pt>
                <c:pt idx="4688">
                  <c:v>857.28</c:v>
                </c:pt>
                <c:pt idx="4689">
                  <c:v>853.12</c:v>
                </c:pt>
                <c:pt idx="4690">
                  <c:v>849.36</c:v>
                </c:pt>
                <c:pt idx="4691">
                  <c:v>850.56</c:v>
                </c:pt>
                <c:pt idx="4692">
                  <c:v>850.16</c:v>
                </c:pt>
                <c:pt idx="4693">
                  <c:v>848.8</c:v>
                </c:pt>
                <c:pt idx="4694">
                  <c:v>848</c:v>
                </c:pt>
                <c:pt idx="4695">
                  <c:v>846.4</c:v>
                </c:pt>
                <c:pt idx="4696">
                  <c:v>843.28</c:v>
                </c:pt>
                <c:pt idx="4697">
                  <c:v>838.32</c:v>
                </c:pt>
                <c:pt idx="4698">
                  <c:v>835.04</c:v>
                </c:pt>
                <c:pt idx="4699">
                  <c:v>832.72</c:v>
                </c:pt>
                <c:pt idx="4700">
                  <c:v>830.48</c:v>
                </c:pt>
                <c:pt idx="4701">
                  <c:v>831.52</c:v>
                </c:pt>
                <c:pt idx="4702">
                  <c:v>833.68</c:v>
                </c:pt>
                <c:pt idx="4703">
                  <c:v>829.52</c:v>
                </c:pt>
                <c:pt idx="4704">
                  <c:v>829.12</c:v>
                </c:pt>
                <c:pt idx="4705">
                  <c:v>831.12</c:v>
                </c:pt>
                <c:pt idx="4706">
                  <c:v>831.6</c:v>
                </c:pt>
                <c:pt idx="4707">
                  <c:v>829.04</c:v>
                </c:pt>
                <c:pt idx="4708">
                  <c:v>828.48</c:v>
                </c:pt>
                <c:pt idx="4709">
                  <c:v>828.48</c:v>
                </c:pt>
                <c:pt idx="4710">
                  <c:v>825.36</c:v>
                </c:pt>
                <c:pt idx="4711">
                  <c:v>822.4</c:v>
                </c:pt>
                <c:pt idx="4712">
                  <c:v>821.68</c:v>
                </c:pt>
                <c:pt idx="4713">
                  <c:v>820.32</c:v>
                </c:pt>
                <c:pt idx="4714">
                  <c:v>820.32</c:v>
                </c:pt>
                <c:pt idx="4715">
                  <c:v>820.48</c:v>
                </c:pt>
                <c:pt idx="4716">
                  <c:v>821.2</c:v>
                </c:pt>
                <c:pt idx="4717">
                  <c:v>822.32</c:v>
                </c:pt>
                <c:pt idx="4718">
                  <c:v>823.12</c:v>
                </c:pt>
                <c:pt idx="4719">
                  <c:v>823.12</c:v>
                </c:pt>
                <c:pt idx="4720">
                  <c:v>822.64</c:v>
                </c:pt>
                <c:pt idx="4721">
                  <c:v>821.92</c:v>
                </c:pt>
                <c:pt idx="4722">
                  <c:v>822.8</c:v>
                </c:pt>
                <c:pt idx="4723">
                  <c:v>824.72</c:v>
                </c:pt>
                <c:pt idx="4724">
                  <c:v>826.8</c:v>
                </c:pt>
                <c:pt idx="4725">
                  <c:v>827.12</c:v>
                </c:pt>
                <c:pt idx="4726">
                  <c:v>823.28</c:v>
                </c:pt>
                <c:pt idx="4727">
                  <c:v>821.76</c:v>
                </c:pt>
                <c:pt idx="4728">
                  <c:v>822.08</c:v>
                </c:pt>
                <c:pt idx="4729">
                  <c:v>825.04</c:v>
                </c:pt>
                <c:pt idx="4730">
                  <c:v>825.92</c:v>
                </c:pt>
                <c:pt idx="4731">
                  <c:v>827.44</c:v>
                </c:pt>
                <c:pt idx="4732">
                  <c:v>829.68</c:v>
                </c:pt>
                <c:pt idx="4733">
                  <c:v>832.96</c:v>
                </c:pt>
                <c:pt idx="4734">
                  <c:v>834.4</c:v>
                </c:pt>
                <c:pt idx="4735">
                  <c:v>833.04</c:v>
                </c:pt>
                <c:pt idx="4736">
                  <c:v>835.68</c:v>
                </c:pt>
                <c:pt idx="4737">
                  <c:v>837.6</c:v>
                </c:pt>
                <c:pt idx="4738">
                  <c:v>838.4</c:v>
                </c:pt>
                <c:pt idx="4739">
                  <c:v>839.84</c:v>
                </c:pt>
                <c:pt idx="4740">
                  <c:v>841.52</c:v>
                </c:pt>
                <c:pt idx="4741">
                  <c:v>836.8</c:v>
                </c:pt>
                <c:pt idx="4742">
                  <c:v>833.68</c:v>
                </c:pt>
                <c:pt idx="4743">
                  <c:v>830.72</c:v>
                </c:pt>
                <c:pt idx="4744">
                  <c:v>829.76</c:v>
                </c:pt>
                <c:pt idx="4745">
                  <c:v>836.32</c:v>
                </c:pt>
                <c:pt idx="4746">
                  <c:v>838.56</c:v>
                </c:pt>
                <c:pt idx="4747">
                  <c:v>841.68</c:v>
                </c:pt>
                <c:pt idx="4748">
                  <c:v>846.16</c:v>
                </c:pt>
                <c:pt idx="4749">
                  <c:v>848.08</c:v>
                </c:pt>
                <c:pt idx="4750">
                  <c:v>848.88</c:v>
                </c:pt>
                <c:pt idx="4751">
                  <c:v>849.52</c:v>
                </c:pt>
                <c:pt idx="4752">
                  <c:v>851.04</c:v>
                </c:pt>
                <c:pt idx="4753">
                  <c:v>853.44</c:v>
                </c:pt>
                <c:pt idx="4754">
                  <c:v>855.84</c:v>
                </c:pt>
                <c:pt idx="4755">
                  <c:v>855.28</c:v>
                </c:pt>
                <c:pt idx="4756">
                  <c:v>854.4</c:v>
                </c:pt>
                <c:pt idx="4757">
                  <c:v>856.8</c:v>
                </c:pt>
                <c:pt idx="4758">
                  <c:v>864.88</c:v>
                </c:pt>
                <c:pt idx="4759">
                  <c:v>866.56</c:v>
                </c:pt>
                <c:pt idx="4760">
                  <c:v>868</c:v>
                </c:pt>
                <c:pt idx="4761">
                  <c:v>870.88</c:v>
                </c:pt>
                <c:pt idx="4762">
                  <c:v>872.96</c:v>
                </c:pt>
                <c:pt idx="4763">
                  <c:v>875.36</c:v>
                </c:pt>
                <c:pt idx="4764">
                  <c:v>880.4</c:v>
                </c:pt>
                <c:pt idx="4765">
                  <c:v>884.32</c:v>
                </c:pt>
                <c:pt idx="4766">
                  <c:v>886.88</c:v>
                </c:pt>
                <c:pt idx="4767">
                  <c:v>889.36</c:v>
                </c:pt>
                <c:pt idx="4768">
                  <c:v>890.88</c:v>
                </c:pt>
                <c:pt idx="4769">
                  <c:v>891.44</c:v>
                </c:pt>
                <c:pt idx="4770">
                  <c:v>892.64</c:v>
                </c:pt>
                <c:pt idx="4771">
                  <c:v>894.08</c:v>
                </c:pt>
                <c:pt idx="4772">
                  <c:v>895.68</c:v>
                </c:pt>
                <c:pt idx="4773">
                  <c:v>894.64</c:v>
                </c:pt>
                <c:pt idx="4774">
                  <c:v>895.92</c:v>
                </c:pt>
                <c:pt idx="4775">
                  <c:v>899.36</c:v>
                </c:pt>
                <c:pt idx="4776">
                  <c:v>900.88</c:v>
                </c:pt>
                <c:pt idx="4777">
                  <c:v>902.88</c:v>
                </c:pt>
                <c:pt idx="4778">
                  <c:v>905.52</c:v>
                </c:pt>
                <c:pt idx="4779">
                  <c:v>902.8</c:v>
                </c:pt>
                <c:pt idx="4780">
                  <c:v>900.24</c:v>
                </c:pt>
                <c:pt idx="4781">
                  <c:v>900.16</c:v>
                </c:pt>
                <c:pt idx="4782">
                  <c:v>900.08</c:v>
                </c:pt>
                <c:pt idx="4783">
                  <c:v>898.48</c:v>
                </c:pt>
                <c:pt idx="4784">
                  <c:v>896.8</c:v>
                </c:pt>
                <c:pt idx="4785">
                  <c:v>901.44</c:v>
                </c:pt>
                <c:pt idx="4786">
                  <c:v>902</c:v>
                </c:pt>
                <c:pt idx="4787">
                  <c:v>899.6</c:v>
                </c:pt>
                <c:pt idx="4788">
                  <c:v>898.08</c:v>
                </c:pt>
                <c:pt idx="4789">
                  <c:v>898.56</c:v>
                </c:pt>
                <c:pt idx="4790">
                  <c:v>899.28</c:v>
                </c:pt>
                <c:pt idx="4791">
                  <c:v>899.6</c:v>
                </c:pt>
                <c:pt idx="4792">
                  <c:v>901.44</c:v>
                </c:pt>
                <c:pt idx="4793">
                  <c:v>904.88</c:v>
                </c:pt>
                <c:pt idx="4794">
                  <c:v>904.8</c:v>
                </c:pt>
                <c:pt idx="4795">
                  <c:v>898.64</c:v>
                </c:pt>
                <c:pt idx="4796">
                  <c:v>898.24</c:v>
                </c:pt>
                <c:pt idx="4797">
                  <c:v>896.64</c:v>
                </c:pt>
                <c:pt idx="4798">
                  <c:v>892.24</c:v>
                </c:pt>
                <c:pt idx="4799">
                  <c:v>890.72</c:v>
                </c:pt>
                <c:pt idx="4800">
                  <c:v>892.4</c:v>
                </c:pt>
                <c:pt idx="4801">
                  <c:v>892.8</c:v>
                </c:pt>
                <c:pt idx="4802">
                  <c:v>888.64</c:v>
                </c:pt>
                <c:pt idx="4803">
                  <c:v>887.12</c:v>
                </c:pt>
                <c:pt idx="4804">
                  <c:v>886.4</c:v>
                </c:pt>
                <c:pt idx="4805">
                  <c:v>885.2</c:v>
                </c:pt>
                <c:pt idx="4806">
                  <c:v>885.04</c:v>
                </c:pt>
                <c:pt idx="4807">
                  <c:v>883.6</c:v>
                </c:pt>
                <c:pt idx="4808">
                  <c:v>877.04</c:v>
                </c:pt>
                <c:pt idx="4809">
                  <c:v>875.68</c:v>
                </c:pt>
                <c:pt idx="4810">
                  <c:v>874.24</c:v>
                </c:pt>
                <c:pt idx="4811">
                  <c:v>878.88</c:v>
                </c:pt>
                <c:pt idx="4812">
                  <c:v>880.48</c:v>
                </c:pt>
                <c:pt idx="4813">
                  <c:v>879.6</c:v>
                </c:pt>
                <c:pt idx="4814">
                  <c:v>875.28</c:v>
                </c:pt>
                <c:pt idx="4815">
                  <c:v>873.28</c:v>
                </c:pt>
                <c:pt idx="4816">
                  <c:v>871.28</c:v>
                </c:pt>
                <c:pt idx="4817">
                  <c:v>868.24</c:v>
                </c:pt>
                <c:pt idx="4818">
                  <c:v>866.8</c:v>
                </c:pt>
                <c:pt idx="4819">
                  <c:v>870.16</c:v>
                </c:pt>
                <c:pt idx="4820">
                  <c:v>870.48</c:v>
                </c:pt>
                <c:pt idx="4821">
                  <c:v>870</c:v>
                </c:pt>
                <c:pt idx="4822">
                  <c:v>868.64</c:v>
                </c:pt>
                <c:pt idx="4823">
                  <c:v>867.76</c:v>
                </c:pt>
                <c:pt idx="4824">
                  <c:v>865.6</c:v>
                </c:pt>
                <c:pt idx="4825">
                  <c:v>861.92</c:v>
                </c:pt>
                <c:pt idx="4826">
                  <c:v>860.4</c:v>
                </c:pt>
                <c:pt idx="4827">
                  <c:v>858.16</c:v>
                </c:pt>
                <c:pt idx="4828">
                  <c:v>854.8</c:v>
                </c:pt>
                <c:pt idx="4829">
                  <c:v>854.24</c:v>
                </c:pt>
                <c:pt idx="4830">
                  <c:v>855.92</c:v>
                </c:pt>
                <c:pt idx="4831">
                  <c:v>855.36</c:v>
                </c:pt>
                <c:pt idx="4832">
                  <c:v>854.96</c:v>
                </c:pt>
                <c:pt idx="4833">
                  <c:v>855.6</c:v>
                </c:pt>
                <c:pt idx="4834">
                  <c:v>856.88</c:v>
                </c:pt>
                <c:pt idx="4835">
                  <c:v>851.84</c:v>
                </c:pt>
                <c:pt idx="4836">
                  <c:v>847.76</c:v>
                </c:pt>
                <c:pt idx="4837">
                  <c:v>847.6</c:v>
                </c:pt>
                <c:pt idx="4838">
                  <c:v>847.76</c:v>
                </c:pt>
                <c:pt idx="4839">
                  <c:v>847.36</c:v>
                </c:pt>
                <c:pt idx="4840">
                  <c:v>845.12</c:v>
                </c:pt>
                <c:pt idx="4841">
                  <c:v>844.08</c:v>
                </c:pt>
                <c:pt idx="4842">
                  <c:v>842.48</c:v>
                </c:pt>
                <c:pt idx="4843">
                  <c:v>842.48</c:v>
                </c:pt>
                <c:pt idx="4844">
                  <c:v>844.24</c:v>
                </c:pt>
                <c:pt idx="4845">
                  <c:v>844.32</c:v>
                </c:pt>
                <c:pt idx="4846">
                  <c:v>845.6</c:v>
                </c:pt>
                <c:pt idx="4847">
                  <c:v>848.48</c:v>
                </c:pt>
                <c:pt idx="4848">
                  <c:v>849.68</c:v>
                </c:pt>
                <c:pt idx="4849">
                  <c:v>849.28</c:v>
                </c:pt>
                <c:pt idx="4850">
                  <c:v>846.88</c:v>
                </c:pt>
                <c:pt idx="4851">
                  <c:v>846.56</c:v>
                </c:pt>
                <c:pt idx="4852">
                  <c:v>846.16</c:v>
                </c:pt>
                <c:pt idx="4853">
                  <c:v>844.08</c:v>
                </c:pt>
                <c:pt idx="4854">
                  <c:v>842.16</c:v>
                </c:pt>
                <c:pt idx="4855">
                  <c:v>846.56</c:v>
                </c:pt>
                <c:pt idx="4856">
                  <c:v>847.04</c:v>
                </c:pt>
                <c:pt idx="4857">
                  <c:v>846.4</c:v>
                </c:pt>
                <c:pt idx="4858">
                  <c:v>845.68</c:v>
                </c:pt>
                <c:pt idx="4859">
                  <c:v>848.08</c:v>
                </c:pt>
                <c:pt idx="4860">
                  <c:v>848.88</c:v>
                </c:pt>
                <c:pt idx="4861">
                  <c:v>843.36</c:v>
                </c:pt>
                <c:pt idx="4862">
                  <c:v>843.6</c:v>
                </c:pt>
                <c:pt idx="4863">
                  <c:v>843.52</c:v>
                </c:pt>
                <c:pt idx="4864">
                  <c:v>841.76</c:v>
                </c:pt>
                <c:pt idx="4865">
                  <c:v>843.36</c:v>
                </c:pt>
                <c:pt idx="4866">
                  <c:v>845.6</c:v>
                </c:pt>
                <c:pt idx="4867">
                  <c:v>846.88</c:v>
                </c:pt>
                <c:pt idx="4868">
                  <c:v>846.32</c:v>
                </c:pt>
                <c:pt idx="4869">
                  <c:v>846</c:v>
                </c:pt>
                <c:pt idx="4870">
                  <c:v>848.96</c:v>
                </c:pt>
                <c:pt idx="4871">
                  <c:v>850.16</c:v>
                </c:pt>
                <c:pt idx="4872">
                  <c:v>852</c:v>
                </c:pt>
                <c:pt idx="4873">
                  <c:v>855.44</c:v>
                </c:pt>
                <c:pt idx="4874">
                  <c:v>856.08</c:v>
                </c:pt>
                <c:pt idx="4875">
                  <c:v>857.68</c:v>
                </c:pt>
                <c:pt idx="4876">
                  <c:v>860.8</c:v>
                </c:pt>
                <c:pt idx="4877">
                  <c:v>862.64</c:v>
                </c:pt>
                <c:pt idx="4878">
                  <c:v>862.64</c:v>
                </c:pt>
                <c:pt idx="4879">
                  <c:v>863.12</c:v>
                </c:pt>
                <c:pt idx="4880">
                  <c:v>865.84</c:v>
                </c:pt>
                <c:pt idx="4881">
                  <c:v>867.44</c:v>
                </c:pt>
                <c:pt idx="4882">
                  <c:v>868.32</c:v>
                </c:pt>
                <c:pt idx="4883">
                  <c:v>869.52</c:v>
                </c:pt>
                <c:pt idx="4884">
                  <c:v>869.84</c:v>
                </c:pt>
                <c:pt idx="4885">
                  <c:v>870.56</c:v>
                </c:pt>
                <c:pt idx="4886">
                  <c:v>872</c:v>
                </c:pt>
                <c:pt idx="4887">
                  <c:v>874.48</c:v>
                </c:pt>
                <c:pt idx="4888">
                  <c:v>875.04</c:v>
                </c:pt>
                <c:pt idx="4889">
                  <c:v>875.12</c:v>
                </c:pt>
                <c:pt idx="4890">
                  <c:v>876.96</c:v>
                </c:pt>
                <c:pt idx="4891">
                  <c:v>880</c:v>
                </c:pt>
                <c:pt idx="4892">
                  <c:v>880.48</c:v>
                </c:pt>
                <c:pt idx="4893">
                  <c:v>879.12</c:v>
                </c:pt>
                <c:pt idx="4894">
                  <c:v>880.72</c:v>
                </c:pt>
                <c:pt idx="4895">
                  <c:v>881.36</c:v>
                </c:pt>
                <c:pt idx="4896">
                  <c:v>878.96</c:v>
                </c:pt>
                <c:pt idx="4897">
                  <c:v>876.64</c:v>
                </c:pt>
                <c:pt idx="4898">
                  <c:v>879.92</c:v>
                </c:pt>
                <c:pt idx="4899">
                  <c:v>881.12</c:v>
                </c:pt>
                <c:pt idx="4900">
                  <c:v>881.44</c:v>
                </c:pt>
                <c:pt idx="4901">
                  <c:v>881.04</c:v>
                </c:pt>
                <c:pt idx="4902">
                  <c:v>882</c:v>
                </c:pt>
                <c:pt idx="4903">
                  <c:v>882.48</c:v>
                </c:pt>
                <c:pt idx="4904">
                  <c:v>882.4</c:v>
                </c:pt>
                <c:pt idx="4905">
                  <c:v>879.84</c:v>
                </c:pt>
                <c:pt idx="4906">
                  <c:v>879.36</c:v>
                </c:pt>
                <c:pt idx="4907">
                  <c:v>879.84</c:v>
                </c:pt>
                <c:pt idx="4908">
                  <c:v>884.08</c:v>
                </c:pt>
                <c:pt idx="4909">
                  <c:v>885.36</c:v>
                </c:pt>
                <c:pt idx="4910">
                  <c:v>885.12</c:v>
                </c:pt>
                <c:pt idx="4911">
                  <c:v>883.76</c:v>
                </c:pt>
                <c:pt idx="4912">
                  <c:v>882.72</c:v>
                </c:pt>
                <c:pt idx="4913">
                  <c:v>886.72</c:v>
                </c:pt>
                <c:pt idx="4914">
                  <c:v>887.6</c:v>
                </c:pt>
                <c:pt idx="4915">
                  <c:v>884.8</c:v>
                </c:pt>
                <c:pt idx="4916">
                  <c:v>886.56</c:v>
                </c:pt>
                <c:pt idx="4917">
                  <c:v>887.52</c:v>
                </c:pt>
                <c:pt idx="4918">
                  <c:v>886.72</c:v>
                </c:pt>
                <c:pt idx="4919">
                  <c:v>884.4</c:v>
                </c:pt>
                <c:pt idx="4920">
                  <c:v>883.04</c:v>
                </c:pt>
                <c:pt idx="4921">
                  <c:v>883.2</c:v>
                </c:pt>
                <c:pt idx="4922">
                  <c:v>878.4</c:v>
                </c:pt>
                <c:pt idx="4923">
                  <c:v>875.12</c:v>
                </c:pt>
                <c:pt idx="4924">
                  <c:v>875.6</c:v>
                </c:pt>
                <c:pt idx="4925">
                  <c:v>873.68</c:v>
                </c:pt>
                <c:pt idx="4926">
                  <c:v>870.64</c:v>
                </c:pt>
                <c:pt idx="4927">
                  <c:v>870.88</c:v>
                </c:pt>
                <c:pt idx="4928">
                  <c:v>872.16</c:v>
                </c:pt>
                <c:pt idx="4929">
                  <c:v>871.12</c:v>
                </c:pt>
                <c:pt idx="4930">
                  <c:v>866</c:v>
                </c:pt>
                <c:pt idx="4931">
                  <c:v>865.44</c:v>
                </c:pt>
                <c:pt idx="4932">
                  <c:v>869.2</c:v>
                </c:pt>
                <c:pt idx="4933">
                  <c:v>867.76</c:v>
                </c:pt>
                <c:pt idx="4934">
                  <c:v>865.44</c:v>
                </c:pt>
                <c:pt idx="4935">
                  <c:v>865.76</c:v>
                </c:pt>
                <c:pt idx="4936">
                  <c:v>864.4</c:v>
                </c:pt>
                <c:pt idx="4937">
                  <c:v>860.4</c:v>
                </c:pt>
                <c:pt idx="4938">
                  <c:v>858.16</c:v>
                </c:pt>
                <c:pt idx="4939">
                  <c:v>855.36</c:v>
                </c:pt>
                <c:pt idx="4940">
                  <c:v>851.04</c:v>
                </c:pt>
                <c:pt idx="4941">
                  <c:v>847.6</c:v>
                </c:pt>
                <c:pt idx="4942">
                  <c:v>849.84</c:v>
                </c:pt>
                <c:pt idx="4943">
                  <c:v>847.84</c:v>
                </c:pt>
                <c:pt idx="4944">
                  <c:v>842.32</c:v>
                </c:pt>
                <c:pt idx="4945">
                  <c:v>840.56</c:v>
                </c:pt>
                <c:pt idx="4946">
                  <c:v>839.36</c:v>
                </c:pt>
                <c:pt idx="4947">
                  <c:v>835.84</c:v>
                </c:pt>
                <c:pt idx="4948">
                  <c:v>828.48</c:v>
                </c:pt>
                <c:pt idx="4949">
                  <c:v>825.92</c:v>
                </c:pt>
                <c:pt idx="4950">
                  <c:v>832</c:v>
                </c:pt>
                <c:pt idx="4951">
                  <c:v>832.24</c:v>
                </c:pt>
                <c:pt idx="4952">
                  <c:v>830.8</c:v>
                </c:pt>
                <c:pt idx="4953">
                  <c:v>830.16</c:v>
                </c:pt>
                <c:pt idx="4954">
                  <c:v>829.76</c:v>
                </c:pt>
                <c:pt idx="4955">
                  <c:v>829.76</c:v>
                </c:pt>
                <c:pt idx="4956">
                  <c:v>829.76</c:v>
                </c:pt>
                <c:pt idx="4957">
                  <c:v>828.64</c:v>
                </c:pt>
                <c:pt idx="4958">
                  <c:v>824.72</c:v>
                </c:pt>
                <c:pt idx="4959">
                  <c:v>823.84</c:v>
                </c:pt>
                <c:pt idx="4960">
                  <c:v>825.12</c:v>
                </c:pt>
                <c:pt idx="4961">
                  <c:v>825.2</c:v>
                </c:pt>
                <c:pt idx="4962">
                  <c:v>823.84</c:v>
                </c:pt>
                <c:pt idx="4963">
                  <c:v>820.56</c:v>
                </c:pt>
                <c:pt idx="4964">
                  <c:v>820.24</c:v>
                </c:pt>
                <c:pt idx="4965">
                  <c:v>819.6</c:v>
                </c:pt>
                <c:pt idx="4966">
                  <c:v>816.48</c:v>
                </c:pt>
                <c:pt idx="4967">
                  <c:v>817.52</c:v>
                </c:pt>
                <c:pt idx="4968">
                  <c:v>819.36</c:v>
                </c:pt>
                <c:pt idx="4969">
                  <c:v>819.28</c:v>
                </c:pt>
                <c:pt idx="4970">
                  <c:v>817.36</c:v>
                </c:pt>
                <c:pt idx="4971">
                  <c:v>815.6</c:v>
                </c:pt>
                <c:pt idx="4972">
                  <c:v>816.88</c:v>
                </c:pt>
                <c:pt idx="4973">
                  <c:v>816.08</c:v>
                </c:pt>
                <c:pt idx="4974">
                  <c:v>812.88</c:v>
                </c:pt>
                <c:pt idx="4975">
                  <c:v>810.96</c:v>
                </c:pt>
                <c:pt idx="4976">
                  <c:v>819.92</c:v>
                </c:pt>
                <c:pt idx="4977">
                  <c:v>822.4</c:v>
                </c:pt>
                <c:pt idx="4978">
                  <c:v>822.4</c:v>
                </c:pt>
                <c:pt idx="4979">
                  <c:v>821.76</c:v>
                </c:pt>
                <c:pt idx="4980">
                  <c:v>824.08</c:v>
                </c:pt>
                <c:pt idx="4981">
                  <c:v>827.12</c:v>
                </c:pt>
                <c:pt idx="4982">
                  <c:v>823.2</c:v>
                </c:pt>
                <c:pt idx="4983">
                  <c:v>822.32</c:v>
                </c:pt>
                <c:pt idx="4984">
                  <c:v>825.2</c:v>
                </c:pt>
                <c:pt idx="4985">
                  <c:v>828.16</c:v>
                </c:pt>
                <c:pt idx="4986">
                  <c:v>828.24</c:v>
                </c:pt>
                <c:pt idx="4987">
                  <c:v>828.16</c:v>
                </c:pt>
                <c:pt idx="4988">
                  <c:v>829.28</c:v>
                </c:pt>
                <c:pt idx="4989">
                  <c:v>831.36</c:v>
                </c:pt>
                <c:pt idx="4990">
                  <c:v>838.96</c:v>
                </c:pt>
                <c:pt idx="4991">
                  <c:v>840.16</c:v>
                </c:pt>
                <c:pt idx="4992">
                  <c:v>839.04</c:v>
                </c:pt>
                <c:pt idx="4993">
                  <c:v>843.84</c:v>
                </c:pt>
                <c:pt idx="4994">
                  <c:v>848.64</c:v>
                </c:pt>
                <c:pt idx="4995">
                  <c:v>851.6</c:v>
                </c:pt>
                <c:pt idx="4996">
                  <c:v>854.96</c:v>
                </c:pt>
                <c:pt idx="4997">
                  <c:v>858.16</c:v>
                </c:pt>
                <c:pt idx="4998">
                  <c:v>862.32</c:v>
                </c:pt>
                <c:pt idx="4999">
                  <c:v>865.92</c:v>
                </c:pt>
                <c:pt idx="5000">
                  <c:v>861.92</c:v>
                </c:pt>
                <c:pt idx="5001">
                  <c:v>861.44</c:v>
                </c:pt>
                <c:pt idx="5002">
                  <c:v>863.12</c:v>
                </c:pt>
                <c:pt idx="5003">
                  <c:v>864.24</c:v>
                </c:pt>
                <c:pt idx="5004">
                  <c:v>865.44</c:v>
                </c:pt>
                <c:pt idx="5005">
                  <c:v>866.4</c:v>
                </c:pt>
                <c:pt idx="5006">
                  <c:v>867.92</c:v>
                </c:pt>
                <c:pt idx="5007">
                  <c:v>868.72</c:v>
                </c:pt>
                <c:pt idx="5008">
                  <c:v>867.68</c:v>
                </c:pt>
                <c:pt idx="5009">
                  <c:v>866.64</c:v>
                </c:pt>
                <c:pt idx="5010">
                  <c:v>868.16</c:v>
                </c:pt>
                <c:pt idx="5011">
                  <c:v>869.68</c:v>
                </c:pt>
                <c:pt idx="5012">
                  <c:v>869.44</c:v>
                </c:pt>
                <c:pt idx="5013">
                  <c:v>868.16</c:v>
                </c:pt>
                <c:pt idx="5014">
                  <c:v>868.72</c:v>
                </c:pt>
                <c:pt idx="5015">
                  <c:v>868.88</c:v>
                </c:pt>
                <c:pt idx="5016">
                  <c:v>868.96</c:v>
                </c:pt>
                <c:pt idx="5017">
                  <c:v>867.92</c:v>
                </c:pt>
                <c:pt idx="5018">
                  <c:v>867.12</c:v>
                </c:pt>
                <c:pt idx="5019">
                  <c:v>867.36</c:v>
                </c:pt>
                <c:pt idx="5020">
                  <c:v>870</c:v>
                </c:pt>
                <c:pt idx="5021">
                  <c:v>872.08</c:v>
                </c:pt>
                <c:pt idx="5022">
                  <c:v>871.84</c:v>
                </c:pt>
                <c:pt idx="5023">
                  <c:v>873.04</c:v>
                </c:pt>
                <c:pt idx="5024">
                  <c:v>875.6</c:v>
                </c:pt>
                <c:pt idx="5025">
                  <c:v>878.24</c:v>
                </c:pt>
                <c:pt idx="5026">
                  <c:v>869.2</c:v>
                </c:pt>
                <c:pt idx="5027">
                  <c:v>866.16</c:v>
                </c:pt>
                <c:pt idx="5028">
                  <c:v>868.56</c:v>
                </c:pt>
                <c:pt idx="5029">
                  <c:v>871.44</c:v>
                </c:pt>
                <c:pt idx="5030">
                  <c:v>870.4</c:v>
                </c:pt>
                <c:pt idx="5031">
                  <c:v>866.16</c:v>
                </c:pt>
                <c:pt idx="5032">
                  <c:v>865.52</c:v>
                </c:pt>
                <c:pt idx="5033">
                  <c:v>873.28</c:v>
                </c:pt>
                <c:pt idx="5034">
                  <c:v>874.24</c:v>
                </c:pt>
                <c:pt idx="5035">
                  <c:v>871.6</c:v>
                </c:pt>
                <c:pt idx="5036">
                  <c:v>872.72</c:v>
                </c:pt>
                <c:pt idx="5037">
                  <c:v>874.08</c:v>
                </c:pt>
                <c:pt idx="5038">
                  <c:v>875.52</c:v>
                </c:pt>
                <c:pt idx="5039">
                  <c:v>878.08</c:v>
                </c:pt>
                <c:pt idx="5040">
                  <c:v>874.4</c:v>
                </c:pt>
                <c:pt idx="5041">
                  <c:v>872.72</c:v>
                </c:pt>
                <c:pt idx="5042">
                  <c:v>871.04</c:v>
                </c:pt>
                <c:pt idx="5043">
                  <c:v>869.52</c:v>
                </c:pt>
                <c:pt idx="5044">
                  <c:v>868.72</c:v>
                </c:pt>
                <c:pt idx="5045">
                  <c:v>866.96</c:v>
                </c:pt>
                <c:pt idx="5046">
                  <c:v>866.88</c:v>
                </c:pt>
                <c:pt idx="5047">
                  <c:v>868.08</c:v>
                </c:pt>
                <c:pt idx="5048">
                  <c:v>867.84</c:v>
                </c:pt>
                <c:pt idx="5049">
                  <c:v>865.76</c:v>
                </c:pt>
                <c:pt idx="5050">
                  <c:v>864.56</c:v>
                </c:pt>
                <c:pt idx="5051">
                  <c:v>866.08</c:v>
                </c:pt>
                <c:pt idx="5052">
                  <c:v>865.44</c:v>
                </c:pt>
                <c:pt idx="5053">
                  <c:v>864.96</c:v>
                </c:pt>
                <c:pt idx="5054">
                  <c:v>868.88</c:v>
                </c:pt>
                <c:pt idx="5055">
                  <c:v>868.88</c:v>
                </c:pt>
                <c:pt idx="5056">
                  <c:v>867.76</c:v>
                </c:pt>
                <c:pt idx="5057">
                  <c:v>868.56</c:v>
                </c:pt>
                <c:pt idx="5058">
                  <c:v>872</c:v>
                </c:pt>
                <c:pt idx="5059">
                  <c:v>872.16</c:v>
                </c:pt>
                <c:pt idx="5060">
                  <c:v>868.4</c:v>
                </c:pt>
                <c:pt idx="5061">
                  <c:v>867.12</c:v>
                </c:pt>
                <c:pt idx="5062">
                  <c:v>868.32</c:v>
                </c:pt>
                <c:pt idx="5063">
                  <c:v>869.92</c:v>
                </c:pt>
                <c:pt idx="5064">
                  <c:v>870.32</c:v>
                </c:pt>
                <c:pt idx="5065">
                  <c:v>872.4</c:v>
                </c:pt>
                <c:pt idx="5066">
                  <c:v>874.56</c:v>
                </c:pt>
                <c:pt idx="5067">
                  <c:v>873.28</c:v>
                </c:pt>
                <c:pt idx="5068">
                  <c:v>872.16</c:v>
                </c:pt>
                <c:pt idx="5069">
                  <c:v>871.84</c:v>
                </c:pt>
                <c:pt idx="5070">
                  <c:v>874.08</c:v>
                </c:pt>
                <c:pt idx="5071">
                  <c:v>874.8</c:v>
                </c:pt>
                <c:pt idx="5072">
                  <c:v>874.64</c:v>
                </c:pt>
                <c:pt idx="5073">
                  <c:v>873.36</c:v>
                </c:pt>
                <c:pt idx="5074">
                  <c:v>875.92</c:v>
                </c:pt>
                <c:pt idx="5075">
                  <c:v>879.52</c:v>
                </c:pt>
                <c:pt idx="5076">
                  <c:v>880.24</c:v>
                </c:pt>
                <c:pt idx="5077">
                  <c:v>881.36</c:v>
                </c:pt>
                <c:pt idx="5078">
                  <c:v>880.96</c:v>
                </c:pt>
                <c:pt idx="5079">
                  <c:v>880.72</c:v>
                </c:pt>
                <c:pt idx="5080">
                  <c:v>881.2</c:v>
                </c:pt>
                <c:pt idx="5081">
                  <c:v>881.84</c:v>
                </c:pt>
                <c:pt idx="5082">
                  <c:v>884.4</c:v>
                </c:pt>
                <c:pt idx="5083">
                  <c:v>880.8</c:v>
                </c:pt>
                <c:pt idx="5084">
                  <c:v>878.16</c:v>
                </c:pt>
                <c:pt idx="5085">
                  <c:v>877.52</c:v>
                </c:pt>
                <c:pt idx="5086">
                  <c:v>879.68</c:v>
                </c:pt>
                <c:pt idx="5087">
                  <c:v>880.4</c:v>
                </c:pt>
                <c:pt idx="5088">
                  <c:v>879.52</c:v>
                </c:pt>
                <c:pt idx="5089">
                  <c:v>878.16</c:v>
                </c:pt>
                <c:pt idx="5090">
                  <c:v>878</c:v>
                </c:pt>
                <c:pt idx="5091">
                  <c:v>878.96</c:v>
                </c:pt>
                <c:pt idx="5092">
                  <c:v>878.88</c:v>
                </c:pt>
                <c:pt idx="5093">
                  <c:v>878.16</c:v>
                </c:pt>
                <c:pt idx="5094">
                  <c:v>879.12</c:v>
                </c:pt>
                <c:pt idx="5095">
                  <c:v>878.88</c:v>
                </c:pt>
                <c:pt idx="5096">
                  <c:v>876.48</c:v>
                </c:pt>
                <c:pt idx="5097">
                  <c:v>875.68</c:v>
                </c:pt>
                <c:pt idx="5098">
                  <c:v>877.76</c:v>
                </c:pt>
                <c:pt idx="5099">
                  <c:v>878.08</c:v>
                </c:pt>
                <c:pt idx="5100">
                  <c:v>877.2</c:v>
                </c:pt>
                <c:pt idx="5101">
                  <c:v>875.44</c:v>
                </c:pt>
                <c:pt idx="5102">
                  <c:v>876.64</c:v>
                </c:pt>
                <c:pt idx="5103">
                  <c:v>876.64</c:v>
                </c:pt>
                <c:pt idx="5104">
                  <c:v>870.32</c:v>
                </c:pt>
                <c:pt idx="5105">
                  <c:v>867.84</c:v>
                </c:pt>
                <c:pt idx="5106">
                  <c:v>870.88</c:v>
                </c:pt>
                <c:pt idx="5107">
                  <c:v>870.88</c:v>
                </c:pt>
                <c:pt idx="5108">
                  <c:v>868.24</c:v>
                </c:pt>
                <c:pt idx="5109">
                  <c:v>870.88</c:v>
                </c:pt>
                <c:pt idx="5110">
                  <c:v>874.8</c:v>
                </c:pt>
                <c:pt idx="5111">
                  <c:v>876.16</c:v>
                </c:pt>
                <c:pt idx="5112">
                  <c:v>877.2</c:v>
                </c:pt>
                <c:pt idx="5113">
                  <c:v>878.72</c:v>
                </c:pt>
                <c:pt idx="5114">
                  <c:v>880.24</c:v>
                </c:pt>
                <c:pt idx="5115">
                  <c:v>879.44</c:v>
                </c:pt>
                <c:pt idx="5116">
                  <c:v>877.92</c:v>
                </c:pt>
                <c:pt idx="5117">
                  <c:v>880.16</c:v>
                </c:pt>
                <c:pt idx="5118">
                  <c:v>881.76</c:v>
                </c:pt>
                <c:pt idx="5119">
                  <c:v>882.4</c:v>
                </c:pt>
                <c:pt idx="5120">
                  <c:v>885.6</c:v>
                </c:pt>
                <c:pt idx="5121">
                  <c:v>886.56</c:v>
                </c:pt>
                <c:pt idx="5122">
                  <c:v>887.6</c:v>
                </c:pt>
                <c:pt idx="5123">
                  <c:v>888.8</c:v>
                </c:pt>
                <c:pt idx="5124">
                  <c:v>887.44</c:v>
                </c:pt>
                <c:pt idx="5125">
                  <c:v>883.92</c:v>
                </c:pt>
                <c:pt idx="5126">
                  <c:v>882.96</c:v>
                </c:pt>
                <c:pt idx="5127">
                  <c:v>885.28</c:v>
                </c:pt>
                <c:pt idx="5128">
                  <c:v>885.76</c:v>
                </c:pt>
                <c:pt idx="5129">
                  <c:v>884.56</c:v>
                </c:pt>
                <c:pt idx="5130">
                  <c:v>884.24</c:v>
                </c:pt>
                <c:pt idx="5131">
                  <c:v>883.68</c:v>
                </c:pt>
                <c:pt idx="5132">
                  <c:v>879.52</c:v>
                </c:pt>
                <c:pt idx="5133">
                  <c:v>873.68</c:v>
                </c:pt>
                <c:pt idx="5134">
                  <c:v>872.16</c:v>
                </c:pt>
                <c:pt idx="5135">
                  <c:v>877.6</c:v>
                </c:pt>
                <c:pt idx="5136">
                  <c:v>874.24</c:v>
                </c:pt>
                <c:pt idx="5137">
                  <c:v>874.24</c:v>
                </c:pt>
                <c:pt idx="5138">
                  <c:v>875.44</c:v>
                </c:pt>
                <c:pt idx="5139">
                  <c:v>874.88</c:v>
                </c:pt>
                <c:pt idx="5140">
                  <c:v>873.76</c:v>
                </c:pt>
                <c:pt idx="5141">
                  <c:v>874.72</c:v>
                </c:pt>
                <c:pt idx="5142">
                  <c:v>876</c:v>
                </c:pt>
                <c:pt idx="5143">
                  <c:v>874</c:v>
                </c:pt>
                <c:pt idx="5144">
                  <c:v>870.8</c:v>
                </c:pt>
                <c:pt idx="5145">
                  <c:v>871.36</c:v>
                </c:pt>
                <c:pt idx="5146">
                  <c:v>872.16</c:v>
                </c:pt>
                <c:pt idx="5147">
                  <c:v>870.56</c:v>
                </c:pt>
                <c:pt idx="5148">
                  <c:v>867.76</c:v>
                </c:pt>
                <c:pt idx="5149">
                  <c:v>868.56</c:v>
                </c:pt>
                <c:pt idx="5150">
                  <c:v>868.88</c:v>
                </c:pt>
                <c:pt idx="5151">
                  <c:v>868.4</c:v>
                </c:pt>
                <c:pt idx="5152">
                  <c:v>868</c:v>
                </c:pt>
                <c:pt idx="5153">
                  <c:v>869.52</c:v>
                </c:pt>
                <c:pt idx="5154">
                  <c:v>871.04</c:v>
                </c:pt>
                <c:pt idx="5155">
                  <c:v>872.72</c:v>
                </c:pt>
                <c:pt idx="5156">
                  <c:v>872.56</c:v>
                </c:pt>
                <c:pt idx="5157">
                  <c:v>873.44</c:v>
                </c:pt>
                <c:pt idx="5158">
                  <c:v>873.2</c:v>
                </c:pt>
                <c:pt idx="5159">
                  <c:v>868.56</c:v>
                </c:pt>
                <c:pt idx="5160">
                  <c:v>864.72</c:v>
                </c:pt>
                <c:pt idx="5161">
                  <c:v>862.32</c:v>
                </c:pt>
                <c:pt idx="5162">
                  <c:v>857.76</c:v>
                </c:pt>
                <c:pt idx="5163">
                  <c:v>851.68</c:v>
                </c:pt>
                <c:pt idx="5164">
                  <c:v>846.32</c:v>
                </c:pt>
                <c:pt idx="5165">
                  <c:v>844</c:v>
                </c:pt>
                <c:pt idx="5166">
                  <c:v>840.32</c:v>
                </c:pt>
                <c:pt idx="5167">
                  <c:v>835.92</c:v>
                </c:pt>
                <c:pt idx="5168">
                  <c:v>832.64</c:v>
                </c:pt>
                <c:pt idx="5169">
                  <c:v>829.04</c:v>
                </c:pt>
                <c:pt idx="5170">
                  <c:v>818.8</c:v>
                </c:pt>
                <c:pt idx="5171">
                  <c:v>813.44</c:v>
                </c:pt>
                <c:pt idx="5172">
                  <c:v>811.44</c:v>
                </c:pt>
                <c:pt idx="5173">
                  <c:v>810.56</c:v>
                </c:pt>
                <c:pt idx="5174">
                  <c:v>807.2</c:v>
                </c:pt>
                <c:pt idx="5175">
                  <c:v>804</c:v>
                </c:pt>
                <c:pt idx="5176">
                  <c:v>802.4</c:v>
                </c:pt>
                <c:pt idx="5177">
                  <c:v>797.52</c:v>
                </c:pt>
                <c:pt idx="5178">
                  <c:v>793.28</c:v>
                </c:pt>
                <c:pt idx="5179">
                  <c:v>791.52</c:v>
                </c:pt>
                <c:pt idx="5180">
                  <c:v>790.56</c:v>
                </c:pt>
                <c:pt idx="5181">
                  <c:v>791.12</c:v>
                </c:pt>
                <c:pt idx="5182">
                  <c:v>791.68</c:v>
                </c:pt>
                <c:pt idx="5183">
                  <c:v>791.44</c:v>
                </c:pt>
                <c:pt idx="5184">
                  <c:v>789.52</c:v>
                </c:pt>
                <c:pt idx="5185">
                  <c:v>780.64</c:v>
                </c:pt>
                <c:pt idx="5186">
                  <c:v>777.52</c:v>
                </c:pt>
                <c:pt idx="5187">
                  <c:v>773.36</c:v>
                </c:pt>
                <c:pt idx="5188">
                  <c:v>768.88</c:v>
                </c:pt>
                <c:pt idx="5189">
                  <c:v>764.8</c:v>
                </c:pt>
                <c:pt idx="5190">
                  <c:v>761.28</c:v>
                </c:pt>
                <c:pt idx="5191">
                  <c:v>760.64</c:v>
                </c:pt>
                <c:pt idx="5192">
                  <c:v>757.52</c:v>
                </c:pt>
                <c:pt idx="5193">
                  <c:v>758.64</c:v>
                </c:pt>
                <c:pt idx="5194">
                  <c:v>762.8</c:v>
                </c:pt>
                <c:pt idx="5195">
                  <c:v>766.08</c:v>
                </c:pt>
                <c:pt idx="5196">
                  <c:v>768.4</c:v>
                </c:pt>
                <c:pt idx="5197">
                  <c:v>770.8</c:v>
                </c:pt>
                <c:pt idx="5198">
                  <c:v>773.84</c:v>
                </c:pt>
                <c:pt idx="5199">
                  <c:v>774.32</c:v>
                </c:pt>
                <c:pt idx="5200">
                  <c:v>773.52</c:v>
                </c:pt>
                <c:pt idx="5201">
                  <c:v>775.2</c:v>
                </c:pt>
                <c:pt idx="5202">
                  <c:v>779.44</c:v>
                </c:pt>
                <c:pt idx="5203">
                  <c:v>779.36</c:v>
                </c:pt>
                <c:pt idx="5204">
                  <c:v>779.52</c:v>
                </c:pt>
                <c:pt idx="5205">
                  <c:v>781.76</c:v>
                </c:pt>
                <c:pt idx="5206">
                  <c:v>780.72</c:v>
                </c:pt>
                <c:pt idx="5207">
                  <c:v>779.76</c:v>
                </c:pt>
                <c:pt idx="5208">
                  <c:v>781.68</c:v>
                </c:pt>
                <c:pt idx="5209">
                  <c:v>784.96</c:v>
                </c:pt>
                <c:pt idx="5210">
                  <c:v>784.96</c:v>
                </c:pt>
                <c:pt idx="5211">
                  <c:v>786.24</c:v>
                </c:pt>
                <c:pt idx="5212">
                  <c:v>789.44</c:v>
                </c:pt>
                <c:pt idx="5213">
                  <c:v>791.6</c:v>
                </c:pt>
                <c:pt idx="5214">
                  <c:v>793.36</c:v>
                </c:pt>
                <c:pt idx="5215">
                  <c:v>795.2</c:v>
                </c:pt>
                <c:pt idx="5216">
                  <c:v>803.36</c:v>
                </c:pt>
                <c:pt idx="5217">
                  <c:v>806.64</c:v>
                </c:pt>
                <c:pt idx="5218">
                  <c:v>808.16</c:v>
                </c:pt>
                <c:pt idx="5219">
                  <c:v>810.8</c:v>
                </c:pt>
                <c:pt idx="5220">
                  <c:v>815.44</c:v>
                </c:pt>
                <c:pt idx="5221">
                  <c:v>819.2</c:v>
                </c:pt>
                <c:pt idx="5222">
                  <c:v>819.44</c:v>
                </c:pt>
                <c:pt idx="5223">
                  <c:v>818.96</c:v>
                </c:pt>
                <c:pt idx="5224">
                  <c:v>823.04</c:v>
                </c:pt>
                <c:pt idx="5225">
                  <c:v>830.64</c:v>
                </c:pt>
                <c:pt idx="5226">
                  <c:v>835.2</c:v>
                </c:pt>
                <c:pt idx="5227">
                  <c:v>838.32</c:v>
                </c:pt>
                <c:pt idx="5228">
                  <c:v>840.48</c:v>
                </c:pt>
                <c:pt idx="5229">
                  <c:v>843.12</c:v>
                </c:pt>
                <c:pt idx="5230">
                  <c:v>846.24</c:v>
                </c:pt>
                <c:pt idx="5231">
                  <c:v>848.16</c:v>
                </c:pt>
                <c:pt idx="5232">
                  <c:v>849.92</c:v>
                </c:pt>
                <c:pt idx="5233">
                  <c:v>853.12</c:v>
                </c:pt>
                <c:pt idx="5234">
                  <c:v>857.6</c:v>
                </c:pt>
                <c:pt idx="5235">
                  <c:v>862.16</c:v>
                </c:pt>
                <c:pt idx="5236">
                  <c:v>866.72</c:v>
                </c:pt>
                <c:pt idx="5237">
                  <c:v>874</c:v>
                </c:pt>
                <c:pt idx="5238">
                  <c:v>880.96</c:v>
                </c:pt>
                <c:pt idx="5239">
                  <c:v>886.64</c:v>
                </c:pt>
                <c:pt idx="5240">
                  <c:v>889.76</c:v>
                </c:pt>
                <c:pt idx="5241">
                  <c:v>889.52</c:v>
                </c:pt>
                <c:pt idx="5242">
                  <c:v>892.8</c:v>
                </c:pt>
                <c:pt idx="5243">
                  <c:v>896.24</c:v>
                </c:pt>
                <c:pt idx="5244">
                  <c:v>892.48</c:v>
                </c:pt>
                <c:pt idx="5245">
                  <c:v>887.76</c:v>
                </c:pt>
                <c:pt idx="5246">
                  <c:v>885.92</c:v>
                </c:pt>
                <c:pt idx="5247">
                  <c:v>891.68</c:v>
                </c:pt>
                <c:pt idx="5248">
                  <c:v>890.64</c:v>
                </c:pt>
                <c:pt idx="5249">
                  <c:v>890</c:v>
                </c:pt>
                <c:pt idx="5250">
                  <c:v>892.08</c:v>
                </c:pt>
                <c:pt idx="5251">
                  <c:v>892.24</c:v>
                </c:pt>
                <c:pt idx="5252">
                  <c:v>887.68</c:v>
                </c:pt>
                <c:pt idx="5253">
                  <c:v>887.92</c:v>
                </c:pt>
                <c:pt idx="5254">
                  <c:v>889.52</c:v>
                </c:pt>
                <c:pt idx="5255">
                  <c:v>887.04</c:v>
                </c:pt>
                <c:pt idx="5256">
                  <c:v>885.84</c:v>
                </c:pt>
                <c:pt idx="5257">
                  <c:v>885.6</c:v>
                </c:pt>
                <c:pt idx="5258">
                  <c:v>884</c:v>
                </c:pt>
                <c:pt idx="5259">
                  <c:v>880.32</c:v>
                </c:pt>
                <c:pt idx="5260">
                  <c:v>881.44</c:v>
                </c:pt>
                <c:pt idx="5261">
                  <c:v>884</c:v>
                </c:pt>
                <c:pt idx="5262">
                  <c:v>884.8</c:v>
                </c:pt>
                <c:pt idx="5263">
                  <c:v>885.92</c:v>
                </c:pt>
                <c:pt idx="5264">
                  <c:v>887.6</c:v>
                </c:pt>
                <c:pt idx="5265">
                  <c:v>888.96</c:v>
                </c:pt>
                <c:pt idx="5266">
                  <c:v>884.24</c:v>
                </c:pt>
                <c:pt idx="5267">
                  <c:v>883.52</c:v>
                </c:pt>
                <c:pt idx="5268">
                  <c:v>885.12</c:v>
                </c:pt>
                <c:pt idx="5269">
                  <c:v>886.72</c:v>
                </c:pt>
                <c:pt idx="5270">
                  <c:v>885.6</c:v>
                </c:pt>
                <c:pt idx="5271">
                  <c:v>883.12</c:v>
                </c:pt>
                <c:pt idx="5272">
                  <c:v>883.84</c:v>
                </c:pt>
                <c:pt idx="5273">
                  <c:v>885.2</c:v>
                </c:pt>
                <c:pt idx="5274">
                  <c:v>881.68</c:v>
                </c:pt>
                <c:pt idx="5275">
                  <c:v>874.64</c:v>
                </c:pt>
                <c:pt idx="5276">
                  <c:v>869.6</c:v>
                </c:pt>
                <c:pt idx="5277">
                  <c:v>865.36</c:v>
                </c:pt>
                <c:pt idx="5278">
                  <c:v>870.4</c:v>
                </c:pt>
                <c:pt idx="5279">
                  <c:v>870.56</c:v>
                </c:pt>
                <c:pt idx="5280">
                  <c:v>868.08</c:v>
                </c:pt>
                <c:pt idx="5281">
                  <c:v>865.12</c:v>
                </c:pt>
                <c:pt idx="5282">
                  <c:v>862.32</c:v>
                </c:pt>
                <c:pt idx="5283">
                  <c:v>858.8</c:v>
                </c:pt>
                <c:pt idx="5284">
                  <c:v>855.6</c:v>
                </c:pt>
                <c:pt idx="5285">
                  <c:v>852.48</c:v>
                </c:pt>
                <c:pt idx="5286">
                  <c:v>848.96</c:v>
                </c:pt>
                <c:pt idx="5287">
                  <c:v>847.6</c:v>
                </c:pt>
                <c:pt idx="5288">
                  <c:v>848.56</c:v>
                </c:pt>
                <c:pt idx="5289">
                  <c:v>847.92</c:v>
                </c:pt>
                <c:pt idx="5290">
                  <c:v>847.2</c:v>
                </c:pt>
                <c:pt idx="5291">
                  <c:v>846.72</c:v>
                </c:pt>
                <c:pt idx="5292">
                  <c:v>846.72</c:v>
                </c:pt>
                <c:pt idx="5293">
                  <c:v>843.12</c:v>
                </c:pt>
                <c:pt idx="5294">
                  <c:v>841.2</c:v>
                </c:pt>
                <c:pt idx="5295">
                  <c:v>839.84</c:v>
                </c:pt>
                <c:pt idx="5296">
                  <c:v>837.2</c:v>
                </c:pt>
                <c:pt idx="5297">
                  <c:v>831.36</c:v>
                </c:pt>
                <c:pt idx="5298">
                  <c:v>832.16</c:v>
                </c:pt>
                <c:pt idx="5299">
                  <c:v>830.72</c:v>
                </c:pt>
                <c:pt idx="5300">
                  <c:v>827.76</c:v>
                </c:pt>
                <c:pt idx="5301">
                  <c:v>823.92</c:v>
                </c:pt>
                <c:pt idx="5302">
                  <c:v>822.64</c:v>
                </c:pt>
                <c:pt idx="5303">
                  <c:v>820.16</c:v>
                </c:pt>
                <c:pt idx="5304">
                  <c:v>816.4</c:v>
                </c:pt>
                <c:pt idx="5305">
                  <c:v>813.36</c:v>
                </c:pt>
                <c:pt idx="5306">
                  <c:v>810.72</c:v>
                </c:pt>
                <c:pt idx="5307">
                  <c:v>809.92</c:v>
                </c:pt>
                <c:pt idx="5308">
                  <c:v>810.32</c:v>
                </c:pt>
                <c:pt idx="5309">
                  <c:v>810.16</c:v>
                </c:pt>
                <c:pt idx="5310">
                  <c:v>808.48</c:v>
                </c:pt>
                <c:pt idx="5311">
                  <c:v>804.64</c:v>
                </c:pt>
                <c:pt idx="5312">
                  <c:v>802.08</c:v>
                </c:pt>
                <c:pt idx="5313">
                  <c:v>800.24</c:v>
                </c:pt>
                <c:pt idx="5314">
                  <c:v>798.08</c:v>
                </c:pt>
                <c:pt idx="5315">
                  <c:v>795.68</c:v>
                </c:pt>
                <c:pt idx="5316">
                  <c:v>795.04</c:v>
                </c:pt>
                <c:pt idx="5317">
                  <c:v>794.08</c:v>
                </c:pt>
                <c:pt idx="5318">
                  <c:v>793.84</c:v>
                </c:pt>
                <c:pt idx="5319">
                  <c:v>794.56</c:v>
                </c:pt>
                <c:pt idx="5320">
                  <c:v>796.08</c:v>
                </c:pt>
                <c:pt idx="5321">
                  <c:v>797.04</c:v>
                </c:pt>
                <c:pt idx="5322">
                  <c:v>797.44</c:v>
                </c:pt>
                <c:pt idx="5323">
                  <c:v>797.44</c:v>
                </c:pt>
                <c:pt idx="5324">
                  <c:v>799.04</c:v>
                </c:pt>
                <c:pt idx="5325">
                  <c:v>801.6</c:v>
                </c:pt>
                <c:pt idx="5326">
                  <c:v>804.96</c:v>
                </c:pt>
                <c:pt idx="5327">
                  <c:v>807.6</c:v>
                </c:pt>
                <c:pt idx="5328">
                  <c:v>802.4</c:v>
                </c:pt>
                <c:pt idx="5329">
                  <c:v>803.28</c:v>
                </c:pt>
                <c:pt idx="5330">
                  <c:v>806.08</c:v>
                </c:pt>
                <c:pt idx="5331">
                  <c:v>810</c:v>
                </c:pt>
                <c:pt idx="5332">
                  <c:v>814.48</c:v>
                </c:pt>
                <c:pt idx="5333">
                  <c:v>818.56</c:v>
                </c:pt>
                <c:pt idx="5334">
                  <c:v>820.72</c:v>
                </c:pt>
                <c:pt idx="5335">
                  <c:v>823.84</c:v>
                </c:pt>
                <c:pt idx="5336">
                  <c:v>827.2</c:v>
                </c:pt>
                <c:pt idx="5337">
                  <c:v>824.96</c:v>
                </c:pt>
                <c:pt idx="5338">
                  <c:v>820.96</c:v>
                </c:pt>
                <c:pt idx="5339">
                  <c:v>822.08</c:v>
                </c:pt>
                <c:pt idx="5340">
                  <c:v>826.8</c:v>
                </c:pt>
                <c:pt idx="5341">
                  <c:v>828.8</c:v>
                </c:pt>
                <c:pt idx="5342">
                  <c:v>827.68</c:v>
                </c:pt>
                <c:pt idx="5343">
                  <c:v>827.6</c:v>
                </c:pt>
                <c:pt idx="5344">
                  <c:v>830.56</c:v>
                </c:pt>
                <c:pt idx="5345">
                  <c:v>834</c:v>
                </c:pt>
                <c:pt idx="5346">
                  <c:v>835.28</c:v>
                </c:pt>
                <c:pt idx="5347">
                  <c:v>835.6</c:v>
                </c:pt>
                <c:pt idx="5348">
                  <c:v>838</c:v>
                </c:pt>
                <c:pt idx="5349">
                  <c:v>839.76</c:v>
                </c:pt>
                <c:pt idx="5350">
                  <c:v>840.56</c:v>
                </c:pt>
                <c:pt idx="5351">
                  <c:v>842.64</c:v>
                </c:pt>
                <c:pt idx="5352">
                  <c:v>850</c:v>
                </c:pt>
                <c:pt idx="5353">
                  <c:v>852.96</c:v>
                </c:pt>
                <c:pt idx="5354">
                  <c:v>854.88</c:v>
                </c:pt>
                <c:pt idx="5355">
                  <c:v>858.48</c:v>
                </c:pt>
                <c:pt idx="5356">
                  <c:v>864.24</c:v>
                </c:pt>
                <c:pt idx="5357">
                  <c:v>866.88</c:v>
                </c:pt>
                <c:pt idx="5358">
                  <c:v>865.68</c:v>
                </c:pt>
                <c:pt idx="5359">
                  <c:v>865.36</c:v>
                </c:pt>
                <c:pt idx="5360">
                  <c:v>865.6</c:v>
                </c:pt>
                <c:pt idx="5361">
                  <c:v>871.92</c:v>
                </c:pt>
                <c:pt idx="5362">
                  <c:v>872.72</c:v>
                </c:pt>
                <c:pt idx="5363">
                  <c:v>875.04</c:v>
                </c:pt>
                <c:pt idx="5364">
                  <c:v>880.64</c:v>
                </c:pt>
                <c:pt idx="5365">
                  <c:v>883.68</c:v>
                </c:pt>
                <c:pt idx="5366">
                  <c:v>884</c:v>
                </c:pt>
                <c:pt idx="5367">
                  <c:v>886.08</c:v>
                </c:pt>
                <c:pt idx="5368">
                  <c:v>888</c:v>
                </c:pt>
                <c:pt idx="5369">
                  <c:v>886.88</c:v>
                </c:pt>
                <c:pt idx="5370">
                  <c:v>885.2</c:v>
                </c:pt>
                <c:pt idx="5371">
                  <c:v>886.08</c:v>
                </c:pt>
                <c:pt idx="5372">
                  <c:v>885.92</c:v>
                </c:pt>
                <c:pt idx="5373">
                  <c:v>884.96</c:v>
                </c:pt>
                <c:pt idx="5374">
                  <c:v>885.28</c:v>
                </c:pt>
                <c:pt idx="5375">
                  <c:v>886.48</c:v>
                </c:pt>
                <c:pt idx="5376">
                  <c:v>886.4</c:v>
                </c:pt>
                <c:pt idx="5377">
                  <c:v>885.92</c:v>
                </c:pt>
                <c:pt idx="5378">
                  <c:v>884.32</c:v>
                </c:pt>
                <c:pt idx="5379">
                  <c:v>881.52</c:v>
                </c:pt>
                <c:pt idx="5380">
                  <c:v>880.96</c:v>
                </c:pt>
                <c:pt idx="5381">
                  <c:v>879.68</c:v>
                </c:pt>
                <c:pt idx="5382">
                  <c:v>877.84</c:v>
                </c:pt>
                <c:pt idx="5383">
                  <c:v>878.64</c:v>
                </c:pt>
                <c:pt idx="5384">
                  <c:v>882.64</c:v>
                </c:pt>
                <c:pt idx="5385">
                  <c:v>882.96</c:v>
                </c:pt>
                <c:pt idx="5386">
                  <c:v>882.56</c:v>
                </c:pt>
                <c:pt idx="5387">
                  <c:v>883.36</c:v>
                </c:pt>
                <c:pt idx="5388">
                  <c:v>883.6</c:v>
                </c:pt>
                <c:pt idx="5389">
                  <c:v>880.8</c:v>
                </c:pt>
                <c:pt idx="5390">
                  <c:v>878</c:v>
                </c:pt>
                <c:pt idx="5391">
                  <c:v>880.48</c:v>
                </c:pt>
                <c:pt idx="5392">
                  <c:v>882.4</c:v>
                </c:pt>
                <c:pt idx="5393">
                  <c:v>882</c:v>
                </c:pt>
                <c:pt idx="5394">
                  <c:v>879.92</c:v>
                </c:pt>
                <c:pt idx="5395">
                  <c:v>878.32</c:v>
                </c:pt>
                <c:pt idx="5396">
                  <c:v>882.64</c:v>
                </c:pt>
                <c:pt idx="5397">
                  <c:v>880.96</c:v>
                </c:pt>
                <c:pt idx="5398">
                  <c:v>875.44</c:v>
                </c:pt>
                <c:pt idx="5399">
                  <c:v>876.56</c:v>
                </c:pt>
                <c:pt idx="5400">
                  <c:v>880</c:v>
                </c:pt>
                <c:pt idx="5401">
                  <c:v>882.56</c:v>
                </c:pt>
                <c:pt idx="5402">
                  <c:v>879.12</c:v>
                </c:pt>
                <c:pt idx="5403">
                  <c:v>876.56</c:v>
                </c:pt>
                <c:pt idx="5404">
                  <c:v>875.28</c:v>
                </c:pt>
                <c:pt idx="5405">
                  <c:v>872.96</c:v>
                </c:pt>
                <c:pt idx="5406">
                  <c:v>870.72</c:v>
                </c:pt>
                <c:pt idx="5407">
                  <c:v>868.64</c:v>
                </c:pt>
                <c:pt idx="5408">
                  <c:v>868.56</c:v>
                </c:pt>
                <c:pt idx="5409">
                  <c:v>877.52</c:v>
                </c:pt>
                <c:pt idx="5410">
                  <c:v>882.4</c:v>
                </c:pt>
                <c:pt idx="5411">
                  <c:v>878.72</c:v>
                </c:pt>
                <c:pt idx="5412">
                  <c:v>881.44</c:v>
                </c:pt>
                <c:pt idx="5413">
                  <c:v>883.36</c:v>
                </c:pt>
                <c:pt idx="5414">
                  <c:v>880.72</c:v>
                </c:pt>
                <c:pt idx="5415">
                  <c:v>880.08</c:v>
                </c:pt>
                <c:pt idx="5416">
                  <c:v>881.92</c:v>
                </c:pt>
                <c:pt idx="5417">
                  <c:v>882.32</c:v>
                </c:pt>
                <c:pt idx="5418">
                  <c:v>879.04</c:v>
                </c:pt>
                <c:pt idx="5419">
                  <c:v>877.68</c:v>
                </c:pt>
                <c:pt idx="5420">
                  <c:v>879.84</c:v>
                </c:pt>
                <c:pt idx="5421">
                  <c:v>879.28</c:v>
                </c:pt>
                <c:pt idx="5422">
                  <c:v>878.08</c:v>
                </c:pt>
                <c:pt idx="5423">
                  <c:v>878.32</c:v>
                </c:pt>
                <c:pt idx="5424">
                  <c:v>878.8</c:v>
                </c:pt>
                <c:pt idx="5425">
                  <c:v>879.68</c:v>
                </c:pt>
                <c:pt idx="5426">
                  <c:v>879.68</c:v>
                </c:pt>
                <c:pt idx="5427">
                  <c:v>883.92</c:v>
                </c:pt>
                <c:pt idx="5428">
                  <c:v>888.08</c:v>
                </c:pt>
                <c:pt idx="5429">
                  <c:v>889.52</c:v>
                </c:pt>
                <c:pt idx="5430">
                  <c:v>890.88</c:v>
                </c:pt>
                <c:pt idx="5431">
                  <c:v>892</c:v>
                </c:pt>
                <c:pt idx="5432">
                  <c:v>892.4</c:v>
                </c:pt>
                <c:pt idx="5433">
                  <c:v>891.12</c:v>
                </c:pt>
                <c:pt idx="5434">
                  <c:v>888.64</c:v>
                </c:pt>
                <c:pt idx="5435">
                  <c:v>888</c:v>
                </c:pt>
                <c:pt idx="5436">
                  <c:v>887.04</c:v>
                </c:pt>
                <c:pt idx="5437">
                  <c:v>886.72</c:v>
                </c:pt>
                <c:pt idx="5438">
                  <c:v>888.72</c:v>
                </c:pt>
                <c:pt idx="5439">
                  <c:v>891.36</c:v>
                </c:pt>
                <c:pt idx="5440">
                  <c:v>891.52</c:v>
                </c:pt>
                <c:pt idx="5441">
                  <c:v>891.52</c:v>
                </c:pt>
                <c:pt idx="5442">
                  <c:v>891.84</c:v>
                </c:pt>
                <c:pt idx="5443">
                  <c:v>891.92</c:v>
                </c:pt>
                <c:pt idx="5444">
                  <c:v>891.36</c:v>
                </c:pt>
                <c:pt idx="5445">
                  <c:v>890.08</c:v>
                </c:pt>
                <c:pt idx="5446">
                  <c:v>888.08</c:v>
                </c:pt>
                <c:pt idx="5447">
                  <c:v>894.4</c:v>
                </c:pt>
                <c:pt idx="5448">
                  <c:v>895.04</c:v>
                </c:pt>
                <c:pt idx="5449">
                  <c:v>895.28</c:v>
                </c:pt>
                <c:pt idx="5450">
                  <c:v>896</c:v>
                </c:pt>
                <c:pt idx="5451">
                  <c:v>893.68</c:v>
                </c:pt>
                <c:pt idx="5452">
                  <c:v>892.08</c:v>
                </c:pt>
                <c:pt idx="5453">
                  <c:v>893.92</c:v>
                </c:pt>
                <c:pt idx="5454">
                  <c:v>894.88</c:v>
                </c:pt>
                <c:pt idx="5455">
                  <c:v>894.72</c:v>
                </c:pt>
                <c:pt idx="5456">
                  <c:v>893.2</c:v>
                </c:pt>
                <c:pt idx="5457">
                  <c:v>894.32</c:v>
                </c:pt>
                <c:pt idx="5458">
                  <c:v>895.44</c:v>
                </c:pt>
                <c:pt idx="5459">
                  <c:v>887.92</c:v>
                </c:pt>
                <c:pt idx="5460">
                  <c:v>886.32</c:v>
                </c:pt>
                <c:pt idx="5461">
                  <c:v>886.24</c:v>
                </c:pt>
                <c:pt idx="5462">
                  <c:v>886.24</c:v>
                </c:pt>
                <c:pt idx="5463">
                  <c:v>888.08</c:v>
                </c:pt>
                <c:pt idx="5464">
                  <c:v>888.72</c:v>
                </c:pt>
                <c:pt idx="5465">
                  <c:v>886.56</c:v>
                </c:pt>
                <c:pt idx="5466">
                  <c:v>883.44</c:v>
                </c:pt>
                <c:pt idx="5467">
                  <c:v>881.6</c:v>
                </c:pt>
                <c:pt idx="5468">
                  <c:v>884.64</c:v>
                </c:pt>
                <c:pt idx="5469">
                  <c:v>886.24</c:v>
                </c:pt>
                <c:pt idx="5470">
                  <c:v>886.4</c:v>
                </c:pt>
                <c:pt idx="5471">
                  <c:v>889.44</c:v>
                </c:pt>
                <c:pt idx="5472">
                  <c:v>892.56</c:v>
                </c:pt>
                <c:pt idx="5473">
                  <c:v>895.2</c:v>
                </c:pt>
                <c:pt idx="5474">
                  <c:v>896.16</c:v>
                </c:pt>
                <c:pt idx="5475">
                  <c:v>894.56</c:v>
                </c:pt>
                <c:pt idx="5476">
                  <c:v>895.12</c:v>
                </c:pt>
                <c:pt idx="5477">
                  <c:v>897.52</c:v>
                </c:pt>
                <c:pt idx="5478">
                  <c:v>896.8</c:v>
                </c:pt>
                <c:pt idx="5479">
                  <c:v>896.64</c:v>
                </c:pt>
                <c:pt idx="5480">
                  <c:v>892.48</c:v>
                </c:pt>
                <c:pt idx="5481">
                  <c:v>888.72</c:v>
                </c:pt>
                <c:pt idx="5482">
                  <c:v>887.28</c:v>
                </c:pt>
                <c:pt idx="5483">
                  <c:v>895.52</c:v>
                </c:pt>
                <c:pt idx="5484">
                  <c:v>895.92</c:v>
                </c:pt>
                <c:pt idx="5485">
                  <c:v>894.96</c:v>
                </c:pt>
                <c:pt idx="5486">
                  <c:v>896.08</c:v>
                </c:pt>
                <c:pt idx="5487">
                  <c:v>897.68</c:v>
                </c:pt>
                <c:pt idx="5488">
                  <c:v>894.88</c:v>
                </c:pt>
                <c:pt idx="5489">
                  <c:v>894</c:v>
                </c:pt>
                <c:pt idx="5490">
                  <c:v>897.12</c:v>
                </c:pt>
                <c:pt idx="5491">
                  <c:v>894.8</c:v>
                </c:pt>
                <c:pt idx="5492">
                  <c:v>896.24</c:v>
                </c:pt>
                <c:pt idx="5493">
                  <c:v>898.72</c:v>
                </c:pt>
                <c:pt idx="5494">
                  <c:v>900.8</c:v>
                </c:pt>
                <c:pt idx="5495">
                  <c:v>904</c:v>
                </c:pt>
                <c:pt idx="5496">
                  <c:v>903.28</c:v>
                </c:pt>
                <c:pt idx="5497">
                  <c:v>896.72</c:v>
                </c:pt>
                <c:pt idx="5498">
                  <c:v>894.88</c:v>
                </c:pt>
                <c:pt idx="5499">
                  <c:v>892.16</c:v>
                </c:pt>
                <c:pt idx="5500">
                  <c:v>897.04</c:v>
                </c:pt>
                <c:pt idx="5501">
                  <c:v>898.8</c:v>
                </c:pt>
                <c:pt idx="5502">
                  <c:v>898.16</c:v>
                </c:pt>
                <c:pt idx="5503">
                  <c:v>899.76</c:v>
                </c:pt>
                <c:pt idx="5504">
                  <c:v>901.68</c:v>
                </c:pt>
                <c:pt idx="5505">
                  <c:v>902.64</c:v>
                </c:pt>
                <c:pt idx="5506">
                  <c:v>906.08</c:v>
                </c:pt>
                <c:pt idx="5507">
                  <c:v>909.28</c:v>
                </c:pt>
                <c:pt idx="5508">
                  <c:v>910.24</c:v>
                </c:pt>
                <c:pt idx="5509">
                  <c:v>910.88</c:v>
                </c:pt>
                <c:pt idx="5510">
                  <c:v>910.8</c:v>
                </c:pt>
                <c:pt idx="5511">
                  <c:v>909.6</c:v>
                </c:pt>
                <c:pt idx="5512">
                  <c:v>906.88</c:v>
                </c:pt>
                <c:pt idx="5513">
                  <c:v>904.88</c:v>
                </c:pt>
                <c:pt idx="5514">
                  <c:v>904.64</c:v>
                </c:pt>
                <c:pt idx="5515">
                  <c:v>905.68</c:v>
                </c:pt>
                <c:pt idx="5516">
                  <c:v>907.12</c:v>
                </c:pt>
                <c:pt idx="5517">
                  <c:v>907.28</c:v>
                </c:pt>
                <c:pt idx="5518">
                  <c:v>904.88</c:v>
                </c:pt>
                <c:pt idx="5519">
                  <c:v>904.48</c:v>
                </c:pt>
                <c:pt idx="5520">
                  <c:v>901.2</c:v>
                </c:pt>
                <c:pt idx="5521">
                  <c:v>895.68</c:v>
                </c:pt>
                <c:pt idx="5522">
                  <c:v>891.52</c:v>
                </c:pt>
                <c:pt idx="5523">
                  <c:v>887.52</c:v>
                </c:pt>
                <c:pt idx="5524">
                  <c:v>883.6</c:v>
                </c:pt>
                <c:pt idx="5525">
                  <c:v>880</c:v>
                </c:pt>
                <c:pt idx="5526">
                  <c:v>875.2</c:v>
                </c:pt>
                <c:pt idx="5527">
                  <c:v>864.96</c:v>
                </c:pt>
                <c:pt idx="5528">
                  <c:v>858.8</c:v>
                </c:pt>
                <c:pt idx="5529">
                  <c:v>855.12</c:v>
                </c:pt>
                <c:pt idx="5530">
                  <c:v>859.52</c:v>
                </c:pt>
                <c:pt idx="5531">
                  <c:v>861.52</c:v>
                </c:pt>
                <c:pt idx="5532">
                  <c:v>860.56</c:v>
                </c:pt>
                <c:pt idx="5533">
                  <c:v>849.28</c:v>
                </c:pt>
                <c:pt idx="5534">
                  <c:v>845.76</c:v>
                </c:pt>
                <c:pt idx="5535">
                  <c:v>845.6</c:v>
                </c:pt>
                <c:pt idx="5536">
                  <c:v>843.52</c:v>
                </c:pt>
                <c:pt idx="5537">
                  <c:v>840.8</c:v>
                </c:pt>
                <c:pt idx="5538">
                  <c:v>843.44</c:v>
                </c:pt>
                <c:pt idx="5539">
                  <c:v>841.84</c:v>
                </c:pt>
                <c:pt idx="5540">
                  <c:v>836</c:v>
                </c:pt>
                <c:pt idx="5541">
                  <c:v>833.2</c:v>
                </c:pt>
                <c:pt idx="5542">
                  <c:v>836.72</c:v>
                </c:pt>
                <c:pt idx="5543">
                  <c:v>836.8</c:v>
                </c:pt>
                <c:pt idx="5544">
                  <c:v>835.36</c:v>
                </c:pt>
                <c:pt idx="5545">
                  <c:v>833.04</c:v>
                </c:pt>
                <c:pt idx="5546">
                  <c:v>835.04</c:v>
                </c:pt>
                <c:pt idx="5547">
                  <c:v>836.64</c:v>
                </c:pt>
                <c:pt idx="5548">
                  <c:v>838.48</c:v>
                </c:pt>
                <c:pt idx="5549">
                  <c:v>842</c:v>
                </c:pt>
                <c:pt idx="5550">
                  <c:v>837.04</c:v>
                </c:pt>
                <c:pt idx="5551">
                  <c:v>836.8</c:v>
                </c:pt>
                <c:pt idx="5552">
                  <c:v>837.76</c:v>
                </c:pt>
                <c:pt idx="5553">
                  <c:v>835.68</c:v>
                </c:pt>
                <c:pt idx="5554">
                  <c:v>835.12</c:v>
                </c:pt>
                <c:pt idx="5555">
                  <c:v>836.48</c:v>
                </c:pt>
                <c:pt idx="5556">
                  <c:v>838.96</c:v>
                </c:pt>
                <c:pt idx="5557">
                  <c:v>837.68</c:v>
                </c:pt>
                <c:pt idx="5558">
                  <c:v>836.16</c:v>
                </c:pt>
                <c:pt idx="5559">
                  <c:v>834.64</c:v>
                </c:pt>
                <c:pt idx="5560">
                  <c:v>832.64</c:v>
                </c:pt>
                <c:pt idx="5561">
                  <c:v>839.12</c:v>
                </c:pt>
                <c:pt idx="5562">
                  <c:v>843.2</c:v>
                </c:pt>
                <c:pt idx="5563">
                  <c:v>845.12</c:v>
                </c:pt>
                <c:pt idx="5564">
                  <c:v>846.32</c:v>
                </c:pt>
                <c:pt idx="5565">
                  <c:v>848</c:v>
                </c:pt>
                <c:pt idx="5566">
                  <c:v>850.48</c:v>
                </c:pt>
                <c:pt idx="5567">
                  <c:v>853.84</c:v>
                </c:pt>
                <c:pt idx="5568">
                  <c:v>856.56</c:v>
                </c:pt>
                <c:pt idx="5569">
                  <c:v>857.84</c:v>
                </c:pt>
                <c:pt idx="5570">
                  <c:v>859.52</c:v>
                </c:pt>
                <c:pt idx="5571">
                  <c:v>861.44</c:v>
                </c:pt>
                <c:pt idx="5572">
                  <c:v>862.08</c:v>
                </c:pt>
                <c:pt idx="5573">
                  <c:v>862.32</c:v>
                </c:pt>
                <c:pt idx="5574">
                  <c:v>863.76</c:v>
                </c:pt>
                <c:pt idx="5575">
                  <c:v>873.44</c:v>
                </c:pt>
                <c:pt idx="5576">
                  <c:v>878.56</c:v>
                </c:pt>
                <c:pt idx="5577">
                  <c:v>883.2</c:v>
                </c:pt>
                <c:pt idx="5578">
                  <c:v>889.92</c:v>
                </c:pt>
                <c:pt idx="5579">
                  <c:v>892.96</c:v>
                </c:pt>
                <c:pt idx="5580">
                  <c:v>889.12</c:v>
                </c:pt>
                <c:pt idx="5581">
                  <c:v>888.4</c:v>
                </c:pt>
                <c:pt idx="5582">
                  <c:v>889.52</c:v>
                </c:pt>
                <c:pt idx="5583">
                  <c:v>890.4</c:v>
                </c:pt>
                <c:pt idx="5584">
                  <c:v>889.68</c:v>
                </c:pt>
                <c:pt idx="5585">
                  <c:v>887.92</c:v>
                </c:pt>
                <c:pt idx="5586">
                  <c:v>886.16</c:v>
                </c:pt>
                <c:pt idx="5587">
                  <c:v>884.16</c:v>
                </c:pt>
                <c:pt idx="5588">
                  <c:v>879.68</c:v>
                </c:pt>
                <c:pt idx="5589">
                  <c:v>877.84</c:v>
                </c:pt>
                <c:pt idx="5590">
                  <c:v>877.84</c:v>
                </c:pt>
                <c:pt idx="5591">
                  <c:v>877.2</c:v>
                </c:pt>
                <c:pt idx="5592">
                  <c:v>869.12</c:v>
                </c:pt>
                <c:pt idx="5593">
                  <c:v>865.36</c:v>
                </c:pt>
                <c:pt idx="5594">
                  <c:v>864.16</c:v>
                </c:pt>
                <c:pt idx="5595">
                  <c:v>863.04</c:v>
                </c:pt>
                <c:pt idx="5596">
                  <c:v>858.16</c:v>
                </c:pt>
                <c:pt idx="5597">
                  <c:v>853.76</c:v>
                </c:pt>
                <c:pt idx="5598">
                  <c:v>850.16</c:v>
                </c:pt>
                <c:pt idx="5599">
                  <c:v>843.92</c:v>
                </c:pt>
                <c:pt idx="5600">
                  <c:v>838</c:v>
                </c:pt>
                <c:pt idx="5601">
                  <c:v>841.84</c:v>
                </c:pt>
                <c:pt idx="5602">
                  <c:v>841.44</c:v>
                </c:pt>
                <c:pt idx="5603">
                  <c:v>841.2</c:v>
                </c:pt>
                <c:pt idx="5604">
                  <c:v>839.12</c:v>
                </c:pt>
                <c:pt idx="5605">
                  <c:v>836.96</c:v>
                </c:pt>
                <c:pt idx="5606">
                  <c:v>832.48</c:v>
                </c:pt>
                <c:pt idx="5607">
                  <c:v>829.92</c:v>
                </c:pt>
                <c:pt idx="5608">
                  <c:v>832.56</c:v>
                </c:pt>
                <c:pt idx="5609">
                  <c:v>833.68</c:v>
                </c:pt>
                <c:pt idx="5610">
                  <c:v>832</c:v>
                </c:pt>
                <c:pt idx="5611">
                  <c:v>823.36</c:v>
                </c:pt>
                <c:pt idx="5612">
                  <c:v>818.24</c:v>
                </c:pt>
                <c:pt idx="5613">
                  <c:v>821.92</c:v>
                </c:pt>
                <c:pt idx="5614">
                  <c:v>822.32</c:v>
                </c:pt>
                <c:pt idx="5615">
                  <c:v>822</c:v>
                </c:pt>
                <c:pt idx="5616">
                  <c:v>819.92</c:v>
                </c:pt>
                <c:pt idx="5617">
                  <c:v>818.16</c:v>
                </c:pt>
                <c:pt idx="5618">
                  <c:v>815.84</c:v>
                </c:pt>
                <c:pt idx="5619">
                  <c:v>812.88</c:v>
                </c:pt>
                <c:pt idx="5620">
                  <c:v>813.84</c:v>
                </c:pt>
                <c:pt idx="5621">
                  <c:v>818.64</c:v>
                </c:pt>
                <c:pt idx="5622">
                  <c:v>822.08</c:v>
                </c:pt>
                <c:pt idx="5623">
                  <c:v>824.8</c:v>
                </c:pt>
                <c:pt idx="5624">
                  <c:v>827.12</c:v>
                </c:pt>
                <c:pt idx="5625">
                  <c:v>821.52</c:v>
                </c:pt>
                <c:pt idx="5626">
                  <c:v>819.6</c:v>
                </c:pt>
                <c:pt idx="5627">
                  <c:v>819.6</c:v>
                </c:pt>
                <c:pt idx="5628">
                  <c:v>817.04</c:v>
                </c:pt>
                <c:pt idx="5629">
                  <c:v>817.36</c:v>
                </c:pt>
                <c:pt idx="5630">
                  <c:v>818.88</c:v>
                </c:pt>
                <c:pt idx="5631">
                  <c:v>820.48</c:v>
                </c:pt>
                <c:pt idx="5632">
                  <c:v>821.36</c:v>
                </c:pt>
                <c:pt idx="5633">
                  <c:v>824.24</c:v>
                </c:pt>
                <c:pt idx="5634">
                  <c:v>828.56</c:v>
                </c:pt>
                <c:pt idx="5635">
                  <c:v>832.24</c:v>
                </c:pt>
                <c:pt idx="5636">
                  <c:v>835.52</c:v>
                </c:pt>
                <c:pt idx="5637">
                  <c:v>839.04</c:v>
                </c:pt>
                <c:pt idx="5638">
                  <c:v>842.64</c:v>
                </c:pt>
                <c:pt idx="5639">
                  <c:v>845.68</c:v>
                </c:pt>
                <c:pt idx="5640">
                  <c:v>847.52</c:v>
                </c:pt>
                <c:pt idx="5641">
                  <c:v>851.12</c:v>
                </c:pt>
                <c:pt idx="5642">
                  <c:v>854</c:v>
                </c:pt>
                <c:pt idx="5643">
                  <c:v>856.08</c:v>
                </c:pt>
                <c:pt idx="5644">
                  <c:v>859.04</c:v>
                </c:pt>
                <c:pt idx="5645">
                  <c:v>864.24</c:v>
                </c:pt>
                <c:pt idx="5646">
                  <c:v>867.2</c:v>
                </c:pt>
                <c:pt idx="5647">
                  <c:v>869.2</c:v>
                </c:pt>
                <c:pt idx="5648">
                  <c:v>872.56</c:v>
                </c:pt>
                <c:pt idx="5649">
                  <c:v>877.92</c:v>
                </c:pt>
                <c:pt idx="5650">
                  <c:v>880.96</c:v>
                </c:pt>
                <c:pt idx="5651">
                  <c:v>876</c:v>
                </c:pt>
                <c:pt idx="5652">
                  <c:v>876.48</c:v>
                </c:pt>
                <c:pt idx="5653">
                  <c:v>877.92</c:v>
                </c:pt>
                <c:pt idx="5654">
                  <c:v>878.8</c:v>
                </c:pt>
                <c:pt idx="5655">
                  <c:v>878.72</c:v>
                </c:pt>
                <c:pt idx="5656">
                  <c:v>878.48</c:v>
                </c:pt>
                <c:pt idx="5657">
                  <c:v>879.84</c:v>
                </c:pt>
                <c:pt idx="5658">
                  <c:v>877.68</c:v>
                </c:pt>
                <c:pt idx="5659">
                  <c:v>877.76</c:v>
                </c:pt>
                <c:pt idx="5660">
                  <c:v>880.08</c:v>
                </c:pt>
                <c:pt idx="5661">
                  <c:v>883.52</c:v>
                </c:pt>
                <c:pt idx="5662">
                  <c:v>884.8</c:v>
                </c:pt>
                <c:pt idx="5663">
                  <c:v>877.52</c:v>
                </c:pt>
                <c:pt idx="5664">
                  <c:v>876.48</c:v>
                </c:pt>
                <c:pt idx="5665">
                  <c:v>874.56</c:v>
                </c:pt>
                <c:pt idx="5666">
                  <c:v>872.64</c:v>
                </c:pt>
                <c:pt idx="5667">
                  <c:v>873.12</c:v>
                </c:pt>
                <c:pt idx="5668">
                  <c:v>874.96</c:v>
                </c:pt>
                <c:pt idx="5669">
                  <c:v>875.52</c:v>
                </c:pt>
                <c:pt idx="5670">
                  <c:v>872.32</c:v>
                </c:pt>
                <c:pt idx="5671">
                  <c:v>868.4</c:v>
                </c:pt>
                <c:pt idx="5672">
                  <c:v>871.76</c:v>
                </c:pt>
                <c:pt idx="5673">
                  <c:v>870.96</c:v>
                </c:pt>
                <c:pt idx="5674">
                  <c:v>870.88</c:v>
                </c:pt>
                <c:pt idx="5675">
                  <c:v>873.6</c:v>
                </c:pt>
                <c:pt idx="5676">
                  <c:v>875.36</c:v>
                </c:pt>
                <c:pt idx="5677">
                  <c:v>874.16</c:v>
                </c:pt>
                <c:pt idx="5678">
                  <c:v>872.16</c:v>
                </c:pt>
                <c:pt idx="5679">
                  <c:v>870.56</c:v>
                </c:pt>
                <c:pt idx="5680">
                  <c:v>869.84</c:v>
                </c:pt>
                <c:pt idx="5681">
                  <c:v>872.24</c:v>
                </c:pt>
                <c:pt idx="5682">
                  <c:v>873.44</c:v>
                </c:pt>
                <c:pt idx="5683">
                  <c:v>874.72</c:v>
                </c:pt>
                <c:pt idx="5684">
                  <c:v>876.56</c:v>
                </c:pt>
                <c:pt idx="5685">
                  <c:v>876.48</c:v>
                </c:pt>
                <c:pt idx="5686">
                  <c:v>876.24</c:v>
                </c:pt>
                <c:pt idx="5687">
                  <c:v>877.2</c:v>
                </c:pt>
                <c:pt idx="5688">
                  <c:v>878.24</c:v>
                </c:pt>
                <c:pt idx="5689">
                  <c:v>876.88</c:v>
                </c:pt>
                <c:pt idx="5690">
                  <c:v>874.48</c:v>
                </c:pt>
                <c:pt idx="5691">
                  <c:v>869.6</c:v>
                </c:pt>
                <c:pt idx="5692">
                  <c:v>865.12</c:v>
                </c:pt>
                <c:pt idx="5693">
                  <c:v>876.32</c:v>
                </c:pt>
                <c:pt idx="5694">
                  <c:v>881.12</c:v>
                </c:pt>
                <c:pt idx="5695">
                  <c:v>882.72</c:v>
                </c:pt>
                <c:pt idx="5696">
                  <c:v>881.68</c:v>
                </c:pt>
                <c:pt idx="5697">
                  <c:v>880.56</c:v>
                </c:pt>
                <c:pt idx="5698">
                  <c:v>879.52</c:v>
                </c:pt>
                <c:pt idx="5699">
                  <c:v>885.04</c:v>
                </c:pt>
                <c:pt idx="5700">
                  <c:v>886.64</c:v>
                </c:pt>
                <c:pt idx="5701">
                  <c:v>884.4</c:v>
                </c:pt>
                <c:pt idx="5702">
                  <c:v>881.44</c:v>
                </c:pt>
                <c:pt idx="5703">
                  <c:v>886.56</c:v>
                </c:pt>
                <c:pt idx="5704">
                  <c:v>887.76</c:v>
                </c:pt>
                <c:pt idx="5705">
                  <c:v>888.16</c:v>
                </c:pt>
                <c:pt idx="5706">
                  <c:v>890.64</c:v>
                </c:pt>
                <c:pt idx="5707">
                  <c:v>893.04</c:v>
                </c:pt>
                <c:pt idx="5708">
                  <c:v>896.24</c:v>
                </c:pt>
                <c:pt idx="5709">
                  <c:v>898.24</c:v>
                </c:pt>
                <c:pt idx="5710">
                  <c:v>898.72</c:v>
                </c:pt>
                <c:pt idx="5711">
                  <c:v>897.76</c:v>
                </c:pt>
                <c:pt idx="5712">
                  <c:v>898.48</c:v>
                </c:pt>
                <c:pt idx="5713">
                  <c:v>898</c:v>
                </c:pt>
                <c:pt idx="5714">
                  <c:v>895.2</c:v>
                </c:pt>
                <c:pt idx="5715">
                  <c:v>895.28</c:v>
                </c:pt>
                <c:pt idx="5716">
                  <c:v>897.68</c:v>
                </c:pt>
                <c:pt idx="5717">
                  <c:v>897.04</c:v>
                </c:pt>
                <c:pt idx="5718">
                  <c:v>897.2</c:v>
                </c:pt>
                <c:pt idx="5719">
                  <c:v>898.24</c:v>
                </c:pt>
                <c:pt idx="5720">
                  <c:v>898.64</c:v>
                </c:pt>
                <c:pt idx="5721">
                  <c:v>901.2</c:v>
                </c:pt>
                <c:pt idx="5722">
                  <c:v>895.6</c:v>
                </c:pt>
                <c:pt idx="5723">
                  <c:v>893.44</c:v>
                </c:pt>
                <c:pt idx="5724">
                  <c:v>890.32</c:v>
                </c:pt>
                <c:pt idx="5725">
                  <c:v>887.2</c:v>
                </c:pt>
                <c:pt idx="5726">
                  <c:v>887.84</c:v>
                </c:pt>
                <c:pt idx="5727">
                  <c:v>888.32</c:v>
                </c:pt>
                <c:pt idx="5728">
                  <c:v>890.56</c:v>
                </c:pt>
                <c:pt idx="5729">
                  <c:v>893.76</c:v>
                </c:pt>
                <c:pt idx="5730">
                  <c:v>893.6</c:v>
                </c:pt>
                <c:pt idx="5731">
                  <c:v>891.12</c:v>
                </c:pt>
                <c:pt idx="5732">
                  <c:v>893.36</c:v>
                </c:pt>
                <c:pt idx="5733">
                  <c:v>892.72</c:v>
                </c:pt>
                <c:pt idx="5734">
                  <c:v>890.16</c:v>
                </c:pt>
                <c:pt idx="5735">
                  <c:v>890.88</c:v>
                </c:pt>
                <c:pt idx="5736">
                  <c:v>892.96</c:v>
                </c:pt>
                <c:pt idx="5737">
                  <c:v>893.28</c:v>
                </c:pt>
                <c:pt idx="5738">
                  <c:v>891.12</c:v>
                </c:pt>
                <c:pt idx="5739">
                  <c:v>890.72</c:v>
                </c:pt>
                <c:pt idx="5740">
                  <c:v>893.12</c:v>
                </c:pt>
                <c:pt idx="5741">
                  <c:v>902.72</c:v>
                </c:pt>
                <c:pt idx="5742">
                  <c:v>907.68</c:v>
                </c:pt>
                <c:pt idx="5743">
                  <c:v>897.84</c:v>
                </c:pt>
                <c:pt idx="5744">
                  <c:v>894.08</c:v>
                </c:pt>
                <c:pt idx="5745">
                  <c:v>889.92</c:v>
                </c:pt>
                <c:pt idx="5746">
                  <c:v>890.08</c:v>
                </c:pt>
                <c:pt idx="5747">
                  <c:v>892.08</c:v>
                </c:pt>
                <c:pt idx="5748">
                  <c:v>894.96</c:v>
                </c:pt>
                <c:pt idx="5749">
                  <c:v>890.8</c:v>
                </c:pt>
                <c:pt idx="5750">
                  <c:v>889.84</c:v>
                </c:pt>
                <c:pt idx="5751">
                  <c:v>893.6</c:v>
                </c:pt>
                <c:pt idx="5752">
                  <c:v>899.6</c:v>
                </c:pt>
                <c:pt idx="5753">
                  <c:v>895.04</c:v>
                </c:pt>
                <c:pt idx="5754">
                  <c:v>893.68</c:v>
                </c:pt>
                <c:pt idx="5755">
                  <c:v>894.4</c:v>
                </c:pt>
                <c:pt idx="5756">
                  <c:v>891.84</c:v>
                </c:pt>
                <c:pt idx="5757">
                  <c:v>889.6</c:v>
                </c:pt>
                <c:pt idx="5758">
                  <c:v>886.4</c:v>
                </c:pt>
                <c:pt idx="5759">
                  <c:v>883.28</c:v>
                </c:pt>
                <c:pt idx="5760">
                  <c:v>889.68</c:v>
                </c:pt>
                <c:pt idx="5761">
                  <c:v>891.6</c:v>
                </c:pt>
                <c:pt idx="5762">
                  <c:v>891.04</c:v>
                </c:pt>
                <c:pt idx="5763">
                  <c:v>892</c:v>
                </c:pt>
                <c:pt idx="5764">
                  <c:v>896.8</c:v>
                </c:pt>
                <c:pt idx="5765">
                  <c:v>897.28</c:v>
                </c:pt>
                <c:pt idx="5766">
                  <c:v>895.6</c:v>
                </c:pt>
                <c:pt idx="5767">
                  <c:v>892.96</c:v>
                </c:pt>
                <c:pt idx="5768">
                  <c:v>890.16</c:v>
                </c:pt>
                <c:pt idx="5769">
                  <c:v>888.4</c:v>
                </c:pt>
                <c:pt idx="5770">
                  <c:v>887.92</c:v>
                </c:pt>
                <c:pt idx="5771">
                  <c:v>883.52</c:v>
                </c:pt>
                <c:pt idx="5772">
                  <c:v>882.32</c:v>
                </c:pt>
                <c:pt idx="5773">
                  <c:v>881.28</c:v>
                </c:pt>
                <c:pt idx="5774">
                  <c:v>879.68</c:v>
                </c:pt>
                <c:pt idx="5775">
                  <c:v>875.6</c:v>
                </c:pt>
                <c:pt idx="5776">
                  <c:v>870.88</c:v>
                </c:pt>
                <c:pt idx="5777">
                  <c:v>869.2</c:v>
                </c:pt>
                <c:pt idx="5778">
                  <c:v>865.44</c:v>
                </c:pt>
                <c:pt idx="5779">
                  <c:v>860.72</c:v>
                </c:pt>
                <c:pt idx="5780">
                  <c:v>858.72</c:v>
                </c:pt>
                <c:pt idx="5781">
                  <c:v>857.2</c:v>
                </c:pt>
                <c:pt idx="5782">
                  <c:v>851.76</c:v>
                </c:pt>
                <c:pt idx="5783">
                  <c:v>847.12</c:v>
                </c:pt>
                <c:pt idx="5784">
                  <c:v>843.36</c:v>
                </c:pt>
                <c:pt idx="5785">
                  <c:v>838.64</c:v>
                </c:pt>
                <c:pt idx="5786">
                  <c:v>834</c:v>
                </c:pt>
                <c:pt idx="5787">
                  <c:v>829.2</c:v>
                </c:pt>
                <c:pt idx="5788">
                  <c:v>826.56</c:v>
                </c:pt>
                <c:pt idx="5789">
                  <c:v>824.96</c:v>
                </c:pt>
                <c:pt idx="5790">
                  <c:v>822.48</c:v>
                </c:pt>
                <c:pt idx="5791">
                  <c:v>813.76</c:v>
                </c:pt>
                <c:pt idx="5792">
                  <c:v>810.56</c:v>
                </c:pt>
                <c:pt idx="5793">
                  <c:v>807.04</c:v>
                </c:pt>
                <c:pt idx="5794">
                  <c:v>802.88</c:v>
                </c:pt>
                <c:pt idx="5795">
                  <c:v>799.76</c:v>
                </c:pt>
                <c:pt idx="5796">
                  <c:v>798</c:v>
                </c:pt>
                <c:pt idx="5797">
                  <c:v>797.92</c:v>
                </c:pt>
                <c:pt idx="5798">
                  <c:v>796</c:v>
                </c:pt>
                <c:pt idx="5799">
                  <c:v>792.24</c:v>
                </c:pt>
                <c:pt idx="5800">
                  <c:v>789.68</c:v>
                </c:pt>
                <c:pt idx="5801">
                  <c:v>785.92</c:v>
                </c:pt>
                <c:pt idx="5802">
                  <c:v>779.76</c:v>
                </c:pt>
                <c:pt idx="5803">
                  <c:v>776.4</c:v>
                </c:pt>
                <c:pt idx="5804">
                  <c:v>775.44</c:v>
                </c:pt>
                <c:pt idx="5805">
                  <c:v>773.92</c:v>
                </c:pt>
                <c:pt idx="5806">
                  <c:v>772.72</c:v>
                </c:pt>
                <c:pt idx="5807">
                  <c:v>771.12</c:v>
                </c:pt>
                <c:pt idx="5808">
                  <c:v>769.92</c:v>
                </c:pt>
                <c:pt idx="5809">
                  <c:v>770.56</c:v>
                </c:pt>
                <c:pt idx="5810">
                  <c:v>764.48</c:v>
                </c:pt>
                <c:pt idx="5811">
                  <c:v>763.28</c:v>
                </c:pt>
                <c:pt idx="5812">
                  <c:v>762.16</c:v>
                </c:pt>
                <c:pt idx="5813">
                  <c:v>760</c:v>
                </c:pt>
                <c:pt idx="5814">
                  <c:v>754.96</c:v>
                </c:pt>
                <c:pt idx="5815">
                  <c:v>754.16</c:v>
                </c:pt>
                <c:pt idx="5816">
                  <c:v>752.96</c:v>
                </c:pt>
                <c:pt idx="5817">
                  <c:v>752.96</c:v>
                </c:pt>
                <c:pt idx="5818">
                  <c:v>753.6</c:v>
                </c:pt>
                <c:pt idx="5819">
                  <c:v>754</c:v>
                </c:pt>
                <c:pt idx="5820">
                  <c:v>753.36</c:v>
                </c:pt>
                <c:pt idx="5821">
                  <c:v>753.28</c:v>
                </c:pt>
                <c:pt idx="5822">
                  <c:v>753.6</c:v>
                </c:pt>
                <c:pt idx="5823">
                  <c:v>755.2</c:v>
                </c:pt>
                <c:pt idx="5824">
                  <c:v>755.92</c:v>
                </c:pt>
                <c:pt idx="5825">
                  <c:v>756.96</c:v>
                </c:pt>
                <c:pt idx="5826">
                  <c:v>759.44</c:v>
                </c:pt>
                <c:pt idx="5827">
                  <c:v>760.16</c:v>
                </c:pt>
                <c:pt idx="5828">
                  <c:v>761.44</c:v>
                </c:pt>
                <c:pt idx="5829">
                  <c:v>765.36</c:v>
                </c:pt>
                <c:pt idx="5830">
                  <c:v>769.84</c:v>
                </c:pt>
                <c:pt idx="5831">
                  <c:v>771.04</c:v>
                </c:pt>
                <c:pt idx="5832">
                  <c:v>771.76</c:v>
                </c:pt>
                <c:pt idx="5833">
                  <c:v>774.16</c:v>
                </c:pt>
                <c:pt idx="5834">
                  <c:v>779.6</c:v>
                </c:pt>
                <c:pt idx="5835">
                  <c:v>785.44</c:v>
                </c:pt>
                <c:pt idx="5836">
                  <c:v>787.76</c:v>
                </c:pt>
                <c:pt idx="5837">
                  <c:v>789.12</c:v>
                </c:pt>
                <c:pt idx="5838">
                  <c:v>791.52</c:v>
                </c:pt>
                <c:pt idx="5839">
                  <c:v>797.12</c:v>
                </c:pt>
                <c:pt idx="5840">
                  <c:v>801.04</c:v>
                </c:pt>
                <c:pt idx="5841">
                  <c:v>806.16</c:v>
                </c:pt>
                <c:pt idx="5842">
                  <c:v>811.04</c:v>
                </c:pt>
                <c:pt idx="5843">
                  <c:v>814.24</c:v>
                </c:pt>
                <c:pt idx="5844">
                  <c:v>815.2</c:v>
                </c:pt>
                <c:pt idx="5845">
                  <c:v>815.12</c:v>
                </c:pt>
                <c:pt idx="5846">
                  <c:v>814.24</c:v>
                </c:pt>
                <c:pt idx="5847">
                  <c:v>812.24</c:v>
                </c:pt>
                <c:pt idx="5848">
                  <c:v>818.8</c:v>
                </c:pt>
                <c:pt idx="5849">
                  <c:v>819.44</c:v>
                </c:pt>
                <c:pt idx="5850">
                  <c:v>822.56</c:v>
                </c:pt>
                <c:pt idx="5851">
                  <c:v>830</c:v>
                </c:pt>
                <c:pt idx="5852">
                  <c:v>834.96</c:v>
                </c:pt>
                <c:pt idx="5853">
                  <c:v>840</c:v>
                </c:pt>
                <c:pt idx="5854">
                  <c:v>845.76</c:v>
                </c:pt>
                <c:pt idx="5855">
                  <c:v>850.48</c:v>
                </c:pt>
                <c:pt idx="5856">
                  <c:v>852.4</c:v>
                </c:pt>
                <c:pt idx="5857">
                  <c:v>854.48</c:v>
                </c:pt>
                <c:pt idx="5858">
                  <c:v>858.4</c:v>
                </c:pt>
                <c:pt idx="5859">
                  <c:v>860.48</c:v>
                </c:pt>
                <c:pt idx="5860">
                  <c:v>858.8</c:v>
                </c:pt>
                <c:pt idx="5861">
                  <c:v>857.12</c:v>
                </c:pt>
                <c:pt idx="5862">
                  <c:v>859.6</c:v>
                </c:pt>
                <c:pt idx="5863">
                  <c:v>863.6</c:v>
                </c:pt>
                <c:pt idx="5864">
                  <c:v>865.76</c:v>
                </c:pt>
                <c:pt idx="5865">
                  <c:v>870</c:v>
                </c:pt>
                <c:pt idx="5866">
                  <c:v>874.64</c:v>
                </c:pt>
                <c:pt idx="5867">
                  <c:v>878.16</c:v>
                </c:pt>
                <c:pt idx="5868">
                  <c:v>878.08</c:v>
                </c:pt>
                <c:pt idx="5869">
                  <c:v>878.08</c:v>
                </c:pt>
                <c:pt idx="5870">
                  <c:v>879.6</c:v>
                </c:pt>
                <c:pt idx="5871">
                  <c:v>880.72</c:v>
                </c:pt>
                <c:pt idx="5872">
                  <c:v>881.28</c:v>
                </c:pt>
                <c:pt idx="5873">
                  <c:v>883.76</c:v>
                </c:pt>
                <c:pt idx="5874">
                  <c:v>894.32</c:v>
                </c:pt>
                <c:pt idx="5875">
                  <c:v>900.08</c:v>
                </c:pt>
                <c:pt idx="5876">
                  <c:v>902.4</c:v>
                </c:pt>
                <c:pt idx="5877">
                  <c:v>906</c:v>
                </c:pt>
                <c:pt idx="5878">
                  <c:v>909.44</c:v>
                </c:pt>
                <c:pt idx="5879">
                  <c:v>908</c:v>
                </c:pt>
                <c:pt idx="5880">
                  <c:v>907.28</c:v>
                </c:pt>
                <c:pt idx="5881">
                  <c:v>908.56</c:v>
                </c:pt>
                <c:pt idx="5882">
                  <c:v>912.32</c:v>
                </c:pt>
                <c:pt idx="5883">
                  <c:v>914.64</c:v>
                </c:pt>
                <c:pt idx="5884">
                  <c:v>915.28</c:v>
                </c:pt>
                <c:pt idx="5885">
                  <c:v>912.96</c:v>
                </c:pt>
                <c:pt idx="5886">
                  <c:v>912.96</c:v>
                </c:pt>
                <c:pt idx="5887">
                  <c:v>914.48</c:v>
                </c:pt>
                <c:pt idx="5888">
                  <c:v>922.72</c:v>
                </c:pt>
                <c:pt idx="5889">
                  <c:v>924.88</c:v>
                </c:pt>
                <c:pt idx="5890">
                  <c:v>926.16</c:v>
                </c:pt>
                <c:pt idx="5891">
                  <c:v>923.28</c:v>
                </c:pt>
                <c:pt idx="5892">
                  <c:v>917.84</c:v>
                </c:pt>
                <c:pt idx="5893">
                  <c:v>915.28</c:v>
                </c:pt>
                <c:pt idx="5894">
                  <c:v>924.72</c:v>
                </c:pt>
                <c:pt idx="5895">
                  <c:v>930.64</c:v>
                </c:pt>
                <c:pt idx="5896">
                  <c:v>935.92</c:v>
                </c:pt>
                <c:pt idx="5897">
                  <c:v>943.44</c:v>
                </c:pt>
                <c:pt idx="5898">
                  <c:v>940.32</c:v>
                </c:pt>
                <c:pt idx="5899">
                  <c:v>944.08</c:v>
                </c:pt>
                <c:pt idx="5900">
                  <c:v>946.08</c:v>
                </c:pt>
                <c:pt idx="5901">
                  <c:v>941.68</c:v>
                </c:pt>
                <c:pt idx="5902">
                  <c:v>940</c:v>
                </c:pt>
                <c:pt idx="5903">
                  <c:v>938.88</c:v>
                </c:pt>
                <c:pt idx="5904">
                  <c:v>937.12</c:v>
                </c:pt>
                <c:pt idx="5905">
                  <c:v>935.12</c:v>
                </c:pt>
                <c:pt idx="5906">
                  <c:v>934.24</c:v>
                </c:pt>
                <c:pt idx="5907">
                  <c:v>935.36</c:v>
                </c:pt>
                <c:pt idx="5908">
                  <c:v>935.84</c:v>
                </c:pt>
                <c:pt idx="5909">
                  <c:v>934.48</c:v>
                </c:pt>
                <c:pt idx="5910">
                  <c:v>935.92</c:v>
                </c:pt>
                <c:pt idx="5911">
                  <c:v>940.96</c:v>
                </c:pt>
                <c:pt idx="5912">
                  <c:v>939.44</c:v>
                </c:pt>
                <c:pt idx="5913">
                  <c:v>935.6</c:v>
                </c:pt>
                <c:pt idx="5914">
                  <c:v>936.8</c:v>
                </c:pt>
                <c:pt idx="5915">
                  <c:v>934.24</c:v>
                </c:pt>
                <c:pt idx="5916">
                  <c:v>930.24</c:v>
                </c:pt>
                <c:pt idx="5917">
                  <c:v>927.76</c:v>
                </c:pt>
                <c:pt idx="5918">
                  <c:v>928.08</c:v>
                </c:pt>
                <c:pt idx="5919">
                  <c:v>927.36</c:v>
                </c:pt>
                <c:pt idx="5920">
                  <c:v>925.76</c:v>
                </c:pt>
                <c:pt idx="5921">
                  <c:v>925.12</c:v>
                </c:pt>
                <c:pt idx="5922">
                  <c:v>927.12</c:v>
                </c:pt>
                <c:pt idx="5923">
                  <c:v>924.88</c:v>
                </c:pt>
                <c:pt idx="5924">
                  <c:v>914.16</c:v>
                </c:pt>
                <c:pt idx="5925">
                  <c:v>907.44</c:v>
                </c:pt>
                <c:pt idx="5926">
                  <c:v>901.92</c:v>
                </c:pt>
                <c:pt idx="5927">
                  <c:v>896.48</c:v>
                </c:pt>
                <c:pt idx="5928">
                  <c:v>902.16</c:v>
                </c:pt>
                <c:pt idx="5929">
                  <c:v>906.24</c:v>
                </c:pt>
                <c:pt idx="5930">
                  <c:v>907.36</c:v>
                </c:pt>
                <c:pt idx="5931">
                  <c:v>906</c:v>
                </c:pt>
                <c:pt idx="5932">
                  <c:v>906.72</c:v>
                </c:pt>
                <c:pt idx="5933">
                  <c:v>909.36</c:v>
                </c:pt>
                <c:pt idx="5934">
                  <c:v>909.12</c:v>
                </c:pt>
                <c:pt idx="5935">
                  <c:v>910.8</c:v>
                </c:pt>
                <c:pt idx="5936">
                  <c:v>912.96</c:v>
                </c:pt>
                <c:pt idx="5937">
                  <c:v>914.88</c:v>
                </c:pt>
                <c:pt idx="5938">
                  <c:v>908.64</c:v>
                </c:pt>
                <c:pt idx="5939">
                  <c:v>904.32</c:v>
                </c:pt>
                <c:pt idx="5940">
                  <c:v>901.52</c:v>
                </c:pt>
                <c:pt idx="5941">
                  <c:v>901.44</c:v>
                </c:pt>
                <c:pt idx="5942">
                  <c:v>901.84</c:v>
                </c:pt>
                <c:pt idx="5943">
                  <c:v>901.52</c:v>
                </c:pt>
                <c:pt idx="5944">
                  <c:v>893.36</c:v>
                </c:pt>
                <c:pt idx="5945">
                  <c:v>891.92</c:v>
                </c:pt>
                <c:pt idx="5946">
                  <c:v>892</c:v>
                </c:pt>
                <c:pt idx="5947">
                  <c:v>887.28</c:v>
                </c:pt>
                <c:pt idx="5948">
                  <c:v>888.32</c:v>
                </c:pt>
                <c:pt idx="5949">
                  <c:v>888.8</c:v>
                </c:pt>
                <c:pt idx="5950">
                  <c:v>889.68</c:v>
                </c:pt>
                <c:pt idx="5951">
                  <c:v>889.84</c:v>
                </c:pt>
                <c:pt idx="5952">
                  <c:v>887.52</c:v>
                </c:pt>
                <c:pt idx="5953">
                  <c:v>883.68</c:v>
                </c:pt>
                <c:pt idx="5954">
                  <c:v>880.88</c:v>
                </c:pt>
                <c:pt idx="5955">
                  <c:v>883.6</c:v>
                </c:pt>
                <c:pt idx="5956">
                  <c:v>884.8</c:v>
                </c:pt>
                <c:pt idx="5957">
                  <c:v>882.48</c:v>
                </c:pt>
                <c:pt idx="5958">
                  <c:v>879.36</c:v>
                </c:pt>
                <c:pt idx="5959">
                  <c:v>880.4</c:v>
                </c:pt>
                <c:pt idx="5960">
                  <c:v>882.96</c:v>
                </c:pt>
                <c:pt idx="5961">
                  <c:v>881.36</c:v>
                </c:pt>
                <c:pt idx="5962">
                  <c:v>882.8</c:v>
                </c:pt>
                <c:pt idx="5963">
                  <c:v>882.32</c:v>
                </c:pt>
                <c:pt idx="5964">
                  <c:v>878.64</c:v>
                </c:pt>
                <c:pt idx="5965">
                  <c:v>878.16</c:v>
                </c:pt>
                <c:pt idx="5966">
                  <c:v>885.28</c:v>
                </c:pt>
                <c:pt idx="5967">
                  <c:v>886.88</c:v>
                </c:pt>
                <c:pt idx="5968">
                  <c:v>890.32</c:v>
                </c:pt>
                <c:pt idx="5969">
                  <c:v>896.72</c:v>
                </c:pt>
                <c:pt idx="5970">
                  <c:v>901.44</c:v>
                </c:pt>
                <c:pt idx="5971">
                  <c:v>904.96</c:v>
                </c:pt>
                <c:pt idx="5972">
                  <c:v>906.56</c:v>
                </c:pt>
                <c:pt idx="5973">
                  <c:v>908.8</c:v>
                </c:pt>
                <c:pt idx="5974">
                  <c:v>909.6</c:v>
                </c:pt>
                <c:pt idx="5975">
                  <c:v>910</c:v>
                </c:pt>
                <c:pt idx="5976">
                  <c:v>910.88</c:v>
                </c:pt>
                <c:pt idx="5977">
                  <c:v>913.84</c:v>
                </c:pt>
                <c:pt idx="5978">
                  <c:v>904.96</c:v>
                </c:pt>
                <c:pt idx="5979">
                  <c:v>908</c:v>
                </c:pt>
                <c:pt idx="5980">
                  <c:v>905.2</c:v>
                </c:pt>
                <c:pt idx="5981">
                  <c:v>906.32</c:v>
                </c:pt>
                <c:pt idx="5982">
                  <c:v>907.12</c:v>
                </c:pt>
                <c:pt idx="5983">
                  <c:v>904.48</c:v>
                </c:pt>
                <c:pt idx="5984">
                  <c:v>906.56</c:v>
                </c:pt>
                <c:pt idx="5985">
                  <c:v>906.4</c:v>
                </c:pt>
                <c:pt idx="5986">
                  <c:v>905.84</c:v>
                </c:pt>
                <c:pt idx="5987">
                  <c:v>907.2</c:v>
                </c:pt>
                <c:pt idx="5988">
                  <c:v>910</c:v>
                </c:pt>
                <c:pt idx="5989">
                  <c:v>909.2</c:v>
                </c:pt>
                <c:pt idx="5990">
                  <c:v>909.04</c:v>
                </c:pt>
                <c:pt idx="5991">
                  <c:v>909.92</c:v>
                </c:pt>
                <c:pt idx="5992">
                  <c:v>915.2</c:v>
                </c:pt>
                <c:pt idx="5993">
                  <c:v>917.36</c:v>
                </c:pt>
                <c:pt idx="5994">
                  <c:v>918.48</c:v>
                </c:pt>
                <c:pt idx="5995">
                  <c:v>919.44</c:v>
                </c:pt>
                <c:pt idx="5996">
                  <c:v>918.48</c:v>
                </c:pt>
                <c:pt idx="5997">
                  <c:v>921.2</c:v>
                </c:pt>
                <c:pt idx="5998">
                  <c:v>918.4</c:v>
                </c:pt>
                <c:pt idx="5999">
                  <c:v>914.4</c:v>
                </c:pt>
                <c:pt idx="6000">
                  <c:v>908.88</c:v>
                </c:pt>
                <c:pt idx="6001">
                  <c:v>907.28</c:v>
                </c:pt>
                <c:pt idx="6002">
                  <c:v>914.8</c:v>
                </c:pt>
                <c:pt idx="6003">
                  <c:v>918.32</c:v>
                </c:pt>
                <c:pt idx="6004">
                  <c:v>919.84</c:v>
                </c:pt>
                <c:pt idx="6005">
                  <c:v>918.24</c:v>
                </c:pt>
                <c:pt idx="6006">
                  <c:v>920.16</c:v>
                </c:pt>
                <c:pt idx="6007">
                  <c:v>920.72</c:v>
                </c:pt>
                <c:pt idx="6008">
                  <c:v>922.64</c:v>
                </c:pt>
                <c:pt idx="6009">
                  <c:v>921.44</c:v>
                </c:pt>
                <c:pt idx="6010">
                  <c:v>917.12</c:v>
                </c:pt>
                <c:pt idx="6011">
                  <c:v>914</c:v>
                </c:pt>
                <c:pt idx="6012">
                  <c:v>920.4</c:v>
                </c:pt>
                <c:pt idx="6013">
                  <c:v>926.16</c:v>
                </c:pt>
                <c:pt idx="6014">
                  <c:v>928.32</c:v>
                </c:pt>
                <c:pt idx="6015">
                  <c:v>926.48</c:v>
                </c:pt>
                <c:pt idx="6016">
                  <c:v>919.04</c:v>
                </c:pt>
                <c:pt idx="6017">
                  <c:v>917.76</c:v>
                </c:pt>
                <c:pt idx="6018">
                  <c:v>914.8</c:v>
                </c:pt>
                <c:pt idx="6019">
                  <c:v>908.24</c:v>
                </c:pt>
                <c:pt idx="6020">
                  <c:v>902.8</c:v>
                </c:pt>
                <c:pt idx="6021">
                  <c:v>897.68</c:v>
                </c:pt>
                <c:pt idx="6022">
                  <c:v>895.04</c:v>
                </c:pt>
                <c:pt idx="6023">
                  <c:v>891.44</c:v>
                </c:pt>
                <c:pt idx="6024">
                  <c:v>890.24</c:v>
                </c:pt>
                <c:pt idx="6025">
                  <c:v>890.48</c:v>
                </c:pt>
                <c:pt idx="6026">
                  <c:v>891.36</c:v>
                </c:pt>
                <c:pt idx="6027">
                  <c:v>890.4</c:v>
                </c:pt>
                <c:pt idx="6028">
                  <c:v>890.32</c:v>
                </c:pt>
                <c:pt idx="6029">
                  <c:v>881.6</c:v>
                </c:pt>
                <c:pt idx="6030">
                  <c:v>880</c:v>
                </c:pt>
                <c:pt idx="6031">
                  <c:v>876.08</c:v>
                </c:pt>
                <c:pt idx="6032">
                  <c:v>870.08</c:v>
                </c:pt>
                <c:pt idx="6033">
                  <c:v>865.92</c:v>
                </c:pt>
                <c:pt idx="6034">
                  <c:v>858.96</c:v>
                </c:pt>
                <c:pt idx="6035">
                  <c:v>854.88</c:v>
                </c:pt>
                <c:pt idx="6036">
                  <c:v>851.2</c:v>
                </c:pt>
                <c:pt idx="6037">
                  <c:v>845.68</c:v>
                </c:pt>
                <c:pt idx="6038">
                  <c:v>839.68</c:v>
                </c:pt>
                <c:pt idx="6039">
                  <c:v>839.12</c:v>
                </c:pt>
                <c:pt idx="6040">
                  <c:v>838.32</c:v>
                </c:pt>
                <c:pt idx="6041">
                  <c:v>835.36</c:v>
                </c:pt>
                <c:pt idx="6042">
                  <c:v>829.44</c:v>
                </c:pt>
                <c:pt idx="6043">
                  <c:v>826.88</c:v>
                </c:pt>
                <c:pt idx="6044">
                  <c:v>824</c:v>
                </c:pt>
                <c:pt idx="6045">
                  <c:v>818.88</c:v>
                </c:pt>
                <c:pt idx="6046">
                  <c:v>814.48</c:v>
                </c:pt>
                <c:pt idx="6047">
                  <c:v>808.16</c:v>
                </c:pt>
                <c:pt idx="6048">
                  <c:v>804.16</c:v>
                </c:pt>
                <c:pt idx="6049">
                  <c:v>801.76</c:v>
                </c:pt>
                <c:pt idx="6050">
                  <c:v>800.48</c:v>
                </c:pt>
                <c:pt idx="6051">
                  <c:v>798.8</c:v>
                </c:pt>
                <c:pt idx="6052">
                  <c:v>798.16</c:v>
                </c:pt>
                <c:pt idx="6053">
                  <c:v>797.6</c:v>
                </c:pt>
                <c:pt idx="6054">
                  <c:v>796.96</c:v>
                </c:pt>
                <c:pt idx="6055">
                  <c:v>794.88</c:v>
                </c:pt>
                <c:pt idx="6056">
                  <c:v>791.68</c:v>
                </c:pt>
                <c:pt idx="6057">
                  <c:v>789.6</c:v>
                </c:pt>
                <c:pt idx="6058">
                  <c:v>787.52</c:v>
                </c:pt>
                <c:pt idx="6059">
                  <c:v>787.68</c:v>
                </c:pt>
                <c:pt idx="6060">
                  <c:v>788.16</c:v>
                </c:pt>
                <c:pt idx="6061">
                  <c:v>787.36</c:v>
                </c:pt>
                <c:pt idx="6062">
                  <c:v>779.2</c:v>
                </c:pt>
                <c:pt idx="6063">
                  <c:v>775.68</c:v>
                </c:pt>
                <c:pt idx="6064">
                  <c:v>775.28</c:v>
                </c:pt>
                <c:pt idx="6065">
                  <c:v>776.72</c:v>
                </c:pt>
                <c:pt idx="6066">
                  <c:v>780.24</c:v>
                </c:pt>
                <c:pt idx="6067">
                  <c:v>781.36</c:v>
                </c:pt>
                <c:pt idx="6068">
                  <c:v>781.28</c:v>
                </c:pt>
                <c:pt idx="6069">
                  <c:v>783.12</c:v>
                </c:pt>
                <c:pt idx="6070">
                  <c:v>785.6</c:v>
                </c:pt>
                <c:pt idx="6071">
                  <c:v>788</c:v>
                </c:pt>
                <c:pt idx="6072">
                  <c:v>785.92</c:v>
                </c:pt>
                <c:pt idx="6073">
                  <c:v>786</c:v>
                </c:pt>
                <c:pt idx="6074">
                  <c:v>786.56</c:v>
                </c:pt>
                <c:pt idx="6075">
                  <c:v>787.44</c:v>
                </c:pt>
                <c:pt idx="6076">
                  <c:v>787.6</c:v>
                </c:pt>
                <c:pt idx="6077">
                  <c:v>787.52</c:v>
                </c:pt>
                <c:pt idx="6078">
                  <c:v>789.44</c:v>
                </c:pt>
                <c:pt idx="6079">
                  <c:v>791.84</c:v>
                </c:pt>
                <c:pt idx="6080">
                  <c:v>792.24</c:v>
                </c:pt>
                <c:pt idx="6081">
                  <c:v>794.08</c:v>
                </c:pt>
                <c:pt idx="6082">
                  <c:v>796.08</c:v>
                </c:pt>
                <c:pt idx="6083">
                  <c:v>797.84</c:v>
                </c:pt>
                <c:pt idx="6084">
                  <c:v>798.08</c:v>
                </c:pt>
                <c:pt idx="6085">
                  <c:v>798.72</c:v>
                </c:pt>
                <c:pt idx="6086">
                  <c:v>800</c:v>
                </c:pt>
                <c:pt idx="6087">
                  <c:v>802.08</c:v>
                </c:pt>
                <c:pt idx="6088">
                  <c:v>802.96</c:v>
                </c:pt>
                <c:pt idx="6089">
                  <c:v>803.44</c:v>
                </c:pt>
                <c:pt idx="6090">
                  <c:v>805.36</c:v>
                </c:pt>
                <c:pt idx="6091">
                  <c:v>806.8</c:v>
                </c:pt>
                <c:pt idx="6092">
                  <c:v>806.96</c:v>
                </c:pt>
                <c:pt idx="6093">
                  <c:v>807.28</c:v>
                </c:pt>
                <c:pt idx="6094">
                  <c:v>807.52</c:v>
                </c:pt>
                <c:pt idx="6095">
                  <c:v>807.92</c:v>
                </c:pt>
                <c:pt idx="6096">
                  <c:v>808.72</c:v>
                </c:pt>
                <c:pt idx="6097">
                  <c:v>809.76</c:v>
                </c:pt>
                <c:pt idx="6098">
                  <c:v>809.6</c:v>
                </c:pt>
                <c:pt idx="6099">
                  <c:v>809.6</c:v>
                </c:pt>
                <c:pt idx="6100">
                  <c:v>810.32</c:v>
                </c:pt>
                <c:pt idx="6101">
                  <c:v>810.48</c:v>
                </c:pt>
                <c:pt idx="6102">
                  <c:v>802.24</c:v>
                </c:pt>
                <c:pt idx="6103">
                  <c:v>798.64</c:v>
                </c:pt>
                <c:pt idx="6104">
                  <c:v>796.56</c:v>
                </c:pt>
                <c:pt idx="6105">
                  <c:v>794.48</c:v>
                </c:pt>
                <c:pt idx="6106">
                  <c:v>791.68</c:v>
                </c:pt>
                <c:pt idx="6107">
                  <c:v>790.48</c:v>
                </c:pt>
                <c:pt idx="6108">
                  <c:v>789.12</c:v>
                </c:pt>
                <c:pt idx="6109">
                  <c:v>788.24</c:v>
                </c:pt>
                <c:pt idx="6110">
                  <c:v>786.72</c:v>
                </c:pt>
                <c:pt idx="6111">
                  <c:v>786.88</c:v>
                </c:pt>
                <c:pt idx="6112">
                  <c:v>787.92</c:v>
                </c:pt>
                <c:pt idx="6113">
                  <c:v>786.88</c:v>
                </c:pt>
                <c:pt idx="6114">
                  <c:v>784.88</c:v>
                </c:pt>
                <c:pt idx="6115">
                  <c:v>784.4</c:v>
                </c:pt>
                <c:pt idx="6116">
                  <c:v>781.92</c:v>
                </c:pt>
                <c:pt idx="6117">
                  <c:v>781.04</c:v>
                </c:pt>
                <c:pt idx="6118">
                  <c:v>779.68</c:v>
                </c:pt>
                <c:pt idx="6119">
                  <c:v>779.52</c:v>
                </c:pt>
                <c:pt idx="6120">
                  <c:v>779.6</c:v>
                </c:pt>
                <c:pt idx="6121">
                  <c:v>779.2</c:v>
                </c:pt>
                <c:pt idx="6122">
                  <c:v>779.84</c:v>
                </c:pt>
                <c:pt idx="6123">
                  <c:v>782.8</c:v>
                </c:pt>
                <c:pt idx="6124">
                  <c:v>787.52</c:v>
                </c:pt>
                <c:pt idx="6125">
                  <c:v>790.08</c:v>
                </c:pt>
                <c:pt idx="6126">
                  <c:v>790.56</c:v>
                </c:pt>
                <c:pt idx="6127">
                  <c:v>790.8</c:v>
                </c:pt>
                <c:pt idx="6128">
                  <c:v>790</c:v>
                </c:pt>
                <c:pt idx="6129">
                  <c:v>789.44</c:v>
                </c:pt>
                <c:pt idx="6130">
                  <c:v>790.8</c:v>
                </c:pt>
                <c:pt idx="6131">
                  <c:v>793.68</c:v>
                </c:pt>
                <c:pt idx="6132">
                  <c:v>797.36</c:v>
                </c:pt>
                <c:pt idx="6133">
                  <c:v>798.32</c:v>
                </c:pt>
                <c:pt idx="6134">
                  <c:v>799.04</c:v>
                </c:pt>
                <c:pt idx="6135">
                  <c:v>799.68</c:v>
                </c:pt>
                <c:pt idx="6136">
                  <c:v>801.52</c:v>
                </c:pt>
                <c:pt idx="6137">
                  <c:v>801.12</c:v>
                </c:pt>
                <c:pt idx="6138">
                  <c:v>801.68</c:v>
                </c:pt>
                <c:pt idx="6139">
                  <c:v>807.2</c:v>
                </c:pt>
                <c:pt idx="6140">
                  <c:v>808.56</c:v>
                </c:pt>
                <c:pt idx="6141">
                  <c:v>809.28</c:v>
                </c:pt>
                <c:pt idx="6142">
                  <c:v>811.52</c:v>
                </c:pt>
                <c:pt idx="6143">
                  <c:v>815.44</c:v>
                </c:pt>
                <c:pt idx="6144">
                  <c:v>817.68</c:v>
                </c:pt>
                <c:pt idx="6145">
                  <c:v>820.16</c:v>
                </c:pt>
                <c:pt idx="6146">
                  <c:v>828.16</c:v>
                </c:pt>
                <c:pt idx="6147">
                  <c:v>831.92</c:v>
                </c:pt>
                <c:pt idx="6148">
                  <c:v>835.92</c:v>
                </c:pt>
                <c:pt idx="6149">
                  <c:v>840.72</c:v>
                </c:pt>
                <c:pt idx="6150">
                  <c:v>844.96</c:v>
                </c:pt>
                <c:pt idx="6151">
                  <c:v>847.44</c:v>
                </c:pt>
                <c:pt idx="6152">
                  <c:v>851.28</c:v>
                </c:pt>
                <c:pt idx="6153">
                  <c:v>855.12</c:v>
                </c:pt>
                <c:pt idx="6154">
                  <c:v>856.72</c:v>
                </c:pt>
                <c:pt idx="6155">
                  <c:v>858</c:v>
                </c:pt>
                <c:pt idx="6156">
                  <c:v>865.6</c:v>
                </c:pt>
                <c:pt idx="6157">
                  <c:v>869.12</c:v>
                </c:pt>
                <c:pt idx="6158">
                  <c:v>870.24</c:v>
                </c:pt>
                <c:pt idx="6159">
                  <c:v>871.2</c:v>
                </c:pt>
                <c:pt idx="6160">
                  <c:v>876.08</c:v>
                </c:pt>
                <c:pt idx="6161">
                  <c:v>877.68</c:v>
                </c:pt>
                <c:pt idx="6162">
                  <c:v>876.4</c:v>
                </c:pt>
                <c:pt idx="6163">
                  <c:v>878.08</c:v>
                </c:pt>
                <c:pt idx="6164">
                  <c:v>882.72</c:v>
                </c:pt>
                <c:pt idx="6165">
                  <c:v>884.48</c:v>
                </c:pt>
                <c:pt idx="6166">
                  <c:v>884.24</c:v>
                </c:pt>
                <c:pt idx="6167">
                  <c:v>883.44</c:v>
                </c:pt>
                <c:pt idx="6168">
                  <c:v>885.04</c:v>
                </c:pt>
                <c:pt idx="6169">
                  <c:v>884.16</c:v>
                </c:pt>
                <c:pt idx="6170">
                  <c:v>883.12</c:v>
                </c:pt>
                <c:pt idx="6171">
                  <c:v>885.44</c:v>
                </c:pt>
                <c:pt idx="6172">
                  <c:v>889.68</c:v>
                </c:pt>
                <c:pt idx="6173">
                  <c:v>888.24</c:v>
                </c:pt>
                <c:pt idx="6174">
                  <c:v>883.52</c:v>
                </c:pt>
                <c:pt idx="6175">
                  <c:v>880</c:v>
                </c:pt>
                <c:pt idx="6176">
                  <c:v>880</c:v>
                </c:pt>
                <c:pt idx="6177">
                  <c:v>882.32</c:v>
                </c:pt>
                <c:pt idx="6178">
                  <c:v>881.28</c:v>
                </c:pt>
                <c:pt idx="6179">
                  <c:v>880.96</c:v>
                </c:pt>
                <c:pt idx="6180">
                  <c:v>887.2</c:v>
                </c:pt>
                <c:pt idx="6181">
                  <c:v>886.08</c:v>
                </c:pt>
                <c:pt idx="6182">
                  <c:v>881.68</c:v>
                </c:pt>
                <c:pt idx="6183">
                  <c:v>886.16</c:v>
                </c:pt>
                <c:pt idx="6184">
                  <c:v>889.12</c:v>
                </c:pt>
                <c:pt idx="6185">
                  <c:v>889.6</c:v>
                </c:pt>
                <c:pt idx="6186">
                  <c:v>888.24</c:v>
                </c:pt>
                <c:pt idx="6187">
                  <c:v>888.96</c:v>
                </c:pt>
                <c:pt idx="6188">
                  <c:v>889.04</c:v>
                </c:pt>
                <c:pt idx="6189">
                  <c:v>882.8</c:v>
                </c:pt>
                <c:pt idx="6190">
                  <c:v>880.96</c:v>
                </c:pt>
                <c:pt idx="6191">
                  <c:v>887.2</c:v>
                </c:pt>
                <c:pt idx="6192">
                  <c:v>886.24</c:v>
                </c:pt>
                <c:pt idx="6193">
                  <c:v>882</c:v>
                </c:pt>
                <c:pt idx="6194">
                  <c:v>880.64</c:v>
                </c:pt>
                <c:pt idx="6195">
                  <c:v>886.48</c:v>
                </c:pt>
                <c:pt idx="6196">
                  <c:v>879.12</c:v>
                </c:pt>
                <c:pt idx="6197">
                  <c:v>874.32</c:v>
                </c:pt>
                <c:pt idx="6198">
                  <c:v>869.68</c:v>
                </c:pt>
                <c:pt idx="6199">
                  <c:v>865.68</c:v>
                </c:pt>
                <c:pt idx="6200">
                  <c:v>864.64</c:v>
                </c:pt>
                <c:pt idx="6201">
                  <c:v>865.68</c:v>
                </c:pt>
                <c:pt idx="6202">
                  <c:v>862.24</c:v>
                </c:pt>
                <c:pt idx="6203">
                  <c:v>858.48</c:v>
                </c:pt>
                <c:pt idx="6204">
                  <c:v>858.48</c:v>
                </c:pt>
                <c:pt idx="6205">
                  <c:v>858</c:v>
                </c:pt>
                <c:pt idx="6206">
                  <c:v>851.92</c:v>
                </c:pt>
                <c:pt idx="6207">
                  <c:v>852.96</c:v>
                </c:pt>
                <c:pt idx="6208">
                  <c:v>855.2</c:v>
                </c:pt>
                <c:pt idx="6209">
                  <c:v>855.28</c:v>
                </c:pt>
                <c:pt idx="6210">
                  <c:v>852.08</c:v>
                </c:pt>
                <c:pt idx="6211">
                  <c:v>850.08</c:v>
                </c:pt>
                <c:pt idx="6212">
                  <c:v>849.52</c:v>
                </c:pt>
                <c:pt idx="6213">
                  <c:v>846.64</c:v>
                </c:pt>
                <c:pt idx="6214">
                  <c:v>842.08</c:v>
                </c:pt>
                <c:pt idx="6215">
                  <c:v>839.36</c:v>
                </c:pt>
                <c:pt idx="6216">
                  <c:v>838.24</c:v>
                </c:pt>
                <c:pt idx="6217">
                  <c:v>837.12</c:v>
                </c:pt>
                <c:pt idx="6218">
                  <c:v>835.2</c:v>
                </c:pt>
                <c:pt idx="6219">
                  <c:v>836.24</c:v>
                </c:pt>
                <c:pt idx="6220">
                  <c:v>837.28</c:v>
                </c:pt>
                <c:pt idx="6221">
                  <c:v>836.08</c:v>
                </c:pt>
                <c:pt idx="6222">
                  <c:v>832.8</c:v>
                </c:pt>
                <c:pt idx="6223">
                  <c:v>833.12</c:v>
                </c:pt>
                <c:pt idx="6224">
                  <c:v>835.36</c:v>
                </c:pt>
                <c:pt idx="6225">
                  <c:v>838</c:v>
                </c:pt>
                <c:pt idx="6226">
                  <c:v>838.48</c:v>
                </c:pt>
                <c:pt idx="6227">
                  <c:v>835.44</c:v>
                </c:pt>
                <c:pt idx="6228">
                  <c:v>835.28</c:v>
                </c:pt>
                <c:pt idx="6229">
                  <c:v>834.16</c:v>
                </c:pt>
                <c:pt idx="6230">
                  <c:v>827.04</c:v>
                </c:pt>
                <c:pt idx="6231">
                  <c:v>826.48</c:v>
                </c:pt>
                <c:pt idx="6232">
                  <c:v>827.52</c:v>
                </c:pt>
                <c:pt idx="6233">
                  <c:v>823.76</c:v>
                </c:pt>
                <c:pt idx="6234">
                  <c:v>823.68</c:v>
                </c:pt>
                <c:pt idx="6235">
                  <c:v>825.6</c:v>
                </c:pt>
                <c:pt idx="6236">
                  <c:v>825.28</c:v>
                </c:pt>
                <c:pt idx="6237">
                  <c:v>822.64</c:v>
                </c:pt>
                <c:pt idx="6238">
                  <c:v>819.92</c:v>
                </c:pt>
                <c:pt idx="6239">
                  <c:v>818.56</c:v>
                </c:pt>
                <c:pt idx="6240">
                  <c:v>824.4</c:v>
                </c:pt>
                <c:pt idx="6241">
                  <c:v>818</c:v>
                </c:pt>
                <c:pt idx="6242">
                  <c:v>818.88</c:v>
                </c:pt>
                <c:pt idx="6243">
                  <c:v>824.72</c:v>
                </c:pt>
                <c:pt idx="6244">
                  <c:v>829.12</c:v>
                </c:pt>
                <c:pt idx="6245">
                  <c:v>825.12</c:v>
                </c:pt>
                <c:pt idx="6246">
                  <c:v>826.8</c:v>
                </c:pt>
                <c:pt idx="6247">
                  <c:v>829.12</c:v>
                </c:pt>
                <c:pt idx="6248">
                  <c:v>831.28</c:v>
                </c:pt>
                <c:pt idx="6249">
                  <c:v>831.76</c:v>
                </c:pt>
                <c:pt idx="6250">
                  <c:v>829.12</c:v>
                </c:pt>
                <c:pt idx="6251">
                  <c:v>826.08</c:v>
                </c:pt>
                <c:pt idx="6252">
                  <c:v>826.32</c:v>
                </c:pt>
                <c:pt idx="6253">
                  <c:v>826.8</c:v>
                </c:pt>
                <c:pt idx="6254">
                  <c:v>826.72</c:v>
                </c:pt>
                <c:pt idx="6255">
                  <c:v>828.32</c:v>
                </c:pt>
                <c:pt idx="6256">
                  <c:v>827.68</c:v>
                </c:pt>
                <c:pt idx="6257">
                  <c:v>823.04</c:v>
                </c:pt>
                <c:pt idx="6258">
                  <c:v>818.88</c:v>
                </c:pt>
                <c:pt idx="6259">
                  <c:v>816.24</c:v>
                </c:pt>
                <c:pt idx="6260">
                  <c:v>814.08</c:v>
                </c:pt>
                <c:pt idx="6261">
                  <c:v>812.96</c:v>
                </c:pt>
                <c:pt idx="6262">
                  <c:v>812.24</c:v>
                </c:pt>
                <c:pt idx="6263">
                  <c:v>813.68</c:v>
                </c:pt>
                <c:pt idx="6264">
                  <c:v>817.36</c:v>
                </c:pt>
                <c:pt idx="6265">
                  <c:v>817.76</c:v>
                </c:pt>
                <c:pt idx="6266">
                  <c:v>819.68</c:v>
                </c:pt>
                <c:pt idx="6267">
                  <c:v>822.64</c:v>
                </c:pt>
                <c:pt idx="6268">
                  <c:v>825.6</c:v>
                </c:pt>
                <c:pt idx="6269">
                  <c:v>825.04</c:v>
                </c:pt>
                <c:pt idx="6270">
                  <c:v>826</c:v>
                </c:pt>
                <c:pt idx="6271">
                  <c:v>826.32</c:v>
                </c:pt>
                <c:pt idx="6272">
                  <c:v>825.76</c:v>
                </c:pt>
                <c:pt idx="6273">
                  <c:v>825.6</c:v>
                </c:pt>
                <c:pt idx="6274">
                  <c:v>825.52</c:v>
                </c:pt>
                <c:pt idx="6275">
                  <c:v>825.76</c:v>
                </c:pt>
                <c:pt idx="6276">
                  <c:v>825.36</c:v>
                </c:pt>
                <c:pt idx="6277">
                  <c:v>826</c:v>
                </c:pt>
                <c:pt idx="6278">
                  <c:v>827.52</c:v>
                </c:pt>
                <c:pt idx="6279">
                  <c:v>830.56</c:v>
                </c:pt>
                <c:pt idx="6280">
                  <c:v>831.84</c:v>
                </c:pt>
                <c:pt idx="6281">
                  <c:v>829.92</c:v>
                </c:pt>
                <c:pt idx="6282">
                  <c:v>828.48</c:v>
                </c:pt>
                <c:pt idx="6283">
                  <c:v>826.48</c:v>
                </c:pt>
                <c:pt idx="6284">
                  <c:v>823.84</c:v>
                </c:pt>
                <c:pt idx="6285">
                  <c:v>821.36</c:v>
                </c:pt>
                <c:pt idx="6286">
                  <c:v>821.04</c:v>
                </c:pt>
                <c:pt idx="6287">
                  <c:v>822.72</c:v>
                </c:pt>
                <c:pt idx="6288">
                  <c:v>827.28</c:v>
                </c:pt>
                <c:pt idx="6289">
                  <c:v>831.36</c:v>
                </c:pt>
                <c:pt idx="6290">
                  <c:v>825.6</c:v>
                </c:pt>
                <c:pt idx="6291">
                  <c:v>824.96</c:v>
                </c:pt>
                <c:pt idx="6292">
                  <c:v>824.16</c:v>
                </c:pt>
                <c:pt idx="6293">
                  <c:v>820.64</c:v>
                </c:pt>
                <c:pt idx="6294">
                  <c:v>816.72</c:v>
                </c:pt>
                <c:pt idx="6295">
                  <c:v>813.12</c:v>
                </c:pt>
                <c:pt idx="6296">
                  <c:v>812</c:v>
                </c:pt>
                <c:pt idx="6297">
                  <c:v>812.64</c:v>
                </c:pt>
                <c:pt idx="6298">
                  <c:v>814.72</c:v>
                </c:pt>
                <c:pt idx="6299">
                  <c:v>814.24</c:v>
                </c:pt>
                <c:pt idx="6300">
                  <c:v>813.36</c:v>
                </c:pt>
                <c:pt idx="6301">
                  <c:v>812.64</c:v>
                </c:pt>
                <c:pt idx="6302">
                  <c:v>812.88</c:v>
                </c:pt>
                <c:pt idx="6303">
                  <c:v>813.68</c:v>
                </c:pt>
                <c:pt idx="6304">
                  <c:v>812.64</c:v>
                </c:pt>
                <c:pt idx="6305">
                  <c:v>812.32</c:v>
                </c:pt>
                <c:pt idx="6306">
                  <c:v>816.16</c:v>
                </c:pt>
                <c:pt idx="6307">
                  <c:v>821.52</c:v>
                </c:pt>
                <c:pt idx="6308">
                  <c:v>823.84</c:v>
                </c:pt>
                <c:pt idx="6309">
                  <c:v>824.88</c:v>
                </c:pt>
                <c:pt idx="6310">
                  <c:v>826.24</c:v>
                </c:pt>
                <c:pt idx="6311">
                  <c:v>830.48</c:v>
                </c:pt>
                <c:pt idx="6312">
                  <c:v>832.72</c:v>
                </c:pt>
                <c:pt idx="6313">
                  <c:v>833.2</c:v>
                </c:pt>
                <c:pt idx="6314">
                  <c:v>833.6</c:v>
                </c:pt>
                <c:pt idx="6315">
                  <c:v>835.04</c:v>
                </c:pt>
                <c:pt idx="6316">
                  <c:v>833.28</c:v>
                </c:pt>
                <c:pt idx="6317">
                  <c:v>831.04</c:v>
                </c:pt>
                <c:pt idx="6318">
                  <c:v>830.24</c:v>
                </c:pt>
                <c:pt idx="6319">
                  <c:v>833.04</c:v>
                </c:pt>
                <c:pt idx="6320">
                  <c:v>833.04</c:v>
                </c:pt>
                <c:pt idx="6321">
                  <c:v>831.44</c:v>
                </c:pt>
                <c:pt idx="6322">
                  <c:v>832.96</c:v>
                </c:pt>
                <c:pt idx="6323">
                  <c:v>836.64</c:v>
                </c:pt>
                <c:pt idx="6324">
                  <c:v>839.04</c:v>
                </c:pt>
                <c:pt idx="6325">
                  <c:v>840.16</c:v>
                </c:pt>
                <c:pt idx="6326">
                  <c:v>843.2</c:v>
                </c:pt>
                <c:pt idx="6327">
                  <c:v>847.44</c:v>
                </c:pt>
                <c:pt idx="6328">
                  <c:v>849.04</c:v>
                </c:pt>
                <c:pt idx="6329">
                  <c:v>848.72</c:v>
                </c:pt>
                <c:pt idx="6330">
                  <c:v>850.72</c:v>
                </c:pt>
                <c:pt idx="6331">
                  <c:v>854.08</c:v>
                </c:pt>
                <c:pt idx="6332">
                  <c:v>855.12</c:v>
                </c:pt>
                <c:pt idx="6333">
                  <c:v>856</c:v>
                </c:pt>
                <c:pt idx="6334">
                  <c:v>858.4</c:v>
                </c:pt>
                <c:pt idx="6335">
                  <c:v>862</c:v>
                </c:pt>
                <c:pt idx="6336">
                  <c:v>863.84</c:v>
                </c:pt>
                <c:pt idx="6337">
                  <c:v>865.04</c:v>
                </c:pt>
                <c:pt idx="6338">
                  <c:v>863.6</c:v>
                </c:pt>
                <c:pt idx="6339">
                  <c:v>863.2</c:v>
                </c:pt>
                <c:pt idx="6340">
                  <c:v>862.88</c:v>
                </c:pt>
                <c:pt idx="6341">
                  <c:v>862.96</c:v>
                </c:pt>
                <c:pt idx="6342">
                  <c:v>862.64</c:v>
                </c:pt>
                <c:pt idx="6343">
                  <c:v>863.52</c:v>
                </c:pt>
                <c:pt idx="6344">
                  <c:v>865.92</c:v>
                </c:pt>
                <c:pt idx="6345">
                  <c:v>867.12</c:v>
                </c:pt>
                <c:pt idx="6346">
                  <c:v>868.64</c:v>
                </c:pt>
                <c:pt idx="6347">
                  <c:v>870.4</c:v>
                </c:pt>
                <c:pt idx="6348">
                  <c:v>871.36</c:v>
                </c:pt>
                <c:pt idx="6349">
                  <c:v>873.12</c:v>
                </c:pt>
                <c:pt idx="6350">
                  <c:v>876.08</c:v>
                </c:pt>
                <c:pt idx="6351">
                  <c:v>878.32</c:v>
                </c:pt>
                <c:pt idx="6352">
                  <c:v>880.32</c:v>
                </c:pt>
                <c:pt idx="6353">
                  <c:v>880.24</c:v>
                </c:pt>
                <c:pt idx="6354">
                  <c:v>879.12</c:v>
                </c:pt>
                <c:pt idx="6355">
                  <c:v>876.72</c:v>
                </c:pt>
                <c:pt idx="6356">
                  <c:v>874.8</c:v>
                </c:pt>
                <c:pt idx="6357">
                  <c:v>876.96</c:v>
                </c:pt>
                <c:pt idx="6358">
                  <c:v>877.76</c:v>
                </c:pt>
                <c:pt idx="6359">
                  <c:v>879.84</c:v>
                </c:pt>
                <c:pt idx="6360">
                  <c:v>885.68</c:v>
                </c:pt>
                <c:pt idx="6361">
                  <c:v>884.56</c:v>
                </c:pt>
                <c:pt idx="6362">
                  <c:v>884.96</c:v>
                </c:pt>
                <c:pt idx="6363">
                  <c:v>886.96</c:v>
                </c:pt>
                <c:pt idx="6364">
                  <c:v>884.72</c:v>
                </c:pt>
                <c:pt idx="6365">
                  <c:v>882.8</c:v>
                </c:pt>
                <c:pt idx="6366">
                  <c:v>884.32</c:v>
                </c:pt>
                <c:pt idx="6367">
                  <c:v>887.12</c:v>
                </c:pt>
                <c:pt idx="6368">
                  <c:v>887.2</c:v>
                </c:pt>
                <c:pt idx="6369">
                  <c:v>885.52</c:v>
                </c:pt>
                <c:pt idx="6370">
                  <c:v>888.4</c:v>
                </c:pt>
                <c:pt idx="6371">
                  <c:v>892.64</c:v>
                </c:pt>
                <c:pt idx="6372">
                  <c:v>892</c:v>
                </c:pt>
                <c:pt idx="6373">
                  <c:v>888.4</c:v>
                </c:pt>
                <c:pt idx="6374">
                  <c:v>887.68</c:v>
                </c:pt>
                <c:pt idx="6375">
                  <c:v>888.56</c:v>
                </c:pt>
                <c:pt idx="6376">
                  <c:v>886.56</c:v>
                </c:pt>
                <c:pt idx="6377">
                  <c:v>883.6</c:v>
                </c:pt>
                <c:pt idx="6378">
                  <c:v>888.08</c:v>
                </c:pt>
                <c:pt idx="6379">
                  <c:v>889.84</c:v>
                </c:pt>
                <c:pt idx="6380">
                  <c:v>888.56</c:v>
                </c:pt>
                <c:pt idx="6381">
                  <c:v>887.76</c:v>
                </c:pt>
                <c:pt idx="6382">
                  <c:v>890</c:v>
                </c:pt>
                <c:pt idx="6383">
                  <c:v>890.56</c:v>
                </c:pt>
                <c:pt idx="6384">
                  <c:v>887.68</c:v>
                </c:pt>
                <c:pt idx="6385">
                  <c:v>883.6</c:v>
                </c:pt>
                <c:pt idx="6386">
                  <c:v>888.4</c:v>
                </c:pt>
                <c:pt idx="6387">
                  <c:v>889.12</c:v>
                </c:pt>
                <c:pt idx="6388">
                  <c:v>888.48</c:v>
                </c:pt>
                <c:pt idx="6389">
                  <c:v>888.48</c:v>
                </c:pt>
                <c:pt idx="6390">
                  <c:v>892.32</c:v>
                </c:pt>
                <c:pt idx="6391">
                  <c:v>895.44</c:v>
                </c:pt>
                <c:pt idx="6392">
                  <c:v>897.44</c:v>
                </c:pt>
                <c:pt idx="6393">
                  <c:v>899.28</c:v>
                </c:pt>
                <c:pt idx="6394">
                  <c:v>900.96</c:v>
                </c:pt>
                <c:pt idx="6395">
                  <c:v>901.76</c:v>
                </c:pt>
                <c:pt idx="6396">
                  <c:v>902.08</c:v>
                </c:pt>
                <c:pt idx="6397">
                  <c:v>900.96</c:v>
                </c:pt>
                <c:pt idx="6398">
                  <c:v>897.84</c:v>
                </c:pt>
                <c:pt idx="6399">
                  <c:v>895.28</c:v>
                </c:pt>
                <c:pt idx="6400">
                  <c:v>891.84</c:v>
                </c:pt>
                <c:pt idx="6401">
                  <c:v>888.8</c:v>
                </c:pt>
                <c:pt idx="6402">
                  <c:v>886.4</c:v>
                </c:pt>
                <c:pt idx="6403">
                  <c:v>887.84</c:v>
                </c:pt>
                <c:pt idx="6404">
                  <c:v>887.68</c:v>
                </c:pt>
                <c:pt idx="6405">
                  <c:v>886.64</c:v>
                </c:pt>
                <c:pt idx="6406">
                  <c:v>882.72</c:v>
                </c:pt>
                <c:pt idx="6407">
                  <c:v>874.48</c:v>
                </c:pt>
                <c:pt idx="6408">
                  <c:v>873.44</c:v>
                </c:pt>
                <c:pt idx="6409">
                  <c:v>875.76</c:v>
                </c:pt>
                <c:pt idx="6410">
                  <c:v>869.36</c:v>
                </c:pt>
                <c:pt idx="6411">
                  <c:v>868</c:v>
                </c:pt>
                <c:pt idx="6412">
                  <c:v>868.32</c:v>
                </c:pt>
                <c:pt idx="6413">
                  <c:v>866.24</c:v>
                </c:pt>
                <c:pt idx="6414">
                  <c:v>864.48</c:v>
                </c:pt>
                <c:pt idx="6415">
                  <c:v>864.56</c:v>
                </c:pt>
                <c:pt idx="6416">
                  <c:v>863.6</c:v>
                </c:pt>
                <c:pt idx="6417">
                  <c:v>861.92</c:v>
                </c:pt>
                <c:pt idx="6418">
                  <c:v>860</c:v>
                </c:pt>
                <c:pt idx="6419">
                  <c:v>858.56</c:v>
                </c:pt>
                <c:pt idx="6420">
                  <c:v>859.36</c:v>
                </c:pt>
                <c:pt idx="6421">
                  <c:v>860.16</c:v>
                </c:pt>
                <c:pt idx="6422">
                  <c:v>859.92</c:v>
                </c:pt>
                <c:pt idx="6423">
                  <c:v>859.76</c:v>
                </c:pt>
                <c:pt idx="6424">
                  <c:v>857.04</c:v>
                </c:pt>
                <c:pt idx="6425">
                  <c:v>853.28</c:v>
                </c:pt>
                <c:pt idx="6426">
                  <c:v>851.52</c:v>
                </c:pt>
                <c:pt idx="6427">
                  <c:v>849.68</c:v>
                </c:pt>
                <c:pt idx="6428">
                  <c:v>843.84</c:v>
                </c:pt>
                <c:pt idx="6429">
                  <c:v>841.52</c:v>
                </c:pt>
                <c:pt idx="6430">
                  <c:v>840</c:v>
                </c:pt>
                <c:pt idx="6431">
                  <c:v>839.6</c:v>
                </c:pt>
                <c:pt idx="6432">
                  <c:v>841.36</c:v>
                </c:pt>
                <c:pt idx="6433">
                  <c:v>841.92</c:v>
                </c:pt>
                <c:pt idx="6434">
                  <c:v>843.92</c:v>
                </c:pt>
                <c:pt idx="6435">
                  <c:v>847.52</c:v>
                </c:pt>
                <c:pt idx="6436">
                  <c:v>844.16</c:v>
                </c:pt>
                <c:pt idx="6437">
                  <c:v>843.28</c:v>
                </c:pt>
                <c:pt idx="6438">
                  <c:v>843.28</c:v>
                </c:pt>
                <c:pt idx="6439">
                  <c:v>843.6</c:v>
                </c:pt>
                <c:pt idx="6440">
                  <c:v>840.72</c:v>
                </c:pt>
                <c:pt idx="6441">
                  <c:v>838.08</c:v>
                </c:pt>
                <c:pt idx="6442">
                  <c:v>835.92</c:v>
                </c:pt>
                <c:pt idx="6443">
                  <c:v>833.2</c:v>
                </c:pt>
                <c:pt idx="6444">
                  <c:v>838.72</c:v>
                </c:pt>
                <c:pt idx="6445">
                  <c:v>841.36</c:v>
                </c:pt>
                <c:pt idx="6446">
                  <c:v>841.68</c:v>
                </c:pt>
                <c:pt idx="6447">
                  <c:v>845.52</c:v>
                </c:pt>
                <c:pt idx="6448">
                  <c:v>851.2</c:v>
                </c:pt>
                <c:pt idx="6449">
                  <c:v>856.16</c:v>
                </c:pt>
                <c:pt idx="6450">
                  <c:v>860.64</c:v>
                </c:pt>
                <c:pt idx="6451">
                  <c:v>865.52</c:v>
                </c:pt>
                <c:pt idx="6452">
                  <c:v>869.6</c:v>
                </c:pt>
                <c:pt idx="6453">
                  <c:v>872.32</c:v>
                </c:pt>
                <c:pt idx="6454">
                  <c:v>875.84</c:v>
                </c:pt>
                <c:pt idx="6455">
                  <c:v>877.76</c:v>
                </c:pt>
                <c:pt idx="6456">
                  <c:v>881.12</c:v>
                </c:pt>
                <c:pt idx="6457">
                  <c:v>886.32</c:v>
                </c:pt>
                <c:pt idx="6458">
                  <c:v>889.12</c:v>
                </c:pt>
                <c:pt idx="6459">
                  <c:v>887.36</c:v>
                </c:pt>
                <c:pt idx="6460">
                  <c:v>895.44</c:v>
                </c:pt>
                <c:pt idx="6461">
                  <c:v>898.48</c:v>
                </c:pt>
                <c:pt idx="6462">
                  <c:v>899.6</c:v>
                </c:pt>
                <c:pt idx="6463">
                  <c:v>901.6</c:v>
                </c:pt>
                <c:pt idx="6464">
                  <c:v>904.4</c:v>
                </c:pt>
                <c:pt idx="6465">
                  <c:v>906.72</c:v>
                </c:pt>
                <c:pt idx="6466">
                  <c:v>910.24</c:v>
                </c:pt>
                <c:pt idx="6467">
                  <c:v>913.04</c:v>
                </c:pt>
                <c:pt idx="6468">
                  <c:v>915.04</c:v>
                </c:pt>
                <c:pt idx="6469">
                  <c:v>916.72</c:v>
                </c:pt>
                <c:pt idx="6470">
                  <c:v>914.8</c:v>
                </c:pt>
                <c:pt idx="6471">
                  <c:v>914.8</c:v>
                </c:pt>
                <c:pt idx="6472">
                  <c:v>914.88</c:v>
                </c:pt>
                <c:pt idx="6473">
                  <c:v>914.48</c:v>
                </c:pt>
                <c:pt idx="6474">
                  <c:v>918.24</c:v>
                </c:pt>
                <c:pt idx="6475">
                  <c:v>923.12</c:v>
                </c:pt>
                <c:pt idx="6476">
                  <c:v>924.88</c:v>
                </c:pt>
                <c:pt idx="6477">
                  <c:v>924.32</c:v>
                </c:pt>
                <c:pt idx="6478">
                  <c:v>922.08</c:v>
                </c:pt>
                <c:pt idx="6479">
                  <c:v>922.72</c:v>
                </c:pt>
                <c:pt idx="6480">
                  <c:v>928.8</c:v>
                </c:pt>
                <c:pt idx="6481">
                  <c:v>927.28</c:v>
                </c:pt>
                <c:pt idx="6482">
                  <c:v>923.04</c:v>
                </c:pt>
                <c:pt idx="6483">
                  <c:v>923.28</c:v>
                </c:pt>
                <c:pt idx="6484">
                  <c:v>923.68</c:v>
                </c:pt>
                <c:pt idx="6485">
                  <c:v>920.08</c:v>
                </c:pt>
                <c:pt idx="6486">
                  <c:v>917.92</c:v>
                </c:pt>
                <c:pt idx="6487">
                  <c:v>918.08</c:v>
                </c:pt>
                <c:pt idx="6488">
                  <c:v>918.16</c:v>
                </c:pt>
                <c:pt idx="6489">
                  <c:v>915.04</c:v>
                </c:pt>
                <c:pt idx="6490">
                  <c:v>912.96</c:v>
                </c:pt>
                <c:pt idx="6491">
                  <c:v>913.12</c:v>
                </c:pt>
                <c:pt idx="6492">
                  <c:v>914.8</c:v>
                </c:pt>
                <c:pt idx="6493">
                  <c:v>913.76</c:v>
                </c:pt>
                <c:pt idx="6494">
                  <c:v>904</c:v>
                </c:pt>
                <c:pt idx="6495">
                  <c:v>899.92</c:v>
                </c:pt>
                <c:pt idx="6496">
                  <c:v>896.64</c:v>
                </c:pt>
                <c:pt idx="6497">
                  <c:v>889.2</c:v>
                </c:pt>
                <c:pt idx="6498">
                  <c:v>881.76</c:v>
                </c:pt>
                <c:pt idx="6499">
                  <c:v>877.12</c:v>
                </c:pt>
                <c:pt idx="6500">
                  <c:v>878.56</c:v>
                </c:pt>
                <c:pt idx="6501">
                  <c:v>876.56</c:v>
                </c:pt>
                <c:pt idx="6502">
                  <c:v>873.28</c:v>
                </c:pt>
                <c:pt idx="6503">
                  <c:v>869.12</c:v>
                </c:pt>
                <c:pt idx="6504">
                  <c:v>874.16</c:v>
                </c:pt>
                <c:pt idx="6505">
                  <c:v>877.12</c:v>
                </c:pt>
                <c:pt idx="6506">
                  <c:v>877.68</c:v>
                </c:pt>
                <c:pt idx="6507">
                  <c:v>874.24</c:v>
                </c:pt>
                <c:pt idx="6508">
                  <c:v>870.24</c:v>
                </c:pt>
                <c:pt idx="6509">
                  <c:v>867.44</c:v>
                </c:pt>
                <c:pt idx="6510">
                  <c:v>860.48</c:v>
                </c:pt>
                <c:pt idx="6511">
                  <c:v>857.52</c:v>
                </c:pt>
                <c:pt idx="6512">
                  <c:v>854.96</c:v>
                </c:pt>
                <c:pt idx="6513">
                  <c:v>852.8</c:v>
                </c:pt>
                <c:pt idx="6514">
                  <c:v>852.4</c:v>
                </c:pt>
                <c:pt idx="6515">
                  <c:v>850.88</c:v>
                </c:pt>
                <c:pt idx="6516">
                  <c:v>847.76</c:v>
                </c:pt>
                <c:pt idx="6517">
                  <c:v>843.28</c:v>
                </c:pt>
                <c:pt idx="6518">
                  <c:v>840.72</c:v>
                </c:pt>
                <c:pt idx="6519">
                  <c:v>837.36</c:v>
                </c:pt>
                <c:pt idx="6520">
                  <c:v>832.8</c:v>
                </c:pt>
                <c:pt idx="6521">
                  <c:v>826.8</c:v>
                </c:pt>
                <c:pt idx="6522">
                  <c:v>826.16</c:v>
                </c:pt>
                <c:pt idx="6523">
                  <c:v>825.44</c:v>
                </c:pt>
                <c:pt idx="6524">
                  <c:v>821.44</c:v>
                </c:pt>
                <c:pt idx="6525">
                  <c:v>816.64</c:v>
                </c:pt>
                <c:pt idx="6526">
                  <c:v>815.92</c:v>
                </c:pt>
                <c:pt idx="6527">
                  <c:v>815.68</c:v>
                </c:pt>
                <c:pt idx="6528">
                  <c:v>814.88</c:v>
                </c:pt>
                <c:pt idx="6529">
                  <c:v>810.48</c:v>
                </c:pt>
                <c:pt idx="6530">
                  <c:v>801.12</c:v>
                </c:pt>
                <c:pt idx="6531">
                  <c:v>798</c:v>
                </c:pt>
                <c:pt idx="6532">
                  <c:v>794.48</c:v>
                </c:pt>
                <c:pt idx="6533">
                  <c:v>788.88</c:v>
                </c:pt>
                <c:pt idx="6534">
                  <c:v>783.12</c:v>
                </c:pt>
                <c:pt idx="6535">
                  <c:v>779.84</c:v>
                </c:pt>
                <c:pt idx="6536">
                  <c:v>775.68</c:v>
                </c:pt>
                <c:pt idx="6537">
                  <c:v>771.68</c:v>
                </c:pt>
                <c:pt idx="6538">
                  <c:v>768.96</c:v>
                </c:pt>
                <c:pt idx="6539">
                  <c:v>767.76</c:v>
                </c:pt>
                <c:pt idx="6540">
                  <c:v>766.4</c:v>
                </c:pt>
                <c:pt idx="6541">
                  <c:v>764</c:v>
                </c:pt>
                <c:pt idx="6542">
                  <c:v>760.56</c:v>
                </c:pt>
                <c:pt idx="6543">
                  <c:v>757.92</c:v>
                </c:pt>
                <c:pt idx="6544">
                  <c:v>754.8</c:v>
                </c:pt>
                <c:pt idx="6545">
                  <c:v>751.76</c:v>
                </c:pt>
                <c:pt idx="6546">
                  <c:v>749.68</c:v>
                </c:pt>
                <c:pt idx="6547">
                  <c:v>748.08</c:v>
                </c:pt>
                <c:pt idx="6548">
                  <c:v>746.4</c:v>
                </c:pt>
                <c:pt idx="6549">
                  <c:v>743.84</c:v>
                </c:pt>
                <c:pt idx="6550">
                  <c:v>736.24</c:v>
                </c:pt>
                <c:pt idx="6551">
                  <c:v>731.92</c:v>
                </c:pt>
                <c:pt idx="6552">
                  <c:v>729.28</c:v>
                </c:pt>
                <c:pt idx="6553">
                  <c:v>726.4</c:v>
                </c:pt>
                <c:pt idx="6554">
                  <c:v>716.48</c:v>
                </c:pt>
                <c:pt idx="6555">
                  <c:v>711.84</c:v>
                </c:pt>
                <c:pt idx="6556">
                  <c:v>711.28</c:v>
                </c:pt>
                <c:pt idx="6557">
                  <c:v>710.8</c:v>
                </c:pt>
                <c:pt idx="6558">
                  <c:v>710.16</c:v>
                </c:pt>
                <c:pt idx="6559">
                  <c:v>710.08</c:v>
                </c:pt>
                <c:pt idx="6560">
                  <c:v>710.16</c:v>
                </c:pt>
                <c:pt idx="6561">
                  <c:v>709.52</c:v>
                </c:pt>
                <c:pt idx="6562">
                  <c:v>708.32</c:v>
                </c:pt>
                <c:pt idx="6563">
                  <c:v>707.36</c:v>
                </c:pt>
                <c:pt idx="6564">
                  <c:v>705.68</c:v>
                </c:pt>
                <c:pt idx="6565">
                  <c:v>704.64</c:v>
                </c:pt>
                <c:pt idx="6566">
                  <c:v>703.92</c:v>
                </c:pt>
                <c:pt idx="6567">
                  <c:v>704.16</c:v>
                </c:pt>
                <c:pt idx="6568">
                  <c:v>705.28</c:v>
                </c:pt>
                <c:pt idx="6569">
                  <c:v>706</c:v>
                </c:pt>
                <c:pt idx="6570">
                  <c:v>706.48</c:v>
                </c:pt>
                <c:pt idx="6571">
                  <c:v>709.6</c:v>
                </c:pt>
                <c:pt idx="6572">
                  <c:v>712.72</c:v>
                </c:pt>
                <c:pt idx="6573">
                  <c:v>714.48</c:v>
                </c:pt>
                <c:pt idx="6574">
                  <c:v>716.08</c:v>
                </c:pt>
                <c:pt idx="6575">
                  <c:v>717.44</c:v>
                </c:pt>
                <c:pt idx="6576">
                  <c:v>717.28</c:v>
                </c:pt>
                <c:pt idx="6577">
                  <c:v>718.24</c:v>
                </c:pt>
                <c:pt idx="6578">
                  <c:v>722.64</c:v>
                </c:pt>
                <c:pt idx="6579">
                  <c:v>728.24</c:v>
                </c:pt>
                <c:pt idx="6580">
                  <c:v>731.44</c:v>
                </c:pt>
                <c:pt idx="6581">
                  <c:v>733.6</c:v>
                </c:pt>
                <c:pt idx="6582">
                  <c:v>737.68</c:v>
                </c:pt>
                <c:pt idx="6583">
                  <c:v>745.2</c:v>
                </c:pt>
                <c:pt idx="6584">
                  <c:v>749.28</c:v>
                </c:pt>
                <c:pt idx="6585">
                  <c:v>753.52</c:v>
                </c:pt>
                <c:pt idx="6586">
                  <c:v>758.24</c:v>
                </c:pt>
                <c:pt idx="6587">
                  <c:v>762.88</c:v>
                </c:pt>
                <c:pt idx="6588">
                  <c:v>764.96</c:v>
                </c:pt>
                <c:pt idx="6589">
                  <c:v>767.36</c:v>
                </c:pt>
                <c:pt idx="6590">
                  <c:v>772.96</c:v>
                </c:pt>
                <c:pt idx="6591">
                  <c:v>776.16</c:v>
                </c:pt>
                <c:pt idx="6592">
                  <c:v>778.8</c:v>
                </c:pt>
                <c:pt idx="6593">
                  <c:v>783.84</c:v>
                </c:pt>
                <c:pt idx="6594">
                  <c:v>790.08</c:v>
                </c:pt>
                <c:pt idx="6595">
                  <c:v>793.28</c:v>
                </c:pt>
                <c:pt idx="6596">
                  <c:v>797.2</c:v>
                </c:pt>
                <c:pt idx="6597">
                  <c:v>802.88</c:v>
                </c:pt>
                <c:pt idx="6598">
                  <c:v>807.28</c:v>
                </c:pt>
                <c:pt idx="6599">
                  <c:v>811.84</c:v>
                </c:pt>
                <c:pt idx="6600">
                  <c:v>819.04</c:v>
                </c:pt>
                <c:pt idx="6601">
                  <c:v>823.44</c:v>
                </c:pt>
                <c:pt idx="6602">
                  <c:v>826.72</c:v>
                </c:pt>
                <c:pt idx="6603">
                  <c:v>832</c:v>
                </c:pt>
                <c:pt idx="6604">
                  <c:v>836.08</c:v>
                </c:pt>
                <c:pt idx="6605">
                  <c:v>838.96</c:v>
                </c:pt>
                <c:pt idx="6606">
                  <c:v>840.48</c:v>
                </c:pt>
                <c:pt idx="6607">
                  <c:v>843.04</c:v>
                </c:pt>
                <c:pt idx="6608">
                  <c:v>845.68</c:v>
                </c:pt>
                <c:pt idx="6609">
                  <c:v>850.24</c:v>
                </c:pt>
                <c:pt idx="6610">
                  <c:v>852.56</c:v>
                </c:pt>
                <c:pt idx="6611">
                  <c:v>853.68</c:v>
                </c:pt>
                <c:pt idx="6612">
                  <c:v>855.68</c:v>
                </c:pt>
                <c:pt idx="6613">
                  <c:v>859.36</c:v>
                </c:pt>
                <c:pt idx="6614">
                  <c:v>862.72</c:v>
                </c:pt>
                <c:pt idx="6615">
                  <c:v>864.72</c:v>
                </c:pt>
                <c:pt idx="6616">
                  <c:v>867.36</c:v>
                </c:pt>
                <c:pt idx="6617">
                  <c:v>870.8</c:v>
                </c:pt>
                <c:pt idx="6618">
                  <c:v>871.76</c:v>
                </c:pt>
                <c:pt idx="6619">
                  <c:v>873.84</c:v>
                </c:pt>
                <c:pt idx="6620">
                  <c:v>876.96</c:v>
                </c:pt>
                <c:pt idx="6621">
                  <c:v>876.32</c:v>
                </c:pt>
                <c:pt idx="6622">
                  <c:v>873.44</c:v>
                </c:pt>
                <c:pt idx="6623">
                  <c:v>876.16</c:v>
                </c:pt>
                <c:pt idx="6624">
                  <c:v>877.36</c:v>
                </c:pt>
                <c:pt idx="6625">
                  <c:v>876.32</c:v>
                </c:pt>
                <c:pt idx="6626">
                  <c:v>876.32</c:v>
                </c:pt>
                <c:pt idx="6627">
                  <c:v>883.44</c:v>
                </c:pt>
                <c:pt idx="6628">
                  <c:v>883.44</c:v>
                </c:pt>
                <c:pt idx="6629">
                  <c:v>882.4</c:v>
                </c:pt>
                <c:pt idx="6630">
                  <c:v>885.28</c:v>
                </c:pt>
                <c:pt idx="6631">
                  <c:v>888.48</c:v>
                </c:pt>
                <c:pt idx="6632">
                  <c:v>888.56</c:v>
                </c:pt>
                <c:pt idx="6633">
                  <c:v>883.6</c:v>
                </c:pt>
                <c:pt idx="6634">
                  <c:v>882.8</c:v>
                </c:pt>
                <c:pt idx="6635">
                  <c:v>890.16</c:v>
                </c:pt>
                <c:pt idx="6636">
                  <c:v>892.08</c:v>
                </c:pt>
                <c:pt idx="6637">
                  <c:v>891.76</c:v>
                </c:pt>
                <c:pt idx="6638">
                  <c:v>893.92</c:v>
                </c:pt>
                <c:pt idx="6639">
                  <c:v>895.92</c:v>
                </c:pt>
                <c:pt idx="6640">
                  <c:v>892.56</c:v>
                </c:pt>
                <c:pt idx="6641">
                  <c:v>892.08</c:v>
                </c:pt>
                <c:pt idx="6642">
                  <c:v>893.28</c:v>
                </c:pt>
                <c:pt idx="6643">
                  <c:v>892.56</c:v>
                </c:pt>
                <c:pt idx="6644">
                  <c:v>893.92</c:v>
                </c:pt>
                <c:pt idx="6645">
                  <c:v>897.12</c:v>
                </c:pt>
                <c:pt idx="6646">
                  <c:v>897.6</c:v>
                </c:pt>
                <c:pt idx="6647">
                  <c:v>897.12</c:v>
                </c:pt>
                <c:pt idx="6648">
                  <c:v>899.44</c:v>
                </c:pt>
                <c:pt idx="6649">
                  <c:v>900.72</c:v>
                </c:pt>
                <c:pt idx="6650">
                  <c:v>898.48</c:v>
                </c:pt>
                <c:pt idx="6651">
                  <c:v>902.08</c:v>
                </c:pt>
                <c:pt idx="6652">
                  <c:v>904.88</c:v>
                </c:pt>
                <c:pt idx="6653">
                  <c:v>903.92</c:v>
                </c:pt>
                <c:pt idx="6654">
                  <c:v>904.24</c:v>
                </c:pt>
                <c:pt idx="6655">
                  <c:v>909.12</c:v>
                </c:pt>
                <c:pt idx="6656">
                  <c:v>909.52</c:v>
                </c:pt>
                <c:pt idx="6657">
                  <c:v>909.44</c:v>
                </c:pt>
                <c:pt idx="6658">
                  <c:v>910.4</c:v>
                </c:pt>
                <c:pt idx="6659">
                  <c:v>908.72</c:v>
                </c:pt>
                <c:pt idx="6660">
                  <c:v>906.88</c:v>
                </c:pt>
                <c:pt idx="6661">
                  <c:v>910.16</c:v>
                </c:pt>
                <c:pt idx="6662">
                  <c:v>913.76</c:v>
                </c:pt>
                <c:pt idx="6663">
                  <c:v>911.68</c:v>
                </c:pt>
                <c:pt idx="6664">
                  <c:v>910.24</c:v>
                </c:pt>
                <c:pt idx="6665">
                  <c:v>912.88</c:v>
                </c:pt>
                <c:pt idx="6666">
                  <c:v>913.04</c:v>
                </c:pt>
                <c:pt idx="6667">
                  <c:v>910.32</c:v>
                </c:pt>
                <c:pt idx="6668">
                  <c:v>910.08</c:v>
                </c:pt>
                <c:pt idx="6669">
                  <c:v>912.4</c:v>
                </c:pt>
                <c:pt idx="6670">
                  <c:v>911.92</c:v>
                </c:pt>
                <c:pt idx="6671">
                  <c:v>910.56</c:v>
                </c:pt>
                <c:pt idx="6672">
                  <c:v>911.6</c:v>
                </c:pt>
                <c:pt idx="6673">
                  <c:v>909.92</c:v>
                </c:pt>
                <c:pt idx="6674">
                  <c:v>909.36</c:v>
                </c:pt>
                <c:pt idx="6675">
                  <c:v>911.2</c:v>
                </c:pt>
                <c:pt idx="6676">
                  <c:v>914</c:v>
                </c:pt>
                <c:pt idx="6677">
                  <c:v>909.12</c:v>
                </c:pt>
                <c:pt idx="6678">
                  <c:v>908</c:v>
                </c:pt>
                <c:pt idx="6679">
                  <c:v>910.8</c:v>
                </c:pt>
                <c:pt idx="6680">
                  <c:v>909.68</c:v>
                </c:pt>
                <c:pt idx="6681">
                  <c:v>906.8</c:v>
                </c:pt>
                <c:pt idx="6682">
                  <c:v>906.88</c:v>
                </c:pt>
                <c:pt idx="6683">
                  <c:v>910.48</c:v>
                </c:pt>
                <c:pt idx="6684">
                  <c:v>912.72</c:v>
                </c:pt>
                <c:pt idx="6685">
                  <c:v>905.6</c:v>
                </c:pt>
                <c:pt idx="6686">
                  <c:v>905.44</c:v>
                </c:pt>
                <c:pt idx="6687">
                  <c:v>906</c:v>
                </c:pt>
                <c:pt idx="6688">
                  <c:v>904.4</c:v>
                </c:pt>
                <c:pt idx="6689">
                  <c:v>902.64</c:v>
                </c:pt>
                <c:pt idx="6690">
                  <c:v>903.44</c:v>
                </c:pt>
                <c:pt idx="6691">
                  <c:v>902.8</c:v>
                </c:pt>
                <c:pt idx="6692">
                  <c:v>901.6</c:v>
                </c:pt>
                <c:pt idx="6693">
                  <c:v>901.68</c:v>
                </c:pt>
                <c:pt idx="6694">
                  <c:v>898.32</c:v>
                </c:pt>
                <c:pt idx="6695">
                  <c:v>895.44</c:v>
                </c:pt>
                <c:pt idx="6696">
                  <c:v>895.28</c:v>
                </c:pt>
                <c:pt idx="6697">
                  <c:v>894.16</c:v>
                </c:pt>
                <c:pt idx="6698">
                  <c:v>890.72</c:v>
                </c:pt>
                <c:pt idx="6699">
                  <c:v>888.08</c:v>
                </c:pt>
                <c:pt idx="6700">
                  <c:v>888.24</c:v>
                </c:pt>
                <c:pt idx="6701">
                  <c:v>887.68</c:v>
                </c:pt>
                <c:pt idx="6702">
                  <c:v>886.48</c:v>
                </c:pt>
                <c:pt idx="6703">
                  <c:v>886.32</c:v>
                </c:pt>
                <c:pt idx="6704">
                  <c:v>888.48</c:v>
                </c:pt>
                <c:pt idx="6705">
                  <c:v>884.96</c:v>
                </c:pt>
                <c:pt idx="6706">
                  <c:v>882.4</c:v>
                </c:pt>
                <c:pt idx="6707">
                  <c:v>880.08</c:v>
                </c:pt>
                <c:pt idx="6708">
                  <c:v>877.52</c:v>
                </c:pt>
                <c:pt idx="6709">
                  <c:v>875.6</c:v>
                </c:pt>
                <c:pt idx="6710">
                  <c:v>877.12</c:v>
                </c:pt>
                <c:pt idx="6711">
                  <c:v>873.92</c:v>
                </c:pt>
                <c:pt idx="6712">
                  <c:v>872.32</c:v>
                </c:pt>
                <c:pt idx="6713">
                  <c:v>876.96</c:v>
                </c:pt>
                <c:pt idx="6714">
                  <c:v>877.6</c:v>
                </c:pt>
                <c:pt idx="6715">
                  <c:v>876.4</c:v>
                </c:pt>
                <c:pt idx="6716">
                  <c:v>876.24</c:v>
                </c:pt>
                <c:pt idx="6717">
                  <c:v>876.08</c:v>
                </c:pt>
                <c:pt idx="6718">
                  <c:v>874.32</c:v>
                </c:pt>
                <c:pt idx="6719">
                  <c:v>870.08</c:v>
                </c:pt>
                <c:pt idx="6720">
                  <c:v>868.16</c:v>
                </c:pt>
                <c:pt idx="6721">
                  <c:v>869.36</c:v>
                </c:pt>
                <c:pt idx="6722">
                  <c:v>867.92</c:v>
                </c:pt>
                <c:pt idx="6723">
                  <c:v>866.24</c:v>
                </c:pt>
                <c:pt idx="6724">
                  <c:v>868.08</c:v>
                </c:pt>
                <c:pt idx="6725">
                  <c:v>867.84</c:v>
                </c:pt>
                <c:pt idx="6726">
                  <c:v>866.32</c:v>
                </c:pt>
                <c:pt idx="6727">
                  <c:v>867.76</c:v>
                </c:pt>
                <c:pt idx="6728">
                  <c:v>868.24</c:v>
                </c:pt>
                <c:pt idx="6729">
                  <c:v>863.44</c:v>
                </c:pt>
                <c:pt idx="6730">
                  <c:v>862.48</c:v>
                </c:pt>
                <c:pt idx="6731">
                  <c:v>866.96</c:v>
                </c:pt>
                <c:pt idx="6732">
                  <c:v>867.04</c:v>
                </c:pt>
                <c:pt idx="6733">
                  <c:v>865.36</c:v>
                </c:pt>
                <c:pt idx="6734">
                  <c:v>864.64</c:v>
                </c:pt>
                <c:pt idx="6735">
                  <c:v>864.88</c:v>
                </c:pt>
                <c:pt idx="6736">
                  <c:v>862.08</c:v>
                </c:pt>
                <c:pt idx="6737">
                  <c:v>860.48</c:v>
                </c:pt>
                <c:pt idx="6738">
                  <c:v>864.8</c:v>
                </c:pt>
                <c:pt idx="6739">
                  <c:v>866.88</c:v>
                </c:pt>
                <c:pt idx="6740">
                  <c:v>865.76</c:v>
                </c:pt>
                <c:pt idx="6741">
                  <c:v>866.08</c:v>
                </c:pt>
                <c:pt idx="6742">
                  <c:v>866.64</c:v>
                </c:pt>
                <c:pt idx="6743">
                  <c:v>865.04</c:v>
                </c:pt>
                <c:pt idx="6744">
                  <c:v>863.84</c:v>
                </c:pt>
                <c:pt idx="6745">
                  <c:v>865.68</c:v>
                </c:pt>
                <c:pt idx="6746">
                  <c:v>866.96</c:v>
                </c:pt>
                <c:pt idx="6747">
                  <c:v>866.96</c:v>
                </c:pt>
                <c:pt idx="6748">
                  <c:v>868.96</c:v>
                </c:pt>
                <c:pt idx="6749">
                  <c:v>873.04</c:v>
                </c:pt>
                <c:pt idx="6750">
                  <c:v>872.96</c:v>
                </c:pt>
                <c:pt idx="6751">
                  <c:v>870.88</c:v>
                </c:pt>
                <c:pt idx="6752">
                  <c:v>872.64</c:v>
                </c:pt>
                <c:pt idx="6753">
                  <c:v>872.72</c:v>
                </c:pt>
                <c:pt idx="6754">
                  <c:v>869.12</c:v>
                </c:pt>
                <c:pt idx="6755">
                  <c:v>868</c:v>
                </c:pt>
                <c:pt idx="6756">
                  <c:v>872.08</c:v>
                </c:pt>
                <c:pt idx="6757">
                  <c:v>874.64</c:v>
                </c:pt>
                <c:pt idx="6758">
                  <c:v>875.6</c:v>
                </c:pt>
                <c:pt idx="6759">
                  <c:v>879.92</c:v>
                </c:pt>
                <c:pt idx="6760">
                  <c:v>880.56</c:v>
                </c:pt>
                <c:pt idx="6761">
                  <c:v>880.56</c:v>
                </c:pt>
                <c:pt idx="6762">
                  <c:v>878.72</c:v>
                </c:pt>
                <c:pt idx="6763">
                  <c:v>875.84</c:v>
                </c:pt>
                <c:pt idx="6764">
                  <c:v>875.92</c:v>
                </c:pt>
                <c:pt idx="6765">
                  <c:v>873.68</c:v>
                </c:pt>
                <c:pt idx="6766">
                  <c:v>872.96</c:v>
                </c:pt>
                <c:pt idx="6767">
                  <c:v>876.08</c:v>
                </c:pt>
                <c:pt idx="6768">
                  <c:v>876.16</c:v>
                </c:pt>
                <c:pt idx="6769">
                  <c:v>875.44</c:v>
                </c:pt>
                <c:pt idx="6770">
                  <c:v>874.48</c:v>
                </c:pt>
                <c:pt idx="6771">
                  <c:v>874.24</c:v>
                </c:pt>
                <c:pt idx="6772">
                  <c:v>874.72</c:v>
                </c:pt>
                <c:pt idx="6773">
                  <c:v>873.28</c:v>
                </c:pt>
                <c:pt idx="6774">
                  <c:v>869.04</c:v>
                </c:pt>
                <c:pt idx="6775">
                  <c:v>868.32</c:v>
                </c:pt>
                <c:pt idx="6776">
                  <c:v>869.04</c:v>
                </c:pt>
                <c:pt idx="6777">
                  <c:v>866.48</c:v>
                </c:pt>
                <c:pt idx="6778">
                  <c:v>863.92</c:v>
                </c:pt>
                <c:pt idx="6779">
                  <c:v>861.76</c:v>
                </c:pt>
                <c:pt idx="6780">
                  <c:v>858</c:v>
                </c:pt>
                <c:pt idx="6781">
                  <c:v>851.2</c:v>
                </c:pt>
                <c:pt idx="6782">
                  <c:v>847.52</c:v>
                </c:pt>
                <c:pt idx="6783">
                  <c:v>844.8</c:v>
                </c:pt>
                <c:pt idx="6784">
                  <c:v>844.64</c:v>
                </c:pt>
                <c:pt idx="6785">
                  <c:v>843.84</c:v>
                </c:pt>
                <c:pt idx="6786">
                  <c:v>842.48</c:v>
                </c:pt>
                <c:pt idx="6787">
                  <c:v>840.88</c:v>
                </c:pt>
                <c:pt idx="6788">
                  <c:v>836.16</c:v>
                </c:pt>
                <c:pt idx="6789">
                  <c:v>835.36</c:v>
                </c:pt>
                <c:pt idx="6790">
                  <c:v>835.92</c:v>
                </c:pt>
                <c:pt idx="6791">
                  <c:v>834</c:v>
                </c:pt>
                <c:pt idx="6792">
                  <c:v>831.84</c:v>
                </c:pt>
                <c:pt idx="6793">
                  <c:v>835.68</c:v>
                </c:pt>
                <c:pt idx="6794">
                  <c:v>837.04</c:v>
                </c:pt>
                <c:pt idx="6795">
                  <c:v>834.64</c:v>
                </c:pt>
                <c:pt idx="6796">
                  <c:v>834.56</c:v>
                </c:pt>
                <c:pt idx="6797">
                  <c:v>837.92</c:v>
                </c:pt>
                <c:pt idx="6798">
                  <c:v>837.36</c:v>
                </c:pt>
                <c:pt idx="6799">
                  <c:v>835.12</c:v>
                </c:pt>
                <c:pt idx="6800">
                  <c:v>835.12</c:v>
                </c:pt>
                <c:pt idx="6801">
                  <c:v>834.32</c:v>
                </c:pt>
                <c:pt idx="6802">
                  <c:v>829.92</c:v>
                </c:pt>
                <c:pt idx="6803">
                  <c:v>828.16</c:v>
                </c:pt>
                <c:pt idx="6804">
                  <c:v>828.64</c:v>
                </c:pt>
                <c:pt idx="6805">
                  <c:v>830.16</c:v>
                </c:pt>
                <c:pt idx="6806">
                  <c:v>827.2</c:v>
                </c:pt>
                <c:pt idx="6807">
                  <c:v>826.64</c:v>
                </c:pt>
                <c:pt idx="6808">
                  <c:v>826.56</c:v>
                </c:pt>
                <c:pt idx="6809">
                  <c:v>821.52</c:v>
                </c:pt>
                <c:pt idx="6810">
                  <c:v>819.6</c:v>
                </c:pt>
                <c:pt idx="6811">
                  <c:v>820.72</c:v>
                </c:pt>
                <c:pt idx="6812">
                  <c:v>820.24</c:v>
                </c:pt>
                <c:pt idx="6813">
                  <c:v>817.92</c:v>
                </c:pt>
                <c:pt idx="6814">
                  <c:v>816.96</c:v>
                </c:pt>
                <c:pt idx="6815">
                  <c:v>818.72</c:v>
                </c:pt>
                <c:pt idx="6816">
                  <c:v>817.76</c:v>
                </c:pt>
                <c:pt idx="6817">
                  <c:v>814.4</c:v>
                </c:pt>
                <c:pt idx="6818">
                  <c:v>815.44</c:v>
                </c:pt>
                <c:pt idx="6819">
                  <c:v>818.56</c:v>
                </c:pt>
                <c:pt idx="6820">
                  <c:v>820.56</c:v>
                </c:pt>
                <c:pt idx="6821">
                  <c:v>820.32</c:v>
                </c:pt>
                <c:pt idx="6822">
                  <c:v>822.08</c:v>
                </c:pt>
                <c:pt idx="6823">
                  <c:v>823.84</c:v>
                </c:pt>
                <c:pt idx="6824">
                  <c:v>824.72</c:v>
                </c:pt>
                <c:pt idx="6825">
                  <c:v>824.56</c:v>
                </c:pt>
                <c:pt idx="6826">
                  <c:v>823.6</c:v>
                </c:pt>
                <c:pt idx="6827">
                  <c:v>823.52</c:v>
                </c:pt>
                <c:pt idx="6828">
                  <c:v>825.68</c:v>
                </c:pt>
                <c:pt idx="6829">
                  <c:v>829.12</c:v>
                </c:pt>
                <c:pt idx="6830">
                  <c:v>831.52</c:v>
                </c:pt>
                <c:pt idx="6831">
                  <c:v>833.84</c:v>
                </c:pt>
                <c:pt idx="6832">
                  <c:v>836.72</c:v>
                </c:pt>
                <c:pt idx="6833">
                  <c:v>839.76</c:v>
                </c:pt>
                <c:pt idx="6834">
                  <c:v>839.36</c:v>
                </c:pt>
                <c:pt idx="6835">
                  <c:v>838.8</c:v>
                </c:pt>
                <c:pt idx="6836">
                  <c:v>840.32</c:v>
                </c:pt>
                <c:pt idx="6837">
                  <c:v>844.16</c:v>
                </c:pt>
                <c:pt idx="6838">
                  <c:v>844.64</c:v>
                </c:pt>
                <c:pt idx="6839">
                  <c:v>842.96</c:v>
                </c:pt>
                <c:pt idx="6840">
                  <c:v>844.16</c:v>
                </c:pt>
                <c:pt idx="6841">
                  <c:v>849.28</c:v>
                </c:pt>
                <c:pt idx="6842">
                  <c:v>851.6</c:v>
                </c:pt>
                <c:pt idx="6843">
                  <c:v>848.96</c:v>
                </c:pt>
                <c:pt idx="6844">
                  <c:v>849.36</c:v>
                </c:pt>
                <c:pt idx="6845">
                  <c:v>850.16</c:v>
                </c:pt>
                <c:pt idx="6846">
                  <c:v>847.68</c:v>
                </c:pt>
                <c:pt idx="6847">
                  <c:v>843.84</c:v>
                </c:pt>
                <c:pt idx="6848">
                  <c:v>847.28</c:v>
                </c:pt>
                <c:pt idx="6849">
                  <c:v>846.24</c:v>
                </c:pt>
                <c:pt idx="6850">
                  <c:v>845.44</c:v>
                </c:pt>
                <c:pt idx="6851">
                  <c:v>847.12</c:v>
                </c:pt>
                <c:pt idx="6852">
                  <c:v>849.92</c:v>
                </c:pt>
                <c:pt idx="6853">
                  <c:v>850.96</c:v>
                </c:pt>
                <c:pt idx="6854">
                  <c:v>851.76</c:v>
                </c:pt>
                <c:pt idx="6855">
                  <c:v>850.8</c:v>
                </c:pt>
                <c:pt idx="6856">
                  <c:v>849.68</c:v>
                </c:pt>
                <c:pt idx="6857">
                  <c:v>848.72</c:v>
                </c:pt>
                <c:pt idx="6858">
                  <c:v>851.44</c:v>
                </c:pt>
                <c:pt idx="6859">
                  <c:v>853.12</c:v>
                </c:pt>
                <c:pt idx="6860">
                  <c:v>852</c:v>
                </c:pt>
                <c:pt idx="6861">
                  <c:v>851.2</c:v>
                </c:pt>
                <c:pt idx="6862">
                  <c:v>851.36</c:v>
                </c:pt>
                <c:pt idx="6863">
                  <c:v>850.32</c:v>
                </c:pt>
                <c:pt idx="6864">
                  <c:v>849.28</c:v>
                </c:pt>
                <c:pt idx="6865">
                  <c:v>850.32</c:v>
                </c:pt>
                <c:pt idx="6866">
                  <c:v>851.36</c:v>
                </c:pt>
                <c:pt idx="6867">
                  <c:v>852.32</c:v>
                </c:pt>
                <c:pt idx="6868">
                  <c:v>855.2</c:v>
                </c:pt>
                <c:pt idx="6869">
                  <c:v>855.28</c:v>
                </c:pt>
                <c:pt idx="6870">
                  <c:v>854.56</c:v>
                </c:pt>
                <c:pt idx="6871">
                  <c:v>854.64</c:v>
                </c:pt>
                <c:pt idx="6872">
                  <c:v>855.44</c:v>
                </c:pt>
                <c:pt idx="6873">
                  <c:v>856.4</c:v>
                </c:pt>
                <c:pt idx="6874">
                  <c:v>858.32</c:v>
                </c:pt>
                <c:pt idx="6875">
                  <c:v>860.24</c:v>
                </c:pt>
                <c:pt idx="6876">
                  <c:v>860.64</c:v>
                </c:pt>
                <c:pt idx="6877">
                  <c:v>861.2</c:v>
                </c:pt>
                <c:pt idx="6878">
                  <c:v>862.4</c:v>
                </c:pt>
                <c:pt idx="6879">
                  <c:v>865.28</c:v>
                </c:pt>
                <c:pt idx="6880">
                  <c:v>865.84</c:v>
                </c:pt>
                <c:pt idx="6881">
                  <c:v>865.68</c:v>
                </c:pt>
                <c:pt idx="6882">
                  <c:v>865.44</c:v>
                </c:pt>
                <c:pt idx="6883">
                  <c:v>865.84</c:v>
                </c:pt>
                <c:pt idx="6884">
                  <c:v>864.72</c:v>
                </c:pt>
                <c:pt idx="6885">
                  <c:v>864.56</c:v>
                </c:pt>
                <c:pt idx="6886">
                  <c:v>863.6</c:v>
                </c:pt>
                <c:pt idx="6887">
                  <c:v>860.16</c:v>
                </c:pt>
                <c:pt idx="6888">
                  <c:v>858.88</c:v>
                </c:pt>
                <c:pt idx="6889">
                  <c:v>858.16</c:v>
                </c:pt>
                <c:pt idx="6890">
                  <c:v>856.32</c:v>
                </c:pt>
                <c:pt idx="6891">
                  <c:v>851.2</c:v>
                </c:pt>
                <c:pt idx="6892">
                  <c:v>847.84</c:v>
                </c:pt>
                <c:pt idx="6893">
                  <c:v>844.8</c:v>
                </c:pt>
                <c:pt idx="6894">
                  <c:v>842.4</c:v>
                </c:pt>
                <c:pt idx="6895">
                  <c:v>843.84</c:v>
                </c:pt>
                <c:pt idx="6896">
                  <c:v>845.04</c:v>
                </c:pt>
                <c:pt idx="6897">
                  <c:v>845.76</c:v>
                </c:pt>
                <c:pt idx="6898">
                  <c:v>843.2</c:v>
                </c:pt>
                <c:pt idx="6899">
                  <c:v>845.12</c:v>
                </c:pt>
                <c:pt idx="6900">
                  <c:v>844.88</c:v>
                </c:pt>
                <c:pt idx="6901">
                  <c:v>843.04</c:v>
                </c:pt>
                <c:pt idx="6902">
                  <c:v>842.16</c:v>
                </c:pt>
                <c:pt idx="6903">
                  <c:v>841.92</c:v>
                </c:pt>
                <c:pt idx="6904">
                  <c:v>840.24</c:v>
                </c:pt>
                <c:pt idx="6905">
                  <c:v>840.32</c:v>
                </c:pt>
                <c:pt idx="6906">
                  <c:v>845.6</c:v>
                </c:pt>
                <c:pt idx="6907">
                  <c:v>846.64</c:v>
                </c:pt>
                <c:pt idx="6908">
                  <c:v>844.24</c:v>
                </c:pt>
                <c:pt idx="6909">
                  <c:v>843.76</c:v>
                </c:pt>
                <c:pt idx="6910">
                  <c:v>843.68</c:v>
                </c:pt>
                <c:pt idx="6911">
                  <c:v>842.16</c:v>
                </c:pt>
                <c:pt idx="6912">
                  <c:v>842.32</c:v>
                </c:pt>
                <c:pt idx="6913">
                  <c:v>849.6</c:v>
                </c:pt>
                <c:pt idx="6914">
                  <c:v>851.52</c:v>
                </c:pt>
                <c:pt idx="6915">
                  <c:v>851.2</c:v>
                </c:pt>
                <c:pt idx="6916">
                  <c:v>851.44</c:v>
                </c:pt>
                <c:pt idx="6917">
                  <c:v>851.2</c:v>
                </c:pt>
                <c:pt idx="6918">
                  <c:v>850</c:v>
                </c:pt>
                <c:pt idx="6919">
                  <c:v>852.88</c:v>
                </c:pt>
                <c:pt idx="6920">
                  <c:v>853.6</c:v>
                </c:pt>
                <c:pt idx="6921">
                  <c:v>855.36</c:v>
                </c:pt>
                <c:pt idx="6922">
                  <c:v>856.4</c:v>
                </c:pt>
                <c:pt idx="6923">
                  <c:v>856.32</c:v>
                </c:pt>
                <c:pt idx="6924">
                  <c:v>855.52</c:v>
                </c:pt>
                <c:pt idx="6925">
                  <c:v>857.36</c:v>
                </c:pt>
                <c:pt idx="6926">
                  <c:v>857.6</c:v>
                </c:pt>
                <c:pt idx="6927">
                  <c:v>856.64</c:v>
                </c:pt>
                <c:pt idx="6928">
                  <c:v>855.92</c:v>
                </c:pt>
                <c:pt idx="6929">
                  <c:v>854.4</c:v>
                </c:pt>
                <c:pt idx="6930">
                  <c:v>854.4</c:v>
                </c:pt>
                <c:pt idx="6931">
                  <c:v>855.84</c:v>
                </c:pt>
                <c:pt idx="6932">
                  <c:v>857.76</c:v>
                </c:pt>
                <c:pt idx="6933">
                  <c:v>857.28</c:v>
                </c:pt>
                <c:pt idx="6934">
                  <c:v>858.24</c:v>
                </c:pt>
                <c:pt idx="6935">
                  <c:v>859.2</c:v>
                </c:pt>
                <c:pt idx="6936">
                  <c:v>860.56</c:v>
                </c:pt>
                <c:pt idx="6937">
                  <c:v>861.6</c:v>
                </c:pt>
                <c:pt idx="6938">
                  <c:v>862.4</c:v>
                </c:pt>
                <c:pt idx="6939">
                  <c:v>865.84</c:v>
                </c:pt>
                <c:pt idx="6940">
                  <c:v>867.76</c:v>
                </c:pt>
                <c:pt idx="6941">
                  <c:v>869.68</c:v>
                </c:pt>
                <c:pt idx="6942">
                  <c:v>872.72</c:v>
                </c:pt>
                <c:pt idx="6943">
                  <c:v>876.32</c:v>
                </c:pt>
                <c:pt idx="6944">
                  <c:v>877.04</c:v>
                </c:pt>
                <c:pt idx="6945">
                  <c:v>876.16</c:v>
                </c:pt>
                <c:pt idx="6946">
                  <c:v>876.72</c:v>
                </c:pt>
                <c:pt idx="6947">
                  <c:v>876.72</c:v>
                </c:pt>
                <c:pt idx="6948">
                  <c:v>874.64</c:v>
                </c:pt>
                <c:pt idx="6949">
                  <c:v>873.52</c:v>
                </c:pt>
                <c:pt idx="6950">
                  <c:v>877.44</c:v>
                </c:pt>
                <c:pt idx="6951">
                  <c:v>877.28</c:v>
                </c:pt>
                <c:pt idx="6952">
                  <c:v>877.44</c:v>
                </c:pt>
                <c:pt idx="6953">
                  <c:v>879.6</c:v>
                </c:pt>
                <c:pt idx="6954">
                  <c:v>880</c:v>
                </c:pt>
                <c:pt idx="6955">
                  <c:v>877.6</c:v>
                </c:pt>
                <c:pt idx="6956">
                  <c:v>872.72</c:v>
                </c:pt>
                <c:pt idx="6957">
                  <c:v>875.6</c:v>
                </c:pt>
                <c:pt idx="6958">
                  <c:v>875.84</c:v>
                </c:pt>
                <c:pt idx="6959">
                  <c:v>875.92</c:v>
                </c:pt>
                <c:pt idx="6960">
                  <c:v>876.32</c:v>
                </c:pt>
                <c:pt idx="6961">
                  <c:v>876.8</c:v>
                </c:pt>
                <c:pt idx="6962">
                  <c:v>877.36</c:v>
                </c:pt>
                <c:pt idx="6963">
                  <c:v>873.04</c:v>
                </c:pt>
                <c:pt idx="6964">
                  <c:v>870.64</c:v>
                </c:pt>
                <c:pt idx="6965">
                  <c:v>868.48</c:v>
                </c:pt>
                <c:pt idx="6966">
                  <c:v>868.88</c:v>
                </c:pt>
                <c:pt idx="6967">
                  <c:v>867.92</c:v>
                </c:pt>
                <c:pt idx="6968">
                  <c:v>864.4</c:v>
                </c:pt>
                <c:pt idx="6969">
                  <c:v>858.24</c:v>
                </c:pt>
                <c:pt idx="6970">
                  <c:v>857.68</c:v>
                </c:pt>
                <c:pt idx="6971">
                  <c:v>860.88</c:v>
                </c:pt>
                <c:pt idx="6972">
                  <c:v>858.16</c:v>
                </c:pt>
                <c:pt idx="6973">
                  <c:v>857.36</c:v>
                </c:pt>
                <c:pt idx="6974">
                  <c:v>856.72</c:v>
                </c:pt>
                <c:pt idx="6975">
                  <c:v>853.52</c:v>
                </c:pt>
                <c:pt idx="6976">
                  <c:v>851.92</c:v>
                </c:pt>
                <c:pt idx="6977">
                  <c:v>851.44</c:v>
                </c:pt>
                <c:pt idx="6978">
                  <c:v>850.08</c:v>
                </c:pt>
                <c:pt idx="6979">
                  <c:v>846.16</c:v>
                </c:pt>
                <c:pt idx="6980">
                  <c:v>844.72</c:v>
                </c:pt>
                <c:pt idx="6981">
                  <c:v>842.4</c:v>
                </c:pt>
                <c:pt idx="6982">
                  <c:v>839.52</c:v>
                </c:pt>
                <c:pt idx="6983">
                  <c:v>841.12</c:v>
                </c:pt>
                <c:pt idx="6984">
                  <c:v>842.08</c:v>
                </c:pt>
                <c:pt idx="6985">
                  <c:v>844.16</c:v>
                </c:pt>
                <c:pt idx="6986">
                  <c:v>846.32</c:v>
                </c:pt>
                <c:pt idx="6987">
                  <c:v>847.28</c:v>
                </c:pt>
                <c:pt idx="6988">
                  <c:v>848.32</c:v>
                </c:pt>
                <c:pt idx="6989">
                  <c:v>847.52</c:v>
                </c:pt>
                <c:pt idx="6990">
                  <c:v>847.44</c:v>
                </c:pt>
                <c:pt idx="6991">
                  <c:v>846.88</c:v>
                </c:pt>
                <c:pt idx="6992">
                  <c:v>846.08</c:v>
                </c:pt>
                <c:pt idx="6993">
                  <c:v>846.32</c:v>
                </c:pt>
                <c:pt idx="6994">
                  <c:v>848.4</c:v>
                </c:pt>
                <c:pt idx="6995">
                  <c:v>846.96</c:v>
                </c:pt>
                <c:pt idx="6996">
                  <c:v>844</c:v>
                </c:pt>
                <c:pt idx="6997">
                  <c:v>841.84</c:v>
                </c:pt>
                <c:pt idx="6998">
                  <c:v>848.96</c:v>
                </c:pt>
                <c:pt idx="6999">
                  <c:v>849.84</c:v>
                </c:pt>
                <c:pt idx="7000">
                  <c:v>845.2</c:v>
                </c:pt>
                <c:pt idx="7001">
                  <c:v>843.84</c:v>
                </c:pt>
                <c:pt idx="7002">
                  <c:v>848.24</c:v>
                </c:pt>
                <c:pt idx="7003">
                  <c:v>849.2</c:v>
                </c:pt>
                <c:pt idx="7004">
                  <c:v>851.76</c:v>
                </c:pt>
                <c:pt idx="7005">
                  <c:v>855.44</c:v>
                </c:pt>
                <c:pt idx="7006">
                  <c:v>856.8</c:v>
                </c:pt>
                <c:pt idx="7007">
                  <c:v>853.2</c:v>
                </c:pt>
                <c:pt idx="7008">
                  <c:v>853.6</c:v>
                </c:pt>
                <c:pt idx="7009">
                  <c:v>854.96</c:v>
                </c:pt>
                <c:pt idx="7010">
                  <c:v>856.72</c:v>
                </c:pt>
                <c:pt idx="7011">
                  <c:v>858.16</c:v>
                </c:pt>
                <c:pt idx="7012">
                  <c:v>858.88</c:v>
                </c:pt>
                <c:pt idx="7013">
                  <c:v>859.04</c:v>
                </c:pt>
                <c:pt idx="7014">
                  <c:v>859.92</c:v>
                </c:pt>
                <c:pt idx="7015">
                  <c:v>860.8</c:v>
                </c:pt>
                <c:pt idx="7016">
                  <c:v>862.56</c:v>
                </c:pt>
                <c:pt idx="7017">
                  <c:v>865.84</c:v>
                </c:pt>
                <c:pt idx="7018">
                  <c:v>867.68</c:v>
                </c:pt>
                <c:pt idx="7019">
                  <c:v>870.16</c:v>
                </c:pt>
                <c:pt idx="7020">
                  <c:v>874.08</c:v>
                </c:pt>
                <c:pt idx="7021">
                  <c:v>870.88</c:v>
                </c:pt>
                <c:pt idx="7022">
                  <c:v>869.84</c:v>
                </c:pt>
                <c:pt idx="7023">
                  <c:v>870</c:v>
                </c:pt>
                <c:pt idx="7024">
                  <c:v>875.76</c:v>
                </c:pt>
                <c:pt idx="7025">
                  <c:v>876.8</c:v>
                </c:pt>
                <c:pt idx="7026">
                  <c:v>878.8</c:v>
                </c:pt>
                <c:pt idx="7027">
                  <c:v>881.68</c:v>
                </c:pt>
                <c:pt idx="7028">
                  <c:v>884.8</c:v>
                </c:pt>
                <c:pt idx="7029">
                  <c:v>887.84</c:v>
                </c:pt>
                <c:pt idx="7030">
                  <c:v>890.88</c:v>
                </c:pt>
                <c:pt idx="7031">
                  <c:v>894.4</c:v>
                </c:pt>
                <c:pt idx="7032">
                  <c:v>897.36</c:v>
                </c:pt>
                <c:pt idx="7033">
                  <c:v>896.24</c:v>
                </c:pt>
                <c:pt idx="7034">
                  <c:v>895.2</c:v>
                </c:pt>
                <c:pt idx="7035">
                  <c:v>894.08</c:v>
                </c:pt>
                <c:pt idx="7036">
                  <c:v>892.32</c:v>
                </c:pt>
                <c:pt idx="7037">
                  <c:v>890.96</c:v>
                </c:pt>
                <c:pt idx="7038">
                  <c:v>891.76</c:v>
                </c:pt>
                <c:pt idx="7039">
                  <c:v>895.84</c:v>
                </c:pt>
                <c:pt idx="7040">
                  <c:v>896.72</c:v>
                </c:pt>
                <c:pt idx="7041">
                  <c:v>900</c:v>
                </c:pt>
                <c:pt idx="7042">
                  <c:v>903.92</c:v>
                </c:pt>
                <c:pt idx="7043">
                  <c:v>904.24</c:v>
                </c:pt>
                <c:pt idx="7044">
                  <c:v>904</c:v>
                </c:pt>
                <c:pt idx="7045">
                  <c:v>907.12</c:v>
                </c:pt>
                <c:pt idx="7046">
                  <c:v>911.2</c:v>
                </c:pt>
                <c:pt idx="7047">
                  <c:v>913.76</c:v>
                </c:pt>
                <c:pt idx="7048">
                  <c:v>909.04</c:v>
                </c:pt>
                <c:pt idx="7049">
                  <c:v>910.88</c:v>
                </c:pt>
                <c:pt idx="7050">
                  <c:v>912.56</c:v>
                </c:pt>
                <c:pt idx="7051">
                  <c:v>912.8</c:v>
                </c:pt>
                <c:pt idx="7052">
                  <c:v>906.56</c:v>
                </c:pt>
                <c:pt idx="7053">
                  <c:v>906.72</c:v>
                </c:pt>
                <c:pt idx="7054">
                  <c:v>906.64</c:v>
                </c:pt>
                <c:pt idx="7055">
                  <c:v>903.84</c:v>
                </c:pt>
                <c:pt idx="7056">
                  <c:v>902.4</c:v>
                </c:pt>
                <c:pt idx="7057">
                  <c:v>905.36</c:v>
                </c:pt>
                <c:pt idx="7058">
                  <c:v>906.32</c:v>
                </c:pt>
                <c:pt idx="7059">
                  <c:v>904.96</c:v>
                </c:pt>
                <c:pt idx="7060">
                  <c:v>905.76</c:v>
                </c:pt>
                <c:pt idx="7061">
                  <c:v>905.68</c:v>
                </c:pt>
                <c:pt idx="7062">
                  <c:v>903.12</c:v>
                </c:pt>
                <c:pt idx="7063">
                  <c:v>900.24</c:v>
                </c:pt>
                <c:pt idx="7064">
                  <c:v>900.08</c:v>
                </c:pt>
                <c:pt idx="7065">
                  <c:v>899.44</c:v>
                </c:pt>
                <c:pt idx="7066">
                  <c:v>896.32</c:v>
                </c:pt>
                <c:pt idx="7067">
                  <c:v>897.28</c:v>
                </c:pt>
                <c:pt idx="7068">
                  <c:v>899.68</c:v>
                </c:pt>
                <c:pt idx="7069">
                  <c:v>899.92</c:v>
                </c:pt>
                <c:pt idx="7070">
                  <c:v>897.04</c:v>
                </c:pt>
                <c:pt idx="7071">
                  <c:v>896.24</c:v>
                </c:pt>
                <c:pt idx="7072">
                  <c:v>898</c:v>
                </c:pt>
                <c:pt idx="7073">
                  <c:v>898.4</c:v>
                </c:pt>
                <c:pt idx="7074">
                  <c:v>894.4</c:v>
                </c:pt>
                <c:pt idx="7075">
                  <c:v>894.64</c:v>
                </c:pt>
                <c:pt idx="7076">
                  <c:v>894.24</c:v>
                </c:pt>
                <c:pt idx="7077">
                  <c:v>891.52</c:v>
                </c:pt>
                <c:pt idx="7078">
                  <c:v>888.32</c:v>
                </c:pt>
                <c:pt idx="7079">
                  <c:v>888.24</c:v>
                </c:pt>
                <c:pt idx="7080">
                  <c:v>888.4</c:v>
                </c:pt>
                <c:pt idx="7081">
                  <c:v>886.88</c:v>
                </c:pt>
                <c:pt idx="7082">
                  <c:v>886.4</c:v>
                </c:pt>
                <c:pt idx="7083">
                  <c:v>886.08</c:v>
                </c:pt>
                <c:pt idx="7084">
                  <c:v>885.68</c:v>
                </c:pt>
                <c:pt idx="7085">
                  <c:v>882.8</c:v>
                </c:pt>
                <c:pt idx="7086">
                  <c:v>880.4</c:v>
                </c:pt>
                <c:pt idx="7087">
                  <c:v>883.12</c:v>
                </c:pt>
                <c:pt idx="7088">
                  <c:v>885.76</c:v>
                </c:pt>
                <c:pt idx="7089">
                  <c:v>879.52</c:v>
                </c:pt>
                <c:pt idx="7090">
                  <c:v>877.52</c:v>
                </c:pt>
                <c:pt idx="7091">
                  <c:v>876.48</c:v>
                </c:pt>
                <c:pt idx="7092">
                  <c:v>873.28</c:v>
                </c:pt>
                <c:pt idx="7093">
                  <c:v>870.8</c:v>
                </c:pt>
                <c:pt idx="7094">
                  <c:v>869.36</c:v>
                </c:pt>
                <c:pt idx="7095">
                  <c:v>867.52</c:v>
                </c:pt>
                <c:pt idx="7096">
                  <c:v>865.52</c:v>
                </c:pt>
                <c:pt idx="7097">
                  <c:v>865.52</c:v>
                </c:pt>
                <c:pt idx="7098">
                  <c:v>864.56</c:v>
                </c:pt>
                <c:pt idx="7099">
                  <c:v>862.08</c:v>
                </c:pt>
                <c:pt idx="7100">
                  <c:v>860.88</c:v>
                </c:pt>
                <c:pt idx="7101">
                  <c:v>861.92</c:v>
                </c:pt>
                <c:pt idx="7102">
                  <c:v>861.2</c:v>
                </c:pt>
                <c:pt idx="7103">
                  <c:v>856.64</c:v>
                </c:pt>
                <c:pt idx="7104">
                  <c:v>856.4</c:v>
                </c:pt>
                <c:pt idx="7105">
                  <c:v>859.04</c:v>
                </c:pt>
                <c:pt idx="7106">
                  <c:v>859.52</c:v>
                </c:pt>
                <c:pt idx="7107">
                  <c:v>856.88</c:v>
                </c:pt>
                <c:pt idx="7108">
                  <c:v>854.56</c:v>
                </c:pt>
                <c:pt idx="7109">
                  <c:v>852.8</c:v>
                </c:pt>
                <c:pt idx="7110">
                  <c:v>848.64</c:v>
                </c:pt>
                <c:pt idx="7111">
                  <c:v>845.68</c:v>
                </c:pt>
                <c:pt idx="7112">
                  <c:v>843.52</c:v>
                </c:pt>
                <c:pt idx="7113">
                  <c:v>840.72</c:v>
                </c:pt>
                <c:pt idx="7114">
                  <c:v>838.72</c:v>
                </c:pt>
                <c:pt idx="7115">
                  <c:v>844.16</c:v>
                </c:pt>
                <c:pt idx="7116">
                  <c:v>844.8</c:v>
                </c:pt>
                <c:pt idx="7117">
                  <c:v>839.6</c:v>
                </c:pt>
                <c:pt idx="7118">
                  <c:v>835.84</c:v>
                </c:pt>
                <c:pt idx="7119">
                  <c:v>841.84</c:v>
                </c:pt>
                <c:pt idx="7120">
                  <c:v>843.76</c:v>
                </c:pt>
                <c:pt idx="7121">
                  <c:v>841.68</c:v>
                </c:pt>
                <c:pt idx="7122">
                  <c:v>839.6</c:v>
                </c:pt>
                <c:pt idx="7123">
                  <c:v>839.28</c:v>
                </c:pt>
                <c:pt idx="7124">
                  <c:v>836.72</c:v>
                </c:pt>
                <c:pt idx="7125">
                  <c:v>833.04</c:v>
                </c:pt>
                <c:pt idx="7126">
                  <c:v>831.04</c:v>
                </c:pt>
                <c:pt idx="7127">
                  <c:v>839.28</c:v>
                </c:pt>
                <c:pt idx="7128">
                  <c:v>842.08</c:v>
                </c:pt>
                <c:pt idx="7129">
                  <c:v>839.84</c:v>
                </c:pt>
                <c:pt idx="7130">
                  <c:v>838.8</c:v>
                </c:pt>
                <c:pt idx="7131">
                  <c:v>841.2</c:v>
                </c:pt>
                <c:pt idx="7132">
                  <c:v>839.92</c:v>
                </c:pt>
                <c:pt idx="7133">
                  <c:v>838.32</c:v>
                </c:pt>
                <c:pt idx="7134">
                  <c:v>845.6</c:v>
                </c:pt>
                <c:pt idx="7135">
                  <c:v>849.44</c:v>
                </c:pt>
                <c:pt idx="7136">
                  <c:v>852.4</c:v>
                </c:pt>
                <c:pt idx="7137">
                  <c:v>853.2</c:v>
                </c:pt>
                <c:pt idx="7138">
                  <c:v>852</c:v>
                </c:pt>
                <c:pt idx="7139">
                  <c:v>852.96</c:v>
                </c:pt>
                <c:pt idx="7140">
                  <c:v>852.32</c:v>
                </c:pt>
                <c:pt idx="7141">
                  <c:v>852.72</c:v>
                </c:pt>
                <c:pt idx="7142">
                  <c:v>856.16</c:v>
                </c:pt>
                <c:pt idx="7143">
                  <c:v>858.4</c:v>
                </c:pt>
                <c:pt idx="7144">
                  <c:v>861.12</c:v>
                </c:pt>
                <c:pt idx="7145">
                  <c:v>862.72</c:v>
                </c:pt>
                <c:pt idx="7146">
                  <c:v>864.56</c:v>
                </c:pt>
                <c:pt idx="7147">
                  <c:v>866.08</c:v>
                </c:pt>
                <c:pt idx="7148">
                  <c:v>867.52</c:v>
                </c:pt>
                <c:pt idx="7149">
                  <c:v>867.68</c:v>
                </c:pt>
                <c:pt idx="7150">
                  <c:v>869.36</c:v>
                </c:pt>
                <c:pt idx="7151">
                  <c:v>872.24</c:v>
                </c:pt>
                <c:pt idx="7152">
                  <c:v>876.96</c:v>
                </c:pt>
                <c:pt idx="7153">
                  <c:v>878.88</c:v>
                </c:pt>
                <c:pt idx="7154">
                  <c:v>878.4</c:v>
                </c:pt>
                <c:pt idx="7155">
                  <c:v>878.48</c:v>
                </c:pt>
                <c:pt idx="7156">
                  <c:v>878.88</c:v>
                </c:pt>
                <c:pt idx="7157">
                  <c:v>878.32</c:v>
                </c:pt>
                <c:pt idx="7158">
                  <c:v>881.44</c:v>
                </c:pt>
                <c:pt idx="7159">
                  <c:v>885.28</c:v>
                </c:pt>
                <c:pt idx="7160">
                  <c:v>886.88</c:v>
                </c:pt>
                <c:pt idx="7161">
                  <c:v>890.56</c:v>
                </c:pt>
                <c:pt idx="7162">
                  <c:v>895.52</c:v>
                </c:pt>
                <c:pt idx="7163">
                  <c:v>898.64</c:v>
                </c:pt>
                <c:pt idx="7164">
                  <c:v>900.08</c:v>
                </c:pt>
                <c:pt idx="7165">
                  <c:v>895.6</c:v>
                </c:pt>
                <c:pt idx="7166">
                  <c:v>896.16</c:v>
                </c:pt>
                <c:pt idx="7167">
                  <c:v>897.52</c:v>
                </c:pt>
                <c:pt idx="7168">
                  <c:v>899.28</c:v>
                </c:pt>
                <c:pt idx="7169">
                  <c:v>893.04</c:v>
                </c:pt>
                <c:pt idx="7170">
                  <c:v>889.52</c:v>
                </c:pt>
                <c:pt idx="7171">
                  <c:v>889.36</c:v>
                </c:pt>
                <c:pt idx="7172">
                  <c:v>890</c:v>
                </c:pt>
                <c:pt idx="7173">
                  <c:v>895.04</c:v>
                </c:pt>
                <c:pt idx="7174">
                  <c:v>896.32</c:v>
                </c:pt>
                <c:pt idx="7175">
                  <c:v>900.32</c:v>
                </c:pt>
                <c:pt idx="7176">
                  <c:v>902.8</c:v>
                </c:pt>
                <c:pt idx="7177">
                  <c:v>896.32</c:v>
                </c:pt>
                <c:pt idx="7178">
                  <c:v>893.36</c:v>
                </c:pt>
                <c:pt idx="7179">
                  <c:v>894.48</c:v>
                </c:pt>
                <c:pt idx="7180">
                  <c:v>894.64</c:v>
                </c:pt>
                <c:pt idx="7181">
                  <c:v>892.16</c:v>
                </c:pt>
                <c:pt idx="7182">
                  <c:v>893.36</c:v>
                </c:pt>
                <c:pt idx="7183">
                  <c:v>896.08</c:v>
                </c:pt>
                <c:pt idx="7184">
                  <c:v>889.52</c:v>
                </c:pt>
                <c:pt idx="7185">
                  <c:v>887.6</c:v>
                </c:pt>
                <c:pt idx="7186">
                  <c:v>888.96</c:v>
                </c:pt>
                <c:pt idx="7187">
                  <c:v>888</c:v>
                </c:pt>
                <c:pt idx="7188">
                  <c:v>886.16</c:v>
                </c:pt>
                <c:pt idx="7189">
                  <c:v>887.44</c:v>
                </c:pt>
                <c:pt idx="7190">
                  <c:v>890.88</c:v>
                </c:pt>
                <c:pt idx="7191">
                  <c:v>890</c:v>
                </c:pt>
                <c:pt idx="7192">
                  <c:v>885.12</c:v>
                </c:pt>
                <c:pt idx="7193">
                  <c:v>881.76</c:v>
                </c:pt>
                <c:pt idx="7194">
                  <c:v>878.72</c:v>
                </c:pt>
                <c:pt idx="7195">
                  <c:v>878.48</c:v>
                </c:pt>
                <c:pt idx="7196">
                  <c:v>876.8</c:v>
                </c:pt>
                <c:pt idx="7197">
                  <c:v>876</c:v>
                </c:pt>
                <c:pt idx="7198">
                  <c:v>875.6</c:v>
                </c:pt>
                <c:pt idx="7199">
                  <c:v>876.64</c:v>
                </c:pt>
                <c:pt idx="7200">
                  <c:v>876.56</c:v>
                </c:pt>
                <c:pt idx="7201">
                  <c:v>876</c:v>
                </c:pt>
                <c:pt idx="7202">
                  <c:v>874.16</c:v>
                </c:pt>
                <c:pt idx="7203">
                  <c:v>873.36</c:v>
                </c:pt>
                <c:pt idx="7204">
                  <c:v>871.76</c:v>
                </c:pt>
                <c:pt idx="7205">
                  <c:v>868.56</c:v>
                </c:pt>
                <c:pt idx="7206">
                  <c:v>866.96</c:v>
                </c:pt>
                <c:pt idx="7207">
                  <c:v>865.36</c:v>
                </c:pt>
                <c:pt idx="7208">
                  <c:v>861.6</c:v>
                </c:pt>
                <c:pt idx="7209">
                  <c:v>866.88</c:v>
                </c:pt>
                <c:pt idx="7210">
                  <c:v>869.84</c:v>
                </c:pt>
                <c:pt idx="7211">
                  <c:v>869.6</c:v>
                </c:pt>
                <c:pt idx="7212">
                  <c:v>869.92</c:v>
                </c:pt>
                <c:pt idx="7213">
                  <c:v>872.16</c:v>
                </c:pt>
                <c:pt idx="7214">
                  <c:v>872.08</c:v>
                </c:pt>
                <c:pt idx="7215">
                  <c:v>868.16</c:v>
                </c:pt>
                <c:pt idx="7216">
                  <c:v>863.68</c:v>
                </c:pt>
                <c:pt idx="7217">
                  <c:v>861.44</c:v>
                </c:pt>
                <c:pt idx="7218">
                  <c:v>864.64</c:v>
                </c:pt>
                <c:pt idx="7219">
                  <c:v>863.6</c:v>
                </c:pt>
                <c:pt idx="7220">
                  <c:v>862.16</c:v>
                </c:pt>
                <c:pt idx="7221">
                  <c:v>861.12</c:v>
                </c:pt>
                <c:pt idx="7222">
                  <c:v>859.76</c:v>
                </c:pt>
                <c:pt idx="7223">
                  <c:v>861.2</c:v>
                </c:pt>
                <c:pt idx="7224">
                  <c:v>863.6</c:v>
                </c:pt>
                <c:pt idx="7225">
                  <c:v>863.44</c:v>
                </c:pt>
                <c:pt idx="7226">
                  <c:v>864.48</c:v>
                </c:pt>
                <c:pt idx="7227">
                  <c:v>865.44</c:v>
                </c:pt>
                <c:pt idx="7228">
                  <c:v>866.88</c:v>
                </c:pt>
                <c:pt idx="7229">
                  <c:v>867.36</c:v>
                </c:pt>
                <c:pt idx="7230">
                  <c:v>866.8</c:v>
                </c:pt>
                <c:pt idx="7231">
                  <c:v>865.76</c:v>
                </c:pt>
                <c:pt idx="7232">
                  <c:v>863.04</c:v>
                </c:pt>
                <c:pt idx="7233">
                  <c:v>861.44</c:v>
                </c:pt>
                <c:pt idx="7234">
                  <c:v>867.36</c:v>
                </c:pt>
                <c:pt idx="7235">
                  <c:v>867.76</c:v>
                </c:pt>
                <c:pt idx="7236">
                  <c:v>865.84</c:v>
                </c:pt>
                <c:pt idx="7237">
                  <c:v>867.28</c:v>
                </c:pt>
                <c:pt idx="7238">
                  <c:v>868.08</c:v>
                </c:pt>
                <c:pt idx="7239">
                  <c:v>866.48</c:v>
                </c:pt>
                <c:pt idx="7240">
                  <c:v>864.56</c:v>
                </c:pt>
                <c:pt idx="7241">
                  <c:v>866.56</c:v>
                </c:pt>
                <c:pt idx="7242">
                  <c:v>868.56</c:v>
                </c:pt>
                <c:pt idx="7243">
                  <c:v>870.08</c:v>
                </c:pt>
                <c:pt idx="7244">
                  <c:v>872.08</c:v>
                </c:pt>
                <c:pt idx="7245">
                  <c:v>873.36</c:v>
                </c:pt>
                <c:pt idx="7246">
                  <c:v>875.92</c:v>
                </c:pt>
                <c:pt idx="7247">
                  <c:v>877.12</c:v>
                </c:pt>
                <c:pt idx="7248">
                  <c:v>875.36</c:v>
                </c:pt>
                <c:pt idx="7249">
                  <c:v>873.84</c:v>
                </c:pt>
                <c:pt idx="7250">
                  <c:v>873.12</c:v>
                </c:pt>
                <c:pt idx="7251">
                  <c:v>869.92</c:v>
                </c:pt>
                <c:pt idx="7252">
                  <c:v>868.24</c:v>
                </c:pt>
                <c:pt idx="7253">
                  <c:v>875.92</c:v>
                </c:pt>
                <c:pt idx="7254">
                  <c:v>879.28</c:v>
                </c:pt>
                <c:pt idx="7255">
                  <c:v>883.28</c:v>
                </c:pt>
                <c:pt idx="7256">
                  <c:v>886.88</c:v>
                </c:pt>
                <c:pt idx="7257">
                  <c:v>889.12</c:v>
                </c:pt>
                <c:pt idx="7258">
                  <c:v>889.04</c:v>
                </c:pt>
                <c:pt idx="7259">
                  <c:v>880.64</c:v>
                </c:pt>
                <c:pt idx="7260">
                  <c:v>884.48</c:v>
                </c:pt>
                <c:pt idx="7261">
                  <c:v>885.04</c:v>
                </c:pt>
                <c:pt idx="7262">
                  <c:v>884.96</c:v>
                </c:pt>
                <c:pt idx="7263">
                  <c:v>887.44</c:v>
                </c:pt>
                <c:pt idx="7264">
                  <c:v>890.32</c:v>
                </c:pt>
                <c:pt idx="7265">
                  <c:v>895.68</c:v>
                </c:pt>
                <c:pt idx="7266">
                  <c:v>901.92</c:v>
                </c:pt>
                <c:pt idx="7267">
                  <c:v>905.76</c:v>
                </c:pt>
                <c:pt idx="7268">
                  <c:v>903.04</c:v>
                </c:pt>
                <c:pt idx="7269">
                  <c:v>905.6</c:v>
                </c:pt>
                <c:pt idx="7270">
                  <c:v>909.68</c:v>
                </c:pt>
                <c:pt idx="7271">
                  <c:v>911.68</c:v>
                </c:pt>
                <c:pt idx="7272">
                  <c:v>914.48</c:v>
                </c:pt>
                <c:pt idx="7273">
                  <c:v>910.32</c:v>
                </c:pt>
                <c:pt idx="7274">
                  <c:v>907.52</c:v>
                </c:pt>
                <c:pt idx="7275">
                  <c:v>906.08</c:v>
                </c:pt>
                <c:pt idx="7276">
                  <c:v>904.88</c:v>
                </c:pt>
                <c:pt idx="7277">
                  <c:v>903.6</c:v>
                </c:pt>
                <c:pt idx="7278">
                  <c:v>901.92</c:v>
                </c:pt>
                <c:pt idx="7279">
                  <c:v>902</c:v>
                </c:pt>
                <c:pt idx="7280">
                  <c:v>903.36</c:v>
                </c:pt>
                <c:pt idx="7281">
                  <c:v>904.4</c:v>
                </c:pt>
                <c:pt idx="7282">
                  <c:v>906.48</c:v>
                </c:pt>
                <c:pt idx="7283">
                  <c:v>907.36</c:v>
                </c:pt>
                <c:pt idx="7284">
                  <c:v>902.64</c:v>
                </c:pt>
                <c:pt idx="7285">
                  <c:v>902.32</c:v>
                </c:pt>
                <c:pt idx="7286">
                  <c:v>903.36</c:v>
                </c:pt>
                <c:pt idx="7287">
                  <c:v>901.6</c:v>
                </c:pt>
                <c:pt idx="7288">
                  <c:v>898.8</c:v>
                </c:pt>
                <c:pt idx="7289">
                  <c:v>898.24</c:v>
                </c:pt>
                <c:pt idx="7290">
                  <c:v>897.28</c:v>
                </c:pt>
                <c:pt idx="7291">
                  <c:v>894.72</c:v>
                </c:pt>
                <c:pt idx="7292">
                  <c:v>894.8</c:v>
                </c:pt>
                <c:pt idx="7293">
                  <c:v>899.04</c:v>
                </c:pt>
                <c:pt idx="7294">
                  <c:v>899.68</c:v>
                </c:pt>
                <c:pt idx="7295">
                  <c:v>897.36</c:v>
                </c:pt>
                <c:pt idx="7296">
                  <c:v>897.2</c:v>
                </c:pt>
                <c:pt idx="7297">
                  <c:v>895.84</c:v>
                </c:pt>
                <c:pt idx="7298">
                  <c:v>895.6</c:v>
                </c:pt>
                <c:pt idx="7299">
                  <c:v>895.92</c:v>
                </c:pt>
                <c:pt idx="7300">
                  <c:v>899.04</c:v>
                </c:pt>
                <c:pt idx="7301">
                  <c:v>899.12</c:v>
                </c:pt>
                <c:pt idx="7302">
                  <c:v>899.2</c:v>
                </c:pt>
                <c:pt idx="7303">
                  <c:v>892.72</c:v>
                </c:pt>
                <c:pt idx="7304">
                  <c:v>892.24</c:v>
                </c:pt>
                <c:pt idx="7305">
                  <c:v>891.92</c:v>
                </c:pt>
                <c:pt idx="7306">
                  <c:v>891.28</c:v>
                </c:pt>
                <c:pt idx="7307">
                  <c:v>890.32</c:v>
                </c:pt>
                <c:pt idx="7308">
                  <c:v>890.8</c:v>
                </c:pt>
                <c:pt idx="7309">
                  <c:v>892.48</c:v>
                </c:pt>
                <c:pt idx="7310">
                  <c:v>886.32</c:v>
                </c:pt>
                <c:pt idx="7311">
                  <c:v>883.12</c:v>
                </c:pt>
                <c:pt idx="7312">
                  <c:v>878.72</c:v>
                </c:pt>
                <c:pt idx="7313">
                  <c:v>873.28</c:v>
                </c:pt>
                <c:pt idx="7314">
                  <c:v>876.4</c:v>
                </c:pt>
                <c:pt idx="7315">
                  <c:v>874.24</c:v>
                </c:pt>
                <c:pt idx="7316">
                  <c:v>871.44</c:v>
                </c:pt>
                <c:pt idx="7317">
                  <c:v>871.52</c:v>
                </c:pt>
                <c:pt idx="7318">
                  <c:v>871.12</c:v>
                </c:pt>
                <c:pt idx="7319">
                  <c:v>870.16</c:v>
                </c:pt>
                <c:pt idx="7320">
                  <c:v>870</c:v>
                </c:pt>
                <c:pt idx="7321">
                  <c:v>870.56</c:v>
                </c:pt>
                <c:pt idx="7322">
                  <c:v>868.72</c:v>
                </c:pt>
                <c:pt idx="7323">
                  <c:v>866.64</c:v>
                </c:pt>
                <c:pt idx="7324">
                  <c:v>866.88</c:v>
                </c:pt>
                <c:pt idx="7325">
                  <c:v>865.68</c:v>
                </c:pt>
                <c:pt idx="7326">
                  <c:v>865.2</c:v>
                </c:pt>
                <c:pt idx="7327">
                  <c:v>864.48</c:v>
                </c:pt>
                <c:pt idx="7328">
                  <c:v>866.24</c:v>
                </c:pt>
                <c:pt idx="7329">
                  <c:v>866</c:v>
                </c:pt>
                <c:pt idx="7330">
                  <c:v>863.68</c:v>
                </c:pt>
                <c:pt idx="7331">
                  <c:v>863.76</c:v>
                </c:pt>
                <c:pt idx="7332">
                  <c:v>863.6</c:v>
                </c:pt>
                <c:pt idx="7333">
                  <c:v>861.84</c:v>
                </c:pt>
                <c:pt idx="7334">
                  <c:v>859.04</c:v>
                </c:pt>
                <c:pt idx="7335">
                  <c:v>859.2</c:v>
                </c:pt>
                <c:pt idx="7336">
                  <c:v>862.48</c:v>
                </c:pt>
                <c:pt idx="7337">
                  <c:v>859.76</c:v>
                </c:pt>
                <c:pt idx="7338">
                  <c:v>858.64</c:v>
                </c:pt>
                <c:pt idx="7339">
                  <c:v>857.28</c:v>
                </c:pt>
                <c:pt idx="7340">
                  <c:v>863.44</c:v>
                </c:pt>
                <c:pt idx="7341">
                  <c:v>865.84</c:v>
                </c:pt>
                <c:pt idx="7342">
                  <c:v>866.8</c:v>
                </c:pt>
                <c:pt idx="7343">
                  <c:v>862.96</c:v>
                </c:pt>
                <c:pt idx="7344">
                  <c:v>861.6</c:v>
                </c:pt>
                <c:pt idx="7345">
                  <c:v>860.16</c:v>
                </c:pt>
                <c:pt idx="7346">
                  <c:v>855.6</c:v>
                </c:pt>
                <c:pt idx="7347">
                  <c:v>851.84</c:v>
                </c:pt>
                <c:pt idx="7348">
                  <c:v>849.2</c:v>
                </c:pt>
                <c:pt idx="7349">
                  <c:v>848.72</c:v>
                </c:pt>
                <c:pt idx="7350">
                  <c:v>854</c:v>
                </c:pt>
                <c:pt idx="7351">
                  <c:v>859.84</c:v>
                </c:pt>
                <c:pt idx="7352">
                  <c:v>864.8</c:v>
                </c:pt>
                <c:pt idx="7353">
                  <c:v>867.44</c:v>
                </c:pt>
                <c:pt idx="7354">
                  <c:v>866.24</c:v>
                </c:pt>
                <c:pt idx="7355">
                  <c:v>863.2</c:v>
                </c:pt>
                <c:pt idx="7356">
                  <c:v>861.6</c:v>
                </c:pt>
                <c:pt idx="7357">
                  <c:v>865.12</c:v>
                </c:pt>
                <c:pt idx="7358">
                  <c:v>868.88</c:v>
                </c:pt>
                <c:pt idx="7359">
                  <c:v>869.92</c:v>
                </c:pt>
                <c:pt idx="7360">
                  <c:v>870.8</c:v>
                </c:pt>
                <c:pt idx="7361">
                  <c:v>872.8</c:v>
                </c:pt>
                <c:pt idx="7362">
                  <c:v>873.92</c:v>
                </c:pt>
                <c:pt idx="7363">
                  <c:v>874.24</c:v>
                </c:pt>
                <c:pt idx="7364">
                  <c:v>869.76</c:v>
                </c:pt>
                <c:pt idx="7365">
                  <c:v>871.04</c:v>
                </c:pt>
                <c:pt idx="7366">
                  <c:v>872.4</c:v>
                </c:pt>
                <c:pt idx="7367">
                  <c:v>872.88</c:v>
                </c:pt>
                <c:pt idx="7368">
                  <c:v>872.96</c:v>
                </c:pt>
                <c:pt idx="7369">
                  <c:v>872.72</c:v>
                </c:pt>
                <c:pt idx="7370">
                  <c:v>872.4</c:v>
                </c:pt>
                <c:pt idx="7371">
                  <c:v>872</c:v>
                </c:pt>
                <c:pt idx="7372">
                  <c:v>871.84</c:v>
                </c:pt>
                <c:pt idx="7373">
                  <c:v>871.28</c:v>
                </c:pt>
                <c:pt idx="7374">
                  <c:v>872.16</c:v>
                </c:pt>
                <c:pt idx="7375">
                  <c:v>874.16</c:v>
                </c:pt>
                <c:pt idx="7376">
                  <c:v>874.96</c:v>
                </c:pt>
                <c:pt idx="7377">
                  <c:v>876.64</c:v>
                </c:pt>
                <c:pt idx="7378">
                  <c:v>878.32</c:v>
                </c:pt>
                <c:pt idx="7379">
                  <c:v>881.68</c:v>
                </c:pt>
                <c:pt idx="7380">
                  <c:v>884.16</c:v>
                </c:pt>
                <c:pt idx="7381">
                  <c:v>884.96</c:v>
                </c:pt>
                <c:pt idx="7382">
                  <c:v>883.76</c:v>
                </c:pt>
                <c:pt idx="7383">
                  <c:v>882.24</c:v>
                </c:pt>
                <c:pt idx="7384">
                  <c:v>882.24</c:v>
                </c:pt>
                <c:pt idx="7385">
                  <c:v>882.88</c:v>
                </c:pt>
                <c:pt idx="7386">
                  <c:v>879.44</c:v>
                </c:pt>
                <c:pt idx="7387">
                  <c:v>879.6</c:v>
                </c:pt>
                <c:pt idx="7388">
                  <c:v>882.24</c:v>
                </c:pt>
                <c:pt idx="7389">
                  <c:v>888.16</c:v>
                </c:pt>
                <c:pt idx="7390">
                  <c:v>881.52</c:v>
                </c:pt>
                <c:pt idx="7391">
                  <c:v>877.28</c:v>
                </c:pt>
                <c:pt idx="7392">
                  <c:v>875.92</c:v>
                </c:pt>
                <c:pt idx="7393">
                  <c:v>877.52</c:v>
                </c:pt>
                <c:pt idx="7394">
                  <c:v>876.16</c:v>
                </c:pt>
                <c:pt idx="7395">
                  <c:v>875.44</c:v>
                </c:pt>
                <c:pt idx="7396">
                  <c:v>877.2</c:v>
                </c:pt>
                <c:pt idx="7397">
                  <c:v>878.16</c:v>
                </c:pt>
                <c:pt idx="7398">
                  <c:v>878.88</c:v>
                </c:pt>
                <c:pt idx="7399">
                  <c:v>877.04</c:v>
                </c:pt>
                <c:pt idx="7400">
                  <c:v>867.68</c:v>
                </c:pt>
                <c:pt idx="7401">
                  <c:v>863.36</c:v>
                </c:pt>
                <c:pt idx="7402">
                  <c:v>858.48</c:v>
                </c:pt>
                <c:pt idx="7403">
                  <c:v>852.88</c:v>
                </c:pt>
                <c:pt idx="7404">
                  <c:v>849.36</c:v>
                </c:pt>
                <c:pt idx="7405">
                  <c:v>847.36</c:v>
                </c:pt>
                <c:pt idx="7406">
                  <c:v>844.96</c:v>
                </c:pt>
                <c:pt idx="7407">
                  <c:v>839.92</c:v>
                </c:pt>
                <c:pt idx="7408">
                  <c:v>834.4</c:v>
                </c:pt>
                <c:pt idx="7409">
                  <c:v>829.44</c:v>
                </c:pt>
                <c:pt idx="7410">
                  <c:v>824.96</c:v>
                </c:pt>
                <c:pt idx="7411">
                  <c:v>821.44</c:v>
                </c:pt>
                <c:pt idx="7412">
                  <c:v>819.12</c:v>
                </c:pt>
                <c:pt idx="7413">
                  <c:v>816.48</c:v>
                </c:pt>
                <c:pt idx="7414">
                  <c:v>812</c:v>
                </c:pt>
                <c:pt idx="7415">
                  <c:v>807.04</c:v>
                </c:pt>
                <c:pt idx="7416">
                  <c:v>802.64</c:v>
                </c:pt>
                <c:pt idx="7417">
                  <c:v>798.32</c:v>
                </c:pt>
                <c:pt idx="7418">
                  <c:v>795.12</c:v>
                </c:pt>
                <c:pt idx="7419">
                  <c:v>791.68</c:v>
                </c:pt>
                <c:pt idx="7420">
                  <c:v>787.44</c:v>
                </c:pt>
                <c:pt idx="7421">
                  <c:v>783.84</c:v>
                </c:pt>
                <c:pt idx="7422">
                  <c:v>780.8</c:v>
                </c:pt>
                <c:pt idx="7423">
                  <c:v>777.12</c:v>
                </c:pt>
                <c:pt idx="7424">
                  <c:v>772.08</c:v>
                </c:pt>
                <c:pt idx="7425">
                  <c:v>767.2</c:v>
                </c:pt>
                <c:pt idx="7426">
                  <c:v>761.92</c:v>
                </c:pt>
                <c:pt idx="7427">
                  <c:v>756.16</c:v>
                </c:pt>
                <c:pt idx="7428">
                  <c:v>749.36</c:v>
                </c:pt>
                <c:pt idx="7429">
                  <c:v>742.96</c:v>
                </c:pt>
                <c:pt idx="7430">
                  <c:v>745.76</c:v>
                </c:pt>
                <c:pt idx="7431">
                  <c:v>748</c:v>
                </c:pt>
                <c:pt idx="7432">
                  <c:v>751.04</c:v>
                </c:pt>
                <c:pt idx="7433">
                  <c:v>752.72</c:v>
                </c:pt>
                <c:pt idx="7434">
                  <c:v>752.24</c:v>
                </c:pt>
                <c:pt idx="7435">
                  <c:v>749.84</c:v>
                </c:pt>
                <c:pt idx="7436">
                  <c:v>748.24</c:v>
                </c:pt>
                <c:pt idx="7437">
                  <c:v>749.2</c:v>
                </c:pt>
                <c:pt idx="7438">
                  <c:v>747.84</c:v>
                </c:pt>
                <c:pt idx="7439">
                  <c:v>741.92</c:v>
                </c:pt>
                <c:pt idx="7440">
                  <c:v>741.36</c:v>
                </c:pt>
                <c:pt idx="7441">
                  <c:v>744.8</c:v>
                </c:pt>
                <c:pt idx="7442">
                  <c:v>746.56</c:v>
                </c:pt>
                <c:pt idx="7443">
                  <c:v>744.48</c:v>
                </c:pt>
                <c:pt idx="7444">
                  <c:v>746</c:v>
                </c:pt>
                <c:pt idx="7445">
                  <c:v>748</c:v>
                </c:pt>
                <c:pt idx="7446">
                  <c:v>748.72</c:v>
                </c:pt>
                <c:pt idx="7447">
                  <c:v>749.84</c:v>
                </c:pt>
                <c:pt idx="7448">
                  <c:v>752.24</c:v>
                </c:pt>
                <c:pt idx="7449">
                  <c:v>754.56</c:v>
                </c:pt>
                <c:pt idx="7450">
                  <c:v>755.28</c:v>
                </c:pt>
                <c:pt idx="7451">
                  <c:v>753.84</c:v>
                </c:pt>
                <c:pt idx="7452">
                  <c:v>754.08</c:v>
                </c:pt>
                <c:pt idx="7453">
                  <c:v>756</c:v>
                </c:pt>
                <c:pt idx="7454">
                  <c:v>758.24</c:v>
                </c:pt>
                <c:pt idx="7455">
                  <c:v>759.68</c:v>
                </c:pt>
                <c:pt idx="7456">
                  <c:v>761.36</c:v>
                </c:pt>
                <c:pt idx="7457">
                  <c:v>763.92</c:v>
                </c:pt>
                <c:pt idx="7458">
                  <c:v>767.68</c:v>
                </c:pt>
                <c:pt idx="7459">
                  <c:v>770.08</c:v>
                </c:pt>
                <c:pt idx="7460">
                  <c:v>771.84</c:v>
                </c:pt>
                <c:pt idx="7461">
                  <c:v>774.08</c:v>
                </c:pt>
                <c:pt idx="7462">
                  <c:v>777.92</c:v>
                </c:pt>
                <c:pt idx="7463">
                  <c:v>782</c:v>
                </c:pt>
                <c:pt idx="7464">
                  <c:v>784.48</c:v>
                </c:pt>
                <c:pt idx="7465">
                  <c:v>787.76</c:v>
                </c:pt>
                <c:pt idx="7466">
                  <c:v>793.44</c:v>
                </c:pt>
                <c:pt idx="7467">
                  <c:v>797.36</c:v>
                </c:pt>
                <c:pt idx="7468">
                  <c:v>799.52</c:v>
                </c:pt>
                <c:pt idx="7469">
                  <c:v>802</c:v>
                </c:pt>
                <c:pt idx="7470">
                  <c:v>807.6</c:v>
                </c:pt>
                <c:pt idx="7471">
                  <c:v>813.68</c:v>
                </c:pt>
                <c:pt idx="7472">
                  <c:v>816.88</c:v>
                </c:pt>
                <c:pt idx="7473">
                  <c:v>820.4</c:v>
                </c:pt>
                <c:pt idx="7474">
                  <c:v>825.36</c:v>
                </c:pt>
                <c:pt idx="7475">
                  <c:v>829.6</c:v>
                </c:pt>
                <c:pt idx="7476">
                  <c:v>832.16</c:v>
                </c:pt>
                <c:pt idx="7477">
                  <c:v>835.68</c:v>
                </c:pt>
                <c:pt idx="7478">
                  <c:v>845.68</c:v>
                </c:pt>
                <c:pt idx="7479">
                  <c:v>850.88</c:v>
                </c:pt>
                <c:pt idx="7480">
                  <c:v>847.6</c:v>
                </c:pt>
                <c:pt idx="7481">
                  <c:v>847.36</c:v>
                </c:pt>
                <c:pt idx="7482">
                  <c:v>848.96</c:v>
                </c:pt>
                <c:pt idx="7483">
                  <c:v>850.72</c:v>
                </c:pt>
                <c:pt idx="7484">
                  <c:v>853.36</c:v>
                </c:pt>
                <c:pt idx="7485">
                  <c:v>857.12</c:v>
                </c:pt>
                <c:pt idx="7486">
                  <c:v>859.2</c:v>
                </c:pt>
                <c:pt idx="7487">
                  <c:v>859.44</c:v>
                </c:pt>
                <c:pt idx="7488">
                  <c:v>861.28</c:v>
                </c:pt>
                <c:pt idx="7489">
                  <c:v>866.32</c:v>
                </c:pt>
                <c:pt idx="7490">
                  <c:v>870.32</c:v>
                </c:pt>
                <c:pt idx="7491">
                  <c:v>868.32</c:v>
                </c:pt>
                <c:pt idx="7492">
                  <c:v>866.56</c:v>
                </c:pt>
                <c:pt idx="7493">
                  <c:v>867.44</c:v>
                </c:pt>
                <c:pt idx="7494">
                  <c:v>867.6</c:v>
                </c:pt>
                <c:pt idx="7495">
                  <c:v>866.8</c:v>
                </c:pt>
                <c:pt idx="7496">
                  <c:v>868.16</c:v>
                </c:pt>
                <c:pt idx="7497">
                  <c:v>871.92</c:v>
                </c:pt>
                <c:pt idx="7498">
                  <c:v>874.32</c:v>
                </c:pt>
                <c:pt idx="7499">
                  <c:v>873.52</c:v>
                </c:pt>
                <c:pt idx="7500">
                  <c:v>874</c:v>
                </c:pt>
                <c:pt idx="7501">
                  <c:v>876</c:v>
                </c:pt>
                <c:pt idx="7502">
                  <c:v>878.32</c:v>
                </c:pt>
                <c:pt idx="7503">
                  <c:v>879.92</c:v>
                </c:pt>
                <c:pt idx="7504">
                  <c:v>881.68</c:v>
                </c:pt>
                <c:pt idx="7505">
                  <c:v>882.64</c:v>
                </c:pt>
                <c:pt idx="7506">
                  <c:v>882.56</c:v>
                </c:pt>
                <c:pt idx="7507">
                  <c:v>884.48</c:v>
                </c:pt>
                <c:pt idx="7508">
                  <c:v>885.68</c:v>
                </c:pt>
                <c:pt idx="7509">
                  <c:v>886.32</c:v>
                </c:pt>
                <c:pt idx="7510">
                  <c:v>886.8</c:v>
                </c:pt>
                <c:pt idx="7511">
                  <c:v>889.6</c:v>
                </c:pt>
                <c:pt idx="7512">
                  <c:v>890.24</c:v>
                </c:pt>
                <c:pt idx="7513">
                  <c:v>888</c:v>
                </c:pt>
                <c:pt idx="7514">
                  <c:v>888.48</c:v>
                </c:pt>
                <c:pt idx="7515">
                  <c:v>891.12</c:v>
                </c:pt>
                <c:pt idx="7516">
                  <c:v>889.68</c:v>
                </c:pt>
                <c:pt idx="7517">
                  <c:v>887.92</c:v>
                </c:pt>
                <c:pt idx="7518">
                  <c:v>889.76</c:v>
                </c:pt>
                <c:pt idx="7519">
                  <c:v>892.4</c:v>
                </c:pt>
                <c:pt idx="7520">
                  <c:v>889.6</c:v>
                </c:pt>
                <c:pt idx="7521">
                  <c:v>885.76</c:v>
                </c:pt>
                <c:pt idx="7522">
                  <c:v>885.36</c:v>
                </c:pt>
                <c:pt idx="7523">
                  <c:v>885.92</c:v>
                </c:pt>
                <c:pt idx="7524">
                  <c:v>886</c:v>
                </c:pt>
                <c:pt idx="7525">
                  <c:v>884.96</c:v>
                </c:pt>
                <c:pt idx="7526">
                  <c:v>885.76</c:v>
                </c:pt>
                <c:pt idx="7527">
                  <c:v>891.52</c:v>
                </c:pt>
                <c:pt idx="7528">
                  <c:v>887.52</c:v>
                </c:pt>
                <c:pt idx="7529">
                  <c:v>885.76</c:v>
                </c:pt>
                <c:pt idx="7530">
                  <c:v>886.08</c:v>
                </c:pt>
                <c:pt idx="7531">
                  <c:v>885.2</c:v>
                </c:pt>
                <c:pt idx="7532">
                  <c:v>882.32</c:v>
                </c:pt>
                <c:pt idx="7533">
                  <c:v>881.2</c:v>
                </c:pt>
                <c:pt idx="7534">
                  <c:v>881.52</c:v>
                </c:pt>
                <c:pt idx="7535">
                  <c:v>879.92</c:v>
                </c:pt>
                <c:pt idx="7536">
                  <c:v>877.36</c:v>
                </c:pt>
                <c:pt idx="7537">
                  <c:v>877.12</c:v>
                </c:pt>
                <c:pt idx="7538">
                  <c:v>877.44</c:v>
                </c:pt>
                <c:pt idx="7539">
                  <c:v>875.76</c:v>
                </c:pt>
                <c:pt idx="7540">
                  <c:v>872.48</c:v>
                </c:pt>
                <c:pt idx="7541">
                  <c:v>872.88</c:v>
                </c:pt>
                <c:pt idx="7542">
                  <c:v>873.84</c:v>
                </c:pt>
                <c:pt idx="7543">
                  <c:v>872.8</c:v>
                </c:pt>
                <c:pt idx="7544">
                  <c:v>871.2</c:v>
                </c:pt>
                <c:pt idx="7545">
                  <c:v>870.96</c:v>
                </c:pt>
                <c:pt idx="7546">
                  <c:v>868.32</c:v>
                </c:pt>
                <c:pt idx="7547">
                  <c:v>863.12</c:v>
                </c:pt>
                <c:pt idx="7548">
                  <c:v>857.92</c:v>
                </c:pt>
                <c:pt idx="7549">
                  <c:v>854.88</c:v>
                </c:pt>
                <c:pt idx="7550">
                  <c:v>850.72</c:v>
                </c:pt>
                <c:pt idx="7551">
                  <c:v>845.84</c:v>
                </c:pt>
                <c:pt idx="7552">
                  <c:v>840.08</c:v>
                </c:pt>
                <c:pt idx="7553">
                  <c:v>835.76</c:v>
                </c:pt>
                <c:pt idx="7554">
                  <c:v>832.32</c:v>
                </c:pt>
                <c:pt idx="7555">
                  <c:v>831.6</c:v>
                </c:pt>
                <c:pt idx="7556">
                  <c:v>830.32</c:v>
                </c:pt>
                <c:pt idx="7557">
                  <c:v>825.52</c:v>
                </c:pt>
                <c:pt idx="7558">
                  <c:v>822</c:v>
                </c:pt>
                <c:pt idx="7559">
                  <c:v>822.88</c:v>
                </c:pt>
                <c:pt idx="7560">
                  <c:v>821.68</c:v>
                </c:pt>
                <c:pt idx="7561">
                  <c:v>818</c:v>
                </c:pt>
                <c:pt idx="7562">
                  <c:v>815.6</c:v>
                </c:pt>
                <c:pt idx="7563">
                  <c:v>815.28</c:v>
                </c:pt>
                <c:pt idx="7564">
                  <c:v>812.8</c:v>
                </c:pt>
                <c:pt idx="7565">
                  <c:v>807.36</c:v>
                </c:pt>
                <c:pt idx="7566">
                  <c:v>803.6</c:v>
                </c:pt>
                <c:pt idx="7567">
                  <c:v>802.96</c:v>
                </c:pt>
                <c:pt idx="7568">
                  <c:v>800.88</c:v>
                </c:pt>
                <c:pt idx="7569">
                  <c:v>797.92</c:v>
                </c:pt>
                <c:pt idx="7570">
                  <c:v>797.36</c:v>
                </c:pt>
                <c:pt idx="7571">
                  <c:v>797.92</c:v>
                </c:pt>
                <c:pt idx="7572">
                  <c:v>796.64</c:v>
                </c:pt>
                <c:pt idx="7573">
                  <c:v>795.12</c:v>
                </c:pt>
                <c:pt idx="7574">
                  <c:v>793.76</c:v>
                </c:pt>
                <c:pt idx="7575">
                  <c:v>793.36</c:v>
                </c:pt>
                <c:pt idx="7576">
                  <c:v>792.08</c:v>
                </c:pt>
                <c:pt idx="7577">
                  <c:v>784.4</c:v>
                </c:pt>
                <c:pt idx="7578">
                  <c:v>780.56</c:v>
                </c:pt>
                <c:pt idx="7579">
                  <c:v>781.04</c:v>
                </c:pt>
                <c:pt idx="7580">
                  <c:v>782</c:v>
                </c:pt>
                <c:pt idx="7581">
                  <c:v>779.92</c:v>
                </c:pt>
                <c:pt idx="7582">
                  <c:v>778.48</c:v>
                </c:pt>
                <c:pt idx="7583">
                  <c:v>777.52</c:v>
                </c:pt>
                <c:pt idx="7584">
                  <c:v>775.44</c:v>
                </c:pt>
                <c:pt idx="7585">
                  <c:v>772.88</c:v>
                </c:pt>
                <c:pt idx="7586">
                  <c:v>772.08</c:v>
                </c:pt>
                <c:pt idx="7587">
                  <c:v>773.92</c:v>
                </c:pt>
                <c:pt idx="7588">
                  <c:v>775.12</c:v>
                </c:pt>
                <c:pt idx="7589">
                  <c:v>773.28</c:v>
                </c:pt>
                <c:pt idx="7590">
                  <c:v>774.08</c:v>
                </c:pt>
                <c:pt idx="7591">
                  <c:v>773.2</c:v>
                </c:pt>
                <c:pt idx="7592">
                  <c:v>770.32</c:v>
                </c:pt>
                <c:pt idx="7593">
                  <c:v>770.08</c:v>
                </c:pt>
                <c:pt idx="7594">
                  <c:v>770.72</c:v>
                </c:pt>
                <c:pt idx="7595">
                  <c:v>771.84</c:v>
                </c:pt>
                <c:pt idx="7596">
                  <c:v>772.56</c:v>
                </c:pt>
                <c:pt idx="7597">
                  <c:v>773.12</c:v>
                </c:pt>
                <c:pt idx="7598">
                  <c:v>773.28</c:v>
                </c:pt>
                <c:pt idx="7599">
                  <c:v>774.32</c:v>
                </c:pt>
                <c:pt idx="7600">
                  <c:v>784.08</c:v>
                </c:pt>
                <c:pt idx="7601">
                  <c:v>788.24</c:v>
                </c:pt>
                <c:pt idx="7602">
                  <c:v>790.08</c:v>
                </c:pt>
                <c:pt idx="7603">
                  <c:v>790.64</c:v>
                </c:pt>
                <c:pt idx="7604">
                  <c:v>789.2</c:v>
                </c:pt>
                <c:pt idx="7605">
                  <c:v>786.48</c:v>
                </c:pt>
                <c:pt idx="7606">
                  <c:v>784.96</c:v>
                </c:pt>
                <c:pt idx="7607">
                  <c:v>785.84</c:v>
                </c:pt>
                <c:pt idx="7608">
                  <c:v>785.2</c:v>
                </c:pt>
                <c:pt idx="7609">
                  <c:v>781.92</c:v>
                </c:pt>
                <c:pt idx="7610">
                  <c:v>781.12</c:v>
                </c:pt>
                <c:pt idx="7611">
                  <c:v>780.24</c:v>
                </c:pt>
                <c:pt idx="7612">
                  <c:v>785.92</c:v>
                </c:pt>
                <c:pt idx="7613">
                  <c:v>786.08</c:v>
                </c:pt>
                <c:pt idx="7614">
                  <c:v>788</c:v>
                </c:pt>
                <c:pt idx="7615">
                  <c:v>791.12</c:v>
                </c:pt>
                <c:pt idx="7616">
                  <c:v>792.88</c:v>
                </c:pt>
                <c:pt idx="7617">
                  <c:v>793.68</c:v>
                </c:pt>
                <c:pt idx="7618">
                  <c:v>795.04</c:v>
                </c:pt>
                <c:pt idx="7619">
                  <c:v>795.92</c:v>
                </c:pt>
                <c:pt idx="7620">
                  <c:v>796.88</c:v>
                </c:pt>
                <c:pt idx="7621">
                  <c:v>796.96</c:v>
                </c:pt>
                <c:pt idx="7622">
                  <c:v>798.08</c:v>
                </c:pt>
                <c:pt idx="7623">
                  <c:v>798</c:v>
                </c:pt>
                <c:pt idx="7624">
                  <c:v>797.28</c:v>
                </c:pt>
                <c:pt idx="7625">
                  <c:v>798.08</c:v>
                </c:pt>
                <c:pt idx="7626">
                  <c:v>798.48</c:v>
                </c:pt>
                <c:pt idx="7627">
                  <c:v>799.68</c:v>
                </c:pt>
                <c:pt idx="7628">
                  <c:v>800.72</c:v>
                </c:pt>
                <c:pt idx="7629">
                  <c:v>798.16</c:v>
                </c:pt>
                <c:pt idx="7630">
                  <c:v>794.08</c:v>
                </c:pt>
                <c:pt idx="7631">
                  <c:v>793.04</c:v>
                </c:pt>
                <c:pt idx="7632">
                  <c:v>794.4</c:v>
                </c:pt>
                <c:pt idx="7633">
                  <c:v>796.96</c:v>
                </c:pt>
                <c:pt idx="7634">
                  <c:v>797.44</c:v>
                </c:pt>
                <c:pt idx="7635">
                  <c:v>798.08</c:v>
                </c:pt>
                <c:pt idx="7636">
                  <c:v>799.68</c:v>
                </c:pt>
                <c:pt idx="7637">
                  <c:v>800.72</c:v>
                </c:pt>
                <c:pt idx="7638">
                  <c:v>797.84</c:v>
                </c:pt>
                <c:pt idx="7639">
                  <c:v>797.84</c:v>
                </c:pt>
                <c:pt idx="7640">
                  <c:v>798</c:v>
                </c:pt>
                <c:pt idx="7641">
                  <c:v>799.36</c:v>
                </c:pt>
                <c:pt idx="7642">
                  <c:v>800.16</c:v>
                </c:pt>
                <c:pt idx="7643">
                  <c:v>800.88</c:v>
                </c:pt>
                <c:pt idx="7644">
                  <c:v>801.84</c:v>
                </c:pt>
                <c:pt idx="7645">
                  <c:v>801.84</c:v>
                </c:pt>
                <c:pt idx="7646">
                  <c:v>801.36</c:v>
                </c:pt>
                <c:pt idx="7647">
                  <c:v>802.24</c:v>
                </c:pt>
                <c:pt idx="7648">
                  <c:v>805.2</c:v>
                </c:pt>
                <c:pt idx="7649">
                  <c:v>809.12</c:v>
                </c:pt>
                <c:pt idx="7650">
                  <c:v>803.44</c:v>
                </c:pt>
                <c:pt idx="7651">
                  <c:v>802.72</c:v>
                </c:pt>
                <c:pt idx="7652">
                  <c:v>805.44</c:v>
                </c:pt>
                <c:pt idx="7653">
                  <c:v>809.76</c:v>
                </c:pt>
                <c:pt idx="7654">
                  <c:v>814.24</c:v>
                </c:pt>
                <c:pt idx="7655">
                  <c:v>818.8</c:v>
                </c:pt>
                <c:pt idx="7656">
                  <c:v>823.36</c:v>
                </c:pt>
                <c:pt idx="7657">
                  <c:v>826.32</c:v>
                </c:pt>
                <c:pt idx="7658">
                  <c:v>828.16</c:v>
                </c:pt>
                <c:pt idx="7659">
                  <c:v>830.08</c:v>
                </c:pt>
                <c:pt idx="7660">
                  <c:v>834.16</c:v>
                </c:pt>
                <c:pt idx="7661">
                  <c:v>836.96</c:v>
                </c:pt>
                <c:pt idx="7662">
                  <c:v>831.28</c:v>
                </c:pt>
                <c:pt idx="7663">
                  <c:v>831.2</c:v>
                </c:pt>
                <c:pt idx="7664">
                  <c:v>830.48</c:v>
                </c:pt>
                <c:pt idx="7665">
                  <c:v>827.76</c:v>
                </c:pt>
                <c:pt idx="7666">
                  <c:v>826.16</c:v>
                </c:pt>
                <c:pt idx="7667">
                  <c:v>824.08</c:v>
                </c:pt>
                <c:pt idx="7668">
                  <c:v>820.56</c:v>
                </c:pt>
                <c:pt idx="7669">
                  <c:v>817.52</c:v>
                </c:pt>
                <c:pt idx="7670">
                  <c:v>814.8</c:v>
                </c:pt>
                <c:pt idx="7671">
                  <c:v>816.08</c:v>
                </c:pt>
                <c:pt idx="7672">
                  <c:v>822.72</c:v>
                </c:pt>
                <c:pt idx="7673">
                  <c:v>824.48</c:v>
                </c:pt>
                <c:pt idx="7674">
                  <c:v>825.28</c:v>
                </c:pt>
                <c:pt idx="7675">
                  <c:v>826</c:v>
                </c:pt>
                <c:pt idx="7676">
                  <c:v>828.24</c:v>
                </c:pt>
                <c:pt idx="7677">
                  <c:v>829.52</c:v>
                </c:pt>
                <c:pt idx="7678">
                  <c:v>829.68</c:v>
                </c:pt>
                <c:pt idx="7679">
                  <c:v>832.48</c:v>
                </c:pt>
                <c:pt idx="7680">
                  <c:v>836.48</c:v>
                </c:pt>
                <c:pt idx="7681">
                  <c:v>840.24</c:v>
                </c:pt>
                <c:pt idx="7682">
                  <c:v>841.44</c:v>
                </c:pt>
                <c:pt idx="7683">
                  <c:v>841.44</c:v>
                </c:pt>
                <c:pt idx="7684">
                  <c:v>843.6</c:v>
                </c:pt>
                <c:pt idx="7685">
                  <c:v>845.12</c:v>
                </c:pt>
                <c:pt idx="7686">
                  <c:v>844.32</c:v>
                </c:pt>
                <c:pt idx="7687">
                  <c:v>839.92</c:v>
                </c:pt>
                <c:pt idx="7688">
                  <c:v>839.68</c:v>
                </c:pt>
                <c:pt idx="7689">
                  <c:v>844.24</c:v>
                </c:pt>
                <c:pt idx="7690">
                  <c:v>847.52</c:v>
                </c:pt>
                <c:pt idx="7691">
                  <c:v>846.8</c:v>
                </c:pt>
                <c:pt idx="7692">
                  <c:v>846.96</c:v>
                </c:pt>
                <c:pt idx="7693">
                  <c:v>846.48</c:v>
                </c:pt>
                <c:pt idx="7694">
                  <c:v>844.16</c:v>
                </c:pt>
                <c:pt idx="7695">
                  <c:v>841.92</c:v>
                </c:pt>
                <c:pt idx="7696">
                  <c:v>841.36</c:v>
                </c:pt>
                <c:pt idx="7697">
                  <c:v>841.04</c:v>
                </c:pt>
                <c:pt idx="7698">
                  <c:v>839.28</c:v>
                </c:pt>
                <c:pt idx="7699">
                  <c:v>836.32</c:v>
                </c:pt>
                <c:pt idx="7700">
                  <c:v>835.36</c:v>
                </c:pt>
                <c:pt idx="7701">
                  <c:v>834.56</c:v>
                </c:pt>
                <c:pt idx="7702">
                  <c:v>831.68</c:v>
                </c:pt>
                <c:pt idx="7703">
                  <c:v>828.8</c:v>
                </c:pt>
                <c:pt idx="7704">
                  <c:v>826.48</c:v>
                </c:pt>
                <c:pt idx="7705">
                  <c:v>824.56</c:v>
                </c:pt>
                <c:pt idx="7706">
                  <c:v>822</c:v>
                </c:pt>
                <c:pt idx="7707">
                  <c:v>819.76</c:v>
                </c:pt>
                <c:pt idx="7708">
                  <c:v>819.12</c:v>
                </c:pt>
                <c:pt idx="7709">
                  <c:v>819.52</c:v>
                </c:pt>
                <c:pt idx="7710">
                  <c:v>817.76</c:v>
                </c:pt>
                <c:pt idx="7711">
                  <c:v>817.76</c:v>
                </c:pt>
                <c:pt idx="7712">
                  <c:v>818.88</c:v>
                </c:pt>
                <c:pt idx="7713">
                  <c:v>819.68</c:v>
                </c:pt>
                <c:pt idx="7714">
                  <c:v>819.84</c:v>
                </c:pt>
                <c:pt idx="7715">
                  <c:v>821.2</c:v>
                </c:pt>
                <c:pt idx="7716">
                  <c:v>824.16</c:v>
                </c:pt>
                <c:pt idx="7717">
                  <c:v>829.36</c:v>
                </c:pt>
                <c:pt idx="7718">
                  <c:v>834.32</c:v>
                </c:pt>
                <c:pt idx="7719">
                  <c:v>838.56</c:v>
                </c:pt>
                <c:pt idx="7720">
                  <c:v>841.76</c:v>
                </c:pt>
                <c:pt idx="7721">
                  <c:v>841.2</c:v>
                </c:pt>
                <c:pt idx="7722">
                  <c:v>834.64</c:v>
                </c:pt>
                <c:pt idx="7723">
                  <c:v>834</c:v>
                </c:pt>
                <c:pt idx="7724">
                  <c:v>834.4</c:v>
                </c:pt>
                <c:pt idx="7725">
                  <c:v>835.12</c:v>
                </c:pt>
                <c:pt idx="7726">
                  <c:v>833.28</c:v>
                </c:pt>
                <c:pt idx="7727">
                  <c:v>833.36</c:v>
                </c:pt>
                <c:pt idx="7728">
                  <c:v>836.48</c:v>
                </c:pt>
                <c:pt idx="7729">
                  <c:v>834.48</c:v>
                </c:pt>
                <c:pt idx="7730">
                  <c:v>830.48</c:v>
                </c:pt>
                <c:pt idx="7731">
                  <c:v>827.2</c:v>
                </c:pt>
                <c:pt idx="7732">
                  <c:v>832.8</c:v>
                </c:pt>
                <c:pt idx="7733">
                  <c:v>835.04</c:v>
                </c:pt>
                <c:pt idx="7734">
                  <c:v>834.08</c:v>
                </c:pt>
                <c:pt idx="7735">
                  <c:v>835.92</c:v>
                </c:pt>
                <c:pt idx="7736">
                  <c:v>839.36</c:v>
                </c:pt>
                <c:pt idx="7737">
                  <c:v>841.04</c:v>
                </c:pt>
                <c:pt idx="7738">
                  <c:v>840.96</c:v>
                </c:pt>
                <c:pt idx="7739">
                  <c:v>836.88</c:v>
                </c:pt>
                <c:pt idx="7740">
                  <c:v>839.52</c:v>
                </c:pt>
                <c:pt idx="7741">
                  <c:v>842.72</c:v>
                </c:pt>
                <c:pt idx="7742">
                  <c:v>843.84</c:v>
                </c:pt>
                <c:pt idx="7743">
                  <c:v>845.84</c:v>
                </c:pt>
                <c:pt idx="7744">
                  <c:v>851.52</c:v>
                </c:pt>
                <c:pt idx="7745">
                  <c:v>855.2</c:v>
                </c:pt>
                <c:pt idx="7746">
                  <c:v>857.52</c:v>
                </c:pt>
                <c:pt idx="7747">
                  <c:v>859.52</c:v>
                </c:pt>
                <c:pt idx="7748">
                  <c:v>861.92</c:v>
                </c:pt>
                <c:pt idx="7749">
                  <c:v>863.76</c:v>
                </c:pt>
                <c:pt idx="7750">
                  <c:v>863.84</c:v>
                </c:pt>
                <c:pt idx="7751">
                  <c:v>864.16</c:v>
                </c:pt>
                <c:pt idx="7752">
                  <c:v>872.08</c:v>
                </c:pt>
                <c:pt idx="7753">
                  <c:v>875.44</c:v>
                </c:pt>
                <c:pt idx="7754">
                  <c:v>876.48</c:v>
                </c:pt>
                <c:pt idx="7755">
                  <c:v>876.96</c:v>
                </c:pt>
                <c:pt idx="7756">
                  <c:v>881.28</c:v>
                </c:pt>
                <c:pt idx="7757">
                  <c:v>883.68</c:v>
                </c:pt>
                <c:pt idx="7758">
                  <c:v>884.4</c:v>
                </c:pt>
                <c:pt idx="7759">
                  <c:v>884.64</c:v>
                </c:pt>
                <c:pt idx="7760">
                  <c:v>886.48</c:v>
                </c:pt>
                <c:pt idx="7761">
                  <c:v>887.04</c:v>
                </c:pt>
                <c:pt idx="7762">
                  <c:v>885.92</c:v>
                </c:pt>
                <c:pt idx="7763">
                  <c:v>885.28</c:v>
                </c:pt>
                <c:pt idx="7764">
                  <c:v>887.28</c:v>
                </c:pt>
                <c:pt idx="7765">
                  <c:v>890.56</c:v>
                </c:pt>
                <c:pt idx="7766">
                  <c:v>890.72</c:v>
                </c:pt>
                <c:pt idx="7767">
                  <c:v>888.48</c:v>
                </c:pt>
                <c:pt idx="7768">
                  <c:v>887.92</c:v>
                </c:pt>
                <c:pt idx="7769">
                  <c:v>887.76</c:v>
                </c:pt>
                <c:pt idx="7770">
                  <c:v>886.48</c:v>
                </c:pt>
                <c:pt idx="7771">
                  <c:v>886.16</c:v>
                </c:pt>
                <c:pt idx="7772">
                  <c:v>888.4</c:v>
                </c:pt>
                <c:pt idx="7773">
                  <c:v>890.16</c:v>
                </c:pt>
                <c:pt idx="7774">
                  <c:v>889.28</c:v>
                </c:pt>
                <c:pt idx="7775">
                  <c:v>888.16</c:v>
                </c:pt>
                <c:pt idx="7776">
                  <c:v>891.76</c:v>
                </c:pt>
                <c:pt idx="7777">
                  <c:v>894.08</c:v>
                </c:pt>
                <c:pt idx="7778">
                  <c:v>892</c:v>
                </c:pt>
                <c:pt idx="7779">
                  <c:v>893.44</c:v>
                </c:pt>
                <c:pt idx="7780">
                  <c:v>895.92</c:v>
                </c:pt>
                <c:pt idx="7781">
                  <c:v>896.32</c:v>
                </c:pt>
                <c:pt idx="7782">
                  <c:v>888</c:v>
                </c:pt>
                <c:pt idx="7783">
                  <c:v>884.08</c:v>
                </c:pt>
                <c:pt idx="7784">
                  <c:v>885.28</c:v>
                </c:pt>
                <c:pt idx="7785">
                  <c:v>882.8</c:v>
                </c:pt>
                <c:pt idx="7786">
                  <c:v>879.76</c:v>
                </c:pt>
                <c:pt idx="7787">
                  <c:v>879.28</c:v>
                </c:pt>
                <c:pt idx="7788">
                  <c:v>880.64</c:v>
                </c:pt>
                <c:pt idx="7789">
                  <c:v>879.68</c:v>
                </c:pt>
                <c:pt idx="7790">
                  <c:v>872.96</c:v>
                </c:pt>
                <c:pt idx="7791">
                  <c:v>870.4</c:v>
                </c:pt>
                <c:pt idx="7792">
                  <c:v>870.72</c:v>
                </c:pt>
                <c:pt idx="7793">
                  <c:v>868.4</c:v>
                </c:pt>
                <c:pt idx="7794">
                  <c:v>863.04</c:v>
                </c:pt>
                <c:pt idx="7795">
                  <c:v>861.68</c:v>
                </c:pt>
                <c:pt idx="7796">
                  <c:v>861.2</c:v>
                </c:pt>
                <c:pt idx="7797">
                  <c:v>859.44</c:v>
                </c:pt>
                <c:pt idx="7798">
                  <c:v>857.44</c:v>
                </c:pt>
                <c:pt idx="7799">
                  <c:v>856.88</c:v>
                </c:pt>
                <c:pt idx="7800">
                  <c:v>858.24</c:v>
                </c:pt>
                <c:pt idx="7801">
                  <c:v>858</c:v>
                </c:pt>
                <c:pt idx="7802">
                  <c:v>851.44</c:v>
                </c:pt>
                <c:pt idx="7803">
                  <c:v>849.84</c:v>
                </c:pt>
                <c:pt idx="7804">
                  <c:v>850.32</c:v>
                </c:pt>
                <c:pt idx="7805">
                  <c:v>849.84</c:v>
                </c:pt>
                <c:pt idx="7806">
                  <c:v>846.56</c:v>
                </c:pt>
                <c:pt idx="7807">
                  <c:v>845.28</c:v>
                </c:pt>
                <c:pt idx="7808">
                  <c:v>844.32</c:v>
                </c:pt>
                <c:pt idx="7809">
                  <c:v>842.48</c:v>
                </c:pt>
                <c:pt idx="7810">
                  <c:v>839.6</c:v>
                </c:pt>
                <c:pt idx="7811">
                  <c:v>837.84</c:v>
                </c:pt>
                <c:pt idx="7812">
                  <c:v>837.6</c:v>
                </c:pt>
                <c:pt idx="7813">
                  <c:v>836.96</c:v>
                </c:pt>
                <c:pt idx="7814">
                  <c:v>835.12</c:v>
                </c:pt>
                <c:pt idx="7815">
                  <c:v>832.96</c:v>
                </c:pt>
                <c:pt idx="7816">
                  <c:v>831.04</c:v>
                </c:pt>
                <c:pt idx="7817">
                  <c:v>829.44</c:v>
                </c:pt>
                <c:pt idx="7818">
                  <c:v>827.68</c:v>
                </c:pt>
                <c:pt idx="7819">
                  <c:v>826.24</c:v>
                </c:pt>
                <c:pt idx="7820">
                  <c:v>825.2</c:v>
                </c:pt>
                <c:pt idx="7821">
                  <c:v>824.4</c:v>
                </c:pt>
                <c:pt idx="7822">
                  <c:v>823.04</c:v>
                </c:pt>
                <c:pt idx="7823">
                  <c:v>821.36</c:v>
                </c:pt>
                <c:pt idx="7824">
                  <c:v>820.64</c:v>
                </c:pt>
                <c:pt idx="7825">
                  <c:v>819.68</c:v>
                </c:pt>
                <c:pt idx="7826">
                  <c:v>816.96</c:v>
                </c:pt>
                <c:pt idx="7827">
                  <c:v>814.32</c:v>
                </c:pt>
                <c:pt idx="7828">
                  <c:v>812.56</c:v>
                </c:pt>
                <c:pt idx="7829">
                  <c:v>811.12</c:v>
                </c:pt>
                <c:pt idx="7830">
                  <c:v>811.12</c:v>
                </c:pt>
                <c:pt idx="7831">
                  <c:v>811.04</c:v>
                </c:pt>
                <c:pt idx="7832">
                  <c:v>811.12</c:v>
                </c:pt>
                <c:pt idx="7833">
                  <c:v>811.04</c:v>
                </c:pt>
                <c:pt idx="7834">
                  <c:v>812.64</c:v>
                </c:pt>
                <c:pt idx="7835">
                  <c:v>813.76</c:v>
                </c:pt>
                <c:pt idx="7836">
                  <c:v>814.48</c:v>
                </c:pt>
                <c:pt idx="7837">
                  <c:v>815.92</c:v>
                </c:pt>
                <c:pt idx="7838">
                  <c:v>815.6</c:v>
                </c:pt>
                <c:pt idx="7839">
                  <c:v>816.24</c:v>
                </c:pt>
                <c:pt idx="7840">
                  <c:v>817.68</c:v>
                </c:pt>
                <c:pt idx="7841">
                  <c:v>819.68</c:v>
                </c:pt>
                <c:pt idx="7842">
                  <c:v>819.28</c:v>
                </c:pt>
                <c:pt idx="7843">
                  <c:v>820.56</c:v>
                </c:pt>
                <c:pt idx="7844">
                  <c:v>823.84</c:v>
                </c:pt>
                <c:pt idx="7845">
                  <c:v>825.76</c:v>
                </c:pt>
                <c:pt idx="7846">
                  <c:v>825.92</c:v>
                </c:pt>
                <c:pt idx="7847">
                  <c:v>828.8</c:v>
                </c:pt>
                <c:pt idx="7848">
                  <c:v>832.72</c:v>
                </c:pt>
                <c:pt idx="7849">
                  <c:v>833.6</c:v>
                </c:pt>
                <c:pt idx="7850">
                  <c:v>832.48</c:v>
                </c:pt>
                <c:pt idx="7851">
                  <c:v>833.68</c:v>
                </c:pt>
                <c:pt idx="7852">
                  <c:v>836.16</c:v>
                </c:pt>
                <c:pt idx="7853">
                  <c:v>836.4</c:v>
                </c:pt>
                <c:pt idx="7854">
                  <c:v>836.8</c:v>
                </c:pt>
                <c:pt idx="7855">
                  <c:v>840</c:v>
                </c:pt>
                <c:pt idx="7856">
                  <c:v>841.6</c:v>
                </c:pt>
                <c:pt idx="7857">
                  <c:v>841.04</c:v>
                </c:pt>
                <c:pt idx="7858">
                  <c:v>842</c:v>
                </c:pt>
                <c:pt idx="7859">
                  <c:v>846.88</c:v>
                </c:pt>
                <c:pt idx="7860">
                  <c:v>852</c:v>
                </c:pt>
                <c:pt idx="7861">
                  <c:v>853.52</c:v>
                </c:pt>
                <c:pt idx="7862">
                  <c:v>855.44</c:v>
                </c:pt>
                <c:pt idx="7863">
                  <c:v>861.6</c:v>
                </c:pt>
                <c:pt idx="7864">
                  <c:v>864</c:v>
                </c:pt>
                <c:pt idx="7865">
                  <c:v>862.64</c:v>
                </c:pt>
                <c:pt idx="7866">
                  <c:v>863.6</c:v>
                </c:pt>
                <c:pt idx="7867">
                  <c:v>871.76</c:v>
                </c:pt>
                <c:pt idx="7868">
                  <c:v>874.48</c:v>
                </c:pt>
                <c:pt idx="7869">
                  <c:v>877.04</c:v>
                </c:pt>
                <c:pt idx="7870">
                  <c:v>882.08</c:v>
                </c:pt>
                <c:pt idx="7871">
                  <c:v>884</c:v>
                </c:pt>
                <c:pt idx="7872">
                  <c:v>882.56</c:v>
                </c:pt>
                <c:pt idx="7873">
                  <c:v>881.6</c:v>
                </c:pt>
                <c:pt idx="7874">
                  <c:v>889.92</c:v>
                </c:pt>
                <c:pt idx="7875">
                  <c:v>893.68</c:v>
                </c:pt>
                <c:pt idx="7876">
                  <c:v>894.88</c:v>
                </c:pt>
                <c:pt idx="7877">
                  <c:v>896.88</c:v>
                </c:pt>
                <c:pt idx="7878">
                  <c:v>901.52</c:v>
                </c:pt>
                <c:pt idx="7879">
                  <c:v>902.48</c:v>
                </c:pt>
                <c:pt idx="7880">
                  <c:v>901.04</c:v>
                </c:pt>
                <c:pt idx="7881">
                  <c:v>901.92</c:v>
                </c:pt>
                <c:pt idx="7882">
                  <c:v>904.08</c:v>
                </c:pt>
                <c:pt idx="7883">
                  <c:v>905.28</c:v>
                </c:pt>
                <c:pt idx="7884">
                  <c:v>902</c:v>
                </c:pt>
                <c:pt idx="7885">
                  <c:v>904.8</c:v>
                </c:pt>
                <c:pt idx="7886">
                  <c:v>908.16</c:v>
                </c:pt>
                <c:pt idx="7887">
                  <c:v>909.04</c:v>
                </c:pt>
                <c:pt idx="7888">
                  <c:v>909.68</c:v>
                </c:pt>
                <c:pt idx="7889">
                  <c:v>911.36</c:v>
                </c:pt>
                <c:pt idx="7890">
                  <c:v>912.16</c:v>
                </c:pt>
                <c:pt idx="7891">
                  <c:v>909.84</c:v>
                </c:pt>
                <c:pt idx="7892">
                  <c:v>910.32</c:v>
                </c:pt>
                <c:pt idx="7893">
                  <c:v>913.28</c:v>
                </c:pt>
                <c:pt idx="7894">
                  <c:v>912.48</c:v>
                </c:pt>
                <c:pt idx="7895">
                  <c:v>909.2</c:v>
                </c:pt>
                <c:pt idx="7896">
                  <c:v>908.48</c:v>
                </c:pt>
                <c:pt idx="7897">
                  <c:v>909.04</c:v>
                </c:pt>
                <c:pt idx="7898">
                  <c:v>908.4</c:v>
                </c:pt>
                <c:pt idx="7899">
                  <c:v>908.08</c:v>
                </c:pt>
                <c:pt idx="7900">
                  <c:v>909.44</c:v>
                </c:pt>
                <c:pt idx="7901">
                  <c:v>911.04</c:v>
                </c:pt>
                <c:pt idx="7902">
                  <c:v>909.84</c:v>
                </c:pt>
                <c:pt idx="7903">
                  <c:v>908.08</c:v>
                </c:pt>
                <c:pt idx="7904">
                  <c:v>906.96</c:v>
                </c:pt>
                <c:pt idx="7905">
                  <c:v>906.48</c:v>
                </c:pt>
                <c:pt idx="7906">
                  <c:v>907.6</c:v>
                </c:pt>
                <c:pt idx="7907">
                  <c:v>908</c:v>
                </c:pt>
                <c:pt idx="7908">
                  <c:v>908.24</c:v>
                </c:pt>
                <c:pt idx="7909">
                  <c:v>906.16</c:v>
                </c:pt>
                <c:pt idx="7910">
                  <c:v>902.88</c:v>
                </c:pt>
                <c:pt idx="7911">
                  <c:v>901.92</c:v>
                </c:pt>
                <c:pt idx="7912">
                  <c:v>902.64</c:v>
                </c:pt>
                <c:pt idx="7913">
                  <c:v>901.92</c:v>
                </c:pt>
                <c:pt idx="7914">
                  <c:v>901.28</c:v>
                </c:pt>
                <c:pt idx="7915">
                  <c:v>900.8</c:v>
                </c:pt>
                <c:pt idx="7916">
                  <c:v>898.72</c:v>
                </c:pt>
                <c:pt idx="7917">
                  <c:v>891.2</c:v>
                </c:pt>
                <c:pt idx="7918">
                  <c:v>895.36</c:v>
                </c:pt>
                <c:pt idx="7919">
                  <c:v>893.36</c:v>
                </c:pt>
                <c:pt idx="7920">
                  <c:v>888.16</c:v>
                </c:pt>
                <c:pt idx="7921">
                  <c:v>886.32</c:v>
                </c:pt>
                <c:pt idx="7922">
                  <c:v>889.28</c:v>
                </c:pt>
                <c:pt idx="7923">
                  <c:v>890.8</c:v>
                </c:pt>
                <c:pt idx="7924">
                  <c:v>883.6</c:v>
                </c:pt>
                <c:pt idx="7925">
                  <c:v>881.28</c:v>
                </c:pt>
                <c:pt idx="7926">
                  <c:v>881.12</c:v>
                </c:pt>
                <c:pt idx="7927">
                  <c:v>878.8</c:v>
                </c:pt>
                <c:pt idx="7928">
                  <c:v>874.88</c:v>
                </c:pt>
                <c:pt idx="7929">
                  <c:v>875.04</c:v>
                </c:pt>
                <c:pt idx="7930">
                  <c:v>878.32</c:v>
                </c:pt>
                <c:pt idx="7931">
                  <c:v>879.6</c:v>
                </c:pt>
                <c:pt idx="7932">
                  <c:v>879.28</c:v>
                </c:pt>
                <c:pt idx="7933">
                  <c:v>879.2</c:v>
                </c:pt>
                <c:pt idx="7934">
                  <c:v>880.16</c:v>
                </c:pt>
                <c:pt idx="7935">
                  <c:v>876.8</c:v>
                </c:pt>
                <c:pt idx="7936">
                  <c:v>872.24</c:v>
                </c:pt>
                <c:pt idx="7937">
                  <c:v>870</c:v>
                </c:pt>
                <c:pt idx="7938">
                  <c:v>871.04</c:v>
                </c:pt>
                <c:pt idx="7939">
                  <c:v>870.96</c:v>
                </c:pt>
                <c:pt idx="7940">
                  <c:v>868.48</c:v>
                </c:pt>
                <c:pt idx="7941">
                  <c:v>867.84</c:v>
                </c:pt>
                <c:pt idx="7942">
                  <c:v>867.44</c:v>
                </c:pt>
                <c:pt idx="7943">
                  <c:v>863.76</c:v>
                </c:pt>
                <c:pt idx="7944">
                  <c:v>861.2</c:v>
                </c:pt>
                <c:pt idx="7945">
                  <c:v>862.4</c:v>
                </c:pt>
                <c:pt idx="7946">
                  <c:v>865.92</c:v>
                </c:pt>
                <c:pt idx="7947">
                  <c:v>864.48</c:v>
                </c:pt>
                <c:pt idx="7948">
                  <c:v>861.76</c:v>
                </c:pt>
                <c:pt idx="7949">
                  <c:v>861.44</c:v>
                </c:pt>
                <c:pt idx="7950">
                  <c:v>860.24</c:v>
                </c:pt>
                <c:pt idx="7951">
                  <c:v>857.6</c:v>
                </c:pt>
                <c:pt idx="7952">
                  <c:v>855.36</c:v>
                </c:pt>
                <c:pt idx="7953">
                  <c:v>856.8</c:v>
                </c:pt>
                <c:pt idx="7954">
                  <c:v>859.68</c:v>
                </c:pt>
                <c:pt idx="7955">
                  <c:v>858.24</c:v>
                </c:pt>
                <c:pt idx="7956">
                  <c:v>857.12</c:v>
                </c:pt>
                <c:pt idx="7957">
                  <c:v>860.24</c:v>
                </c:pt>
                <c:pt idx="7958">
                  <c:v>861.68</c:v>
                </c:pt>
                <c:pt idx="7959">
                  <c:v>860.08</c:v>
                </c:pt>
                <c:pt idx="7960">
                  <c:v>859.12</c:v>
                </c:pt>
                <c:pt idx="7961">
                  <c:v>859.76</c:v>
                </c:pt>
                <c:pt idx="7962">
                  <c:v>857.92</c:v>
                </c:pt>
                <c:pt idx="7963">
                  <c:v>853.12</c:v>
                </c:pt>
                <c:pt idx="7964">
                  <c:v>852.56</c:v>
                </c:pt>
                <c:pt idx="7965">
                  <c:v>860.56</c:v>
                </c:pt>
                <c:pt idx="7966">
                  <c:v>863.04</c:v>
                </c:pt>
                <c:pt idx="7967">
                  <c:v>863.28</c:v>
                </c:pt>
                <c:pt idx="7968">
                  <c:v>858.56</c:v>
                </c:pt>
                <c:pt idx="7969">
                  <c:v>858.64</c:v>
                </c:pt>
                <c:pt idx="7970">
                  <c:v>859.52</c:v>
                </c:pt>
                <c:pt idx="7971">
                  <c:v>861.28</c:v>
                </c:pt>
                <c:pt idx="7972">
                  <c:v>862.32</c:v>
                </c:pt>
                <c:pt idx="7973">
                  <c:v>862.16</c:v>
                </c:pt>
                <c:pt idx="7974">
                  <c:v>862.16</c:v>
                </c:pt>
                <c:pt idx="7975">
                  <c:v>861.2</c:v>
                </c:pt>
                <c:pt idx="7976">
                  <c:v>860.8</c:v>
                </c:pt>
                <c:pt idx="7977">
                  <c:v>861.2</c:v>
                </c:pt>
                <c:pt idx="7978">
                  <c:v>862.16</c:v>
                </c:pt>
                <c:pt idx="7979">
                  <c:v>862.8</c:v>
                </c:pt>
                <c:pt idx="7980">
                  <c:v>860.56</c:v>
                </c:pt>
                <c:pt idx="7981">
                  <c:v>858.4</c:v>
                </c:pt>
                <c:pt idx="7982">
                  <c:v>857.12</c:v>
                </c:pt>
                <c:pt idx="7983">
                  <c:v>856.56</c:v>
                </c:pt>
                <c:pt idx="7984">
                  <c:v>855.2</c:v>
                </c:pt>
                <c:pt idx="7985">
                  <c:v>853.6</c:v>
                </c:pt>
                <c:pt idx="7986">
                  <c:v>853.36</c:v>
                </c:pt>
                <c:pt idx="7987">
                  <c:v>852.96</c:v>
                </c:pt>
                <c:pt idx="7988">
                  <c:v>850.24</c:v>
                </c:pt>
                <c:pt idx="7989">
                  <c:v>847.92</c:v>
                </c:pt>
                <c:pt idx="7990">
                  <c:v>848.56</c:v>
                </c:pt>
                <c:pt idx="7991">
                  <c:v>848.96</c:v>
                </c:pt>
                <c:pt idx="7992">
                  <c:v>847.28</c:v>
                </c:pt>
                <c:pt idx="7993">
                  <c:v>845.84</c:v>
                </c:pt>
                <c:pt idx="7994">
                  <c:v>845.76</c:v>
                </c:pt>
                <c:pt idx="7995">
                  <c:v>847.28</c:v>
                </c:pt>
                <c:pt idx="7996">
                  <c:v>843.84</c:v>
                </c:pt>
                <c:pt idx="7997">
                  <c:v>842.16</c:v>
                </c:pt>
                <c:pt idx="7998">
                  <c:v>843.92</c:v>
                </c:pt>
                <c:pt idx="7999">
                  <c:v>845.04</c:v>
                </c:pt>
                <c:pt idx="8000">
                  <c:v>844.32</c:v>
                </c:pt>
                <c:pt idx="8001">
                  <c:v>843.2</c:v>
                </c:pt>
                <c:pt idx="8002">
                  <c:v>843.04</c:v>
                </c:pt>
                <c:pt idx="8003">
                  <c:v>840.56</c:v>
                </c:pt>
                <c:pt idx="8004">
                  <c:v>835.52</c:v>
                </c:pt>
                <c:pt idx="8005">
                  <c:v>832.48</c:v>
                </c:pt>
                <c:pt idx="8006">
                  <c:v>828</c:v>
                </c:pt>
                <c:pt idx="8007">
                  <c:v>821.44</c:v>
                </c:pt>
                <c:pt idx="8008">
                  <c:v>816.4</c:v>
                </c:pt>
                <c:pt idx="8009">
                  <c:v>814.16</c:v>
                </c:pt>
                <c:pt idx="8010">
                  <c:v>815.44</c:v>
                </c:pt>
                <c:pt idx="8011">
                  <c:v>817.76</c:v>
                </c:pt>
                <c:pt idx="8012">
                  <c:v>818.24</c:v>
                </c:pt>
                <c:pt idx="8013">
                  <c:v>819.68</c:v>
                </c:pt>
                <c:pt idx="8014">
                  <c:v>820.96</c:v>
                </c:pt>
                <c:pt idx="8015">
                  <c:v>813.84</c:v>
                </c:pt>
                <c:pt idx="8016">
                  <c:v>812.48</c:v>
                </c:pt>
                <c:pt idx="8017">
                  <c:v>814.32</c:v>
                </c:pt>
                <c:pt idx="8018">
                  <c:v>814.56</c:v>
                </c:pt>
                <c:pt idx="8019">
                  <c:v>813.6</c:v>
                </c:pt>
                <c:pt idx="8020">
                  <c:v>814.48</c:v>
                </c:pt>
                <c:pt idx="8021">
                  <c:v>816.08</c:v>
                </c:pt>
                <c:pt idx="8022">
                  <c:v>813.28</c:v>
                </c:pt>
                <c:pt idx="8023">
                  <c:v>811.36</c:v>
                </c:pt>
                <c:pt idx="8024">
                  <c:v>811.12</c:v>
                </c:pt>
                <c:pt idx="8025">
                  <c:v>817.12</c:v>
                </c:pt>
                <c:pt idx="8026">
                  <c:v>817.44</c:v>
                </c:pt>
                <c:pt idx="8027">
                  <c:v>816.48</c:v>
                </c:pt>
                <c:pt idx="8028">
                  <c:v>816.88</c:v>
                </c:pt>
                <c:pt idx="8029">
                  <c:v>819.36</c:v>
                </c:pt>
                <c:pt idx="8030">
                  <c:v>819.12</c:v>
                </c:pt>
                <c:pt idx="8031">
                  <c:v>820</c:v>
                </c:pt>
                <c:pt idx="8032">
                  <c:v>822.16</c:v>
                </c:pt>
                <c:pt idx="8033">
                  <c:v>822.88</c:v>
                </c:pt>
                <c:pt idx="8034">
                  <c:v>823.2</c:v>
                </c:pt>
                <c:pt idx="8035">
                  <c:v>825.12</c:v>
                </c:pt>
                <c:pt idx="8036">
                  <c:v>827.04</c:v>
                </c:pt>
                <c:pt idx="8037">
                  <c:v>827.76</c:v>
                </c:pt>
                <c:pt idx="8038">
                  <c:v>829.76</c:v>
                </c:pt>
                <c:pt idx="8039">
                  <c:v>831.92</c:v>
                </c:pt>
                <c:pt idx="8040">
                  <c:v>831.52</c:v>
                </c:pt>
                <c:pt idx="8041">
                  <c:v>830.96</c:v>
                </c:pt>
                <c:pt idx="8042">
                  <c:v>832.08</c:v>
                </c:pt>
                <c:pt idx="8043">
                  <c:v>832.4</c:v>
                </c:pt>
                <c:pt idx="8044">
                  <c:v>831.36</c:v>
                </c:pt>
                <c:pt idx="8045">
                  <c:v>827.04</c:v>
                </c:pt>
                <c:pt idx="8046">
                  <c:v>828.96</c:v>
                </c:pt>
                <c:pt idx="8047">
                  <c:v>834.4</c:v>
                </c:pt>
                <c:pt idx="8048">
                  <c:v>833.52</c:v>
                </c:pt>
                <c:pt idx="8049">
                  <c:v>832.24</c:v>
                </c:pt>
                <c:pt idx="8050">
                  <c:v>838.96</c:v>
                </c:pt>
                <c:pt idx="8051">
                  <c:v>842.64</c:v>
                </c:pt>
                <c:pt idx="8052">
                  <c:v>844.72</c:v>
                </c:pt>
                <c:pt idx="8053">
                  <c:v>848.08</c:v>
                </c:pt>
                <c:pt idx="8054">
                  <c:v>852.16</c:v>
                </c:pt>
                <c:pt idx="8055">
                  <c:v>854.8</c:v>
                </c:pt>
                <c:pt idx="8056">
                  <c:v>857.44</c:v>
                </c:pt>
                <c:pt idx="8057">
                  <c:v>863.2</c:v>
                </c:pt>
                <c:pt idx="8058">
                  <c:v>867.92</c:v>
                </c:pt>
                <c:pt idx="8059">
                  <c:v>871.12</c:v>
                </c:pt>
                <c:pt idx="8060">
                  <c:v>871.12</c:v>
                </c:pt>
                <c:pt idx="8061">
                  <c:v>867.12</c:v>
                </c:pt>
                <c:pt idx="8062">
                  <c:v>864.88</c:v>
                </c:pt>
                <c:pt idx="8063">
                  <c:v>861.84</c:v>
                </c:pt>
                <c:pt idx="8064">
                  <c:v>857.2</c:v>
                </c:pt>
                <c:pt idx="8065">
                  <c:v>854.4</c:v>
                </c:pt>
                <c:pt idx="8066">
                  <c:v>852.16</c:v>
                </c:pt>
                <c:pt idx="8067">
                  <c:v>848.8</c:v>
                </c:pt>
                <c:pt idx="8068">
                  <c:v>845.2</c:v>
                </c:pt>
                <c:pt idx="8069">
                  <c:v>843.12</c:v>
                </c:pt>
                <c:pt idx="8070">
                  <c:v>841.04</c:v>
                </c:pt>
                <c:pt idx="8071">
                  <c:v>837.76</c:v>
                </c:pt>
                <c:pt idx="8072">
                  <c:v>837.76</c:v>
                </c:pt>
                <c:pt idx="8073">
                  <c:v>838.48</c:v>
                </c:pt>
                <c:pt idx="8074">
                  <c:v>837.68</c:v>
                </c:pt>
                <c:pt idx="8075">
                  <c:v>830.64</c:v>
                </c:pt>
                <c:pt idx="8076">
                  <c:v>828.4</c:v>
                </c:pt>
                <c:pt idx="8077">
                  <c:v>827.6</c:v>
                </c:pt>
                <c:pt idx="8078">
                  <c:v>825.12</c:v>
                </c:pt>
                <c:pt idx="8079">
                  <c:v>819.68</c:v>
                </c:pt>
                <c:pt idx="8080">
                  <c:v>818.24</c:v>
                </c:pt>
                <c:pt idx="8081">
                  <c:v>816.56</c:v>
                </c:pt>
                <c:pt idx="8082">
                  <c:v>813.92</c:v>
                </c:pt>
                <c:pt idx="8083">
                  <c:v>812.16</c:v>
                </c:pt>
                <c:pt idx="8084">
                  <c:v>811.6</c:v>
                </c:pt>
                <c:pt idx="8085">
                  <c:v>809.44</c:v>
                </c:pt>
                <c:pt idx="8086">
                  <c:v>807.44</c:v>
                </c:pt>
                <c:pt idx="8087">
                  <c:v>807.2</c:v>
                </c:pt>
                <c:pt idx="8088">
                  <c:v>805.36</c:v>
                </c:pt>
                <c:pt idx="8089">
                  <c:v>803.68</c:v>
                </c:pt>
                <c:pt idx="8090">
                  <c:v>803.84</c:v>
                </c:pt>
                <c:pt idx="8091">
                  <c:v>803.84</c:v>
                </c:pt>
                <c:pt idx="8092">
                  <c:v>802.32</c:v>
                </c:pt>
                <c:pt idx="8093">
                  <c:v>801.04</c:v>
                </c:pt>
                <c:pt idx="8094">
                  <c:v>800.32</c:v>
                </c:pt>
                <c:pt idx="8095">
                  <c:v>799.92</c:v>
                </c:pt>
                <c:pt idx="8096">
                  <c:v>796.48</c:v>
                </c:pt>
                <c:pt idx="8097">
                  <c:v>789.6</c:v>
                </c:pt>
                <c:pt idx="8098">
                  <c:v>788.32</c:v>
                </c:pt>
                <c:pt idx="8099">
                  <c:v>787.04</c:v>
                </c:pt>
                <c:pt idx="8100">
                  <c:v>780.8</c:v>
                </c:pt>
                <c:pt idx="8101">
                  <c:v>777.12</c:v>
                </c:pt>
                <c:pt idx="8102">
                  <c:v>773.36</c:v>
                </c:pt>
                <c:pt idx="8103">
                  <c:v>768.88</c:v>
                </c:pt>
                <c:pt idx="8104">
                  <c:v>764.24</c:v>
                </c:pt>
                <c:pt idx="8105">
                  <c:v>762.32</c:v>
                </c:pt>
                <c:pt idx="8106">
                  <c:v>761.52</c:v>
                </c:pt>
                <c:pt idx="8107">
                  <c:v>757.84</c:v>
                </c:pt>
                <c:pt idx="8108">
                  <c:v>754.48</c:v>
                </c:pt>
                <c:pt idx="8109">
                  <c:v>751.12</c:v>
                </c:pt>
                <c:pt idx="8110">
                  <c:v>747.76</c:v>
                </c:pt>
                <c:pt idx="8111">
                  <c:v>747.36</c:v>
                </c:pt>
                <c:pt idx="8112">
                  <c:v>751.44</c:v>
                </c:pt>
                <c:pt idx="8113">
                  <c:v>755.2</c:v>
                </c:pt>
                <c:pt idx="8114">
                  <c:v>757.44</c:v>
                </c:pt>
                <c:pt idx="8115">
                  <c:v>760.8</c:v>
                </c:pt>
                <c:pt idx="8116">
                  <c:v>765.12</c:v>
                </c:pt>
                <c:pt idx="8117">
                  <c:v>767.68</c:v>
                </c:pt>
                <c:pt idx="8118">
                  <c:v>768.8</c:v>
                </c:pt>
                <c:pt idx="8119">
                  <c:v>769.92</c:v>
                </c:pt>
                <c:pt idx="8120">
                  <c:v>772</c:v>
                </c:pt>
                <c:pt idx="8121">
                  <c:v>777.92</c:v>
                </c:pt>
                <c:pt idx="8122">
                  <c:v>779.6</c:v>
                </c:pt>
                <c:pt idx="8123">
                  <c:v>780.16</c:v>
                </c:pt>
                <c:pt idx="8124">
                  <c:v>782.4</c:v>
                </c:pt>
                <c:pt idx="8125">
                  <c:v>786.32</c:v>
                </c:pt>
                <c:pt idx="8126">
                  <c:v>788.32</c:v>
                </c:pt>
                <c:pt idx="8127">
                  <c:v>789.6</c:v>
                </c:pt>
                <c:pt idx="8128">
                  <c:v>792.56</c:v>
                </c:pt>
                <c:pt idx="8129">
                  <c:v>795.6</c:v>
                </c:pt>
                <c:pt idx="8130">
                  <c:v>797.68</c:v>
                </c:pt>
                <c:pt idx="8131">
                  <c:v>799.2</c:v>
                </c:pt>
                <c:pt idx="8132">
                  <c:v>801.6</c:v>
                </c:pt>
                <c:pt idx="8133">
                  <c:v>803.84</c:v>
                </c:pt>
                <c:pt idx="8134">
                  <c:v>805.04</c:v>
                </c:pt>
                <c:pt idx="8135">
                  <c:v>808.8</c:v>
                </c:pt>
                <c:pt idx="8136">
                  <c:v>813.92</c:v>
                </c:pt>
                <c:pt idx="8137">
                  <c:v>815.52</c:v>
                </c:pt>
                <c:pt idx="8138">
                  <c:v>815.28</c:v>
                </c:pt>
                <c:pt idx="8139">
                  <c:v>814.72</c:v>
                </c:pt>
                <c:pt idx="8140">
                  <c:v>814.16</c:v>
                </c:pt>
                <c:pt idx="8141">
                  <c:v>814.4</c:v>
                </c:pt>
                <c:pt idx="8142">
                  <c:v>815.36</c:v>
                </c:pt>
                <c:pt idx="8143">
                  <c:v>820.72</c:v>
                </c:pt>
                <c:pt idx="8144">
                  <c:v>828.24</c:v>
                </c:pt>
                <c:pt idx="8145">
                  <c:v>832.48</c:v>
                </c:pt>
                <c:pt idx="8146">
                  <c:v>835.28</c:v>
                </c:pt>
                <c:pt idx="8147">
                  <c:v>839.6</c:v>
                </c:pt>
                <c:pt idx="8148">
                  <c:v>840.64</c:v>
                </c:pt>
                <c:pt idx="8149">
                  <c:v>840.56</c:v>
                </c:pt>
                <c:pt idx="8150">
                  <c:v>840.48</c:v>
                </c:pt>
                <c:pt idx="8151">
                  <c:v>842.96</c:v>
                </c:pt>
                <c:pt idx="8152">
                  <c:v>846.16</c:v>
                </c:pt>
                <c:pt idx="8153">
                  <c:v>848</c:v>
                </c:pt>
                <c:pt idx="8154">
                  <c:v>851.04</c:v>
                </c:pt>
                <c:pt idx="8155">
                  <c:v>854.64</c:v>
                </c:pt>
                <c:pt idx="8156">
                  <c:v>857.12</c:v>
                </c:pt>
                <c:pt idx="8157">
                  <c:v>857.52</c:v>
                </c:pt>
                <c:pt idx="8158">
                  <c:v>858.72</c:v>
                </c:pt>
                <c:pt idx="8159">
                  <c:v>861.28</c:v>
                </c:pt>
                <c:pt idx="8160">
                  <c:v>865.92</c:v>
                </c:pt>
                <c:pt idx="8161">
                  <c:v>867.92</c:v>
                </c:pt>
                <c:pt idx="8162">
                  <c:v>866.24</c:v>
                </c:pt>
                <c:pt idx="8163">
                  <c:v>867.28</c:v>
                </c:pt>
                <c:pt idx="8164">
                  <c:v>869.92</c:v>
                </c:pt>
                <c:pt idx="8165">
                  <c:v>869.84</c:v>
                </c:pt>
                <c:pt idx="8166">
                  <c:v>869.12</c:v>
                </c:pt>
                <c:pt idx="8167">
                  <c:v>869.36</c:v>
                </c:pt>
                <c:pt idx="8168">
                  <c:v>870</c:v>
                </c:pt>
                <c:pt idx="8169">
                  <c:v>871.04</c:v>
                </c:pt>
                <c:pt idx="8170">
                  <c:v>872.32</c:v>
                </c:pt>
                <c:pt idx="8171">
                  <c:v>869.04</c:v>
                </c:pt>
                <c:pt idx="8172">
                  <c:v>867.52</c:v>
                </c:pt>
                <c:pt idx="8173">
                  <c:v>867.44</c:v>
                </c:pt>
                <c:pt idx="8174">
                  <c:v>867.04</c:v>
                </c:pt>
                <c:pt idx="8175">
                  <c:v>867.6</c:v>
                </c:pt>
                <c:pt idx="8176">
                  <c:v>867.36</c:v>
                </c:pt>
                <c:pt idx="8177">
                  <c:v>867.36</c:v>
                </c:pt>
                <c:pt idx="8178">
                  <c:v>866.48</c:v>
                </c:pt>
                <c:pt idx="8179">
                  <c:v>865.84</c:v>
                </c:pt>
                <c:pt idx="8180">
                  <c:v>865.12</c:v>
                </c:pt>
                <c:pt idx="8181">
                  <c:v>864.96</c:v>
                </c:pt>
                <c:pt idx="8182">
                  <c:v>863.28</c:v>
                </c:pt>
                <c:pt idx="8183">
                  <c:v>860.88</c:v>
                </c:pt>
                <c:pt idx="8184">
                  <c:v>860.08</c:v>
                </c:pt>
                <c:pt idx="8185">
                  <c:v>858.16</c:v>
                </c:pt>
                <c:pt idx="8186">
                  <c:v>856.32</c:v>
                </c:pt>
                <c:pt idx="8187">
                  <c:v>855.84</c:v>
                </c:pt>
                <c:pt idx="8188">
                  <c:v>857.52</c:v>
                </c:pt>
                <c:pt idx="8189">
                  <c:v>860.56</c:v>
                </c:pt>
                <c:pt idx="8190">
                  <c:v>861.2</c:v>
                </c:pt>
                <c:pt idx="8191">
                  <c:v>859.6</c:v>
                </c:pt>
                <c:pt idx="8192">
                  <c:v>859.92</c:v>
                </c:pt>
                <c:pt idx="8193">
                  <c:v>861.2</c:v>
                </c:pt>
                <c:pt idx="8194">
                  <c:v>857.12</c:v>
                </c:pt>
                <c:pt idx="8195">
                  <c:v>854.16</c:v>
                </c:pt>
                <c:pt idx="8196">
                  <c:v>852.64</c:v>
                </c:pt>
                <c:pt idx="8197">
                  <c:v>855.76</c:v>
                </c:pt>
                <c:pt idx="8198">
                  <c:v>856</c:v>
                </c:pt>
                <c:pt idx="8199">
                  <c:v>855.84</c:v>
                </c:pt>
                <c:pt idx="8200">
                  <c:v>856.16</c:v>
                </c:pt>
                <c:pt idx="8201">
                  <c:v>861.52</c:v>
                </c:pt>
                <c:pt idx="8202">
                  <c:v>864.32</c:v>
                </c:pt>
                <c:pt idx="8203">
                  <c:v>865.44</c:v>
                </c:pt>
                <c:pt idx="8204">
                  <c:v>864.08</c:v>
                </c:pt>
                <c:pt idx="8205">
                  <c:v>863.36</c:v>
                </c:pt>
                <c:pt idx="8206">
                  <c:v>867.52</c:v>
                </c:pt>
                <c:pt idx="8207">
                  <c:v>870.64</c:v>
                </c:pt>
                <c:pt idx="8208">
                  <c:v>871.12</c:v>
                </c:pt>
                <c:pt idx="8209">
                  <c:v>870.24</c:v>
                </c:pt>
                <c:pt idx="8210">
                  <c:v>875.6</c:v>
                </c:pt>
                <c:pt idx="8211">
                  <c:v>879.6</c:v>
                </c:pt>
                <c:pt idx="8212">
                  <c:v>880.64</c:v>
                </c:pt>
                <c:pt idx="8213">
                  <c:v>878.24</c:v>
                </c:pt>
                <c:pt idx="8214">
                  <c:v>878.88</c:v>
                </c:pt>
                <c:pt idx="8215">
                  <c:v>882.48</c:v>
                </c:pt>
                <c:pt idx="8216">
                  <c:v>882.48</c:v>
                </c:pt>
                <c:pt idx="8217">
                  <c:v>880.64</c:v>
                </c:pt>
                <c:pt idx="8218">
                  <c:v>882.48</c:v>
                </c:pt>
                <c:pt idx="8219">
                  <c:v>887.12</c:v>
                </c:pt>
                <c:pt idx="8220">
                  <c:v>885.68</c:v>
                </c:pt>
                <c:pt idx="8221">
                  <c:v>882.32</c:v>
                </c:pt>
                <c:pt idx="8222">
                  <c:v>882.64</c:v>
                </c:pt>
                <c:pt idx="8223">
                  <c:v>887.12</c:v>
                </c:pt>
                <c:pt idx="8224">
                  <c:v>887.36</c:v>
                </c:pt>
                <c:pt idx="8225">
                  <c:v>883.92</c:v>
                </c:pt>
                <c:pt idx="8226">
                  <c:v>885.2</c:v>
                </c:pt>
                <c:pt idx="8227">
                  <c:v>888.32</c:v>
                </c:pt>
                <c:pt idx="8228">
                  <c:v>888.96</c:v>
                </c:pt>
                <c:pt idx="8229">
                  <c:v>887.84</c:v>
                </c:pt>
                <c:pt idx="8230">
                  <c:v>887.84</c:v>
                </c:pt>
                <c:pt idx="8231">
                  <c:v>889.52</c:v>
                </c:pt>
                <c:pt idx="8232">
                  <c:v>891.12</c:v>
                </c:pt>
                <c:pt idx="8233">
                  <c:v>891.04</c:v>
                </c:pt>
                <c:pt idx="8234">
                  <c:v>890.8</c:v>
                </c:pt>
                <c:pt idx="8235">
                  <c:v>892.4</c:v>
                </c:pt>
                <c:pt idx="8236">
                  <c:v>892.4</c:v>
                </c:pt>
                <c:pt idx="8237">
                  <c:v>891.6</c:v>
                </c:pt>
                <c:pt idx="8238">
                  <c:v>891.76</c:v>
                </c:pt>
                <c:pt idx="8239">
                  <c:v>891.6</c:v>
                </c:pt>
                <c:pt idx="8240">
                  <c:v>892.48</c:v>
                </c:pt>
                <c:pt idx="8241">
                  <c:v>895.12</c:v>
                </c:pt>
                <c:pt idx="8242">
                  <c:v>896.88</c:v>
                </c:pt>
                <c:pt idx="8243">
                  <c:v>894.72</c:v>
                </c:pt>
                <c:pt idx="8244">
                  <c:v>894.4</c:v>
                </c:pt>
                <c:pt idx="8245">
                  <c:v>897.52</c:v>
                </c:pt>
                <c:pt idx="8246">
                  <c:v>900.96</c:v>
                </c:pt>
                <c:pt idx="8247">
                  <c:v>897.44</c:v>
                </c:pt>
                <c:pt idx="8248">
                  <c:v>899.36</c:v>
                </c:pt>
                <c:pt idx="8249">
                  <c:v>903.12</c:v>
                </c:pt>
                <c:pt idx="8250">
                  <c:v>902.48</c:v>
                </c:pt>
                <c:pt idx="8251">
                  <c:v>894.8</c:v>
                </c:pt>
                <c:pt idx="8252">
                  <c:v>892.4</c:v>
                </c:pt>
                <c:pt idx="8253">
                  <c:v>897.76</c:v>
                </c:pt>
                <c:pt idx="8254">
                  <c:v>899.84</c:v>
                </c:pt>
                <c:pt idx="8255">
                  <c:v>899.92</c:v>
                </c:pt>
                <c:pt idx="8256">
                  <c:v>898.32</c:v>
                </c:pt>
                <c:pt idx="8257">
                  <c:v>897.04</c:v>
                </c:pt>
                <c:pt idx="8258">
                  <c:v>897.6</c:v>
                </c:pt>
                <c:pt idx="8259">
                  <c:v>903.44</c:v>
                </c:pt>
                <c:pt idx="8260">
                  <c:v>898.64</c:v>
                </c:pt>
                <c:pt idx="8261">
                  <c:v>895.6</c:v>
                </c:pt>
                <c:pt idx="8262">
                  <c:v>896.48</c:v>
                </c:pt>
                <c:pt idx="8263">
                  <c:v>898.72</c:v>
                </c:pt>
                <c:pt idx="8264">
                  <c:v>897.76</c:v>
                </c:pt>
                <c:pt idx="8265">
                  <c:v>893.76</c:v>
                </c:pt>
                <c:pt idx="8266">
                  <c:v>891.76</c:v>
                </c:pt>
                <c:pt idx="8267">
                  <c:v>894.56</c:v>
                </c:pt>
                <c:pt idx="8268">
                  <c:v>897.28</c:v>
                </c:pt>
                <c:pt idx="8269">
                  <c:v>894.08</c:v>
                </c:pt>
                <c:pt idx="8270">
                  <c:v>893.12</c:v>
                </c:pt>
                <c:pt idx="8271">
                  <c:v>894.32</c:v>
                </c:pt>
                <c:pt idx="8272">
                  <c:v>899.2</c:v>
                </c:pt>
                <c:pt idx="8273">
                  <c:v>896.96</c:v>
                </c:pt>
                <c:pt idx="8274">
                  <c:v>895.76</c:v>
                </c:pt>
                <c:pt idx="8275">
                  <c:v>896.16</c:v>
                </c:pt>
                <c:pt idx="8276">
                  <c:v>896.56</c:v>
                </c:pt>
                <c:pt idx="8277">
                  <c:v>895.6</c:v>
                </c:pt>
                <c:pt idx="8278">
                  <c:v>894.64</c:v>
                </c:pt>
                <c:pt idx="8279">
                  <c:v>896.16</c:v>
                </c:pt>
                <c:pt idx="8280">
                  <c:v>897.12</c:v>
                </c:pt>
                <c:pt idx="8281">
                  <c:v>895.76</c:v>
                </c:pt>
                <c:pt idx="8282">
                  <c:v>893.68</c:v>
                </c:pt>
                <c:pt idx="8283">
                  <c:v>895.6</c:v>
                </c:pt>
                <c:pt idx="8284">
                  <c:v>899.12</c:v>
                </c:pt>
                <c:pt idx="8285">
                  <c:v>899.04</c:v>
                </c:pt>
                <c:pt idx="8286">
                  <c:v>898</c:v>
                </c:pt>
                <c:pt idx="8287">
                  <c:v>902.48</c:v>
                </c:pt>
                <c:pt idx="8288">
                  <c:v>903.68</c:v>
                </c:pt>
                <c:pt idx="8289">
                  <c:v>902.88</c:v>
                </c:pt>
                <c:pt idx="8290">
                  <c:v>903.68</c:v>
                </c:pt>
                <c:pt idx="8291">
                  <c:v>904.64</c:v>
                </c:pt>
                <c:pt idx="8292">
                  <c:v>903.12</c:v>
                </c:pt>
                <c:pt idx="8293">
                  <c:v>902.24</c:v>
                </c:pt>
                <c:pt idx="8294">
                  <c:v>903.36</c:v>
                </c:pt>
                <c:pt idx="8295">
                  <c:v>901.84</c:v>
                </c:pt>
                <c:pt idx="8296">
                  <c:v>899.68</c:v>
                </c:pt>
                <c:pt idx="8297">
                  <c:v>898.48</c:v>
                </c:pt>
                <c:pt idx="8298">
                  <c:v>896.16</c:v>
                </c:pt>
                <c:pt idx="8299">
                  <c:v>893.36</c:v>
                </c:pt>
                <c:pt idx="8300">
                  <c:v>894.8</c:v>
                </c:pt>
                <c:pt idx="8301">
                  <c:v>897.52</c:v>
                </c:pt>
                <c:pt idx="8302">
                  <c:v>896.24</c:v>
                </c:pt>
                <c:pt idx="8303">
                  <c:v>889.76</c:v>
                </c:pt>
                <c:pt idx="8304">
                  <c:v>889.76</c:v>
                </c:pt>
                <c:pt idx="8305">
                  <c:v>890.08</c:v>
                </c:pt>
                <c:pt idx="8306">
                  <c:v>886.32</c:v>
                </c:pt>
                <c:pt idx="8307">
                  <c:v>885.2</c:v>
                </c:pt>
                <c:pt idx="8308">
                  <c:v>887.28</c:v>
                </c:pt>
                <c:pt idx="8309">
                  <c:v>883.52</c:v>
                </c:pt>
                <c:pt idx="8310">
                  <c:v>880.88</c:v>
                </c:pt>
                <c:pt idx="8311">
                  <c:v>877.84</c:v>
                </c:pt>
                <c:pt idx="8312">
                  <c:v>874.64</c:v>
                </c:pt>
                <c:pt idx="8313">
                  <c:v>876.4</c:v>
                </c:pt>
                <c:pt idx="8314">
                  <c:v>876.32</c:v>
                </c:pt>
                <c:pt idx="8315">
                  <c:v>876.16</c:v>
                </c:pt>
                <c:pt idx="8316">
                  <c:v>876.48</c:v>
                </c:pt>
                <c:pt idx="8317">
                  <c:v>876.08</c:v>
                </c:pt>
                <c:pt idx="8318">
                  <c:v>873.52</c:v>
                </c:pt>
                <c:pt idx="8319">
                  <c:v>872.56</c:v>
                </c:pt>
                <c:pt idx="8320">
                  <c:v>873.92</c:v>
                </c:pt>
                <c:pt idx="8321">
                  <c:v>875.52</c:v>
                </c:pt>
                <c:pt idx="8322">
                  <c:v>871.2</c:v>
                </c:pt>
                <c:pt idx="8323">
                  <c:v>870.08</c:v>
                </c:pt>
                <c:pt idx="8324">
                  <c:v>872.72</c:v>
                </c:pt>
                <c:pt idx="8325">
                  <c:v>873.68</c:v>
                </c:pt>
                <c:pt idx="8326">
                  <c:v>870.64</c:v>
                </c:pt>
                <c:pt idx="8327">
                  <c:v>868.32</c:v>
                </c:pt>
                <c:pt idx="8328">
                  <c:v>867.68</c:v>
                </c:pt>
                <c:pt idx="8329">
                  <c:v>866.16</c:v>
                </c:pt>
                <c:pt idx="8330">
                  <c:v>864.72</c:v>
                </c:pt>
                <c:pt idx="8331">
                  <c:v>866.16</c:v>
                </c:pt>
                <c:pt idx="8332">
                  <c:v>866.96</c:v>
                </c:pt>
                <c:pt idx="8333">
                  <c:v>864.24</c:v>
                </c:pt>
                <c:pt idx="8334">
                  <c:v>860.08</c:v>
                </c:pt>
                <c:pt idx="8335">
                  <c:v>858.56</c:v>
                </c:pt>
                <c:pt idx="8336">
                  <c:v>857.92</c:v>
                </c:pt>
                <c:pt idx="8337">
                  <c:v>852.4</c:v>
                </c:pt>
                <c:pt idx="8338">
                  <c:v>849.68</c:v>
                </c:pt>
                <c:pt idx="8339">
                  <c:v>848.96</c:v>
                </c:pt>
                <c:pt idx="8340">
                  <c:v>848.88</c:v>
                </c:pt>
                <c:pt idx="8341">
                  <c:v>847.2</c:v>
                </c:pt>
                <c:pt idx="8342">
                  <c:v>848.4</c:v>
                </c:pt>
                <c:pt idx="8343">
                  <c:v>849.68</c:v>
                </c:pt>
                <c:pt idx="8344">
                  <c:v>848.8</c:v>
                </c:pt>
                <c:pt idx="8345">
                  <c:v>848.8</c:v>
                </c:pt>
                <c:pt idx="8346">
                  <c:v>849.52</c:v>
                </c:pt>
                <c:pt idx="8347">
                  <c:v>850.56</c:v>
                </c:pt>
                <c:pt idx="8348">
                  <c:v>850.32</c:v>
                </c:pt>
                <c:pt idx="8349">
                  <c:v>850.72</c:v>
                </c:pt>
                <c:pt idx="8350">
                  <c:v>854.16</c:v>
                </c:pt>
                <c:pt idx="8351">
                  <c:v>854.72</c:v>
                </c:pt>
                <c:pt idx="8352">
                  <c:v>854.96</c:v>
                </c:pt>
                <c:pt idx="8353">
                  <c:v>856.56</c:v>
                </c:pt>
                <c:pt idx="8354">
                  <c:v>859.44</c:v>
                </c:pt>
                <c:pt idx="8355">
                  <c:v>859.12</c:v>
                </c:pt>
                <c:pt idx="8356">
                  <c:v>860.8</c:v>
                </c:pt>
                <c:pt idx="8357">
                  <c:v>863.28</c:v>
                </c:pt>
                <c:pt idx="8358">
                  <c:v>862.8</c:v>
                </c:pt>
                <c:pt idx="8359">
                  <c:v>861.92</c:v>
                </c:pt>
                <c:pt idx="8360">
                  <c:v>861.92</c:v>
                </c:pt>
                <c:pt idx="8361">
                  <c:v>864.72</c:v>
                </c:pt>
                <c:pt idx="8362">
                  <c:v>868.08</c:v>
                </c:pt>
                <c:pt idx="8363">
                  <c:v>864.88</c:v>
                </c:pt>
                <c:pt idx="8364">
                  <c:v>864.48</c:v>
                </c:pt>
                <c:pt idx="8365">
                  <c:v>868.24</c:v>
                </c:pt>
                <c:pt idx="8366">
                  <c:v>869.84</c:v>
                </c:pt>
                <c:pt idx="8367">
                  <c:v>867.44</c:v>
                </c:pt>
                <c:pt idx="8368">
                  <c:v>865.28</c:v>
                </c:pt>
                <c:pt idx="8369">
                  <c:v>866.72</c:v>
                </c:pt>
                <c:pt idx="8370">
                  <c:v>866.08</c:v>
                </c:pt>
                <c:pt idx="8371">
                  <c:v>864.88</c:v>
                </c:pt>
                <c:pt idx="8372">
                  <c:v>865.44</c:v>
                </c:pt>
                <c:pt idx="8373">
                  <c:v>866.16</c:v>
                </c:pt>
                <c:pt idx="8374">
                  <c:v>863.52</c:v>
                </c:pt>
                <c:pt idx="8375">
                  <c:v>862.32</c:v>
                </c:pt>
                <c:pt idx="8376">
                  <c:v>863.44</c:v>
                </c:pt>
                <c:pt idx="8377">
                  <c:v>863.76</c:v>
                </c:pt>
                <c:pt idx="8378">
                  <c:v>863.28</c:v>
                </c:pt>
                <c:pt idx="8379">
                  <c:v>863.52</c:v>
                </c:pt>
                <c:pt idx="8380">
                  <c:v>867.84</c:v>
                </c:pt>
                <c:pt idx="8381">
                  <c:v>868</c:v>
                </c:pt>
                <c:pt idx="8382">
                  <c:v>868.48</c:v>
                </c:pt>
                <c:pt idx="8383">
                  <c:v>871.36</c:v>
                </c:pt>
                <c:pt idx="8384">
                  <c:v>873.36</c:v>
                </c:pt>
                <c:pt idx="8385">
                  <c:v>872.48</c:v>
                </c:pt>
                <c:pt idx="8386">
                  <c:v>870.32</c:v>
                </c:pt>
                <c:pt idx="8387">
                  <c:v>870.72</c:v>
                </c:pt>
                <c:pt idx="8388">
                  <c:v>875.76</c:v>
                </c:pt>
                <c:pt idx="8389">
                  <c:v>876.4</c:v>
                </c:pt>
                <c:pt idx="8390">
                  <c:v>874.16</c:v>
                </c:pt>
                <c:pt idx="8391">
                  <c:v>873.68</c:v>
                </c:pt>
                <c:pt idx="8392">
                  <c:v>872.96</c:v>
                </c:pt>
                <c:pt idx="8393">
                  <c:v>869.6</c:v>
                </c:pt>
                <c:pt idx="8394">
                  <c:v>867.84</c:v>
                </c:pt>
                <c:pt idx="8395">
                  <c:v>867.76</c:v>
                </c:pt>
                <c:pt idx="8396">
                  <c:v>867.36</c:v>
                </c:pt>
                <c:pt idx="8397">
                  <c:v>865.52</c:v>
                </c:pt>
                <c:pt idx="8398">
                  <c:v>865.52</c:v>
                </c:pt>
                <c:pt idx="8399">
                  <c:v>865.76</c:v>
                </c:pt>
                <c:pt idx="8400">
                  <c:v>860.8</c:v>
                </c:pt>
                <c:pt idx="8401">
                  <c:v>857.28</c:v>
                </c:pt>
                <c:pt idx="8402">
                  <c:v>855.76</c:v>
                </c:pt>
                <c:pt idx="8403">
                  <c:v>852.72</c:v>
                </c:pt>
                <c:pt idx="8404">
                  <c:v>845.84</c:v>
                </c:pt>
                <c:pt idx="8405">
                  <c:v>842.08</c:v>
                </c:pt>
                <c:pt idx="8406">
                  <c:v>838</c:v>
                </c:pt>
                <c:pt idx="8407">
                  <c:v>832.72</c:v>
                </c:pt>
                <c:pt idx="8408">
                  <c:v>829.92</c:v>
                </c:pt>
                <c:pt idx="8409">
                  <c:v>836.16</c:v>
                </c:pt>
                <c:pt idx="8410">
                  <c:v>838.72</c:v>
                </c:pt>
                <c:pt idx="8411">
                  <c:v>837.76</c:v>
                </c:pt>
                <c:pt idx="8412">
                  <c:v>838</c:v>
                </c:pt>
                <c:pt idx="8413">
                  <c:v>841.36</c:v>
                </c:pt>
                <c:pt idx="8414">
                  <c:v>840.88</c:v>
                </c:pt>
                <c:pt idx="8415">
                  <c:v>836.48</c:v>
                </c:pt>
                <c:pt idx="8416">
                  <c:v>833.6</c:v>
                </c:pt>
                <c:pt idx="8417">
                  <c:v>831.44</c:v>
                </c:pt>
                <c:pt idx="8418">
                  <c:v>828.48</c:v>
                </c:pt>
                <c:pt idx="8419">
                  <c:v>824.48</c:v>
                </c:pt>
                <c:pt idx="8420">
                  <c:v>824.88</c:v>
                </c:pt>
                <c:pt idx="8421">
                  <c:v>824.16</c:v>
                </c:pt>
                <c:pt idx="8422">
                  <c:v>820.88</c:v>
                </c:pt>
                <c:pt idx="8423">
                  <c:v>817.04</c:v>
                </c:pt>
                <c:pt idx="8424">
                  <c:v>814.64</c:v>
                </c:pt>
                <c:pt idx="8425">
                  <c:v>811.52</c:v>
                </c:pt>
                <c:pt idx="8426">
                  <c:v>807.44</c:v>
                </c:pt>
                <c:pt idx="8427">
                  <c:v>803.68</c:v>
                </c:pt>
                <c:pt idx="8428">
                  <c:v>801.04</c:v>
                </c:pt>
                <c:pt idx="8429">
                  <c:v>797.68</c:v>
                </c:pt>
                <c:pt idx="8430">
                  <c:v>789.84</c:v>
                </c:pt>
                <c:pt idx="8431">
                  <c:v>784.24</c:v>
                </c:pt>
                <c:pt idx="8432">
                  <c:v>779.84</c:v>
                </c:pt>
                <c:pt idx="8433">
                  <c:v>774.56</c:v>
                </c:pt>
                <c:pt idx="8434">
                  <c:v>771.6</c:v>
                </c:pt>
                <c:pt idx="8435">
                  <c:v>771.84</c:v>
                </c:pt>
                <c:pt idx="8436">
                  <c:v>770.88</c:v>
                </c:pt>
                <c:pt idx="8437">
                  <c:v>767.92</c:v>
                </c:pt>
                <c:pt idx="8438">
                  <c:v>759.92</c:v>
                </c:pt>
                <c:pt idx="8439">
                  <c:v>755.04</c:v>
                </c:pt>
                <c:pt idx="8440">
                  <c:v>751.52</c:v>
                </c:pt>
                <c:pt idx="8441">
                  <c:v>747.44</c:v>
                </c:pt>
                <c:pt idx="8442">
                  <c:v>742.24</c:v>
                </c:pt>
                <c:pt idx="8443">
                  <c:v>738.64</c:v>
                </c:pt>
                <c:pt idx="8444">
                  <c:v>735.04</c:v>
                </c:pt>
                <c:pt idx="8445">
                  <c:v>730.4</c:v>
                </c:pt>
                <c:pt idx="8446">
                  <c:v>725.04</c:v>
                </c:pt>
                <c:pt idx="8447">
                  <c:v>721.92</c:v>
                </c:pt>
                <c:pt idx="8448">
                  <c:v>718.96</c:v>
                </c:pt>
                <c:pt idx="8449">
                  <c:v>715.2</c:v>
                </c:pt>
                <c:pt idx="8450">
                  <c:v>712.88</c:v>
                </c:pt>
                <c:pt idx="8451">
                  <c:v>711.2</c:v>
                </c:pt>
                <c:pt idx="8452">
                  <c:v>709.6</c:v>
                </c:pt>
                <c:pt idx="8453">
                  <c:v>708.16</c:v>
                </c:pt>
                <c:pt idx="8454">
                  <c:v>707.2</c:v>
                </c:pt>
                <c:pt idx="8455">
                  <c:v>705.6</c:v>
                </c:pt>
                <c:pt idx="8456">
                  <c:v>703.76</c:v>
                </c:pt>
                <c:pt idx="8457">
                  <c:v>702.32</c:v>
                </c:pt>
                <c:pt idx="8458">
                  <c:v>698.56</c:v>
                </c:pt>
                <c:pt idx="8459">
                  <c:v>687.44</c:v>
                </c:pt>
                <c:pt idx="8460">
                  <c:v>680.24</c:v>
                </c:pt>
                <c:pt idx="8461">
                  <c:v>675.68</c:v>
                </c:pt>
                <c:pt idx="8462">
                  <c:v>668.96</c:v>
                </c:pt>
                <c:pt idx="8463">
                  <c:v>660.88</c:v>
                </c:pt>
                <c:pt idx="8464">
                  <c:v>656.08</c:v>
                </c:pt>
                <c:pt idx="8465">
                  <c:v>653.12</c:v>
                </c:pt>
                <c:pt idx="8466">
                  <c:v>652.24</c:v>
                </c:pt>
                <c:pt idx="8467">
                  <c:v>653.91999999999996</c:v>
                </c:pt>
                <c:pt idx="8468">
                  <c:v>656.88</c:v>
                </c:pt>
                <c:pt idx="8469">
                  <c:v>658.56</c:v>
                </c:pt>
                <c:pt idx="8470">
                  <c:v>656.72</c:v>
                </c:pt>
                <c:pt idx="8471">
                  <c:v>655.68</c:v>
                </c:pt>
                <c:pt idx="8472">
                  <c:v>655.52</c:v>
                </c:pt>
                <c:pt idx="8473">
                  <c:v>655.76</c:v>
                </c:pt>
                <c:pt idx="8474">
                  <c:v>655.84</c:v>
                </c:pt>
                <c:pt idx="8475">
                  <c:v>656.8</c:v>
                </c:pt>
                <c:pt idx="8476">
                  <c:v>658.4</c:v>
                </c:pt>
                <c:pt idx="8477">
                  <c:v>660.8</c:v>
                </c:pt>
                <c:pt idx="8478">
                  <c:v>662.32</c:v>
                </c:pt>
                <c:pt idx="8479">
                  <c:v>664</c:v>
                </c:pt>
                <c:pt idx="8480">
                  <c:v>666.96</c:v>
                </c:pt>
                <c:pt idx="8481">
                  <c:v>669.84</c:v>
                </c:pt>
                <c:pt idx="8482">
                  <c:v>671.6</c:v>
                </c:pt>
                <c:pt idx="8483">
                  <c:v>673.84</c:v>
                </c:pt>
                <c:pt idx="8484">
                  <c:v>674.88</c:v>
                </c:pt>
                <c:pt idx="8485">
                  <c:v>675.84</c:v>
                </c:pt>
                <c:pt idx="8486">
                  <c:v>678</c:v>
                </c:pt>
                <c:pt idx="8487">
                  <c:v>680.16</c:v>
                </c:pt>
                <c:pt idx="8488">
                  <c:v>682.64</c:v>
                </c:pt>
                <c:pt idx="8489">
                  <c:v>686.4</c:v>
                </c:pt>
                <c:pt idx="8490">
                  <c:v>689.84</c:v>
                </c:pt>
                <c:pt idx="8491">
                  <c:v>692.88</c:v>
                </c:pt>
                <c:pt idx="8492">
                  <c:v>696.56</c:v>
                </c:pt>
                <c:pt idx="8493">
                  <c:v>700.56</c:v>
                </c:pt>
                <c:pt idx="8494">
                  <c:v>703.76</c:v>
                </c:pt>
                <c:pt idx="8495">
                  <c:v>706.24</c:v>
                </c:pt>
                <c:pt idx="8496">
                  <c:v>708.56</c:v>
                </c:pt>
                <c:pt idx="8497">
                  <c:v>710.64</c:v>
                </c:pt>
                <c:pt idx="8498">
                  <c:v>712.32</c:v>
                </c:pt>
                <c:pt idx="8499">
                  <c:v>714.08</c:v>
                </c:pt>
                <c:pt idx="8500">
                  <c:v>716</c:v>
                </c:pt>
                <c:pt idx="8501">
                  <c:v>719.6</c:v>
                </c:pt>
                <c:pt idx="8502">
                  <c:v>722.72</c:v>
                </c:pt>
                <c:pt idx="8503">
                  <c:v>725.36</c:v>
                </c:pt>
                <c:pt idx="8504">
                  <c:v>728.64</c:v>
                </c:pt>
                <c:pt idx="8505">
                  <c:v>732.56</c:v>
                </c:pt>
                <c:pt idx="8506">
                  <c:v>736.96</c:v>
                </c:pt>
                <c:pt idx="8507">
                  <c:v>740</c:v>
                </c:pt>
                <c:pt idx="8508">
                  <c:v>743.76</c:v>
                </c:pt>
                <c:pt idx="8509">
                  <c:v>747.92</c:v>
                </c:pt>
                <c:pt idx="8510">
                  <c:v>751.68</c:v>
                </c:pt>
                <c:pt idx="8511">
                  <c:v>754.72</c:v>
                </c:pt>
                <c:pt idx="8512">
                  <c:v>757.92</c:v>
                </c:pt>
                <c:pt idx="8513">
                  <c:v>761.68</c:v>
                </c:pt>
                <c:pt idx="8514">
                  <c:v>765.52</c:v>
                </c:pt>
                <c:pt idx="8515">
                  <c:v>768.16</c:v>
                </c:pt>
                <c:pt idx="8516">
                  <c:v>768.8</c:v>
                </c:pt>
                <c:pt idx="8517">
                  <c:v>767.6</c:v>
                </c:pt>
                <c:pt idx="8518">
                  <c:v>767.76</c:v>
                </c:pt>
                <c:pt idx="8519">
                  <c:v>771.84</c:v>
                </c:pt>
                <c:pt idx="8520">
                  <c:v>772.8</c:v>
                </c:pt>
                <c:pt idx="8521">
                  <c:v>772</c:v>
                </c:pt>
                <c:pt idx="8522">
                  <c:v>771.52</c:v>
                </c:pt>
                <c:pt idx="8523">
                  <c:v>772.56</c:v>
                </c:pt>
                <c:pt idx="8524">
                  <c:v>780.16</c:v>
                </c:pt>
                <c:pt idx="8525">
                  <c:v>784.64</c:v>
                </c:pt>
                <c:pt idx="8526">
                  <c:v>786.48</c:v>
                </c:pt>
                <c:pt idx="8527">
                  <c:v>787.36</c:v>
                </c:pt>
                <c:pt idx="8528">
                  <c:v>788.88</c:v>
                </c:pt>
                <c:pt idx="8529">
                  <c:v>790.4</c:v>
                </c:pt>
                <c:pt idx="8530">
                  <c:v>790</c:v>
                </c:pt>
                <c:pt idx="8531">
                  <c:v>790</c:v>
                </c:pt>
                <c:pt idx="8532">
                  <c:v>793.92</c:v>
                </c:pt>
                <c:pt idx="8533">
                  <c:v>797.2</c:v>
                </c:pt>
                <c:pt idx="8534">
                  <c:v>797.68</c:v>
                </c:pt>
                <c:pt idx="8535">
                  <c:v>796</c:v>
                </c:pt>
                <c:pt idx="8536">
                  <c:v>794.4</c:v>
                </c:pt>
                <c:pt idx="8537">
                  <c:v>794.16</c:v>
                </c:pt>
                <c:pt idx="8538">
                  <c:v>795.28</c:v>
                </c:pt>
                <c:pt idx="8539">
                  <c:v>799.68</c:v>
                </c:pt>
                <c:pt idx="8540">
                  <c:v>800.32</c:v>
                </c:pt>
                <c:pt idx="8541">
                  <c:v>801.2</c:v>
                </c:pt>
                <c:pt idx="8542">
                  <c:v>803.28</c:v>
                </c:pt>
                <c:pt idx="8543">
                  <c:v>806.16</c:v>
                </c:pt>
                <c:pt idx="8544">
                  <c:v>807.52</c:v>
                </c:pt>
                <c:pt idx="8545">
                  <c:v>808.64</c:v>
                </c:pt>
                <c:pt idx="8546">
                  <c:v>811.04</c:v>
                </c:pt>
                <c:pt idx="8547">
                  <c:v>814.64</c:v>
                </c:pt>
                <c:pt idx="8548">
                  <c:v>816.56</c:v>
                </c:pt>
                <c:pt idx="8549">
                  <c:v>817.44</c:v>
                </c:pt>
                <c:pt idx="8550">
                  <c:v>817.36</c:v>
                </c:pt>
                <c:pt idx="8551">
                  <c:v>817.84</c:v>
                </c:pt>
                <c:pt idx="8552">
                  <c:v>822.96</c:v>
                </c:pt>
                <c:pt idx="8553">
                  <c:v>826.32</c:v>
                </c:pt>
                <c:pt idx="8554">
                  <c:v>827.04</c:v>
                </c:pt>
                <c:pt idx="8555">
                  <c:v>827.44</c:v>
                </c:pt>
                <c:pt idx="8556">
                  <c:v>826.8</c:v>
                </c:pt>
                <c:pt idx="8557">
                  <c:v>827.52</c:v>
                </c:pt>
                <c:pt idx="8558">
                  <c:v>828.32</c:v>
                </c:pt>
                <c:pt idx="8559">
                  <c:v>830.32</c:v>
                </c:pt>
                <c:pt idx="8560">
                  <c:v>831.2</c:v>
                </c:pt>
                <c:pt idx="8561">
                  <c:v>833.2</c:v>
                </c:pt>
                <c:pt idx="8562">
                  <c:v>835.76</c:v>
                </c:pt>
                <c:pt idx="8563">
                  <c:v>838.32</c:v>
                </c:pt>
                <c:pt idx="8564">
                  <c:v>838.8</c:v>
                </c:pt>
                <c:pt idx="8565">
                  <c:v>840.4</c:v>
                </c:pt>
                <c:pt idx="8566">
                  <c:v>843.04</c:v>
                </c:pt>
                <c:pt idx="8567">
                  <c:v>844.32</c:v>
                </c:pt>
                <c:pt idx="8568">
                  <c:v>843.12</c:v>
                </c:pt>
                <c:pt idx="8569">
                  <c:v>839.6</c:v>
                </c:pt>
                <c:pt idx="8570">
                  <c:v>842.72</c:v>
                </c:pt>
                <c:pt idx="8571">
                  <c:v>846.8</c:v>
                </c:pt>
                <c:pt idx="8572">
                  <c:v>847.6</c:v>
                </c:pt>
                <c:pt idx="8573">
                  <c:v>846.56</c:v>
                </c:pt>
                <c:pt idx="8574">
                  <c:v>839.12</c:v>
                </c:pt>
                <c:pt idx="8575">
                  <c:v>834.64</c:v>
                </c:pt>
                <c:pt idx="8576">
                  <c:v>832.16</c:v>
                </c:pt>
                <c:pt idx="8577">
                  <c:v>829.68</c:v>
                </c:pt>
                <c:pt idx="8578">
                  <c:v>827.36</c:v>
                </c:pt>
                <c:pt idx="8579">
                  <c:v>826.72</c:v>
                </c:pt>
                <c:pt idx="8580">
                  <c:v>834.16</c:v>
                </c:pt>
                <c:pt idx="8581">
                  <c:v>837.68</c:v>
                </c:pt>
                <c:pt idx="8582">
                  <c:v>836.24</c:v>
                </c:pt>
                <c:pt idx="8583">
                  <c:v>836.24</c:v>
                </c:pt>
                <c:pt idx="8584">
                  <c:v>839.44</c:v>
                </c:pt>
                <c:pt idx="8585">
                  <c:v>842.32</c:v>
                </c:pt>
                <c:pt idx="8586">
                  <c:v>843.84</c:v>
                </c:pt>
                <c:pt idx="8587">
                  <c:v>845.36</c:v>
                </c:pt>
                <c:pt idx="8588">
                  <c:v>846</c:v>
                </c:pt>
                <c:pt idx="8589">
                  <c:v>840.64</c:v>
                </c:pt>
                <c:pt idx="8590">
                  <c:v>839.28</c:v>
                </c:pt>
                <c:pt idx="8591">
                  <c:v>840.56</c:v>
                </c:pt>
                <c:pt idx="8592">
                  <c:v>841.52</c:v>
                </c:pt>
                <c:pt idx="8593">
                  <c:v>838.48</c:v>
                </c:pt>
                <c:pt idx="8594">
                  <c:v>838.08</c:v>
                </c:pt>
                <c:pt idx="8595">
                  <c:v>840.08</c:v>
                </c:pt>
                <c:pt idx="8596">
                  <c:v>839.6</c:v>
                </c:pt>
                <c:pt idx="8597">
                  <c:v>836.64</c:v>
                </c:pt>
                <c:pt idx="8598">
                  <c:v>837.04</c:v>
                </c:pt>
                <c:pt idx="8599">
                  <c:v>840.48</c:v>
                </c:pt>
                <c:pt idx="8600">
                  <c:v>842.4</c:v>
                </c:pt>
                <c:pt idx="8601">
                  <c:v>842.16</c:v>
                </c:pt>
                <c:pt idx="8602">
                  <c:v>838.08</c:v>
                </c:pt>
                <c:pt idx="8603">
                  <c:v>835.76</c:v>
                </c:pt>
                <c:pt idx="8604">
                  <c:v>834.08</c:v>
                </c:pt>
                <c:pt idx="8605">
                  <c:v>832.4</c:v>
                </c:pt>
                <c:pt idx="8606">
                  <c:v>831.36</c:v>
                </c:pt>
                <c:pt idx="8607">
                  <c:v>830.88</c:v>
                </c:pt>
                <c:pt idx="8608">
                  <c:v>829.2</c:v>
                </c:pt>
                <c:pt idx="8609">
                  <c:v>825.28</c:v>
                </c:pt>
                <c:pt idx="8610">
                  <c:v>823.2</c:v>
                </c:pt>
                <c:pt idx="8611">
                  <c:v>821.44</c:v>
                </c:pt>
                <c:pt idx="8612">
                  <c:v>819.04</c:v>
                </c:pt>
                <c:pt idx="8613">
                  <c:v>815.6</c:v>
                </c:pt>
                <c:pt idx="8614">
                  <c:v>814.16</c:v>
                </c:pt>
                <c:pt idx="8615">
                  <c:v>812.72</c:v>
                </c:pt>
                <c:pt idx="8616">
                  <c:v>812.16</c:v>
                </c:pt>
                <c:pt idx="8617">
                  <c:v>813.12</c:v>
                </c:pt>
                <c:pt idx="8618">
                  <c:v>813.04</c:v>
                </c:pt>
                <c:pt idx="8619">
                  <c:v>813.44</c:v>
                </c:pt>
                <c:pt idx="8620">
                  <c:v>809.52</c:v>
                </c:pt>
                <c:pt idx="8621">
                  <c:v>805.2</c:v>
                </c:pt>
                <c:pt idx="8622">
                  <c:v>804.08</c:v>
                </c:pt>
                <c:pt idx="8623">
                  <c:v>803.76</c:v>
                </c:pt>
                <c:pt idx="8624">
                  <c:v>804.4</c:v>
                </c:pt>
                <c:pt idx="8625">
                  <c:v>807.6</c:v>
                </c:pt>
                <c:pt idx="8626">
                  <c:v>808.8</c:v>
                </c:pt>
                <c:pt idx="8627">
                  <c:v>811.12</c:v>
                </c:pt>
                <c:pt idx="8628">
                  <c:v>813.84</c:v>
                </c:pt>
                <c:pt idx="8629">
                  <c:v>815.6</c:v>
                </c:pt>
                <c:pt idx="8630">
                  <c:v>809.76</c:v>
                </c:pt>
                <c:pt idx="8631">
                  <c:v>807.12</c:v>
                </c:pt>
                <c:pt idx="8632">
                  <c:v>806.64</c:v>
                </c:pt>
                <c:pt idx="8633">
                  <c:v>807.2</c:v>
                </c:pt>
                <c:pt idx="8634">
                  <c:v>805.76</c:v>
                </c:pt>
                <c:pt idx="8635">
                  <c:v>802.48</c:v>
                </c:pt>
                <c:pt idx="8636">
                  <c:v>801.36</c:v>
                </c:pt>
                <c:pt idx="8637">
                  <c:v>799.84</c:v>
                </c:pt>
                <c:pt idx="8638">
                  <c:v>798.96</c:v>
                </c:pt>
                <c:pt idx="8639">
                  <c:v>800.4</c:v>
                </c:pt>
                <c:pt idx="8640">
                  <c:v>801.36</c:v>
                </c:pt>
                <c:pt idx="8641">
                  <c:v>799.2</c:v>
                </c:pt>
                <c:pt idx="8642">
                  <c:v>795.52</c:v>
                </c:pt>
                <c:pt idx="8643">
                  <c:v>793.76</c:v>
                </c:pt>
                <c:pt idx="8644">
                  <c:v>792.32</c:v>
                </c:pt>
                <c:pt idx="8645">
                  <c:v>798.72</c:v>
                </c:pt>
                <c:pt idx="8646">
                  <c:v>798.88</c:v>
                </c:pt>
                <c:pt idx="8647">
                  <c:v>797.2</c:v>
                </c:pt>
                <c:pt idx="8648">
                  <c:v>794.72</c:v>
                </c:pt>
                <c:pt idx="8649">
                  <c:v>800.4</c:v>
                </c:pt>
                <c:pt idx="8650">
                  <c:v>802.08</c:v>
                </c:pt>
                <c:pt idx="8651">
                  <c:v>799.92</c:v>
                </c:pt>
                <c:pt idx="8652">
                  <c:v>797.52</c:v>
                </c:pt>
                <c:pt idx="8653">
                  <c:v>806.48</c:v>
                </c:pt>
                <c:pt idx="8654">
                  <c:v>812.4</c:v>
                </c:pt>
                <c:pt idx="8655">
                  <c:v>813.44</c:v>
                </c:pt>
                <c:pt idx="8656">
                  <c:v>813.44</c:v>
                </c:pt>
                <c:pt idx="8657">
                  <c:v>823.2</c:v>
                </c:pt>
                <c:pt idx="8658">
                  <c:v>829.36</c:v>
                </c:pt>
                <c:pt idx="8659">
                  <c:v>832.08</c:v>
                </c:pt>
                <c:pt idx="8660">
                  <c:v>836.64</c:v>
                </c:pt>
                <c:pt idx="8661">
                  <c:v>838.20408163265301</c:v>
                </c:pt>
                <c:pt idx="8662">
                  <c:v>824.27063785681105</c:v>
                </c:pt>
                <c:pt idx="8663">
                  <c:v>825.69294281216128</c:v>
                </c:pt>
                <c:pt idx="8664">
                  <c:v>827.26087776561155</c:v>
                </c:pt>
                <c:pt idx="8665">
                  <c:v>828.81002728225531</c:v>
                </c:pt>
                <c:pt idx="8666">
                  <c:v>829.45025011074983</c:v>
                </c:pt>
                <c:pt idx="8667">
                  <c:v>829.66502852235783</c:v>
                </c:pt>
                <c:pt idx="8668">
                  <c:v>831.0060756972963</c:v>
                </c:pt>
                <c:pt idx="8669">
                  <c:v>830.88717273770817</c:v>
                </c:pt>
                <c:pt idx="8670">
                  <c:v>832.81125012155474</c:v>
                </c:pt>
                <c:pt idx="8671">
                  <c:v>836.13153137459358</c:v>
                </c:pt>
                <c:pt idx="8672">
                  <c:v>840.03233987137799</c:v>
                </c:pt>
                <c:pt idx="8673">
                  <c:v>843.82266460483538</c:v>
                </c:pt>
                <c:pt idx="8674">
                  <c:v>846.73679067523631</c:v>
                </c:pt>
                <c:pt idx="8675">
                  <c:v>845.81281263843732</c:v>
                </c:pt>
                <c:pt idx="8676">
                  <c:v>848.49317871382118</c:v>
                </c:pt>
                <c:pt idx="8677">
                  <c:v>850.6253310289336</c:v>
                </c:pt>
                <c:pt idx="8678">
                  <c:v>851.79579560556795</c:v>
                </c:pt>
                <c:pt idx="8679">
                  <c:v>851.28941421824197</c:v>
                </c:pt>
                <c:pt idx="8680">
                  <c:v>851.65358887044329</c:v>
                </c:pt>
                <c:pt idx="8681">
                  <c:v>852.44204183279146</c:v>
                </c:pt>
                <c:pt idx="8682">
                  <c:v>853.28487086150835</c:v>
                </c:pt>
                <c:pt idx="8683">
                  <c:v>850.18790196370514</c:v>
                </c:pt>
                <c:pt idx="8684">
                  <c:v>848.78745388828679</c:v>
                </c:pt>
                <c:pt idx="8685">
                  <c:v>852.81774057629787</c:v>
                </c:pt>
                <c:pt idx="8686">
                  <c:v>857.17045019934972</c:v>
                </c:pt>
                <c:pt idx="8687">
                  <c:v>861.5525522909893</c:v>
                </c:pt>
                <c:pt idx="8688">
                  <c:v>863.53309804277148</c:v>
                </c:pt>
                <c:pt idx="8689">
                  <c:v>864.42096613562467</c:v>
                </c:pt>
                <c:pt idx="8690">
                  <c:v>867.29815499922586</c:v>
                </c:pt>
                <c:pt idx="8691">
                  <c:v>872.4630627491872</c:v>
                </c:pt>
                <c:pt idx="8692">
                  <c:v>879.01375026230232</c:v>
                </c:pt>
                <c:pt idx="8693">
                  <c:v>888.95895861020801</c:v>
                </c:pt>
                <c:pt idx="8694">
                  <c:v>898.42713264610268</c:v>
                </c:pt>
                <c:pt idx="8695">
                  <c:v>879.32882843648406</c:v>
                </c:pt>
                <c:pt idx="8696">
                  <c:v>881.41741699891634</c:v>
                </c:pt>
                <c:pt idx="8697">
                  <c:v>892.66151821312462</c:v>
                </c:pt>
                <c:pt idx="8698">
                  <c:v>903.48163499874966</c:v>
                </c:pt>
                <c:pt idx="8699">
                  <c:v>875.10510458197871</c:v>
                </c:pt>
                <c:pt idx="8700">
                  <c:v>868.47829590761319</c:v>
                </c:pt>
                <c:pt idx="8701">
                  <c:v>881.32612549837449</c:v>
                </c:pt>
                <c:pt idx="8702">
                  <c:v>897.02902833152723</c:v>
                </c:pt>
                <c:pt idx="8703">
                  <c:v>850.65765687296812</c:v>
                </c:pt>
                <c:pt idx="8704">
                  <c:v>823.60875071196358</c:v>
                </c:pt>
                <c:pt idx="8705">
                  <c:v>826.21020916395753</c:v>
                </c:pt>
                <c:pt idx="8706">
                  <c:v>841.05225099674897</c:v>
                </c:pt>
                <c:pt idx="8707">
                  <c:v>735.31531374593612</c:v>
                </c:pt>
                <c:pt idx="8708">
                  <c:v>629.7537516612482</c:v>
                </c:pt>
                <c:pt idx="8709">
                  <c:v>522.63062749187236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CC-6247-ADC0-88D4E56E171D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632191488"/>
        <c:axId val="1632198336"/>
      </c:scatterChart>
      <c:valAx>
        <c:axId val="16321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98336"/>
        <c:crosses val="autoZero"/>
        <c:crossBetween val="midCat"/>
      </c:valAx>
      <c:valAx>
        <c:axId val="16321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 Inteval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9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f1y01_ann!$D$4:$D$878</c:f>
              <c:numCache>
                <c:formatCode>General</c:formatCode>
                <c:ptCount val="875"/>
                <c:pt idx="0">
                  <c:v>744</c:v>
                </c:pt>
                <c:pt idx="1">
                  <c:v>752</c:v>
                </c:pt>
                <c:pt idx="2">
                  <c:v>756</c:v>
                </c:pt>
                <c:pt idx="3">
                  <c:v>720</c:v>
                </c:pt>
                <c:pt idx="4">
                  <c:v>756</c:v>
                </c:pt>
                <c:pt idx="5">
                  <c:v>780</c:v>
                </c:pt>
                <c:pt idx="6">
                  <c:v>768</c:v>
                </c:pt>
                <c:pt idx="7">
                  <c:v>712</c:v>
                </c:pt>
                <c:pt idx="8">
                  <c:v>724</c:v>
                </c:pt>
                <c:pt idx="9">
                  <c:v>748</c:v>
                </c:pt>
                <c:pt idx="10">
                  <c:v>760</c:v>
                </c:pt>
                <c:pt idx="11">
                  <c:v>728</c:v>
                </c:pt>
                <c:pt idx="12">
                  <c:v>756</c:v>
                </c:pt>
                <c:pt idx="13">
                  <c:v>764</c:v>
                </c:pt>
                <c:pt idx="14">
                  <c:v>740</c:v>
                </c:pt>
                <c:pt idx="15">
                  <c:v>748</c:v>
                </c:pt>
                <c:pt idx="16">
                  <c:v>780</c:v>
                </c:pt>
                <c:pt idx="17">
                  <c:v>816</c:v>
                </c:pt>
                <c:pt idx="18">
                  <c:v>748</c:v>
                </c:pt>
                <c:pt idx="19">
                  <c:v>760</c:v>
                </c:pt>
                <c:pt idx="20">
                  <c:v>796</c:v>
                </c:pt>
                <c:pt idx="21">
                  <c:v>756</c:v>
                </c:pt>
                <c:pt idx="22">
                  <c:v>732</c:v>
                </c:pt>
                <c:pt idx="23">
                  <c:v>752</c:v>
                </c:pt>
                <c:pt idx="24">
                  <c:v>852</c:v>
                </c:pt>
                <c:pt idx="25">
                  <c:v>844</c:v>
                </c:pt>
                <c:pt idx="26">
                  <c:v>748</c:v>
                </c:pt>
                <c:pt idx="27">
                  <c:v>752</c:v>
                </c:pt>
                <c:pt idx="28">
                  <c:v>788</c:v>
                </c:pt>
                <c:pt idx="29">
                  <c:v>776</c:v>
                </c:pt>
                <c:pt idx="30">
                  <c:v>748</c:v>
                </c:pt>
                <c:pt idx="31">
                  <c:v>780</c:v>
                </c:pt>
                <c:pt idx="32">
                  <c:v>824</c:v>
                </c:pt>
                <c:pt idx="33">
                  <c:v>784</c:v>
                </c:pt>
                <c:pt idx="34">
                  <c:v>748</c:v>
                </c:pt>
                <c:pt idx="35">
                  <c:v>776</c:v>
                </c:pt>
                <c:pt idx="36">
                  <c:v>804</c:v>
                </c:pt>
                <c:pt idx="37">
                  <c:v>844</c:v>
                </c:pt>
                <c:pt idx="38">
                  <c:v>792</c:v>
                </c:pt>
                <c:pt idx="39">
                  <c:v>812</c:v>
                </c:pt>
                <c:pt idx="40">
                  <c:v>804</c:v>
                </c:pt>
                <c:pt idx="41">
                  <c:v>772</c:v>
                </c:pt>
                <c:pt idx="42">
                  <c:v>756</c:v>
                </c:pt>
                <c:pt idx="43">
                  <c:v>732</c:v>
                </c:pt>
                <c:pt idx="44">
                  <c:v>800</c:v>
                </c:pt>
                <c:pt idx="45">
                  <c:v>848</c:v>
                </c:pt>
                <c:pt idx="46">
                  <c:v>824</c:v>
                </c:pt>
                <c:pt idx="47">
                  <c:v>744</c:v>
                </c:pt>
                <c:pt idx="48">
                  <c:v>716</c:v>
                </c:pt>
                <c:pt idx="49">
                  <c:v>708</c:v>
                </c:pt>
                <c:pt idx="50">
                  <c:v>684</c:v>
                </c:pt>
                <c:pt idx="51">
                  <c:v>684</c:v>
                </c:pt>
                <c:pt idx="52">
                  <c:v>704</c:v>
                </c:pt>
                <c:pt idx="53">
                  <c:v>656</c:v>
                </c:pt>
                <c:pt idx="54">
                  <c:v>640</c:v>
                </c:pt>
                <c:pt idx="55">
                  <c:v>648</c:v>
                </c:pt>
                <c:pt idx="56">
                  <c:v>652</c:v>
                </c:pt>
                <c:pt idx="57">
                  <c:v>704</c:v>
                </c:pt>
                <c:pt idx="58">
                  <c:v>812</c:v>
                </c:pt>
                <c:pt idx="59">
                  <c:v>768</c:v>
                </c:pt>
                <c:pt idx="60">
                  <c:v>708</c:v>
                </c:pt>
                <c:pt idx="61">
                  <c:v>748</c:v>
                </c:pt>
                <c:pt idx="62">
                  <c:v>812</c:v>
                </c:pt>
                <c:pt idx="63">
                  <c:v>800</c:v>
                </c:pt>
                <c:pt idx="64">
                  <c:v>736</c:v>
                </c:pt>
                <c:pt idx="65">
                  <c:v>760</c:v>
                </c:pt>
                <c:pt idx="66">
                  <c:v>756</c:v>
                </c:pt>
                <c:pt idx="67">
                  <c:v>768</c:v>
                </c:pt>
                <c:pt idx="68">
                  <c:v>772</c:v>
                </c:pt>
                <c:pt idx="69">
                  <c:v>776</c:v>
                </c:pt>
                <c:pt idx="70">
                  <c:v>808</c:v>
                </c:pt>
                <c:pt idx="71">
                  <c:v>764</c:v>
                </c:pt>
                <c:pt idx="72">
                  <c:v>748</c:v>
                </c:pt>
                <c:pt idx="73">
                  <c:v>832</c:v>
                </c:pt>
                <c:pt idx="74">
                  <c:v>824</c:v>
                </c:pt>
                <c:pt idx="75">
                  <c:v>780</c:v>
                </c:pt>
                <c:pt idx="76">
                  <c:v>792</c:v>
                </c:pt>
                <c:pt idx="77">
                  <c:v>872</c:v>
                </c:pt>
                <c:pt idx="78">
                  <c:v>872</c:v>
                </c:pt>
                <c:pt idx="79">
                  <c:v>788</c:v>
                </c:pt>
                <c:pt idx="80">
                  <c:v>804</c:v>
                </c:pt>
                <c:pt idx="81">
                  <c:v>812</c:v>
                </c:pt>
                <c:pt idx="82">
                  <c:v>768</c:v>
                </c:pt>
                <c:pt idx="83">
                  <c:v>732</c:v>
                </c:pt>
                <c:pt idx="84">
                  <c:v>708</c:v>
                </c:pt>
                <c:pt idx="85">
                  <c:v>760</c:v>
                </c:pt>
                <c:pt idx="86">
                  <c:v>888</c:v>
                </c:pt>
                <c:pt idx="87">
                  <c:v>828</c:v>
                </c:pt>
                <c:pt idx="88">
                  <c:v>756</c:v>
                </c:pt>
                <c:pt idx="89">
                  <c:v>808</c:v>
                </c:pt>
                <c:pt idx="90">
                  <c:v>832</c:v>
                </c:pt>
                <c:pt idx="91">
                  <c:v>848</c:v>
                </c:pt>
                <c:pt idx="92">
                  <c:v>736</c:v>
                </c:pt>
                <c:pt idx="93">
                  <c:v>736</c:v>
                </c:pt>
                <c:pt idx="94">
                  <c:v>764</c:v>
                </c:pt>
                <c:pt idx="95">
                  <c:v>856</c:v>
                </c:pt>
                <c:pt idx="96">
                  <c:v>780</c:v>
                </c:pt>
                <c:pt idx="97">
                  <c:v>716</c:v>
                </c:pt>
                <c:pt idx="98">
                  <c:v>712</c:v>
                </c:pt>
                <c:pt idx="99">
                  <c:v>780</c:v>
                </c:pt>
                <c:pt idx="100">
                  <c:v>876</c:v>
                </c:pt>
                <c:pt idx="101">
                  <c:v>772</c:v>
                </c:pt>
                <c:pt idx="102">
                  <c:v>712</c:v>
                </c:pt>
                <c:pt idx="103">
                  <c:v>752</c:v>
                </c:pt>
                <c:pt idx="104">
                  <c:v>808</c:v>
                </c:pt>
                <c:pt idx="105">
                  <c:v>784</c:v>
                </c:pt>
                <c:pt idx="106">
                  <c:v>732</c:v>
                </c:pt>
                <c:pt idx="107">
                  <c:v>696</c:v>
                </c:pt>
                <c:pt idx="108">
                  <c:v>692</c:v>
                </c:pt>
                <c:pt idx="109">
                  <c:v>772</c:v>
                </c:pt>
                <c:pt idx="110">
                  <c:v>884</c:v>
                </c:pt>
                <c:pt idx="111">
                  <c:v>808</c:v>
                </c:pt>
                <c:pt idx="112">
                  <c:v>740</c:v>
                </c:pt>
                <c:pt idx="113">
                  <c:v>692</c:v>
                </c:pt>
                <c:pt idx="114">
                  <c:v>660</c:v>
                </c:pt>
                <c:pt idx="115">
                  <c:v>676</c:v>
                </c:pt>
                <c:pt idx="116">
                  <c:v>1052</c:v>
                </c:pt>
                <c:pt idx="117">
                  <c:v>900</c:v>
                </c:pt>
                <c:pt idx="118">
                  <c:v>836</c:v>
                </c:pt>
                <c:pt idx="119">
                  <c:v>800</c:v>
                </c:pt>
                <c:pt idx="120">
                  <c:v>828</c:v>
                </c:pt>
                <c:pt idx="121">
                  <c:v>796</c:v>
                </c:pt>
                <c:pt idx="122">
                  <c:v>796</c:v>
                </c:pt>
                <c:pt idx="123">
                  <c:v>728</c:v>
                </c:pt>
                <c:pt idx="124">
                  <c:v>756</c:v>
                </c:pt>
                <c:pt idx="125">
                  <c:v>720</c:v>
                </c:pt>
                <c:pt idx="126">
                  <c:v>704</c:v>
                </c:pt>
                <c:pt idx="127">
                  <c:v>720</c:v>
                </c:pt>
                <c:pt idx="128">
                  <c:v>752</c:v>
                </c:pt>
                <c:pt idx="129">
                  <c:v>868</c:v>
                </c:pt>
                <c:pt idx="130">
                  <c:v>776</c:v>
                </c:pt>
                <c:pt idx="131">
                  <c:v>716</c:v>
                </c:pt>
                <c:pt idx="132">
                  <c:v>752</c:v>
                </c:pt>
                <c:pt idx="133">
                  <c:v>920</c:v>
                </c:pt>
                <c:pt idx="134">
                  <c:v>812</c:v>
                </c:pt>
                <c:pt idx="135">
                  <c:v>756</c:v>
                </c:pt>
                <c:pt idx="136">
                  <c:v>748</c:v>
                </c:pt>
                <c:pt idx="137">
                  <c:v>788</c:v>
                </c:pt>
                <c:pt idx="138">
                  <c:v>820</c:v>
                </c:pt>
                <c:pt idx="139">
                  <c:v>764</c:v>
                </c:pt>
                <c:pt idx="140">
                  <c:v>740</c:v>
                </c:pt>
                <c:pt idx="141">
                  <c:v>804</c:v>
                </c:pt>
                <c:pt idx="142">
                  <c:v>880</c:v>
                </c:pt>
                <c:pt idx="143">
                  <c:v>776</c:v>
                </c:pt>
                <c:pt idx="144">
                  <c:v>744</c:v>
                </c:pt>
                <c:pt idx="145">
                  <c:v>800</c:v>
                </c:pt>
                <c:pt idx="146">
                  <c:v>856</c:v>
                </c:pt>
                <c:pt idx="147">
                  <c:v>752</c:v>
                </c:pt>
                <c:pt idx="148">
                  <c:v>716</c:v>
                </c:pt>
                <c:pt idx="149">
                  <c:v>784</c:v>
                </c:pt>
                <c:pt idx="150">
                  <c:v>880</c:v>
                </c:pt>
                <c:pt idx="151">
                  <c:v>784</c:v>
                </c:pt>
                <c:pt idx="152">
                  <c:v>708</c:v>
                </c:pt>
                <c:pt idx="153">
                  <c:v>680</c:v>
                </c:pt>
                <c:pt idx="154">
                  <c:v>744</c:v>
                </c:pt>
                <c:pt idx="155">
                  <c:v>1088</c:v>
                </c:pt>
                <c:pt idx="156">
                  <c:v>912</c:v>
                </c:pt>
                <c:pt idx="157">
                  <c:v>820</c:v>
                </c:pt>
                <c:pt idx="158">
                  <c:v>736</c:v>
                </c:pt>
                <c:pt idx="159">
                  <c:v>720</c:v>
                </c:pt>
                <c:pt idx="160">
                  <c:v>768</c:v>
                </c:pt>
                <c:pt idx="161">
                  <c:v>856</c:v>
                </c:pt>
                <c:pt idx="162">
                  <c:v>776</c:v>
                </c:pt>
                <c:pt idx="163">
                  <c:v>836</c:v>
                </c:pt>
                <c:pt idx="164">
                  <c:v>756</c:v>
                </c:pt>
                <c:pt idx="165">
                  <c:v>744</c:v>
                </c:pt>
                <c:pt idx="166">
                  <c:v>928</c:v>
                </c:pt>
                <c:pt idx="167">
                  <c:v>904</c:v>
                </c:pt>
                <c:pt idx="168">
                  <c:v>828</c:v>
                </c:pt>
                <c:pt idx="169">
                  <c:v>832</c:v>
                </c:pt>
                <c:pt idx="170">
                  <c:v>844</c:v>
                </c:pt>
                <c:pt idx="171">
                  <c:v>800</c:v>
                </c:pt>
                <c:pt idx="172">
                  <c:v>796</c:v>
                </c:pt>
                <c:pt idx="173">
                  <c:v>776</c:v>
                </c:pt>
                <c:pt idx="174">
                  <c:v>740</c:v>
                </c:pt>
                <c:pt idx="175">
                  <c:v>776</c:v>
                </c:pt>
                <c:pt idx="176">
                  <c:v>788</c:v>
                </c:pt>
                <c:pt idx="177">
                  <c:v>784</c:v>
                </c:pt>
                <c:pt idx="178">
                  <c:v>752</c:v>
                </c:pt>
                <c:pt idx="179">
                  <c:v>668</c:v>
                </c:pt>
                <c:pt idx="180">
                  <c:v>660</c:v>
                </c:pt>
                <c:pt idx="181">
                  <c:v>664</c:v>
                </c:pt>
                <c:pt idx="182">
                  <c:v>1000</c:v>
                </c:pt>
                <c:pt idx="183">
                  <c:v>844</c:v>
                </c:pt>
                <c:pt idx="184">
                  <c:v>792</c:v>
                </c:pt>
                <c:pt idx="185">
                  <c:v>740</c:v>
                </c:pt>
                <c:pt idx="186">
                  <c:v>772</c:v>
                </c:pt>
                <c:pt idx="187">
                  <c:v>792</c:v>
                </c:pt>
                <c:pt idx="188">
                  <c:v>800</c:v>
                </c:pt>
                <c:pt idx="189">
                  <c:v>764</c:v>
                </c:pt>
                <c:pt idx="190">
                  <c:v>712</c:v>
                </c:pt>
                <c:pt idx="191">
                  <c:v>712</c:v>
                </c:pt>
                <c:pt idx="192">
                  <c:v>772</c:v>
                </c:pt>
                <c:pt idx="193">
                  <c:v>820</c:v>
                </c:pt>
                <c:pt idx="194">
                  <c:v>752</c:v>
                </c:pt>
                <c:pt idx="195">
                  <c:v>780</c:v>
                </c:pt>
                <c:pt idx="196">
                  <c:v>800</c:v>
                </c:pt>
                <c:pt idx="197">
                  <c:v>780</c:v>
                </c:pt>
                <c:pt idx="198">
                  <c:v>760</c:v>
                </c:pt>
                <c:pt idx="199">
                  <c:v>760</c:v>
                </c:pt>
                <c:pt idx="200">
                  <c:v>784</c:v>
                </c:pt>
                <c:pt idx="201">
                  <c:v>744</c:v>
                </c:pt>
                <c:pt idx="202">
                  <c:v>704</c:v>
                </c:pt>
                <c:pt idx="203">
                  <c:v>700</c:v>
                </c:pt>
                <c:pt idx="204">
                  <c:v>740</c:v>
                </c:pt>
                <c:pt idx="205">
                  <c:v>780</c:v>
                </c:pt>
                <c:pt idx="206">
                  <c:v>796</c:v>
                </c:pt>
                <c:pt idx="207">
                  <c:v>748</c:v>
                </c:pt>
                <c:pt idx="208">
                  <c:v>736</c:v>
                </c:pt>
                <c:pt idx="209">
                  <c:v>756</c:v>
                </c:pt>
                <c:pt idx="210">
                  <c:v>744</c:v>
                </c:pt>
                <c:pt idx="211">
                  <c:v>732</c:v>
                </c:pt>
                <c:pt idx="212">
                  <c:v>748</c:v>
                </c:pt>
                <c:pt idx="213">
                  <c:v>752</c:v>
                </c:pt>
                <c:pt idx="214">
                  <c:v>748</c:v>
                </c:pt>
                <c:pt idx="215">
                  <c:v>748</c:v>
                </c:pt>
                <c:pt idx="216">
                  <c:v>716</c:v>
                </c:pt>
                <c:pt idx="217">
                  <c:v>680</c:v>
                </c:pt>
                <c:pt idx="218">
                  <c:v>676</c:v>
                </c:pt>
                <c:pt idx="219">
                  <c:v>712</c:v>
                </c:pt>
                <c:pt idx="220">
                  <c:v>800</c:v>
                </c:pt>
                <c:pt idx="221">
                  <c:v>772</c:v>
                </c:pt>
                <c:pt idx="222">
                  <c:v>716</c:v>
                </c:pt>
                <c:pt idx="223">
                  <c:v>708</c:v>
                </c:pt>
                <c:pt idx="224">
                  <c:v>748</c:v>
                </c:pt>
                <c:pt idx="225">
                  <c:v>784</c:v>
                </c:pt>
                <c:pt idx="226">
                  <c:v>724</c:v>
                </c:pt>
                <c:pt idx="227">
                  <c:v>728</c:v>
                </c:pt>
                <c:pt idx="228">
                  <c:v>740</c:v>
                </c:pt>
                <c:pt idx="229">
                  <c:v>748</c:v>
                </c:pt>
                <c:pt idx="230">
                  <c:v>728</c:v>
                </c:pt>
                <c:pt idx="231">
                  <c:v>720</c:v>
                </c:pt>
                <c:pt idx="232">
                  <c:v>740</c:v>
                </c:pt>
                <c:pt idx="233">
                  <c:v>884</c:v>
                </c:pt>
                <c:pt idx="234">
                  <c:v>832</c:v>
                </c:pt>
                <c:pt idx="235">
                  <c:v>748</c:v>
                </c:pt>
                <c:pt idx="236">
                  <c:v>692</c:v>
                </c:pt>
                <c:pt idx="237">
                  <c:v>716</c:v>
                </c:pt>
                <c:pt idx="238">
                  <c:v>756</c:v>
                </c:pt>
                <c:pt idx="239">
                  <c:v>776</c:v>
                </c:pt>
                <c:pt idx="240">
                  <c:v>728</c:v>
                </c:pt>
                <c:pt idx="241">
                  <c:v>716</c:v>
                </c:pt>
                <c:pt idx="242">
                  <c:v>768</c:v>
                </c:pt>
                <c:pt idx="243">
                  <c:v>940</c:v>
                </c:pt>
                <c:pt idx="244">
                  <c:v>868</c:v>
                </c:pt>
                <c:pt idx="245">
                  <c:v>752</c:v>
                </c:pt>
                <c:pt idx="246">
                  <c:v>744</c:v>
                </c:pt>
                <c:pt idx="247">
                  <c:v>804</c:v>
                </c:pt>
                <c:pt idx="248">
                  <c:v>804</c:v>
                </c:pt>
                <c:pt idx="249">
                  <c:v>756</c:v>
                </c:pt>
                <c:pt idx="250">
                  <c:v>716</c:v>
                </c:pt>
                <c:pt idx="251">
                  <c:v>680</c:v>
                </c:pt>
                <c:pt idx="252">
                  <c:v>708</c:v>
                </c:pt>
                <c:pt idx="253">
                  <c:v>908</c:v>
                </c:pt>
                <c:pt idx="254">
                  <c:v>824</c:v>
                </c:pt>
                <c:pt idx="255">
                  <c:v>720</c:v>
                </c:pt>
                <c:pt idx="256">
                  <c:v>696</c:v>
                </c:pt>
                <c:pt idx="257">
                  <c:v>772</c:v>
                </c:pt>
                <c:pt idx="258">
                  <c:v>892</c:v>
                </c:pt>
                <c:pt idx="259">
                  <c:v>848</c:v>
                </c:pt>
                <c:pt idx="260">
                  <c:v>744</c:v>
                </c:pt>
                <c:pt idx="261">
                  <c:v>692</c:v>
                </c:pt>
                <c:pt idx="262">
                  <c:v>724</c:v>
                </c:pt>
                <c:pt idx="263">
                  <c:v>824</c:v>
                </c:pt>
                <c:pt idx="264">
                  <c:v>756</c:v>
                </c:pt>
                <c:pt idx="265">
                  <c:v>712</c:v>
                </c:pt>
                <c:pt idx="266">
                  <c:v>688</c:v>
                </c:pt>
                <c:pt idx="267">
                  <c:v>672</c:v>
                </c:pt>
                <c:pt idx="268">
                  <c:v>768</c:v>
                </c:pt>
                <c:pt idx="269">
                  <c:v>936</c:v>
                </c:pt>
                <c:pt idx="270">
                  <c:v>824</c:v>
                </c:pt>
                <c:pt idx="271">
                  <c:v>780</c:v>
                </c:pt>
                <c:pt idx="272">
                  <c:v>712</c:v>
                </c:pt>
                <c:pt idx="273">
                  <c:v>684</c:v>
                </c:pt>
                <c:pt idx="274">
                  <c:v>708</c:v>
                </c:pt>
                <c:pt idx="275">
                  <c:v>828</c:v>
                </c:pt>
                <c:pt idx="276">
                  <c:v>808</c:v>
                </c:pt>
                <c:pt idx="277">
                  <c:v>744</c:v>
                </c:pt>
                <c:pt idx="278">
                  <c:v>696</c:v>
                </c:pt>
                <c:pt idx="279">
                  <c:v>692</c:v>
                </c:pt>
                <c:pt idx="280">
                  <c:v>760</c:v>
                </c:pt>
                <c:pt idx="281">
                  <c:v>804</c:v>
                </c:pt>
                <c:pt idx="282">
                  <c:v>812</c:v>
                </c:pt>
                <c:pt idx="283">
                  <c:v>748</c:v>
                </c:pt>
                <c:pt idx="284">
                  <c:v>704</c:v>
                </c:pt>
                <c:pt idx="285">
                  <c:v>736</c:v>
                </c:pt>
                <c:pt idx="286">
                  <c:v>776</c:v>
                </c:pt>
                <c:pt idx="287">
                  <c:v>760</c:v>
                </c:pt>
                <c:pt idx="288">
                  <c:v>700</c:v>
                </c:pt>
                <c:pt idx="289">
                  <c:v>736</c:v>
                </c:pt>
                <c:pt idx="290">
                  <c:v>764</c:v>
                </c:pt>
                <c:pt idx="291">
                  <c:v>780</c:v>
                </c:pt>
                <c:pt idx="292">
                  <c:v>700</c:v>
                </c:pt>
                <c:pt idx="293">
                  <c:v>676</c:v>
                </c:pt>
                <c:pt idx="294">
                  <c:v>720</c:v>
                </c:pt>
                <c:pt idx="295">
                  <c:v>828</c:v>
                </c:pt>
                <c:pt idx="296">
                  <c:v>796</c:v>
                </c:pt>
                <c:pt idx="297">
                  <c:v>724</c:v>
                </c:pt>
                <c:pt idx="298">
                  <c:v>708</c:v>
                </c:pt>
                <c:pt idx="299">
                  <c:v>792</c:v>
                </c:pt>
                <c:pt idx="300">
                  <c:v>852</c:v>
                </c:pt>
                <c:pt idx="301">
                  <c:v>760</c:v>
                </c:pt>
                <c:pt idx="302">
                  <c:v>744</c:v>
                </c:pt>
                <c:pt idx="303">
                  <c:v>720</c:v>
                </c:pt>
                <c:pt idx="304">
                  <c:v>788</c:v>
                </c:pt>
                <c:pt idx="305">
                  <c:v>832</c:v>
                </c:pt>
                <c:pt idx="306">
                  <c:v>732</c:v>
                </c:pt>
                <c:pt idx="307">
                  <c:v>688</c:v>
                </c:pt>
                <c:pt idx="308">
                  <c:v>700</c:v>
                </c:pt>
                <c:pt idx="309">
                  <c:v>764</c:v>
                </c:pt>
                <c:pt idx="310">
                  <c:v>824</c:v>
                </c:pt>
                <c:pt idx="311">
                  <c:v>760</c:v>
                </c:pt>
                <c:pt idx="312">
                  <c:v>748</c:v>
                </c:pt>
                <c:pt idx="313">
                  <c:v>764</c:v>
                </c:pt>
                <c:pt idx="314">
                  <c:v>784</c:v>
                </c:pt>
                <c:pt idx="315">
                  <c:v>760</c:v>
                </c:pt>
                <c:pt idx="316">
                  <c:v>720</c:v>
                </c:pt>
                <c:pt idx="317">
                  <c:v>700</c:v>
                </c:pt>
                <c:pt idx="318">
                  <c:v>776</c:v>
                </c:pt>
                <c:pt idx="319">
                  <c:v>816</c:v>
                </c:pt>
                <c:pt idx="320">
                  <c:v>748</c:v>
                </c:pt>
                <c:pt idx="321">
                  <c:v>720</c:v>
                </c:pt>
                <c:pt idx="322">
                  <c:v>760</c:v>
                </c:pt>
                <c:pt idx="323">
                  <c:v>764</c:v>
                </c:pt>
                <c:pt idx="324">
                  <c:v>748</c:v>
                </c:pt>
                <c:pt idx="325">
                  <c:v>716</c:v>
                </c:pt>
                <c:pt idx="326">
                  <c:v>764</c:v>
                </c:pt>
                <c:pt idx="327">
                  <c:v>800</c:v>
                </c:pt>
                <c:pt idx="328">
                  <c:v>816</c:v>
                </c:pt>
                <c:pt idx="329">
                  <c:v>764</c:v>
                </c:pt>
                <c:pt idx="330">
                  <c:v>740</c:v>
                </c:pt>
                <c:pt idx="331">
                  <c:v>740</c:v>
                </c:pt>
                <c:pt idx="332">
                  <c:v>788</c:v>
                </c:pt>
                <c:pt idx="333">
                  <c:v>828</c:v>
                </c:pt>
                <c:pt idx="334">
                  <c:v>752</c:v>
                </c:pt>
                <c:pt idx="335">
                  <c:v>724</c:v>
                </c:pt>
                <c:pt idx="336">
                  <c:v>748</c:v>
                </c:pt>
                <c:pt idx="337">
                  <c:v>768</c:v>
                </c:pt>
                <c:pt idx="338">
                  <c:v>784</c:v>
                </c:pt>
                <c:pt idx="339">
                  <c:v>752</c:v>
                </c:pt>
                <c:pt idx="340">
                  <c:v>712</c:v>
                </c:pt>
                <c:pt idx="341">
                  <c:v>692</c:v>
                </c:pt>
                <c:pt idx="342">
                  <c:v>752</c:v>
                </c:pt>
                <c:pt idx="343">
                  <c:v>976</c:v>
                </c:pt>
                <c:pt idx="344">
                  <c:v>888</c:v>
                </c:pt>
                <c:pt idx="345">
                  <c:v>780</c:v>
                </c:pt>
                <c:pt idx="346">
                  <c:v>776</c:v>
                </c:pt>
                <c:pt idx="347">
                  <c:v>724</c:v>
                </c:pt>
                <c:pt idx="348">
                  <c:v>716</c:v>
                </c:pt>
                <c:pt idx="349">
                  <c:v>744</c:v>
                </c:pt>
                <c:pt idx="350">
                  <c:v>788</c:v>
                </c:pt>
                <c:pt idx="351">
                  <c:v>740</c:v>
                </c:pt>
                <c:pt idx="352">
                  <c:v>724</c:v>
                </c:pt>
                <c:pt idx="353">
                  <c:v>788</c:v>
                </c:pt>
                <c:pt idx="354">
                  <c:v>860</c:v>
                </c:pt>
                <c:pt idx="355">
                  <c:v>820</c:v>
                </c:pt>
                <c:pt idx="356">
                  <c:v>796</c:v>
                </c:pt>
                <c:pt idx="357">
                  <c:v>792</c:v>
                </c:pt>
                <c:pt idx="358">
                  <c:v>752</c:v>
                </c:pt>
                <c:pt idx="359">
                  <c:v>708</c:v>
                </c:pt>
                <c:pt idx="360">
                  <c:v>676</c:v>
                </c:pt>
                <c:pt idx="361">
                  <c:v>724</c:v>
                </c:pt>
                <c:pt idx="362">
                  <c:v>992</c:v>
                </c:pt>
                <c:pt idx="363">
                  <c:v>764</c:v>
                </c:pt>
                <c:pt idx="364">
                  <c:v>696</c:v>
                </c:pt>
                <c:pt idx="365">
                  <c:v>680</c:v>
                </c:pt>
                <c:pt idx="366">
                  <c:v>644</c:v>
                </c:pt>
                <c:pt idx="367">
                  <c:v>624</c:v>
                </c:pt>
                <c:pt idx="368">
                  <c:v>628</c:v>
                </c:pt>
                <c:pt idx="369">
                  <c:v>616</c:v>
                </c:pt>
                <c:pt idx="370">
                  <c:v>620</c:v>
                </c:pt>
                <c:pt idx="371">
                  <c:v>696</c:v>
                </c:pt>
                <c:pt idx="372">
                  <c:v>1048</c:v>
                </c:pt>
                <c:pt idx="373">
                  <c:v>900</c:v>
                </c:pt>
                <c:pt idx="374">
                  <c:v>824</c:v>
                </c:pt>
                <c:pt idx="375">
                  <c:v>708</c:v>
                </c:pt>
                <c:pt idx="376">
                  <c:v>652</c:v>
                </c:pt>
                <c:pt idx="377">
                  <c:v>620</c:v>
                </c:pt>
                <c:pt idx="378">
                  <c:v>624</c:v>
                </c:pt>
                <c:pt idx="379">
                  <c:v>684</c:v>
                </c:pt>
                <c:pt idx="380">
                  <c:v>968</c:v>
                </c:pt>
                <c:pt idx="381">
                  <c:v>736</c:v>
                </c:pt>
                <c:pt idx="382">
                  <c:v>688</c:v>
                </c:pt>
                <c:pt idx="383">
                  <c:v>732</c:v>
                </c:pt>
                <c:pt idx="384">
                  <c:v>964</c:v>
                </c:pt>
                <c:pt idx="385">
                  <c:v>844</c:v>
                </c:pt>
                <c:pt idx="386">
                  <c:v>748</c:v>
                </c:pt>
                <c:pt idx="387">
                  <c:v>772</c:v>
                </c:pt>
                <c:pt idx="388">
                  <c:v>972</c:v>
                </c:pt>
                <c:pt idx="389">
                  <c:v>912</c:v>
                </c:pt>
                <c:pt idx="390">
                  <c:v>784</c:v>
                </c:pt>
                <c:pt idx="391">
                  <c:v>736</c:v>
                </c:pt>
                <c:pt idx="392">
                  <c:v>792</c:v>
                </c:pt>
                <c:pt idx="393">
                  <c:v>920</c:v>
                </c:pt>
                <c:pt idx="394">
                  <c:v>792</c:v>
                </c:pt>
                <c:pt idx="395">
                  <c:v>724</c:v>
                </c:pt>
                <c:pt idx="396">
                  <c:v>688</c:v>
                </c:pt>
                <c:pt idx="397">
                  <c:v>692</c:v>
                </c:pt>
                <c:pt idx="398">
                  <c:v>1068</c:v>
                </c:pt>
                <c:pt idx="399">
                  <c:v>904</c:v>
                </c:pt>
                <c:pt idx="400">
                  <c:v>800</c:v>
                </c:pt>
                <c:pt idx="401">
                  <c:v>744</c:v>
                </c:pt>
                <c:pt idx="402">
                  <c:v>740</c:v>
                </c:pt>
                <c:pt idx="403">
                  <c:v>844</c:v>
                </c:pt>
                <c:pt idx="404">
                  <c:v>860</c:v>
                </c:pt>
                <c:pt idx="405">
                  <c:v>748</c:v>
                </c:pt>
                <c:pt idx="406">
                  <c:v>700</c:v>
                </c:pt>
                <c:pt idx="407">
                  <c:v>676</c:v>
                </c:pt>
                <c:pt idx="408">
                  <c:v>664</c:v>
                </c:pt>
                <c:pt idx="409">
                  <c:v>756</c:v>
                </c:pt>
                <c:pt idx="410">
                  <c:v>1060</c:v>
                </c:pt>
                <c:pt idx="411">
                  <c:v>876</c:v>
                </c:pt>
                <c:pt idx="412">
                  <c:v>840</c:v>
                </c:pt>
                <c:pt idx="413">
                  <c:v>784</c:v>
                </c:pt>
                <c:pt idx="414">
                  <c:v>712</c:v>
                </c:pt>
                <c:pt idx="415">
                  <c:v>688</c:v>
                </c:pt>
                <c:pt idx="416">
                  <c:v>712</c:v>
                </c:pt>
                <c:pt idx="417">
                  <c:v>912</c:v>
                </c:pt>
                <c:pt idx="418">
                  <c:v>876</c:v>
                </c:pt>
                <c:pt idx="419">
                  <c:v>752</c:v>
                </c:pt>
                <c:pt idx="420">
                  <c:v>716</c:v>
                </c:pt>
                <c:pt idx="421">
                  <c:v>728</c:v>
                </c:pt>
                <c:pt idx="422">
                  <c:v>856</c:v>
                </c:pt>
                <c:pt idx="423">
                  <c:v>908</c:v>
                </c:pt>
                <c:pt idx="424">
                  <c:v>896</c:v>
                </c:pt>
                <c:pt idx="425">
                  <c:v>856</c:v>
                </c:pt>
                <c:pt idx="426">
                  <c:v>768</c:v>
                </c:pt>
                <c:pt idx="427">
                  <c:v>704</c:v>
                </c:pt>
                <c:pt idx="428">
                  <c:v>688</c:v>
                </c:pt>
                <c:pt idx="429">
                  <c:v>728</c:v>
                </c:pt>
                <c:pt idx="430">
                  <c:v>952</c:v>
                </c:pt>
                <c:pt idx="431">
                  <c:v>844</c:v>
                </c:pt>
                <c:pt idx="432">
                  <c:v>740</c:v>
                </c:pt>
                <c:pt idx="433">
                  <c:v>780</c:v>
                </c:pt>
                <c:pt idx="434">
                  <c:v>836</c:v>
                </c:pt>
                <c:pt idx="435">
                  <c:v>756</c:v>
                </c:pt>
                <c:pt idx="436">
                  <c:v>720</c:v>
                </c:pt>
                <c:pt idx="437">
                  <c:v>748</c:v>
                </c:pt>
                <c:pt idx="438">
                  <c:v>824</c:v>
                </c:pt>
                <c:pt idx="439">
                  <c:v>824</c:v>
                </c:pt>
                <c:pt idx="440">
                  <c:v>744</c:v>
                </c:pt>
                <c:pt idx="441">
                  <c:v>740</c:v>
                </c:pt>
                <c:pt idx="442">
                  <c:v>812</c:v>
                </c:pt>
                <c:pt idx="443">
                  <c:v>832</c:v>
                </c:pt>
                <c:pt idx="444">
                  <c:v>768</c:v>
                </c:pt>
                <c:pt idx="445">
                  <c:v>732</c:v>
                </c:pt>
                <c:pt idx="446">
                  <c:v>828</c:v>
                </c:pt>
                <c:pt idx="447">
                  <c:v>872</c:v>
                </c:pt>
                <c:pt idx="448">
                  <c:v>764</c:v>
                </c:pt>
                <c:pt idx="449">
                  <c:v>724</c:v>
                </c:pt>
                <c:pt idx="450">
                  <c:v>724</c:v>
                </c:pt>
                <c:pt idx="451">
                  <c:v>844</c:v>
                </c:pt>
                <c:pt idx="452">
                  <c:v>892</c:v>
                </c:pt>
                <c:pt idx="453">
                  <c:v>784</c:v>
                </c:pt>
                <c:pt idx="454">
                  <c:v>740</c:v>
                </c:pt>
                <c:pt idx="455">
                  <c:v>808</c:v>
                </c:pt>
                <c:pt idx="456">
                  <c:v>888</c:v>
                </c:pt>
                <c:pt idx="457">
                  <c:v>808</c:v>
                </c:pt>
                <c:pt idx="458">
                  <c:v>744</c:v>
                </c:pt>
                <c:pt idx="459">
                  <c:v>784</c:v>
                </c:pt>
                <c:pt idx="460">
                  <c:v>844</c:v>
                </c:pt>
                <c:pt idx="461">
                  <c:v>784</c:v>
                </c:pt>
                <c:pt idx="462">
                  <c:v>728</c:v>
                </c:pt>
                <c:pt idx="463">
                  <c:v>728</c:v>
                </c:pt>
                <c:pt idx="464">
                  <c:v>800</c:v>
                </c:pt>
                <c:pt idx="465">
                  <c:v>828</c:v>
                </c:pt>
                <c:pt idx="466">
                  <c:v>744</c:v>
                </c:pt>
                <c:pt idx="467">
                  <c:v>720</c:v>
                </c:pt>
                <c:pt idx="468">
                  <c:v>768</c:v>
                </c:pt>
                <c:pt idx="469">
                  <c:v>936</c:v>
                </c:pt>
                <c:pt idx="470">
                  <c:v>816</c:v>
                </c:pt>
                <c:pt idx="471">
                  <c:v>736</c:v>
                </c:pt>
                <c:pt idx="472">
                  <c:v>724</c:v>
                </c:pt>
                <c:pt idx="473">
                  <c:v>796</c:v>
                </c:pt>
                <c:pt idx="474">
                  <c:v>852</c:v>
                </c:pt>
                <c:pt idx="475">
                  <c:v>756</c:v>
                </c:pt>
                <c:pt idx="476">
                  <c:v>724</c:v>
                </c:pt>
                <c:pt idx="477">
                  <c:v>732</c:v>
                </c:pt>
                <c:pt idx="478">
                  <c:v>888</c:v>
                </c:pt>
                <c:pt idx="479">
                  <c:v>880</c:v>
                </c:pt>
                <c:pt idx="480">
                  <c:v>764</c:v>
                </c:pt>
                <c:pt idx="481">
                  <c:v>724</c:v>
                </c:pt>
                <c:pt idx="482">
                  <c:v>728</c:v>
                </c:pt>
                <c:pt idx="483">
                  <c:v>848</c:v>
                </c:pt>
                <c:pt idx="484">
                  <c:v>868</c:v>
                </c:pt>
                <c:pt idx="485">
                  <c:v>744</c:v>
                </c:pt>
                <c:pt idx="486">
                  <c:v>708</c:v>
                </c:pt>
                <c:pt idx="487">
                  <c:v>672</c:v>
                </c:pt>
                <c:pt idx="488">
                  <c:v>700</c:v>
                </c:pt>
                <c:pt idx="489">
                  <c:v>836</c:v>
                </c:pt>
                <c:pt idx="490">
                  <c:v>812</c:v>
                </c:pt>
                <c:pt idx="491">
                  <c:v>824</c:v>
                </c:pt>
                <c:pt idx="492">
                  <c:v>744</c:v>
                </c:pt>
                <c:pt idx="493">
                  <c:v>724</c:v>
                </c:pt>
                <c:pt idx="494">
                  <c:v>772</c:v>
                </c:pt>
                <c:pt idx="495">
                  <c:v>876</c:v>
                </c:pt>
                <c:pt idx="496">
                  <c:v>792</c:v>
                </c:pt>
                <c:pt idx="497">
                  <c:v>740</c:v>
                </c:pt>
                <c:pt idx="498">
                  <c:v>708</c:v>
                </c:pt>
                <c:pt idx="499">
                  <c:v>768</c:v>
                </c:pt>
                <c:pt idx="500">
                  <c:v>880</c:v>
                </c:pt>
                <c:pt idx="501">
                  <c:v>776</c:v>
                </c:pt>
                <c:pt idx="502">
                  <c:v>712</c:v>
                </c:pt>
                <c:pt idx="503">
                  <c:v>704</c:v>
                </c:pt>
                <c:pt idx="504">
                  <c:v>760</c:v>
                </c:pt>
                <c:pt idx="505">
                  <c:v>888</c:v>
                </c:pt>
                <c:pt idx="506">
                  <c:v>772</c:v>
                </c:pt>
                <c:pt idx="507">
                  <c:v>744</c:v>
                </c:pt>
                <c:pt idx="508">
                  <c:v>788</c:v>
                </c:pt>
                <c:pt idx="509">
                  <c:v>796</c:v>
                </c:pt>
                <c:pt idx="510">
                  <c:v>740</c:v>
                </c:pt>
                <c:pt idx="511">
                  <c:v>700</c:v>
                </c:pt>
                <c:pt idx="512">
                  <c:v>760</c:v>
                </c:pt>
                <c:pt idx="513">
                  <c:v>1028</c:v>
                </c:pt>
                <c:pt idx="514">
                  <c:v>856</c:v>
                </c:pt>
                <c:pt idx="515">
                  <c:v>776</c:v>
                </c:pt>
                <c:pt idx="516">
                  <c:v>716</c:v>
                </c:pt>
                <c:pt idx="517">
                  <c:v>780</c:v>
                </c:pt>
                <c:pt idx="518">
                  <c:v>824</c:v>
                </c:pt>
                <c:pt idx="519">
                  <c:v>792</c:v>
                </c:pt>
                <c:pt idx="520">
                  <c:v>732</c:v>
                </c:pt>
                <c:pt idx="521">
                  <c:v>700</c:v>
                </c:pt>
                <c:pt idx="522">
                  <c:v>752</c:v>
                </c:pt>
                <c:pt idx="523">
                  <c:v>996</c:v>
                </c:pt>
                <c:pt idx="524">
                  <c:v>800</c:v>
                </c:pt>
                <c:pt idx="525">
                  <c:v>748</c:v>
                </c:pt>
                <c:pt idx="526">
                  <c:v>728</c:v>
                </c:pt>
                <c:pt idx="527">
                  <c:v>824</c:v>
                </c:pt>
                <c:pt idx="528">
                  <c:v>908</c:v>
                </c:pt>
                <c:pt idx="529">
                  <c:v>768</c:v>
                </c:pt>
                <c:pt idx="530">
                  <c:v>728</c:v>
                </c:pt>
                <c:pt idx="531">
                  <c:v>724</c:v>
                </c:pt>
                <c:pt idx="532">
                  <c:v>772</c:v>
                </c:pt>
                <c:pt idx="533">
                  <c:v>856</c:v>
                </c:pt>
                <c:pt idx="534">
                  <c:v>776</c:v>
                </c:pt>
                <c:pt idx="535">
                  <c:v>752</c:v>
                </c:pt>
                <c:pt idx="536">
                  <c:v>756</c:v>
                </c:pt>
                <c:pt idx="537">
                  <c:v>872</c:v>
                </c:pt>
                <c:pt idx="538">
                  <c:v>848</c:v>
                </c:pt>
                <c:pt idx="539">
                  <c:v>768</c:v>
                </c:pt>
                <c:pt idx="540">
                  <c:v>732</c:v>
                </c:pt>
                <c:pt idx="541">
                  <c:v>704</c:v>
                </c:pt>
                <c:pt idx="542">
                  <c:v>740</c:v>
                </c:pt>
                <c:pt idx="543">
                  <c:v>852</c:v>
                </c:pt>
                <c:pt idx="544">
                  <c:v>892</c:v>
                </c:pt>
                <c:pt idx="545">
                  <c:v>804</c:v>
                </c:pt>
                <c:pt idx="546">
                  <c:v>764</c:v>
                </c:pt>
                <c:pt idx="547">
                  <c:v>724</c:v>
                </c:pt>
                <c:pt idx="548">
                  <c:v>716</c:v>
                </c:pt>
                <c:pt idx="549">
                  <c:v>732</c:v>
                </c:pt>
                <c:pt idx="550">
                  <c:v>872</c:v>
                </c:pt>
                <c:pt idx="551">
                  <c:v>924</c:v>
                </c:pt>
                <c:pt idx="552">
                  <c:v>792</c:v>
                </c:pt>
                <c:pt idx="553">
                  <c:v>728</c:v>
                </c:pt>
                <c:pt idx="554">
                  <c:v>752</c:v>
                </c:pt>
                <c:pt idx="555">
                  <c:v>804</c:v>
                </c:pt>
                <c:pt idx="556">
                  <c:v>832</c:v>
                </c:pt>
                <c:pt idx="557">
                  <c:v>744</c:v>
                </c:pt>
                <c:pt idx="558">
                  <c:v>700</c:v>
                </c:pt>
                <c:pt idx="559">
                  <c:v>696</c:v>
                </c:pt>
                <c:pt idx="560">
                  <c:v>764</c:v>
                </c:pt>
                <c:pt idx="561">
                  <c:v>876</c:v>
                </c:pt>
                <c:pt idx="562">
                  <c:v>800</c:v>
                </c:pt>
                <c:pt idx="563">
                  <c:v>728</c:v>
                </c:pt>
                <c:pt idx="564">
                  <c:v>804</c:v>
                </c:pt>
                <c:pt idx="565">
                  <c:v>812</c:v>
                </c:pt>
                <c:pt idx="566">
                  <c:v>796</c:v>
                </c:pt>
                <c:pt idx="567">
                  <c:v>728</c:v>
                </c:pt>
                <c:pt idx="568">
                  <c:v>688</c:v>
                </c:pt>
                <c:pt idx="569">
                  <c:v>712</c:v>
                </c:pt>
                <c:pt idx="570">
                  <c:v>736</c:v>
                </c:pt>
                <c:pt idx="571">
                  <c:v>808</c:v>
                </c:pt>
                <c:pt idx="572">
                  <c:v>792</c:v>
                </c:pt>
                <c:pt idx="573">
                  <c:v>792</c:v>
                </c:pt>
                <c:pt idx="574">
                  <c:v>736</c:v>
                </c:pt>
                <c:pt idx="575">
                  <c:v>696</c:v>
                </c:pt>
                <c:pt idx="576">
                  <c:v>708</c:v>
                </c:pt>
                <c:pt idx="577">
                  <c:v>740</c:v>
                </c:pt>
                <c:pt idx="578">
                  <c:v>800</c:v>
                </c:pt>
                <c:pt idx="579">
                  <c:v>724</c:v>
                </c:pt>
                <c:pt idx="580">
                  <c:v>704</c:v>
                </c:pt>
                <c:pt idx="581">
                  <c:v>748</c:v>
                </c:pt>
                <c:pt idx="582">
                  <c:v>788</c:v>
                </c:pt>
                <c:pt idx="583">
                  <c:v>828</c:v>
                </c:pt>
                <c:pt idx="584">
                  <c:v>776</c:v>
                </c:pt>
                <c:pt idx="585">
                  <c:v>736</c:v>
                </c:pt>
                <c:pt idx="586">
                  <c:v>716</c:v>
                </c:pt>
                <c:pt idx="587">
                  <c:v>720</c:v>
                </c:pt>
                <c:pt idx="588">
                  <c:v>788</c:v>
                </c:pt>
                <c:pt idx="589">
                  <c:v>804</c:v>
                </c:pt>
                <c:pt idx="590">
                  <c:v>808</c:v>
                </c:pt>
                <c:pt idx="591">
                  <c:v>760</c:v>
                </c:pt>
                <c:pt idx="592">
                  <c:v>744</c:v>
                </c:pt>
                <c:pt idx="593">
                  <c:v>716</c:v>
                </c:pt>
                <c:pt idx="594">
                  <c:v>692</c:v>
                </c:pt>
                <c:pt idx="595">
                  <c:v>680</c:v>
                </c:pt>
                <c:pt idx="596">
                  <c:v>728</c:v>
                </c:pt>
                <c:pt idx="597">
                  <c:v>864</c:v>
                </c:pt>
                <c:pt idx="598">
                  <c:v>820</c:v>
                </c:pt>
                <c:pt idx="599">
                  <c:v>728</c:v>
                </c:pt>
                <c:pt idx="600">
                  <c:v>712</c:v>
                </c:pt>
                <c:pt idx="601">
                  <c:v>728</c:v>
                </c:pt>
                <c:pt idx="602">
                  <c:v>796</c:v>
                </c:pt>
                <c:pt idx="603">
                  <c:v>832</c:v>
                </c:pt>
                <c:pt idx="604">
                  <c:v>752</c:v>
                </c:pt>
                <c:pt idx="605">
                  <c:v>772</c:v>
                </c:pt>
                <c:pt idx="606">
                  <c:v>816</c:v>
                </c:pt>
                <c:pt idx="607">
                  <c:v>856</c:v>
                </c:pt>
                <c:pt idx="608">
                  <c:v>804</c:v>
                </c:pt>
                <c:pt idx="609">
                  <c:v>780</c:v>
                </c:pt>
                <c:pt idx="610">
                  <c:v>784</c:v>
                </c:pt>
                <c:pt idx="611">
                  <c:v>728</c:v>
                </c:pt>
                <c:pt idx="612">
                  <c:v>748</c:v>
                </c:pt>
                <c:pt idx="613">
                  <c:v>812</c:v>
                </c:pt>
                <c:pt idx="614">
                  <c:v>800</c:v>
                </c:pt>
                <c:pt idx="615">
                  <c:v>776</c:v>
                </c:pt>
                <c:pt idx="616">
                  <c:v>860</c:v>
                </c:pt>
                <c:pt idx="617">
                  <c:v>848</c:v>
                </c:pt>
                <c:pt idx="618">
                  <c:v>764</c:v>
                </c:pt>
                <c:pt idx="619">
                  <c:v>760</c:v>
                </c:pt>
                <c:pt idx="620">
                  <c:v>808</c:v>
                </c:pt>
                <c:pt idx="621">
                  <c:v>820</c:v>
                </c:pt>
                <c:pt idx="622">
                  <c:v>756</c:v>
                </c:pt>
                <c:pt idx="623">
                  <c:v>732</c:v>
                </c:pt>
                <c:pt idx="624">
                  <c:v>788</c:v>
                </c:pt>
                <c:pt idx="625">
                  <c:v>804</c:v>
                </c:pt>
                <c:pt idx="626">
                  <c:v>804</c:v>
                </c:pt>
                <c:pt idx="627">
                  <c:v>748</c:v>
                </c:pt>
                <c:pt idx="628">
                  <c:v>788</c:v>
                </c:pt>
                <c:pt idx="629">
                  <c:v>780</c:v>
                </c:pt>
                <c:pt idx="630">
                  <c:v>748</c:v>
                </c:pt>
                <c:pt idx="631">
                  <c:v>712</c:v>
                </c:pt>
                <c:pt idx="632">
                  <c:v>752</c:v>
                </c:pt>
                <c:pt idx="633">
                  <c:v>736</c:v>
                </c:pt>
                <c:pt idx="634">
                  <c:v>756</c:v>
                </c:pt>
                <c:pt idx="635">
                  <c:v>720</c:v>
                </c:pt>
                <c:pt idx="636">
                  <c:v>728</c:v>
                </c:pt>
                <c:pt idx="637">
                  <c:v>732</c:v>
                </c:pt>
                <c:pt idx="638">
                  <c:v>772</c:v>
                </c:pt>
                <c:pt idx="639">
                  <c:v>748</c:v>
                </c:pt>
                <c:pt idx="640">
                  <c:v>780</c:v>
                </c:pt>
                <c:pt idx="641">
                  <c:v>724</c:v>
                </c:pt>
                <c:pt idx="642">
                  <c:v>700</c:v>
                </c:pt>
                <c:pt idx="643">
                  <c:v>668</c:v>
                </c:pt>
                <c:pt idx="644">
                  <c:v>652</c:v>
                </c:pt>
                <c:pt idx="645">
                  <c:v>648</c:v>
                </c:pt>
                <c:pt idx="646">
                  <c:v>768</c:v>
                </c:pt>
                <c:pt idx="647">
                  <c:v>912</c:v>
                </c:pt>
                <c:pt idx="648">
                  <c:v>708</c:v>
                </c:pt>
                <c:pt idx="649">
                  <c:v>684</c:v>
                </c:pt>
                <c:pt idx="650">
                  <c:v>728</c:v>
                </c:pt>
                <c:pt idx="651">
                  <c:v>784</c:v>
                </c:pt>
                <c:pt idx="652">
                  <c:v>752</c:v>
                </c:pt>
                <c:pt idx="653">
                  <c:v>712</c:v>
                </c:pt>
                <c:pt idx="654">
                  <c:v>712</c:v>
                </c:pt>
                <c:pt idx="655">
                  <c:v>884</c:v>
                </c:pt>
                <c:pt idx="656">
                  <c:v>860</c:v>
                </c:pt>
                <c:pt idx="657">
                  <c:v>744</c:v>
                </c:pt>
                <c:pt idx="658">
                  <c:v>732</c:v>
                </c:pt>
                <c:pt idx="659">
                  <c:v>844</c:v>
                </c:pt>
                <c:pt idx="660">
                  <c:v>884</c:v>
                </c:pt>
                <c:pt idx="661">
                  <c:v>804</c:v>
                </c:pt>
                <c:pt idx="662">
                  <c:v>732</c:v>
                </c:pt>
                <c:pt idx="663">
                  <c:v>752</c:v>
                </c:pt>
                <c:pt idx="664">
                  <c:v>772</c:v>
                </c:pt>
                <c:pt idx="665">
                  <c:v>832</c:v>
                </c:pt>
                <c:pt idx="666">
                  <c:v>796</c:v>
                </c:pt>
                <c:pt idx="667">
                  <c:v>736</c:v>
                </c:pt>
                <c:pt idx="668">
                  <c:v>796</c:v>
                </c:pt>
                <c:pt idx="669">
                  <c:v>748</c:v>
                </c:pt>
                <c:pt idx="670">
                  <c:v>736</c:v>
                </c:pt>
                <c:pt idx="671">
                  <c:v>752</c:v>
                </c:pt>
                <c:pt idx="672">
                  <c:v>768</c:v>
                </c:pt>
                <c:pt idx="673">
                  <c:v>792</c:v>
                </c:pt>
                <c:pt idx="674">
                  <c:v>800</c:v>
                </c:pt>
                <c:pt idx="675">
                  <c:v>736</c:v>
                </c:pt>
                <c:pt idx="676">
                  <c:v>716</c:v>
                </c:pt>
                <c:pt idx="677">
                  <c:v>748</c:v>
                </c:pt>
                <c:pt idx="678">
                  <c:v>764</c:v>
                </c:pt>
                <c:pt idx="679">
                  <c:v>768</c:v>
                </c:pt>
                <c:pt idx="680">
                  <c:v>732</c:v>
                </c:pt>
                <c:pt idx="681">
                  <c:v>692</c:v>
                </c:pt>
                <c:pt idx="682">
                  <c:v>688</c:v>
                </c:pt>
                <c:pt idx="683">
                  <c:v>720</c:v>
                </c:pt>
                <c:pt idx="684">
                  <c:v>760</c:v>
                </c:pt>
                <c:pt idx="685">
                  <c:v>756</c:v>
                </c:pt>
                <c:pt idx="686">
                  <c:v>704</c:v>
                </c:pt>
                <c:pt idx="687">
                  <c:v>700</c:v>
                </c:pt>
                <c:pt idx="688">
                  <c:v>748</c:v>
                </c:pt>
                <c:pt idx="689">
                  <c:v>748</c:v>
                </c:pt>
                <c:pt idx="690">
                  <c:v>740</c:v>
                </c:pt>
                <c:pt idx="691">
                  <c:v>696</c:v>
                </c:pt>
                <c:pt idx="692">
                  <c:v>736</c:v>
                </c:pt>
                <c:pt idx="693">
                  <c:v>744</c:v>
                </c:pt>
                <c:pt idx="694">
                  <c:v>720</c:v>
                </c:pt>
                <c:pt idx="695">
                  <c:v>708</c:v>
                </c:pt>
                <c:pt idx="696">
                  <c:v>744</c:v>
                </c:pt>
                <c:pt idx="697">
                  <c:v>752</c:v>
                </c:pt>
                <c:pt idx="698">
                  <c:v>788</c:v>
                </c:pt>
                <c:pt idx="699">
                  <c:v>752</c:v>
                </c:pt>
                <c:pt idx="700">
                  <c:v>720</c:v>
                </c:pt>
                <c:pt idx="701">
                  <c:v>692</c:v>
                </c:pt>
                <c:pt idx="702">
                  <c:v>712</c:v>
                </c:pt>
                <c:pt idx="703">
                  <c:v>724</c:v>
                </c:pt>
                <c:pt idx="704">
                  <c:v>732</c:v>
                </c:pt>
                <c:pt idx="705">
                  <c:v>712</c:v>
                </c:pt>
                <c:pt idx="706">
                  <c:v>744</c:v>
                </c:pt>
                <c:pt idx="707">
                  <c:v>740</c:v>
                </c:pt>
                <c:pt idx="708">
                  <c:v>752</c:v>
                </c:pt>
                <c:pt idx="709">
                  <c:v>724</c:v>
                </c:pt>
                <c:pt idx="710">
                  <c:v>692</c:v>
                </c:pt>
                <c:pt idx="711">
                  <c:v>672</c:v>
                </c:pt>
                <c:pt idx="712">
                  <c:v>716</c:v>
                </c:pt>
                <c:pt idx="713">
                  <c:v>768</c:v>
                </c:pt>
                <c:pt idx="714">
                  <c:v>788</c:v>
                </c:pt>
                <c:pt idx="715">
                  <c:v>716</c:v>
                </c:pt>
                <c:pt idx="716">
                  <c:v>724</c:v>
                </c:pt>
                <c:pt idx="717">
                  <c:v>756</c:v>
                </c:pt>
                <c:pt idx="718">
                  <c:v>704</c:v>
                </c:pt>
                <c:pt idx="719">
                  <c:v>696</c:v>
                </c:pt>
                <c:pt idx="720">
                  <c:v>728</c:v>
                </c:pt>
                <c:pt idx="721">
                  <c:v>748</c:v>
                </c:pt>
                <c:pt idx="722">
                  <c:v>724</c:v>
                </c:pt>
                <c:pt idx="723">
                  <c:v>724</c:v>
                </c:pt>
                <c:pt idx="724">
                  <c:v>748</c:v>
                </c:pt>
                <c:pt idx="725">
                  <c:v>756</c:v>
                </c:pt>
                <c:pt idx="726">
                  <c:v>748</c:v>
                </c:pt>
                <c:pt idx="727">
                  <c:v>756</c:v>
                </c:pt>
                <c:pt idx="728">
                  <c:v>708</c:v>
                </c:pt>
                <c:pt idx="729">
                  <c:v>688</c:v>
                </c:pt>
                <c:pt idx="730">
                  <c:v>712</c:v>
                </c:pt>
                <c:pt idx="731">
                  <c:v>720</c:v>
                </c:pt>
                <c:pt idx="732">
                  <c:v>716</c:v>
                </c:pt>
                <c:pt idx="733">
                  <c:v>692</c:v>
                </c:pt>
                <c:pt idx="734">
                  <c:v>752</c:v>
                </c:pt>
                <c:pt idx="735">
                  <c:v>784</c:v>
                </c:pt>
                <c:pt idx="736">
                  <c:v>756</c:v>
                </c:pt>
                <c:pt idx="737">
                  <c:v>736</c:v>
                </c:pt>
                <c:pt idx="738">
                  <c:v>772</c:v>
                </c:pt>
                <c:pt idx="739">
                  <c:v>784</c:v>
                </c:pt>
                <c:pt idx="740">
                  <c:v>740</c:v>
                </c:pt>
                <c:pt idx="741">
                  <c:v>720</c:v>
                </c:pt>
                <c:pt idx="742">
                  <c:v>760</c:v>
                </c:pt>
                <c:pt idx="743">
                  <c:v>784</c:v>
                </c:pt>
                <c:pt idx="744">
                  <c:v>804</c:v>
                </c:pt>
                <c:pt idx="745">
                  <c:v>760</c:v>
                </c:pt>
                <c:pt idx="746">
                  <c:v>824</c:v>
                </c:pt>
                <c:pt idx="747">
                  <c:v>732</c:v>
                </c:pt>
                <c:pt idx="748">
                  <c:v>732</c:v>
                </c:pt>
                <c:pt idx="749">
                  <c:v>752</c:v>
                </c:pt>
                <c:pt idx="750">
                  <c:v>744</c:v>
                </c:pt>
                <c:pt idx="751">
                  <c:v>716</c:v>
                </c:pt>
                <c:pt idx="752">
                  <c:v>760</c:v>
                </c:pt>
                <c:pt idx="753">
                  <c:v>752</c:v>
                </c:pt>
                <c:pt idx="754">
                  <c:v>772</c:v>
                </c:pt>
                <c:pt idx="755">
                  <c:v>720</c:v>
                </c:pt>
                <c:pt idx="756">
                  <c:v>728</c:v>
                </c:pt>
                <c:pt idx="757">
                  <c:v>748</c:v>
                </c:pt>
                <c:pt idx="758">
                  <c:v>776</c:v>
                </c:pt>
                <c:pt idx="759">
                  <c:v>724</c:v>
                </c:pt>
                <c:pt idx="760">
                  <c:v>748</c:v>
                </c:pt>
                <c:pt idx="761">
                  <c:v>780</c:v>
                </c:pt>
                <c:pt idx="762">
                  <c:v>760</c:v>
                </c:pt>
                <c:pt idx="763">
                  <c:v>724</c:v>
                </c:pt>
                <c:pt idx="764">
                  <c:v>764</c:v>
                </c:pt>
                <c:pt idx="765">
                  <c:v>784</c:v>
                </c:pt>
                <c:pt idx="766">
                  <c:v>780</c:v>
                </c:pt>
                <c:pt idx="767">
                  <c:v>720</c:v>
                </c:pt>
                <c:pt idx="768">
                  <c:v>692</c:v>
                </c:pt>
                <c:pt idx="769">
                  <c:v>732</c:v>
                </c:pt>
                <c:pt idx="770">
                  <c:v>736</c:v>
                </c:pt>
                <c:pt idx="771">
                  <c:v>744</c:v>
                </c:pt>
                <c:pt idx="772">
                  <c:v>732</c:v>
                </c:pt>
                <c:pt idx="773">
                  <c:v>808</c:v>
                </c:pt>
                <c:pt idx="774">
                  <c:v>772</c:v>
                </c:pt>
                <c:pt idx="775">
                  <c:v>752</c:v>
                </c:pt>
                <c:pt idx="776">
                  <c:v>752</c:v>
                </c:pt>
                <c:pt idx="777">
                  <c:v>816</c:v>
                </c:pt>
                <c:pt idx="778">
                  <c:v>840</c:v>
                </c:pt>
                <c:pt idx="779">
                  <c:v>764</c:v>
                </c:pt>
                <c:pt idx="780">
                  <c:v>744</c:v>
                </c:pt>
                <c:pt idx="781">
                  <c:v>772</c:v>
                </c:pt>
                <c:pt idx="782">
                  <c:v>780</c:v>
                </c:pt>
                <c:pt idx="783">
                  <c:v>764</c:v>
                </c:pt>
                <c:pt idx="784">
                  <c:v>736</c:v>
                </c:pt>
                <c:pt idx="785">
                  <c:v>780</c:v>
                </c:pt>
                <c:pt idx="786">
                  <c:v>824</c:v>
                </c:pt>
                <c:pt idx="787">
                  <c:v>800</c:v>
                </c:pt>
                <c:pt idx="788">
                  <c:v>740</c:v>
                </c:pt>
                <c:pt idx="789">
                  <c:v>744</c:v>
                </c:pt>
                <c:pt idx="790">
                  <c:v>772</c:v>
                </c:pt>
                <c:pt idx="791">
                  <c:v>796</c:v>
                </c:pt>
                <c:pt idx="792">
                  <c:v>780</c:v>
                </c:pt>
                <c:pt idx="793">
                  <c:v>828</c:v>
                </c:pt>
                <c:pt idx="794">
                  <c:v>908</c:v>
                </c:pt>
                <c:pt idx="795">
                  <c:v>764</c:v>
                </c:pt>
                <c:pt idx="796">
                  <c:v>764</c:v>
                </c:pt>
                <c:pt idx="797">
                  <c:v>872</c:v>
                </c:pt>
                <c:pt idx="798">
                  <c:v>832</c:v>
                </c:pt>
                <c:pt idx="799">
                  <c:v>756</c:v>
                </c:pt>
                <c:pt idx="800">
                  <c:v>728</c:v>
                </c:pt>
                <c:pt idx="801">
                  <c:v>876</c:v>
                </c:pt>
                <c:pt idx="802">
                  <c:v>920</c:v>
                </c:pt>
                <c:pt idx="803">
                  <c:v>792</c:v>
                </c:pt>
                <c:pt idx="804">
                  <c:v>740</c:v>
                </c:pt>
                <c:pt idx="805">
                  <c:v>764</c:v>
                </c:pt>
                <c:pt idx="806">
                  <c:v>724</c:v>
                </c:pt>
                <c:pt idx="807">
                  <c:v>720</c:v>
                </c:pt>
                <c:pt idx="808">
                  <c:v>748</c:v>
                </c:pt>
                <c:pt idx="809">
                  <c:v>788</c:v>
                </c:pt>
                <c:pt idx="810">
                  <c:v>756</c:v>
                </c:pt>
                <c:pt idx="811">
                  <c:v>728</c:v>
                </c:pt>
                <c:pt idx="812">
                  <c:v>732</c:v>
                </c:pt>
                <c:pt idx="813">
                  <c:v>792</c:v>
                </c:pt>
                <c:pt idx="814">
                  <c:v>856</c:v>
                </c:pt>
                <c:pt idx="815">
                  <c:v>764</c:v>
                </c:pt>
                <c:pt idx="816">
                  <c:v>732</c:v>
                </c:pt>
                <c:pt idx="817">
                  <c:v>768</c:v>
                </c:pt>
                <c:pt idx="818">
                  <c:v>820</c:v>
                </c:pt>
                <c:pt idx="819">
                  <c:v>796</c:v>
                </c:pt>
                <c:pt idx="820">
                  <c:v>796</c:v>
                </c:pt>
                <c:pt idx="821">
                  <c:v>764</c:v>
                </c:pt>
                <c:pt idx="822">
                  <c:v>724</c:v>
                </c:pt>
                <c:pt idx="823">
                  <c:v>696</c:v>
                </c:pt>
                <c:pt idx="824">
                  <c:v>696</c:v>
                </c:pt>
                <c:pt idx="825">
                  <c:v>772</c:v>
                </c:pt>
                <c:pt idx="826">
                  <c:v>936</c:v>
                </c:pt>
                <c:pt idx="827">
                  <c:v>856</c:v>
                </c:pt>
                <c:pt idx="828">
                  <c:v>844</c:v>
                </c:pt>
                <c:pt idx="829">
                  <c:v>780</c:v>
                </c:pt>
                <c:pt idx="830">
                  <c:v>712</c:v>
                </c:pt>
                <c:pt idx="831">
                  <c:v>692</c:v>
                </c:pt>
                <c:pt idx="832">
                  <c:v>744</c:v>
                </c:pt>
                <c:pt idx="833">
                  <c:v>816</c:v>
                </c:pt>
                <c:pt idx="834">
                  <c:v>744</c:v>
                </c:pt>
                <c:pt idx="835">
                  <c:v>736</c:v>
                </c:pt>
                <c:pt idx="836">
                  <c:v>768</c:v>
                </c:pt>
                <c:pt idx="837">
                  <c:v>780</c:v>
                </c:pt>
                <c:pt idx="838">
                  <c:v>800</c:v>
                </c:pt>
                <c:pt idx="839">
                  <c:v>768</c:v>
                </c:pt>
                <c:pt idx="840">
                  <c:v>720</c:v>
                </c:pt>
                <c:pt idx="841">
                  <c:v>712</c:v>
                </c:pt>
                <c:pt idx="842">
                  <c:v>748</c:v>
                </c:pt>
                <c:pt idx="843">
                  <c:v>796</c:v>
                </c:pt>
                <c:pt idx="844">
                  <c:v>800</c:v>
                </c:pt>
                <c:pt idx="845">
                  <c:v>756</c:v>
                </c:pt>
                <c:pt idx="846">
                  <c:v>812</c:v>
                </c:pt>
                <c:pt idx="847">
                  <c:v>816</c:v>
                </c:pt>
                <c:pt idx="848">
                  <c:v>836</c:v>
                </c:pt>
                <c:pt idx="849">
                  <c:v>804</c:v>
                </c:pt>
                <c:pt idx="850">
                  <c:v>756</c:v>
                </c:pt>
                <c:pt idx="851">
                  <c:v>776</c:v>
                </c:pt>
                <c:pt idx="852">
                  <c:v>808</c:v>
                </c:pt>
                <c:pt idx="853">
                  <c:v>828</c:v>
                </c:pt>
                <c:pt idx="854">
                  <c:v>752</c:v>
                </c:pt>
                <c:pt idx="855">
                  <c:v>744</c:v>
                </c:pt>
                <c:pt idx="856">
                  <c:v>784</c:v>
                </c:pt>
                <c:pt idx="857">
                  <c:v>816</c:v>
                </c:pt>
                <c:pt idx="858">
                  <c:v>824</c:v>
                </c:pt>
                <c:pt idx="859">
                  <c:v>752</c:v>
                </c:pt>
                <c:pt idx="860">
                  <c:v>776</c:v>
                </c:pt>
                <c:pt idx="861">
                  <c:v>768</c:v>
                </c:pt>
                <c:pt idx="862">
                  <c:v>764</c:v>
                </c:pt>
                <c:pt idx="863">
                  <c:v>788</c:v>
                </c:pt>
                <c:pt idx="864">
                  <c:v>720</c:v>
                </c:pt>
                <c:pt idx="865">
                  <c:v>716</c:v>
                </c:pt>
                <c:pt idx="866">
                  <c:v>684</c:v>
                </c:pt>
                <c:pt idx="867">
                  <c:v>696</c:v>
                </c:pt>
                <c:pt idx="868">
                  <c:v>896</c:v>
                </c:pt>
                <c:pt idx="869">
                  <c:v>864</c:v>
                </c:pt>
                <c:pt idx="870">
                  <c:v>824</c:v>
                </c:pt>
                <c:pt idx="871">
                  <c:v>780</c:v>
                </c:pt>
                <c:pt idx="872">
                  <c:v>724</c:v>
                </c:pt>
                <c:pt idx="873">
                  <c:v>708</c:v>
                </c:pt>
                <c:pt idx="874">
                  <c:v>744</c:v>
                </c:pt>
              </c:numCache>
            </c:numRef>
          </c:xVal>
          <c:yVal>
            <c:numRef>
              <c:f>f1y01_ann!$E$4:$E$878</c:f>
              <c:numCache>
                <c:formatCode>General</c:formatCode>
                <c:ptCount val="875"/>
                <c:pt idx="0">
                  <c:v>736</c:v>
                </c:pt>
                <c:pt idx="1">
                  <c:v>744</c:v>
                </c:pt>
                <c:pt idx="2">
                  <c:v>752</c:v>
                </c:pt>
                <c:pt idx="3">
                  <c:v>756</c:v>
                </c:pt>
                <c:pt idx="4">
                  <c:v>720</c:v>
                </c:pt>
                <c:pt idx="5">
                  <c:v>756</c:v>
                </c:pt>
                <c:pt idx="6">
                  <c:v>780</c:v>
                </c:pt>
                <c:pt idx="7">
                  <c:v>768</c:v>
                </c:pt>
                <c:pt idx="8">
                  <c:v>712</c:v>
                </c:pt>
                <c:pt idx="9">
                  <c:v>724</c:v>
                </c:pt>
                <c:pt idx="10">
                  <c:v>748</c:v>
                </c:pt>
                <c:pt idx="11">
                  <c:v>760</c:v>
                </c:pt>
                <c:pt idx="12">
                  <c:v>728</c:v>
                </c:pt>
                <c:pt idx="13">
                  <c:v>756</c:v>
                </c:pt>
                <c:pt idx="14">
                  <c:v>764</c:v>
                </c:pt>
                <c:pt idx="15">
                  <c:v>740</c:v>
                </c:pt>
                <c:pt idx="16">
                  <c:v>748</c:v>
                </c:pt>
                <c:pt idx="17">
                  <c:v>780</c:v>
                </c:pt>
                <c:pt idx="18">
                  <c:v>816</c:v>
                </c:pt>
                <c:pt idx="19">
                  <c:v>748</c:v>
                </c:pt>
                <c:pt idx="20">
                  <c:v>760</c:v>
                </c:pt>
                <c:pt idx="21">
                  <c:v>796</c:v>
                </c:pt>
                <c:pt idx="22">
                  <c:v>756</c:v>
                </c:pt>
                <c:pt idx="23">
                  <c:v>732</c:v>
                </c:pt>
                <c:pt idx="24">
                  <c:v>752</c:v>
                </c:pt>
                <c:pt idx="25">
                  <c:v>852</c:v>
                </c:pt>
                <c:pt idx="26">
                  <c:v>844</c:v>
                </c:pt>
                <c:pt idx="27">
                  <c:v>748</c:v>
                </c:pt>
                <c:pt idx="28">
                  <c:v>752</c:v>
                </c:pt>
                <c:pt idx="29">
                  <c:v>788</c:v>
                </c:pt>
                <c:pt idx="30">
                  <c:v>776</c:v>
                </c:pt>
                <c:pt idx="31">
                  <c:v>748</c:v>
                </c:pt>
                <c:pt idx="32">
                  <c:v>780</c:v>
                </c:pt>
                <c:pt idx="33">
                  <c:v>824</c:v>
                </c:pt>
                <c:pt idx="34">
                  <c:v>784</c:v>
                </c:pt>
                <c:pt idx="35">
                  <c:v>748</c:v>
                </c:pt>
                <c:pt idx="36">
                  <c:v>776</c:v>
                </c:pt>
                <c:pt idx="37">
                  <c:v>804</c:v>
                </c:pt>
                <c:pt idx="38">
                  <c:v>844</c:v>
                </c:pt>
                <c:pt idx="39">
                  <c:v>792</c:v>
                </c:pt>
                <c:pt idx="40">
                  <c:v>812</c:v>
                </c:pt>
                <c:pt idx="41">
                  <c:v>804</c:v>
                </c:pt>
                <c:pt idx="42">
                  <c:v>772</c:v>
                </c:pt>
                <c:pt idx="43">
                  <c:v>756</c:v>
                </c:pt>
                <c:pt idx="44">
                  <c:v>732</c:v>
                </c:pt>
                <c:pt idx="45">
                  <c:v>800</c:v>
                </c:pt>
                <c:pt idx="46">
                  <c:v>848</c:v>
                </c:pt>
                <c:pt idx="47">
                  <c:v>824</c:v>
                </c:pt>
                <c:pt idx="48">
                  <c:v>744</c:v>
                </c:pt>
                <c:pt idx="49">
                  <c:v>716</c:v>
                </c:pt>
                <c:pt idx="50">
                  <c:v>708</c:v>
                </c:pt>
                <c:pt idx="51">
                  <c:v>684</c:v>
                </c:pt>
                <c:pt idx="52">
                  <c:v>684</c:v>
                </c:pt>
                <c:pt idx="53">
                  <c:v>704</c:v>
                </c:pt>
                <c:pt idx="54">
                  <c:v>656</c:v>
                </c:pt>
                <c:pt idx="55">
                  <c:v>640</c:v>
                </c:pt>
                <c:pt idx="56">
                  <c:v>648</c:v>
                </c:pt>
                <c:pt idx="57">
                  <c:v>652</c:v>
                </c:pt>
                <c:pt idx="58">
                  <c:v>704</c:v>
                </c:pt>
                <c:pt idx="59">
                  <c:v>812</c:v>
                </c:pt>
                <c:pt idx="60">
                  <c:v>768</c:v>
                </c:pt>
                <c:pt idx="61">
                  <c:v>708</c:v>
                </c:pt>
                <c:pt idx="62">
                  <c:v>748</c:v>
                </c:pt>
                <c:pt idx="63">
                  <c:v>812</c:v>
                </c:pt>
                <c:pt idx="64">
                  <c:v>800</c:v>
                </c:pt>
                <c:pt idx="65">
                  <c:v>736</c:v>
                </c:pt>
                <c:pt idx="66">
                  <c:v>760</c:v>
                </c:pt>
                <c:pt idx="67">
                  <c:v>756</c:v>
                </c:pt>
                <c:pt idx="68">
                  <c:v>768</c:v>
                </c:pt>
                <c:pt idx="69">
                  <c:v>772</c:v>
                </c:pt>
                <c:pt idx="70">
                  <c:v>776</c:v>
                </c:pt>
                <c:pt idx="71">
                  <c:v>808</c:v>
                </c:pt>
                <c:pt idx="72">
                  <c:v>764</c:v>
                </c:pt>
                <c:pt idx="73">
                  <c:v>748</c:v>
                </c:pt>
                <c:pt idx="74">
                  <c:v>832</c:v>
                </c:pt>
                <c:pt idx="75">
                  <c:v>824</c:v>
                </c:pt>
                <c:pt idx="76">
                  <c:v>780</c:v>
                </c:pt>
                <c:pt idx="77">
                  <c:v>792</c:v>
                </c:pt>
                <c:pt idx="78">
                  <c:v>872</c:v>
                </c:pt>
                <c:pt idx="79">
                  <c:v>872</c:v>
                </c:pt>
                <c:pt idx="80">
                  <c:v>788</c:v>
                </c:pt>
                <c:pt idx="81">
                  <c:v>804</c:v>
                </c:pt>
                <c:pt idx="82">
                  <c:v>812</c:v>
                </c:pt>
                <c:pt idx="83">
                  <c:v>768</c:v>
                </c:pt>
                <c:pt idx="84">
                  <c:v>732</c:v>
                </c:pt>
                <c:pt idx="85">
                  <c:v>708</c:v>
                </c:pt>
                <c:pt idx="86">
                  <c:v>760</c:v>
                </c:pt>
                <c:pt idx="87">
                  <c:v>888</c:v>
                </c:pt>
                <c:pt idx="88">
                  <c:v>828</c:v>
                </c:pt>
                <c:pt idx="89">
                  <c:v>756</c:v>
                </c:pt>
                <c:pt idx="90">
                  <c:v>808</c:v>
                </c:pt>
                <c:pt idx="91">
                  <c:v>832</c:v>
                </c:pt>
                <c:pt idx="92">
                  <c:v>848</c:v>
                </c:pt>
                <c:pt idx="93">
                  <c:v>736</c:v>
                </c:pt>
                <c:pt idx="94">
                  <c:v>736</c:v>
                </c:pt>
                <c:pt idx="95">
                  <c:v>764</c:v>
                </c:pt>
                <c:pt idx="96">
                  <c:v>856</c:v>
                </c:pt>
                <c:pt idx="97">
                  <c:v>780</c:v>
                </c:pt>
                <c:pt idx="98">
                  <c:v>716</c:v>
                </c:pt>
                <c:pt idx="99">
                  <c:v>712</c:v>
                </c:pt>
                <c:pt idx="100">
                  <c:v>780</c:v>
                </c:pt>
                <c:pt idx="101">
                  <c:v>876</c:v>
                </c:pt>
                <c:pt idx="102">
                  <c:v>772</c:v>
                </c:pt>
                <c:pt idx="103">
                  <c:v>712</c:v>
                </c:pt>
                <c:pt idx="104">
                  <c:v>752</c:v>
                </c:pt>
                <c:pt idx="105">
                  <c:v>808</c:v>
                </c:pt>
                <c:pt idx="106">
                  <c:v>784</c:v>
                </c:pt>
                <c:pt idx="107">
                  <c:v>732</c:v>
                </c:pt>
                <c:pt idx="108">
                  <c:v>696</c:v>
                </c:pt>
                <c:pt idx="109">
                  <c:v>692</c:v>
                </c:pt>
                <c:pt idx="110">
                  <c:v>772</c:v>
                </c:pt>
                <c:pt idx="111">
                  <c:v>884</c:v>
                </c:pt>
                <c:pt idx="112">
                  <c:v>808</c:v>
                </c:pt>
                <c:pt idx="113">
                  <c:v>740</c:v>
                </c:pt>
                <c:pt idx="114">
                  <c:v>692</c:v>
                </c:pt>
                <c:pt idx="115">
                  <c:v>660</c:v>
                </c:pt>
                <c:pt idx="116">
                  <c:v>676</c:v>
                </c:pt>
                <c:pt idx="117">
                  <c:v>1052</c:v>
                </c:pt>
                <c:pt idx="118">
                  <c:v>900</c:v>
                </c:pt>
                <c:pt idx="119">
                  <c:v>836</c:v>
                </c:pt>
                <c:pt idx="120">
                  <c:v>800</c:v>
                </c:pt>
                <c:pt idx="121">
                  <c:v>828</c:v>
                </c:pt>
                <c:pt idx="122">
                  <c:v>796</c:v>
                </c:pt>
                <c:pt idx="123">
                  <c:v>796</c:v>
                </c:pt>
                <c:pt idx="124">
                  <c:v>728</c:v>
                </c:pt>
                <c:pt idx="125">
                  <c:v>756</c:v>
                </c:pt>
                <c:pt idx="126">
                  <c:v>720</c:v>
                </c:pt>
                <c:pt idx="127">
                  <c:v>704</c:v>
                </c:pt>
                <c:pt idx="128">
                  <c:v>720</c:v>
                </c:pt>
                <c:pt idx="129">
                  <c:v>752</c:v>
                </c:pt>
                <c:pt idx="130">
                  <c:v>868</c:v>
                </c:pt>
                <c:pt idx="131">
                  <c:v>776</c:v>
                </c:pt>
                <c:pt idx="132">
                  <c:v>716</c:v>
                </c:pt>
                <c:pt idx="133">
                  <c:v>752</c:v>
                </c:pt>
                <c:pt idx="134">
                  <c:v>920</c:v>
                </c:pt>
                <c:pt idx="135">
                  <c:v>812</c:v>
                </c:pt>
                <c:pt idx="136">
                  <c:v>756</c:v>
                </c:pt>
                <c:pt idx="137">
                  <c:v>748</c:v>
                </c:pt>
                <c:pt idx="138">
                  <c:v>788</c:v>
                </c:pt>
                <c:pt idx="139">
                  <c:v>820</c:v>
                </c:pt>
                <c:pt idx="140">
                  <c:v>764</c:v>
                </c:pt>
                <c:pt idx="141">
                  <c:v>740</c:v>
                </c:pt>
                <c:pt idx="142">
                  <c:v>804</c:v>
                </c:pt>
                <c:pt idx="143">
                  <c:v>880</c:v>
                </c:pt>
                <c:pt idx="144">
                  <c:v>776</c:v>
                </c:pt>
                <c:pt idx="145">
                  <c:v>744</c:v>
                </c:pt>
                <c:pt idx="146">
                  <c:v>800</c:v>
                </c:pt>
                <c:pt idx="147">
                  <c:v>856</c:v>
                </c:pt>
                <c:pt idx="148">
                  <c:v>752</c:v>
                </c:pt>
                <c:pt idx="149">
                  <c:v>716</c:v>
                </c:pt>
                <c:pt idx="150">
                  <c:v>784</c:v>
                </c:pt>
                <c:pt idx="151">
                  <c:v>880</c:v>
                </c:pt>
                <c:pt idx="152">
                  <c:v>784</c:v>
                </c:pt>
                <c:pt idx="153">
                  <c:v>708</c:v>
                </c:pt>
                <c:pt idx="154">
                  <c:v>680</c:v>
                </c:pt>
                <c:pt idx="155">
                  <c:v>744</c:v>
                </c:pt>
                <c:pt idx="156">
                  <c:v>1088</c:v>
                </c:pt>
                <c:pt idx="157">
                  <c:v>912</c:v>
                </c:pt>
                <c:pt idx="158">
                  <c:v>820</c:v>
                </c:pt>
                <c:pt idx="159">
                  <c:v>736</c:v>
                </c:pt>
                <c:pt idx="160">
                  <c:v>720</c:v>
                </c:pt>
                <c:pt idx="161">
                  <c:v>768</c:v>
                </c:pt>
                <c:pt idx="162">
                  <c:v>856</c:v>
                </c:pt>
                <c:pt idx="163">
                  <c:v>776</c:v>
                </c:pt>
                <c:pt idx="164">
                  <c:v>836</c:v>
                </c:pt>
                <c:pt idx="165">
                  <c:v>756</c:v>
                </c:pt>
                <c:pt idx="166">
                  <c:v>744</c:v>
                </c:pt>
                <c:pt idx="167">
                  <c:v>928</c:v>
                </c:pt>
                <c:pt idx="168">
                  <c:v>904</c:v>
                </c:pt>
                <c:pt idx="169">
                  <c:v>828</c:v>
                </c:pt>
                <c:pt idx="170">
                  <c:v>832</c:v>
                </c:pt>
                <c:pt idx="171">
                  <c:v>844</c:v>
                </c:pt>
                <c:pt idx="172">
                  <c:v>800</c:v>
                </c:pt>
                <c:pt idx="173">
                  <c:v>796</c:v>
                </c:pt>
                <c:pt idx="174">
                  <c:v>776</c:v>
                </c:pt>
                <c:pt idx="175">
                  <c:v>740</c:v>
                </c:pt>
                <c:pt idx="176">
                  <c:v>776</c:v>
                </c:pt>
                <c:pt idx="177">
                  <c:v>788</c:v>
                </c:pt>
                <c:pt idx="178">
                  <c:v>784</c:v>
                </c:pt>
                <c:pt idx="179">
                  <c:v>752</c:v>
                </c:pt>
                <c:pt idx="180">
                  <c:v>668</c:v>
                </c:pt>
                <c:pt idx="181">
                  <c:v>660</c:v>
                </c:pt>
                <c:pt idx="182">
                  <c:v>664</c:v>
                </c:pt>
                <c:pt idx="183">
                  <c:v>1000</c:v>
                </c:pt>
                <c:pt idx="184">
                  <c:v>844</c:v>
                </c:pt>
                <c:pt idx="185">
                  <c:v>792</c:v>
                </c:pt>
                <c:pt idx="186">
                  <c:v>740</c:v>
                </c:pt>
                <c:pt idx="187">
                  <c:v>772</c:v>
                </c:pt>
                <c:pt idx="188">
                  <c:v>792</c:v>
                </c:pt>
                <c:pt idx="189">
                  <c:v>800</c:v>
                </c:pt>
                <c:pt idx="190">
                  <c:v>764</c:v>
                </c:pt>
                <c:pt idx="191">
                  <c:v>712</c:v>
                </c:pt>
                <c:pt idx="192">
                  <c:v>712</c:v>
                </c:pt>
                <c:pt idx="193">
                  <c:v>772</c:v>
                </c:pt>
                <c:pt idx="194">
                  <c:v>820</c:v>
                </c:pt>
                <c:pt idx="195">
                  <c:v>752</c:v>
                </c:pt>
                <c:pt idx="196">
                  <c:v>780</c:v>
                </c:pt>
                <c:pt idx="197">
                  <c:v>800</c:v>
                </c:pt>
                <c:pt idx="198">
                  <c:v>780</c:v>
                </c:pt>
                <c:pt idx="199">
                  <c:v>760</c:v>
                </c:pt>
                <c:pt idx="200">
                  <c:v>760</c:v>
                </c:pt>
                <c:pt idx="201">
                  <c:v>784</c:v>
                </c:pt>
                <c:pt idx="202">
                  <c:v>744</c:v>
                </c:pt>
                <c:pt idx="203">
                  <c:v>704</c:v>
                </c:pt>
                <c:pt idx="204">
                  <c:v>700</c:v>
                </c:pt>
                <c:pt idx="205">
                  <c:v>740</c:v>
                </c:pt>
                <c:pt idx="206">
                  <c:v>780</c:v>
                </c:pt>
                <c:pt idx="207">
                  <c:v>796</c:v>
                </c:pt>
                <c:pt idx="208">
                  <c:v>748</c:v>
                </c:pt>
                <c:pt idx="209">
                  <c:v>736</c:v>
                </c:pt>
                <c:pt idx="210">
                  <c:v>756</c:v>
                </c:pt>
                <c:pt idx="211">
                  <c:v>744</c:v>
                </c:pt>
                <c:pt idx="212">
                  <c:v>732</c:v>
                </c:pt>
                <c:pt idx="213">
                  <c:v>748</c:v>
                </c:pt>
                <c:pt idx="214">
                  <c:v>752</c:v>
                </c:pt>
                <c:pt idx="215">
                  <c:v>748</c:v>
                </c:pt>
                <c:pt idx="216">
                  <c:v>748</c:v>
                </c:pt>
                <c:pt idx="217">
                  <c:v>716</c:v>
                </c:pt>
                <c:pt idx="218">
                  <c:v>680</c:v>
                </c:pt>
                <c:pt idx="219">
                  <c:v>676</c:v>
                </c:pt>
                <c:pt idx="220">
                  <c:v>712</c:v>
                </c:pt>
                <c:pt idx="221">
                  <c:v>800</c:v>
                </c:pt>
                <c:pt idx="222">
                  <c:v>772</c:v>
                </c:pt>
                <c:pt idx="223">
                  <c:v>716</c:v>
                </c:pt>
                <c:pt idx="224">
                  <c:v>708</c:v>
                </c:pt>
                <c:pt idx="225">
                  <c:v>748</c:v>
                </c:pt>
                <c:pt idx="226">
                  <c:v>784</c:v>
                </c:pt>
                <c:pt idx="227">
                  <c:v>724</c:v>
                </c:pt>
                <c:pt idx="228">
                  <c:v>728</c:v>
                </c:pt>
                <c:pt idx="229">
                  <c:v>740</c:v>
                </c:pt>
                <c:pt idx="230">
                  <c:v>748</c:v>
                </c:pt>
                <c:pt idx="231">
                  <c:v>728</c:v>
                </c:pt>
                <c:pt idx="232">
                  <c:v>720</c:v>
                </c:pt>
                <c:pt idx="233">
                  <c:v>740</c:v>
                </c:pt>
                <c:pt idx="234">
                  <c:v>884</c:v>
                </c:pt>
                <c:pt idx="235">
                  <c:v>832</c:v>
                </c:pt>
                <c:pt idx="236">
                  <c:v>748</c:v>
                </c:pt>
                <c:pt idx="237">
                  <c:v>692</c:v>
                </c:pt>
                <c:pt idx="238">
                  <c:v>716</c:v>
                </c:pt>
                <c:pt idx="239">
                  <c:v>756</c:v>
                </c:pt>
                <c:pt idx="240">
                  <c:v>776</c:v>
                </c:pt>
                <c:pt idx="241">
                  <c:v>728</c:v>
                </c:pt>
                <c:pt idx="242">
                  <c:v>716</c:v>
                </c:pt>
                <c:pt idx="243">
                  <c:v>768</c:v>
                </c:pt>
                <c:pt idx="244">
                  <c:v>940</c:v>
                </c:pt>
                <c:pt idx="245">
                  <c:v>868</c:v>
                </c:pt>
                <c:pt idx="246">
                  <c:v>752</c:v>
                </c:pt>
                <c:pt idx="247">
                  <c:v>744</c:v>
                </c:pt>
                <c:pt idx="248">
                  <c:v>804</c:v>
                </c:pt>
                <c:pt idx="249">
                  <c:v>804</c:v>
                </c:pt>
                <c:pt idx="250">
                  <c:v>756</c:v>
                </c:pt>
                <c:pt idx="251">
                  <c:v>716</c:v>
                </c:pt>
                <c:pt idx="252">
                  <c:v>680</c:v>
                </c:pt>
                <c:pt idx="253">
                  <c:v>708</c:v>
                </c:pt>
                <c:pt idx="254">
                  <c:v>908</c:v>
                </c:pt>
                <c:pt idx="255">
                  <c:v>824</c:v>
                </c:pt>
                <c:pt idx="256">
                  <c:v>720</c:v>
                </c:pt>
                <c:pt idx="257">
                  <c:v>696</c:v>
                </c:pt>
                <c:pt idx="258">
                  <c:v>772</c:v>
                </c:pt>
                <c:pt idx="259">
                  <c:v>892</c:v>
                </c:pt>
                <c:pt idx="260">
                  <c:v>848</c:v>
                </c:pt>
                <c:pt idx="261">
                  <c:v>744</c:v>
                </c:pt>
                <c:pt idx="262">
                  <c:v>692</c:v>
                </c:pt>
                <c:pt idx="263">
                  <c:v>724</c:v>
                </c:pt>
                <c:pt idx="264">
                  <c:v>824</c:v>
                </c:pt>
                <c:pt idx="265">
                  <c:v>756</c:v>
                </c:pt>
                <c:pt idx="266">
                  <c:v>712</c:v>
                </c:pt>
                <c:pt idx="267">
                  <c:v>688</c:v>
                </c:pt>
                <c:pt idx="268">
                  <c:v>672</c:v>
                </c:pt>
                <c:pt idx="269">
                  <c:v>768</c:v>
                </c:pt>
                <c:pt idx="270">
                  <c:v>936</c:v>
                </c:pt>
                <c:pt idx="271">
                  <c:v>824</c:v>
                </c:pt>
                <c:pt idx="272">
                  <c:v>780</c:v>
                </c:pt>
                <c:pt idx="273">
                  <c:v>712</c:v>
                </c:pt>
                <c:pt idx="274">
                  <c:v>684</c:v>
                </c:pt>
                <c:pt idx="275">
                  <c:v>708</c:v>
                </c:pt>
                <c:pt idx="276">
                  <c:v>828</c:v>
                </c:pt>
                <c:pt idx="277">
                  <c:v>808</c:v>
                </c:pt>
                <c:pt idx="278">
                  <c:v>744</c:v>
                </c:pt>
                <c:pt idx="279">
                  <c:v>696</c:v>
                </c:pt>
                <c:pt idx="280">
                  <c:v>692</c:v>
                </c:pt>
                <c:pt idx="281">
                  <c:v>760</c:v>
                </c:pt>
                <c:pt idx="282">
                  <c:v>804</c:v>
                </c:pt>
                <c:pt idx="283">
                  <c:v>812</c:v>
                </c:pt>
                <c:pt idx="284">
                  <c:v>748</c:v>
                </c:pt>
                <c:pt idx="285">
                  <c:v>704</c:v>
                </c:pt>
                <c:pt idx="286">
                  <c:v>736</c:v>
                </c:pt>
                <c:pt idx="287">
                  <c:v>776</c:v>
                </c:pt>
                <c:pt idx="288">
                  <c:v>760</c:v>
                </c:pt>
                <c:pt idx="289">
                  <c:v>700</c:v>
                </c:pt>
                <c:pt idx="290">
                  <c:v>736</c:v>
                </c:pt>
                <c:pt idx="291">
                  <c:v>764</c:v>
                </c:pt>
                <c:pt idx="292">
                  <c:v>780</c:v>
                </c:pt>
                <c:pt idx="293">
                  <c:v>700</c:v>
                </c:pt>
                <c:pt idx="294">
                  <c:v>676</c:v>
                </c:pt>
                <c:pt idx="295">
                  <c:v>720</c:v>
                </c:pt>
                <c:pt idx="296">
                  <c:v>828</c:v>
                </c:pt>
                <c:pt idx="297">
                  <c:v>796</c:v>
                </c:pt>
                <c:pt idx="298">
                  <c:v>724</c:v>
                </c:pt>
                <c:pt idx="299">
                  <c:v>708</c:v>
                </c:pt>
                <c:pt idx="300">
                  <c:v>792</c:v>
                </c:pt>
                <c:pt idx="301">
                  <c:v>852</c:v>
                </c:pt>
                <c:pt idx="302">
                  <c:v>760</c:v>
                </c:pt>
                <c:pt idx="303">
                  <c:v>744</c:v>
                </c:pt>
                <c:pt idx="304">
                  <c:v>720</c:v>
                </c:pt>
                <c:pt idx="305">
                  <c:v>788</c:v>
                </c:pt>
                <c:pt idx="306">
                  <c:v>832</c:v>
                </c:pt>
                <c:pt idx="307">
                  <c:v>732</c:v>
                </c:pt>
                <c:pt idx="308">
                  <c:v>688</c:v>
                </c:pt>
                <c:pt idx="309">
                  <c:v>700</c:v>
                </c:pt>
                <c:pt idx="310">
                  <c:v>764</c:v>
                </c:pt>
                <c:pt idx="311">
                  <c:v>824</c:v>
                </c:pt>
                <c:pt idx="312">
                  <c:v>760</c:v>
                </c:pt>
                <c:pt idx="313">
                  <c:v>748</c:v>
                </c:pt>
                <c:pt idx="314">
                  <c:v>764</c:v>
                </c:pt>
                <c:pt idx="315">
                  <c:v>784</c:v>
                </c:pt>
                <c:pt idx="316">
                  <c:v>760</c:v>
                </c:pt>
                <c:pt idx="317">
                  <c:v>720</c:v>
                </c:pt>
                <c:pt idx="318">
                  <c:v>700</c:v>
                </c:pt>
                <c:pt idx="319">
                  <c:v>776</c:v>
                </c:pt>
                <c:pt idx="320">
                  <c:v>816</c:v>
                </c:pt>
                <c:pt idx="321">
                  <c:v>748</c:v>
                </c:pt>
                <c:pt idx="322">
                  <c:v>720</c:v>
                </c:pt>
                <c:pt idx="323">
                  <c:v>760</c:v>
                </c:pt>
                <c:pt idx="324">
                  <c:v>764</c:v>
                </c:pt>
                <c:pt idx="325">
                  <c:v>748</c:v>
                </c:pt>
                <c:pt idx="326">
                  <c:v>716</c:v>
                </c:pt>
                <c:pt idx="327">
                  <c:v>764</c:v>
                </c:pt>
                <c:pt idx="328">
                  <c:v>800</c:v>
                </c:pt>
                <c:pt idx="329">
                  <c:v>816</c:v>
                </c:pt>
                <c:pt idx="330">
                  <c:v>764</c:v>
                </c:pt>
                <c:pt idx="331">
                  <c:v>740</c:v>
                </c:pt>
                <c:pt idx="332">
                  <c:v>740</c:v>
                </c:pt>
                <c:pt idx="333">
                  <c:v>788</c:v>
                </c:pt>
                <c:pt idx="334">
                  <c:v>828</c:v>
                </c:pt>
                <c:pt idx="335">
                  <c:v>752</c:v>
                </c:pt>
                <c:pt idx="336">
                  <c:v>724</c:v>
                </c:pt>
                <c:pt idx="337">
                  <c:v>748</c:v>
                </c:pt>
                <c:pt idx="338">
                  <c:v>768</c:v>
                </c:pt>
                <c:pt idx="339">
                  <c:v>784</c:v>
                </c:pt>
                <c:pt idx="340">
                  <c:v>752</c:v>
                </c:pt>
                <c:pt idx="341">
                  <c:v>712</c:v>
                </c:pt>
                <c:pt idx="342">
                  <c:v>692</c:v>
                </c:pt>
                <c:pt idx="343">
                  <c:v>752</c:v>
                </c:pt>
                <c:pt idx="344">
                  <c:v>976</c:v>
                </c:pt>
                <c:pt idx="345">
                  <c:v>888</c:v>
                </c:pt>
                <c:pt idx="346">
                  <c:v>780</c:v>
                </c:pt>
                <c:pt idx="347">
                  <c:v>776</c:v>
                </c:pt>
                <c:pt idx="348">
                  <c:v>724</c:v>
                </c:pt>
                <c:pt idx="349">
                  <c:v>716</c:v>
                </c:pt>
                <c:pt idx="350">
                  <c:v>744</c:v>
                </c:pt>
                <c:pt idx="351">
                  <c:v>788</c:v>
                </c:pt>
                <c:pt idx="352">
                  <c:v>740</c:v>
                </c:pt>
                <c:pt idx="353">
                  <c:v>724</c:v>
                </c:pt>
                <c:pt idx="354">
                  <c:v>788</c:v>
                </c:pt>
                <c:pt idx="355">
                  <c:v>860</c:v>
                </c:pt>
                <c:pt idx="356">
                  <c:v>820</c:v>
                </c:pt>
                <c:pt idx="357">
                  <c:v>796</c:v>
                </c:pt>
                <c:pt idx="358">
                  <c:v>792</c:v>
                </c:pt>
                <c:pt idx="359">
                  <c:v>752</c:v>
                </c:pt>
                <c:pt idx="360">
                  <c:v>708</c:v>
                </c:pt>
                <c:pt idx="361">
                  <c:v>676</c:v>
                </c:pt>
                <c:pt idx="362">
                  <c:v>724</c:v>
                </c:pt>
                <c:pt idx="363">
                  <c:v>992</c:v>
                </c:pt>
                <c:pt idx="364">
                  <c:v>764</c:v>
                </c:pt>
                <c:pt idx="365">
                  <c:v>696</c:v>
                </c:pt>
                <c:pt idx="366">
                  <c:v>680</c:v>
                </c:pt>
                <c:pt idx="367">
                  <c:v>644</c:v>
                </c:pt>
                <c:pt idx="368">
                  <c:v>624</c:v>
                </c:pt>
                <c:pt idx="369">
                  <c:v>628</c:v>
                </c:pt>
                <c:pt idx="370">
                  <c:v>616</c:v>
                </c:pt>
                <c:pt idx="371">
                  <c:v>620</c:v>
                </c:pt>
                <c:pt idx="372">
                  <c:v>696</c:v>
                </c:pt>
                <c:pt idx="373">
                  <c:v>1048</c:v>
                </c:pt>
                <c:pt idx="374">
                  <c:v>900</c:v>
                </c:pt>
                <c:pt idx="375">
                  <c:v>824</c:v>
                </c:pt>
                <c:pt idx="376">
                  <c:v>708</c:v>
                </c:pt>
                <c:pt idx="377">
                  <c:v>652</c:v>
                </c:pt>
                <c:pt idx="378">
                  <c:v>620</c:v>
                </c:pt>
                <c:pt idx="379">
                  <c:v>624</c:v>
                </c:pt>
                <c:pt idx="380">
                  <c:v>684</c:v>
                </c:pt>
                <c:pt idx="381">
                  <c:v>968</c:v>
                </c:pt>
                <c:pt idx="382">
                  <c:v>736</c:v>
                </c:pt>
                <c:pt idx="383">
                  <c:v>688</c:v>
                </c:pt>
                <c:pt idx="384">
                  <c:v>732</c:v>
                </c:pt>
                <c:pt idx="385">
                  <c:v>964</c:v>
                </c:pt>
                <c:pt idx="386">
                  <c:v>844</c:v>
                </c:pt>
                <c:pt idx="387">
                  <c:v>748</c:v>
                </c:pt>
                <c:pt idx="388">
                  <c:v>772</c:v>
                </c:pt>
                <c:pt idx="389">
                  <c:v>972</c:v>
                </c:pt>
                <c:pt idx="390">
                  <c:v>912</c:v>
                </c:pt>
                <c:pt idx="391">
                  <c:v>784</c:v>
                </c:pt>
                <c:pt idx="392">
                  <c:v>736</c:v>
                </c:pt>
                <c:pt idx="393">
                  <c:v>792</c:v>
                </c:pt>
                <c:pt idx="394">
                  <c:v>920</c:v>
                </c:pt>
                <c:pt idx="395">
                  <c:v>792</c:v>
                </c:pt>
                <c:pt idx="396">
                  <c:v>724</c:v>
                </c:pt>
                <c:pt idx="397">
                  <c:v>688</c:v>
                </c:pt>
                <c:pt idx="398">
                  <c:v>692</c:v>
                </c:pt>
                <c:pt idx="399">
                  <c:v>1068</c:v>
                </c:pt>
                <c:pt idx="400">
                  <c:v>904</c:v>
                </c:pt>
                <c:pt idx="401">
                  <c:v>800</c:v>
                </c:pt>
                <c:pt idx="402">
                  <c:v>744</c:v>
                </c:pt>
                <c:pt idx="403">
                  <c:v>740</c:v>
                </c:pt>
                <c:pt idx="404">
                  <c:v>844</c:v>
                </c:pt>
                <c:pt idx="405">
                  <c:v>860</c:v>
                </c:pt>
                <c:pt idx="406">
                  <c:v>748</c:v>
                </c:pt>
                <c:pt idx="407">
                  <c:v>700</c:v>
                </c:pt>
                <c:pt idx="408">
                  <c:v>676</c:v>
                </c:pt>
                <c:pt idx="409">
                  <c:v>664</c:v>
                </c:pt>
                <c:pt idx="410">
                  <c:v>756</c:v>
                </c:pt>
                <c:pt idx="411">
                  <c:v>1060</c:v>
                </c:pt>
                <c:pt idx="412">
                  <c:v>876</c:v>
                </c:pt>
                <c:pt idx="413">
                  <c:v>840</c:v>
                </c:pt>
                <c:pt idx="414">
                  <c:v>784</c:v>
                </c:pt>
                <c:pt idx="415">
                  <c:v>712</c:v>
                </c:pt>
                <c:pt idx="416">
                  <c:v>688</c:v>
                </c:pt>
                <c:pt idx="417">
                  <c:v>712</c:v>
                </c:pt>
                <c:pt idx="418">
                  <c:v>912</c:v>
                </c:pt>
                <c:pt idx="419">
                  <c:v>876</c:v>
                </c:pt>
                <c:pt idx="420">
                  <c:v>752</c:v>
                </c:pt>
                <c:pt idx="421">
                  <c:v>716</c:v>
                </c:pt>
                <c:pt idx="422">
                  <c:v>728</c:v>
                </c:pt>
                <c:pt idx="423">
                  <c:v>856</c:v>
                </c:pt>
                <c:pt idx="424">
                  <c:v>908</c:v>
                </c:pt>
                <c:pt idx="425">
                  <c:v>896</c:v>
                </c:pt>
                <c:pt idx="426">
                  <c:v>856</c:v>
                </c:pt>
                <c:pt idx="427">
                  <c:v>768</c:v>
                </c:pt>
                <c:pt idx="428">
                  <c:v>704</c:v>
                </c:pt>
                <c:pt idx="429">
                  <c:v>688</c:v>
                </c:pt>
                <c:pt idx="430">
                  <c:v>728</c:v>
                </c:pt>
                <c:pt idx="431">
                  <c:v>952</c:v>
                </c:pt>
                <c:pt idx="432">
                  <c:v>844</c:v>
                </c:pt>
                <c:pt idx="433">
                  <c:v>740</c:v>
                </c:pt>
                <c:pt idx="434">
                  <c:v>780</c:v>
                </c:pt>
                <c:pt idx="435">
                  <c:v>836</c:v>
                </c:pt>
                <c:pt idx="436">
                  <c:v>756</c:v>
                </c:pt>
                <c:pt idx="437">
                  <c:v>720</c:v>
                </c:pt>
                <c:pt idx="438">
                  <c:v>748</c:v>
                </c:pt>
                <c:pt idx="439">
                  <c:v>824</c:v>
                </c:pt>
                <c:pt idx="440">
                  <c:v>824</c:v>
                </c:pt>
                <c:pt idx="441">
                  <c:v>744</c:v>
                </c:pt>
                <c:pt idx="442">
                  <c:v>740</c:v>
                </c:pt>
                <c:pt idx="443">
                  <c:v>812</c:v>
                </c:pt>
                <c:pt idx="444">
                  <c:v>832</c:v>
                </c:pt>
                <c:pt idx="445">
                  <c:v>768</c:v>
                </c:pt>
                <c:pt idx="446">
                  <c:v>732</c:v>
                </c:pt>
                <c:pt idx="447">
                  <c:v>828</c:v>
                </c:pt>
                <c:pt idx="448">
                  <c:v>872</c:v>
                </c:pt>
                <c:pt idx="449">
                  <c:v>764</c:v>
                </c:pt>
                <c:pt idx="450">
                  <c:v>724</c:v>
                </c:pt>
                <c:pt idx="451">
                  <c:v>724</c:v>
                </c:pt>
                <c:pt idx="452">
                  <c:v>844</c:v>
                </c:pt>
                <c:pt idx="453">
                  <c:v>892</c:v>
                </c:pt>
                <c:pt idx="454">
                  <c:v>784</c:v>
                </c:pt>
                <c:pt idx="455">
                  <c:v>740</c:v>
                </c:pt>
                <c:pt idx="456">
                  <c:v>808</c:v>
                </c:pt>
                <c:pt idx="457">
                  <c:v>888</c:v>
                </c:pt>
                <c:pt idx="458">
                  <c:v>808</c:v>
                </c:pt>
                <c:pt idx="459">
                  <c:v>744</c:v>
                </c:pt>
                <c:pt idx="460">
                  <c:v>784</c:v>
                </c:pt>
                <c:pt idx="461">
                  <c:v>844</c:v>
                </c:pt>
                <c:pt idx="462">
                  <c:v>784</c:v>
                </c:pt>
                <c:pt idx="463">
                  <c:v>728</c:v>
                </c:pt>
                <c:pt idx="464">
                  <c:v>728</c:v>
                </c:pt>
                <c:pt idx="465">
                  <c:v>800</c:v>
                </c:pt>
                <c:pt idx="466">
                  <c:v>828</c:v>
                </c:pt>
                <c:pt idx="467">
                  <c:v>744</c:v>
                </c:pt>
                <c:pt idx="468">
                  <c:v>720</c:v>
                </c:pt>
                <c:pt idx="469">
                  <c:v>768</c:v>
                </c:pt>
                <c:pt idx="470">
                  <c:v>936</c:v>
                </c:pt>
                <c:pt idx="471">
                  <c:v>816</c:v>
                </c:pt>
                <c:pt idx="472">
                  <c:v>736</c:v>
                </c:pt>
                <c:pt idx="473">
                  <c:v>724</c:v>
                </c:pt>
                <c:pt idx="474">
                  <c:v>796</c:v>
                </c:pt>
                <c:pt idx="475">
                  <c:v>852</c:v>
                </c:pt>
                <c:pt idx="476">
                  <c:v>756</c:v>
                </c:pt>
                <c:pt idx="477">
                  <c:v>724</c:v>
                </c:pt>
                <c:pt idx="478">
                  <c:v>732</c:v>
                </c:pt>
                <c:pt idx="479">
                  <c:v>888</c:v>
                </c:pt>
                <c:pt idx="480">
                  <c:v>880</c:v>
                </c:pt>
                <c:pt idx="481">
                  <c:v>764</c:v>
                </c:pt>
                <c:pt idx="482">
                  <c:v>724</c:v>
                </c:pt>
                <c:pt idx="483">
                  <c:v>728</c:v>
                </c:pt>
                <c:pt idx="484">
                  <c:v>848</c:v>
                </c:pt>
                <c:pt idx="485">
                  <c:v>868</c:v>
                </c:pt>
                <c:pt idx="486">
                  <c:v>744</c:v>
                </c:pt>
                <c:pt idx="487">
                  <c:v>708</c:v>
                </c:pt>
                <c:pt idx="488">
                  <c:v>672</c:v>
                </c:pt>
                <c:pt idx="489">
                  <c:v>700</c:v>
                </c:pt>
                <c:pt idx="490">
                  <c:v>836</c:v>
                </c:pt>
                <c:pt idx="491">
                  <c:v>812</c:v>
                </c:pt>
                <c:pt idx="492">
                  <c:v>824</c:v>
                </c:pt>
                <c:pt idx="493">
                  <c:v>744</c:v>
                </c:pt>
                <c:pt idx="494">
                  <c:v>724</c:v>
                </c:pt>
                <c:pt idx="495">
                  <c:v>772</c:v>
                </c:pt>
                <c:pt idx="496">
                  <c:v>876</c:v>
                </c:pt>
                <c:pt idx="497">
                  <c:v>792</c:v>
                </c:pt>
                <c:pt idx="498">
                  <c:v>740</c:v>
                </c:pt>
                <c:pt idx="499">
                  <c:v>708</c:v>
                </c:pt>
                <c:pt idx="500">
                  <c:v>768</c:v>
                </c:pt>
                <c:pt idx="501">
                  <c:v>880</c:v>
                </c:pt>
                <c:pt idx="502">
                  <c:v>776</c:v>
                </c:pt>
                <c:pt idx="503">
                  <c:v>712</c:v>
                </c:pt>
                <c:pt idx="504">
                  <c:v>704</c:v>
                </c:pt>
                <c:pt idx="505">
                  <c:v>760</c:v>
                </c:pt>
                <c:pt idx="506">
                  <c:v>888</c:v>
                </c:pt>
                <c:pt idx="507">
                  <c:v>772</c:v>
                </c:pt>
                <c:pt idx="508">
                  <c:v>744</c:v>
                </c:pt>
                <c:pt idx="509">
                  <c:v>788</c:v>
                </c:pt>
                <c:pt idx="510">
                  <c:v>796</c:v>
                </c:pt>
                <c:pt idx="511">
                  <c:v>740</c:v>
                </c:pt>
                <c:pt idx="512">
                  <c:v>700</c:v>
                </c:pt>
                <c:pt idx="513">
                  <c:v>760</c:v>
                </c:pt>
                <c:pt idx="514">
                  <c:v>1028</c:v>
                </c:pt>
                <c:pt idx="515">
                  <c:v>856</c:v>
                </c:pt>
                <c:pt idx="516">
                  <c:v>776</c:v>
                </c:pt>
                <c:pt idx="517">
                  <c:v>716</c:v>
                </c:pt>
                <c:pt idx="518">
                  <c:v>780</c:v>
                </c:pt>
                <c:pt idx="519">
                  <c:v>824</c:v>
                </c:pt>
                <c:pt idx="520">
                  <c:v>792</c:v>
                </c:pt>
                <c:pt idx="521">
                  <c:v>732</c:v>
                </c:pt>
                <c:pt idx="522">
                  <c:v>700</c:v>
                </c:pt>
                <c:pt idx="523">
                  <c:v>752</c:v>
                </c:pt>
                <c:pt idx="524">
                  <c:v>996</c:v>
                </c:pt>
                <c:pt idx="525">
                  <c:v>800</c:v>
                </c:pt>
                <c:pt idx="526">
                  <c:v>748</c:v>
                </c:pt>
                <c:pt idx="527">
                  <c:v>728</c:v>
                </c:pt>
                <c:pt idx="528">
                  <c:v>824</c:v>
                </c:pt>
                <c:pt idx="529">
                  <c:v>908</c:v>
                </c:pt>
                <c:pt idx="530">
                  <c:v>768</c:v>
                </c:pt>
                <c:pt idx="531">
                  <c:v>728</c:v>
                </c:pt>
                <c:pt idx="532">
                  <c:v>724</c:v>
                </c:pt>
                <c:pt idx="533">
                  <c:v>772</c:v>
                </c:pt>
                <c:pt idx="534">
                  <c:v>856</c:v>
                </c:pt>
                <c:pt idx="535">
                  <c:v>776</c:v>
                </c:pt>
                <c:pt idx="536">
                  <c:v>752</c:v>
                </c:pt>
                <c:pt idx="537">
                  <c:v>756</c:v>
                </c:pt>
                <c:pt idx="538">
                  <c:v>872</c:v>
                </c:pt>
                <c:pt idx="539">
                  <c:v>848</c:v>
                </c:pt>
                <c:pt idx="540">
                  <c:v>768</c:v>
                </c:pt>
                <c:pt idx="541">
                  <c:v>732</c:v>
                </c:pt>
                <c:pt idx="542">
                  <c:v>704</c:v>
                </c:pt>
                <c:pt idx="543">
                  <c:v>740</c:v>
                </c:pt>
                <c:pt idx="544">
                  <c:v>852</c:v>
                </c:pt>
                <c:pt idx="545">
                  <c:v>892</c:v>
                </c:pt>
                <c:pt idx="546">
                  <c:v>804</c:v>
                </c:pt>
                <c:pt idx="547">
                  <c:v>764</c:v>
                </c:pt>
                <c:pt idx="548">
                  <c:v>724</c:v>
                </c:pt>
                <c:pt idx="549">
                  <c:v>716</c:v>
                </c:pt>
                <c:pt idx="550">
                  <c:v>732</c:v>
                </c:pt>
                <c:pt idx="551">
                  <c:v>872</c:v>
                </c:pt>
                <c:pt idx="552">
                  <c:v>924</c:v>
                </c:pt>
                <c:pt idx="553">
                  <c:v>792</c:v>
                </c:pt>
                <c:pt idx="554">
                  <c:v>728</c:v>
                </c:pt>
                <c:pt idx="555">
                  <c:v>752</c:v>
                </c:pt>
                <c:pt idx="556">
                  <c:v>804</c:v>
                </c:pt>
                <c:pt idx="557">
                  <c:v>832</c:v>
                </c:pt>
                <c:pt idx="558">
                  <c:v>744</c:v>
                </c:pt>
                <c:pt idx="559">
                  <c:v>700</c:v>
                </c:pt>
                <c:pt idx="560">
                  <c:v>696</c:v>
                </c:pt>
                <c:pt idx="561">
                  <c:v>764</c:v>
                </c:pt>
                <c:pt idx="562">
                  <c:v>876</c:v>
                </c:pt>
                <c:pt idx="563">
                  <c:v>800</c:v>
                </c:pt>
                <c:pt idx="564">
                  <c:v>728</c:v>
                </c:pt>
                <c:pt idx="565">
                  <c:v>804</c:v>
                </c:pt>
                <c:pt idx="566">
                  <c:v>812</c:v>
                </c:pt>
                <c:pt idx="567">
                  <c:v>796</c:v>
                </c:pt>
                <c:pt idx="568">
                  <c:v>728</c:v>
                </c:pt>
                <c:pt idx="569">
                  <c:v>688</c:v>
                </c:pt>
                <c:pt idx="570">
                  <c:v>712</c:v>
                </c:pt>
                <c:pt idx="571">
                  <c:v>736</c:v>
                </c:pt>
                <c:pt idx="572">
                  <c:v>808</c:v>
                </c:pt>
                <c:pt idx="573">
                  <c:v>792</c:v>
                </c:pt>
                <c:pt idx="574">
                  <c:v>792</c:v>
                </c:pt>
                <c:pt idx="575">
                  <c:v>736</c:v>
                </c:pt>
                <c:pt idx="576">
                  <c:v>696</c:v>
                </c:pt>
                <c:pt idx="577">
                  <c:v>708</c:v>
                </c:pt>
                <c:pt idx="578">
                  <c:v>740</c:v>
                </c:pt>
                <c:pt idx="579">
                  <c:v>800</c:v>
                </c:pt>
                <c:pt idx="580">
                  <c:v>724</c:v>
                </c:pt>
                <c:pt idx="581">
                  <c:v>704</c:v>
                </c:pt>
                <c:pt idx="582">
                  <c:v>748</c:v>
                </c:pt>
                <c:pt idx="583">
                  <c:v>788</c:v>
                </c:pt>
                <c:pt idx="584">
                  <c:v>828</c:v>
                </c:pt>
                <c:pt idx="585">
                  <c:v>776</c:v>
                </c:pt>
                <c:pt idx="586">
                  <c:v>736</c:v>
                </c:pt>
                <c:pt idx="587">
                  <c:v>716</c:v>
                </c:pt>
                <c:pt idx="588">
                  <c:v>720</c:v>
                </c:pt>
                <c:pt idx="589">
                  <c:v>788</c:v>
                </c:pt>
                <c:pt idx="590">
                  <c:v>804</c:v>
                </c:pt>
                <c:pt idx="591">
                  <c:v>808</c:v>
                </c:pt>
                <c:pt idx="592">
                  <c:v>760</c:v>
                </c:pt>
                <c:pt idx="593">
                  <c:v>744</c:v>
                </c:pt>
                <c:pt idx="594">
                  <c:v>716</c:v>
                </c:pt>
                <c:pt idx="595">
                  <c:v>692</c:v>
                </c:pt>
                <c:pt idx="596">
                  <c:v>680</c:v>
                </c:pt>
                <c:pt idx="597">
                  <c:v>728</c:v>
                </c:pt>
                <c:pt idx="598">
                  <c:v>864</c:v>
                </c:pt>
                <c:pt idx="599">
                  <c:v>820</c:v>
                </c:pt>
                <c:pt idx="600">
                  <c:v>728</c:v>
                </c:pt>
                <c:pt idx="601">
                  <c:v>712</c:v>
                </c:pt>
                <c:pt idx="602">
                  <c:v>728</c:v>
                </c:pt>
                <c:pt idx="603">
                  <c:v>796</c:v>
                </c:pt>
                <c:pt idx="604">
                  <c:v>832</c:v>
                </c:pt>
                <c:pt idx="605">
                  <c:v>752</c:v>
                </c:pt>
                <c:pt idx="606">
                  <c:v>772</c:v>
                </c:pt>
                <c:pt idx="607">
                  <c:v>816</c:v>
                </c:pt>
                <c:pt idx="608">
                  <c:v>856</c:v>
                </c:pt>
                <c:pt idx="609">
                  <c:v>804</c:v>
                </c:pt>
                <c:pt idx="610">
                  <c:v>780</c:v>
                </c:pt>
                <c:pt idx="611">
                  <c:v>784</c:v>
                </c:pt>
                <c:pt idx="612">
                  <c:v>728</c:v>
                </c:pt>
                <c:pt idx="613">
                  <c:v>748</c:v>
                </c:pt>
                <c:pt idx="614">
                  <c:v>812</c:v>
                </c:pt>
                <c:pt idx="615">
                  <c:v>800</c:v>
                </c:pt>
                <c:pt idx="616">
                  <c:v>776</c:v>
                </c:pt>
                <c:pt idx="617">
                  <c:v>860</c:v>
                </c:pt>
                <c:pt idx="618">
                  <c:v>848</c:v>
                </c:pt>
                <c:pt idx="619">
                  <c:v>764</c:v>
                </c:pt>
                <c:pt idx="620">
                  <c:v>760</c:v>
                </c:pt>
                <c:pt idx="621">
                  <c:v>808</c:v>
                </c:pt>
                <c:pt idx="622">
                  <c:v>820</c:v>
                </c:pt>
                <c:pt idx="623">
                  <c:v>756</c:v>
                </c:pt>
                <c:pt idx="624">
                  <c:v>732</c:v>
                </c:pt>
                <c:pt idx="625">
                  <c:v>788</c:v>
                </c:pt>
                <c:pt idx="626">
                  <c:v>804</c:v>
                </c:pt>
                <c:pt idx="627">
                  <c:v>804</c:v>
                </c:pt>
                <c:pt idx="628">
                  <c:v>748</c:v>
                </c:pt>
                <c:pt idx="629">
                  <c:v>788</c:v>
                </c:pt>
                <c:pt idx="630">
                  <c:v>780</c:v>
                </c:pt>
                <c:pt idx="631">
                  <c:v>748</c:v>
                </c:pt>
                <c:pt idx="632">
                  <c:v>712</c:v>
                </c:pt>
                <c:pt idx="633">
                  <c:v>752</c:v>
                </c:pt>
                <c:pt idx="634">
                  <c:v>736</c:v>
                </c:pt>
                <c:pt idx="635">
                  <c:v>756</c:v>
                </c:pt>
                <c:pt idx="636">
                  <c:v>720</c:v>
                </c:pt>
                <c:pt idx="637">
                  <c:v>728</c:v>
                </c:pt>
                <c:pt idx="638">
                  <c:v>732</c:v>
                </c:pt>
                <c:pt idx="639">
                  <c:v>772</c:v>
                </c:pt>
                <c:pt idx="640">
                  <c:v>748</c:v>
                </c:pt>
                <c:pt idx="641">
                  <c:v>780</c:v>
                </c:pt>
                <c:pt idx="642">
                  <c:v>724</c:v>
                </c:pt>
                <c:pt idx="643">
                  <c:v>700</c:v>
                </c:pt>
                <c:pt idx="644">
                  <c:v>668</c:v>
                </c:pt>
                <c:pt idx="645">
                  <c:v>652</c:v>
                </c:pt>
                <c:pt idx="646">
                  <c:v>648</c:v>
                </c:pt>
                <c:pt idx="647">
                  <c:v>768</c:v>
                </c:pt>
                <c:pt idx="648">
                  <c:v>912</c:v>
                </c:pt>
                <c:pt idx="649">
                  <c:v>708</c:v>
                </c:pt>
                <c:pt idx="650">
                  <c:v>684</c:v>
                </c:pt>
                <c:pt idx="651">
                  <c:v>728</c:v>
                </c:pt>
                <c:pt idx="652">
                  <c:v>784</c:v>
                </c:pt>
                <c:pt idx="653">
                  <c:v>752</c:v>
                </c:pt>
                <c:pt idx="654">
                  <c:v>712</c:v>
                </c:pt>
                <c:pt idx="655">
                  <c:v>712</c:v>
                </c:pt>
                <c:pt idx="656">
                  <c:v>884</c:v>
                </c:pt>
                <c:pt idx="657">
                  <c:v>860</c:v>
                </c:pt>
                <c:pt idx="658">
                  <c:v>744</c:v>
                </c:pt>
                <c:pt idx="659">
                  <c:v>732</c:v>
                </c:pt>
                <c:pt idx="660">
                  <c:v>844</c:v>
                </c:pt>
                <c:pt idx="661">
                  <c:v>884</c:v>
                </c:pt>
                <c:pt idx="662">
                  <c:v>804</c:v>
                </c:pt>
                <c:pt idx="663">
                  <c:v>732</c:v>
                </c:pt>
                <c:pt idx="664">
                  <c:v>752</c:v>
                </c:pt>
                <c:pt idx="665">
                  <c:v>772</c:v>
                </c:pt>
                <c:pt idx="666">
                  <c:v>832</c:v>
                </c:pt>
                <c:pt idx="667">
                  <c:v>796</c:v>
                </c:pt>
                <c:pt idx="668">
                  <c:v>736</c:v>
                </c:pt>
                <c:pt idx="669">
                  <c:v>796</c:v>
                </c:pt>
                <c:pt idx="670">
                  <c:v>748</c:v>
                </c:pt>
                <c:pt idx="671">
                  <c:v>736</c:v>
                </c:pt>
                <c:pt idx="672">
                  <c:v>752</c:v>
                </c:pt>
                <c:pt idx="673">
                  <c:v>768</c:v>
                </c:pt>
                <c:pt idx="674">
                  <c:v>792</c:v>
                </c:pt>
                <c:pt idx="675">
                  <c:v>800</c:v>
                </c:pt>
                <c:pt idx="676">
                  <c:v>736</c:v>
                </c:pt>
                <c:pt idx="677">
                  <c:v>716</c:v>
                </c:pt>
                <c:pt idx="678">
                  <c:v>748</c:v>
                </c:pt>
                <c:pt idx="679">
                  <c:v>764</c:v>
                </c:pt>
                <c:pt idx="680">
                  <c:v>768</c:v>
                </c:pt>
                <c:pt idx="681">
                  <c:v>732</c:v>
                </c:pt>
                <c:pt idx="682">
                  <c:v>692</c:v>
                </c:pt>
                <c:pt idx="683">
                  <c:v>688</c:v>
                </c:pt>
                <c:pt idx="684">
                  <c:v>720</c:v>
                </c:pt>
                <c:pt idx="685">
                  <c:v>760</c:v>
                </c:pt>
                <c:pt idx="686">
                  <c:v>756</c:v>
                </c:pt>
                <c:pt idx="687">
                  <c:v>704</c:v>
                </c:pt>
                <c:pt idx="688">
                  <c:v>700</c:v>
                </c:pt>
                <c:pt idx="689">
                  <c:v>748</c:v>
                </c:pt>
                <c:pt idx="690">
                  <c:v>748</c:v>
                </c:pt>
                <c:pt idx="691">
                  <c:v>740</c:v>
                </c:pt>
                <c:pt idx="692">
                  <c:v>696</c:v>
                </c:pt>
                <c:pt idx="693">
                  <c:v>736</c:v>
                </c:pt>
                <c:pt idx="694">
                  <c:v>744</c:v>
                </c:pt>
                <c:pt idx="695">
                  <c:v>720</c:v>
                </c:pt>
                <c:pt idx="696">
                  <c:v>708</c:v>
                </c:pt>
                <c:pt idx="697">
                  <c:v>744</c:v>
                </c:pt>
                <c:pt idx="698">
                  <c:v>752</c:v>
                </c:pt>
                <c:pt idx="699">
                  <c:v>788</c:v>
                </c:pt>
                <c:pt idx="700">
                  <c:v>752</c:v>
                </c:pt>
                <c:pt idx="701">
                  <c:v>720</c:v>
                </c:pt>
                <c:pt idx="702">
                  <c:v>692</c:v>
                </c:pt>
                <c:pt idx="703">
                  <c:v>712</c:v>
                </c:pt>
                <c:pt idx="704">
                  <c:v>724</c:v>
                </c:pt>
                <c:pt idx="705">
                  <c:v>732</c:v>
                </c:pt>
                <c:pt idx="706">
                  <c:v>712</c:v>
                </c:pt>
                <c:pt idx="707">
                  <c:v>744</c:v>
                </c:pt>
                <c:pt idx="708">
                  <c:v>740</c:v>
                </c:pt>
                <c:pt idx="709">
                  <c:v>752</c:v>
                </c:pt>
                <c:pt idx="710">
                  <c:v>724</c:v>
                </c:pt>
                <c:pt idx="711">
                  <c:v>692</c:v>
                </c:pt>
                <c:pt idx="712">
                  <c:v>672</c:v>
                </c:pt>
                <c:pt idx="713">
                  <c:v>716</c:v>
                </c:pt>
                <c:pt idx="714">
                  <c:v>768</c:v>
                </c:pt>
                <c:pt idx="715">
                  <c:v>788</c:v>
                </c:pt>
                <c:pt idx="716">
                  <c:v>716</c:v>
                </c:pt>
                <c:pt idx="717">
                  <c:v>724</c:v>
                </c:pt>
                <c:pt idx="718">
                  <c:v>756</c:v>
                </c:pt>
                <c:pt idx="719">
                  <c:v>704</c:v>
                </c:pt>
                <c:pt idx="720">
                  <c:v>696</c:v>
                </c:pt>
                <c:pt idx="721">
                  <c:v>728</c:v>
                </c:pt>
                <c:pt idx="722">
                  <c:v>748</c:v>
                </c:pt>
                <c:pt idx="723">
                  <c:v>724</c:v>
                </c:pt>
                <c:pt idx="724">
                  <c:v>724</c:v>
                </c:pt>
                <c:pt idx="725">
                  <c:v>748</c:v>
                </c:pt>
                <c:pt idx="726">
                  <c:v>756</c:v>
                </c:pt>
                <c:pt idx="727">
                  <c:v>748</c:v>
                </c:pt>
                <c:pt idx="728">
                  <c:v>756</c:v>
                </c:pt>
                <c:pt idx="729">
                  <c:v>708</c:v>
                </c:pt>
                <c:pt idx="730">
                  <c:v>688</c:v>
                </c:pt>
                <c:pt idx="731">
                  <c:v>712</c:v>
                </c:pt>
                <c:pt idx="732">
                  <c:v>720</c:v>
                </c:pt>
                <c:pt idx="733">
                  <c:v>716</c:v>
                </c:pt>
                <c:pt idx="734">
                  <c:v>692</c:v>
                </c:pt>
                <c:pt idx="735">
                  <c:v>752</c:v>
                </c:pt>
                <c:pt idx="736">
                  <c:v>784</c:v>
                </c:pt>
                <c:pt idx="737">
                  <c:v>756</c:v>
                </c:pt>
                <c:pt idx="738">
                  <c:v>736</c:v>
                </c:pt>
                <c:pt idx="739">
                  <c:v>772</c:v>
                </c:pt>
                <c:pt idx="740">
                  <c:v>784</c:v>
                </c:pt>
                <c:pt idx="741">
                  <c:v>740</c:v>
                </c:pt>
                <c:pt idx="742">
                  <c:v>720</c:v>
                </c:pt>
                <c:pt idx="743">
                  <c:v>760</c:v>
                </c:pt>
                <c:pt idx="744">
                  <c:v>784</c:v>
                </c:pt>
                <c:pt idx="745">
                  <c:v>804</c:v>
                </c:pt>
                <c:pt idx="746">
                  <c:v>760</c:v>
                </c:pt>
                <c:pt idx="747">
                  <c:v>824</c:v>
                </c:pt>
                <c:pt idx="748">
                  <c:v>732</c:v>
                </c:pt>
                <c:pt idx="749">
                  <c:v>732</c:v>
                </c:pt>
                <c:pt idx="750">
                  <c:v>752</c:v>
                </c:pt>
                <c:pt idx="751">
                  <c:v>744</c:v>
                </c:pt>
                <c:pt idx="752">
                  <c:v>716</c:v>
                </c:pt>
                <c:pt idx="753">
                  <c:v>760</c:v>
                </c:pt>
                <c:pt idx="754">
                  <c:v>752</c:v>
                </c:pt>
                <c:pt idx="755">
                  <c:v>772</c:v>
                </c:pt>
                <c:pt idx="756">
                  <c:v>720</c:v>
                </c:pt>
                <c:pt idx="757">
                  <c:v>728</c:v>
                </c:pt>
                <c:pt idx="758">
                  <c:v>748</c:v>
                </c:pt>
                <c:pt idx="759">
                  <c:v>776</c:v>
                </c:pt>
                <c:pt idx="760">
                  <c:v>724</c:v>
                </c:pt>
                <c:pt idx="761">
                  <c:v>748</c:v>
                </c:pt>
                <c:pt idx="762">
                  <c:v>780</c:v>
                </c:pt>
                <c:pt idx="763">
                  <c:v>760</c:v>
                </c:pt>
                <c:pt idx="764">
                  <c:v>724</c:v>
                </c:pt>
                <c:pt idx="765">
                  <c:v>764</c:v>
                </c:pt>
                <c:pt idx="766">
                  <c:v>784</c:v>
                </c:pt>
                <c:pt idx="767">
                  <c:v>780</c:v>
                </c:pt>
                <c:pt idx="768">
                  <c:v>720</c:v>
                </c:pt>
                <c:pt idx="769">
                  <c:v>692</c:v>
                </c:pt>
                <c:pt idx="770">
                  <c:v>732</c:v>
                </c:pt>
                <c:pt idx="771">
                  <c:v>736</c:v>
                </c:pt>
                <c:pt idx="772">
                  <c:v>744</c:v>
                </c:pt>
                <c:pt idx="773">
                  <c:v>732</c:v>
                </c:pt>
                <c:pt idx="774">
                  <c:v>808</c:v>
                </c:pt>
                <c:pt idx="775">
                  <c:v>772</c:v>
                </c:pt>
                <c:pt idx="776">
                  <c:v>752</c:v>
                </c:pt>
                <c:pt idx="777">
                  <c:v>752</c:v>
                </c:pt>
                <c:pt idx="778">
                  <c:v>816</c:v>
                </c:pt>
                <c:pt idx="779">
                  <c:v>840</c:v>
                </c:pt>
                <c:pt idx="780">
                  <c:v>764</c:v>
                </c:pt>
                <c:pt idx="781">
                  <c:v>744</c:v>
                </c:pt>
                <c:pt idx="782">
                  <c:v>772</c:v>
                </c:pt>
                <c:pt idx="783">
                  <c:v>780</c:v>
                </c:pt>
                <c:pt idx="784">
                  <c:v>764</c:v>
                </c:pt>
                <c:pt idx="785">
                  <c:v>736</c:v>
                </c:pt>
                <c:pt idx="786">
                  <c:v>780</c:v>
                </c:pt>
                <c:pt idx="787">
                  <c:v>824</c:v>
                </c:pt>
                <c:pt idx="788">
                  <c:v>800</c:v>
                </c:pt>
                <c:pt idx="789">
                  <c:v>740</c:v>
                </c:pt>
                <c:pt idx="790">
                  <c:v>744</c:v>
                </c:pt>
                <c:pt idx="791">
                  <c:v>772</c:v>
                </c:pt>
                <c:pt idx="792">
                  <c:v>796</c:v>
                </c:pt>
                <c:pt idx="793">
                  <c:v>780</c:v>
                </c:pt>
                <c:pt idx="794">
                  <c:v>828</c:v>
                </c:pt>
                <c:pt idx="795">
                  <c:v>908</c:v>
                </c:pt>
                <c:pt idx="796">
                  <c:v>764</c:v>
                </c:pt>
                <c:pt idx="797">
                  <c:v>764</c:v>
                </c:pt>
                <c:pt idx="798">
                  <c:v>872</c:v>
                </c:pt>
                <c:pt idx="799">
                  <c:v>832</c:v>
                </c:pt>
                <c:pt idx="800">
                  <c:v>756</c:v>
                </c:pt>
                <c:pt idx="801">
                  <c:v>728</c:v>
                </c:pt>
                <c:pt idx="802">
                  <c:v>876</c:v>
                </c:pt>
                <c:pt idx="803">
                  <c:v>920</c:v>
                </c:pt>
                <c:pt idx="804">
                  <c:v>792</c:v>
                </c:pt>
                <c:pt idx="805">
                  <c:v>740</c:v>
                </c:pt>
                <c:pt idx="806">
                  <c:v>764</c:v>
                </c:pt>
                <c:pt idx="807">
                  <c:v>724</c:v>
                </c:pt>
                <c:pt idx="808">
                  <c:v>720</c:v>
                </c:pt>
                <c:pt idx="809">
                  <c:v>748</c:v>
                </c:pt>
                <c:pt idx="810">
                  <c:v>788</c:v>
                </c:pt>
                <c:pt idx="811">
                  <c:v>756</c:v>
                </c:pt>
                <c:pt idx="812">
                  <c:v>728</c:v>
                </c:pt>
                <c:pt idx="813">
                  <c:v>732</c:v>
                </c:pt>
                <c:pt idx="814">
                  <c:v>792</c:v>
                </c:pt>
                <c:pt idx="815">
                  <c:v>856</c:v>
                </c:pt>
                <c:pt idx="816">
                  <c:v>764</c:v>
                </c:pt>
                <c:pt idx="817">
                  <c:v>732</c:v>
                </c:pt>
                <c:pt idx="818">
                  <c:v>768</c:v>
                </c:pt>
                <c:pt idx="819">
                  <c:v>820</c:v>
                </c:pt>
                <c:pt idx="820">
                  <c:v>796</c:v>
                </c:pt>
                <c:pt idx="821">
                  <c:v>796</c:v>
                </c:pt>
                <c:pt idx="822">
                  <c:v>764</c:v>
                </c:pt>
                <c:pt idx="823">
                  <c:v>724</c:v>
                </c:pt>
                <c:pt idx="824">
                  <c:v>696</c:v>
                </c:pt>
                <c:pt idx="825">
                  <c:v>696</c:v>
                </c:pt>
                <c:pt idx="826">
                  <c:v>772</c:v>
                </c:pt>
                <c:pt idx="827">
                  <c:v>936</c:v>
                </c:pt>
                <c:pt idx="828">
                  <c:v>856</c:v>
                </c:pt>
                <c:pt idx="829">
                  <c:v>844</c:v>
                </c:pt>
                <c:pt idx="830">
                  <c:v>780</c:v>
                </c:pt>
                <c:pt idx="831">
                  <c:v>712</c:v>
                </c:pt>
                <c:pt idx="832">
                  <c:v>692</c:v>
                </c:pt>
                <c:pt idx="833">
                  <c:v>744</c:v>
                </c:pt>
                <c:pt idx="834">
                  <c:v>816</c:v>
                </c:pt>
                <c:pt idx="835">
                  <c:v>744</c:v>
                </c:pt>
                <c:pt idx="836">
                  <c:v>736</c:v>
                </c:pt>
                <c:pt idx="837">
                  <c:v>768</c:v>
                </c:pt>
                <c:pt idx="838">
                  <c:v>780</c:v>
                </c:pt>
                <c:pt idx="839">
                  <c:v>800</c:v>
                </c:pt>
                <c:pt idx="840">
                  <c:v>768</c:v>
                </c:pt>
                <c:pt idx="841">
                  <c:v>720</c:v>
                </c:pt>
                <c:pt idx="842">
                  <c:v>712</c:v>
                </c:pt>
                <c:pt idx="843">
                  <c:v>748</c:v>
                </c:pt>
                <c:pt idx="844">
                  <c:v>796</c:v>
                </c:pt>
                <c:pt idx="845">
                  <c:v>800</c:v>
                </c:pt>
                <c:pt idx="846">
                  <c:v>756</c:v>
                </c:pt>
                <c:pt idx="847">
                  <c:v>812</c:v>
                </c:pt>
                <c:pt idx="848">
                  <c:v>816</c:v>
                </c:pt>
                <c:pt idx="849">
                  <c:v>836</c:v>
                </c:pt>
                <c:pt idx="850">
                  <c:v>804</c:v>
                </c:pt>
                <c:pt idx="851">
                  <c:v>756</c:v>
                </c:pt>
                <c:pt idx="852">
                  <c:v>776</c:v>
                </c:pt>
                <c:pt idx="853">
                  <c:v>808</c:v>
                </c:pt>
                <c:pt idx="854">
                  <c:v>828</c:v>
                </c:pt>
                <c:pt idx="855">
                  <c:v>752</c:v>
                </c:pt>
                <c:pt idx="856">
                  <c:v>744</c:v>
                </c:pt>
                <c:pt idx="857">
                  <c:v>784</c:v>
                </c:pt>
                <c:pt idx="858">
                  <c:v>816</c:v>
                </c:pt>
                <c:pt idx="859">
                  <c:v>824</c:v>
                </c:pt>
                <c:pt idx="860">
                  <c:v>752</c:v>
                </c:pt>
                <c:pt idx="861">
                  <c:v>776</c:v>
                </c:pt>
                <c:pt idx="862">
                  <c:v>768</c:v>
                </c:pt>
                <c:pt idx="863">
                  <c:v>764</c:v>
                </c:pt>
                <c:pt idx="864">
                  <c:v>788</c:v>
                </c:pt>
                <c:pt idx="865">
                  <c:v>720</c:v>
                </c:pt>
                <c:pt idx="866">
                  <c:v>716</c:v>
                </c:pt>
                <c:pt idx="867">
                  <c:v>684</c:v>
                </c:pt>
                <c:pt idx="868">
                  <c:v>696</c:v>
                </c:pt>
                <c:pt idx="869">
                  <c:v>896</c:v>
                </c:pt>
                <c:pt idx="870">
                  <c:v>864</c:v>
                </c:pt>
                <c:pt idx="871">
                  <c:v>824</c:v>
                </c:pt>
                <c:pt idx="872">
                  <c:v>780</c:v>
                </c:pt>
                <c:pt idx="873">
                  <c:v>724</c:v>
                </c:pt>
                <c:pt idx="874">
                  <c:v>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A-6248-9774-7943BE60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68848"/>
        <c:axId val="1560242672"/>
      </c:scatterChart>
      <c:valAx>
        <c:axId val="156026884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previous</a:t>
                </a:r>
                <a:r>
                  <a:rPr lang="en-GB" baseline="0"/>
                  <a:t> beat interval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42672"/>
        <c:crosses val="autoZero"/>
        <c:crossBetween val="midCat"/>
      </c:valAx>
      <c:valAx>
        <c:axId val="15602426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beat</a:t>
                </a:r>
                <a:r>
                  <a:rPr lang="en-GB" baseline="0"/>
                  <a:t> interval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830" cy="6066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FF634-19CF-B749-ACD7-10F69D301B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830" cy="6066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E3851-DFC0-2549-BDB0-34D560C760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16"/>
  <sheetViews>
    <sheetView tabSelected="1" zoomScaleNormal="100" workbookViewId="0">
      <selection activeCell="F2" sqref="F2"/>
    </sheetView>
  </sheetViews>
  <sheetFormatPr baseColWidth="10" defaultRowHeight="16" x14ac:dyDescent="0.2"/>
  <cols>
    <col min="8" max="8" width="12" customWidth="1"/>
  </cols>
  <sheetData>
    <row r="1" spans="1:13" s="1" customFormat="1" ht="36" customHeight="1" x14ac:dyDescent="0.2">
      <c r="A1" s="1" t="s">
        <v>0</v>
      </c>
      <c r="B1" s="1" t="s">
        <v>1</v>
      </c>
      <c r="C1" s="1" t="s">
        <v>11</v>
      </c>
      <c r="D1" s="1" t="s">
        <v>12</v>
      </c>
      <c r="E1" s="1" t="s">
        <v>21</v>
      </c>
      <c r="F1" s="1" t="s">
        <v>22</v>
      </c>
      <c r="G1" s="1" t="s">
        <v>13</v>
      </c>
      <c r="H1" s="1" t="s">
        <v>18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2">
      <c r="A2">
        <v>0.20799999999999999</v>
      </c>
      <c r="B2">
        <v>52</v>
      </c>
      <c r="C2">
        <f>B2*4</f>
        <v>208</v>
      </c>
      <c r="I2" t="s">
        <v>7</v>
      </c>
      <c r="J2">
        <v>0</v>
      </c>
      <c r="K2">
        <v>0</v>
      </c>
      <c r="L2">
        <v>0</v>
      </c>
    </row>
    <row r="3" spans="1:13" x14ac:dyDescent="0.2">
      <c r="A3">
        <v>0.94399999999999995</v>
      </c>
      <c r="B3">
        <v>236</v>
      </c>
      <c r="C3">
        <f t="shared" ref="C3:C19" si="0">B3*4</f>
        <v>944</v>
      </c>
      <c r="D3">
        <f>C3-C2</f>
        <v>736</v>
      </c>
      <c r="F3">
        <f>AVERAGE(D3:D52)</f>
        <v>770</v>
      </c>
      <c r="I3" t="s">
        <v>7</v>
      </c>
      <c r="J3">
        <v>0</v>
      </c>
      <c r="K3">
        <v>0</v>
      </c>
      <c r="L3">
        <v>0</v>
      </c>
    </row>
    <row r="4" spans="1:13" x14ac:dyDescent="0.2">
      <c r="A4">
        <v>1.6879999999999999</v>
      </c>
      <c r="B4">
        <v>422</v>
      </c>
      <c r="C4">
        <f t="shared" si="0"/>
        <v>1688</v>
      </c>
      <c r="D4">
        <f t="shared" ref="D4:D20" si="1">C4-C3</f>
        <v>744</v>
      </c>
      <c r="E4">
        <f>D3</f>
        <v>736</v>
      </c>
      <c r="F4">
        <f>AVERAGE(D4:D53)</f>
        <v>769.44</v>
      </c>
      <c r="G4">
        <f>D4-D3</f>
        <v>8</v>
      </c>
      <c r="H4">
        <f>IF(ABS(G4)&gt;50,1,0)</f>
        <v>0</v>
      </c>
      <c r="I4" t="s">
        <v>7</v>
      </c>
      <c r="J4">
        <v>0</v>
      </c>
      <c r="K4">
        <v>0</v>
      </c>
      <c r="L4">
        <v>0</v>
      </c>
    </row>
    <row r="5" spans="1:13" x14ac:dyDescent="0.2">
      <c r="A5">
        <v>2.44</v>
      </c>
      <c r="B5">
        <v>610</v>
      </c>
      <c r="C5">
        <f t="shared" si="0"/>
        <v>2440</v>
      </c>
      <c r="D5">
        <f t="shared" si="1"/>
        <v>752</v>
      </c>
      <c r="E5">
        <f t="shared" ref="E5:E68" si="2">D4</f>
        <v>744</v>
      </c>
      <c r="F5">
        <f t="shared" ref="F5:F68" si="3">AVERAGE(D5:D54)</f>
        <v>768.24</v>
      </c>
      <c r="G5">
        <f>D5-D4</f>
        <v>8</v>
      </c>
      <c r="H5">
        <f t="shared" ref="H5:H68" si="4">IF(ABS(G5)&gt;50,1,0)</f>
        <v>0</v>
      </c>
      <c r="I5" t="s">
        <v>7</v>
      </c>
      <c r="J5">
        <v>0</v>
      </c>
      <c r="K5">
        <v>0</v>
      </c>
      <c r="L5">
        <v>0</v>
      </c>
    </row>
    <row r="6" spans="1:13" x14ac:dyDescent="0.2">
      <c r="A6">
        <v>3.1960000000000002</v>
      </c>
      <c r="B6">
        <v>799</v>
      </c>
      <c r="C6">
        <f t="shared" si="0"/>
        <v>3196</v>
      </c>
      <c r="D6">
        <f t="shared" si="1"/>
        <v>756</v>
      </c>
      <c r="E6">
        <f t="shared" si="2"/>
        <v>752</v>
      </c>
      <c r="F6">
        <f t="shared" si="3"/>
        <v>766.88</v>
      </c>
      <c r="G6">
        <f>D6-D5</f>
        <v>4</v>
      </c>
      <c r="H6">
        <f t="shared" si="4"/>
        <v>0</v>
      </c>
      <c r="I6" t="s">
        <v>7</v>
      </c>
      <c r="J6">
        <v>0</v>
      </c>
      <c r="K6">
        <v>0</v>
      </c>
      <c r="L6">
        <v>0</v>
      </c>
    </row>
    <row r="7" spans="1:13" x14ac:dyDescent="0.2">
      <c r="A7">
        <v>3.9159999999999999</v>
      </c>
      <c r="B7">
        <v>979</v>
      </c>
      <c r="C7">
        <f t="shared" si="0"/>
        <v>3916</v>
      </c>
      <c r="D7">
        <f t="shared" si="1"/>
        <v>720</v>
      </c>
      <c r="E7">
        <f t="shared" si="2"/>
        <v>756</v>
      </c>
      <c r="F7">
        <f t="shared" si="3"/>
        <v>765.84</v>
      </c>
      <c r="G7">
        <f>D7-D6</f>
        <v>-36</v>
      </c>
      <c r="H7">
        <f t="shared" si="4"/>
        <v>0</v>
      </c>
      <c r="I7" t="s">
        <v>7</v>
      </c>
      <c r="J7">
        <v>0</v>
      </c>
      <c r="K7">
        <v>0</v>
      </c>
      <c r="L7">
        <v>0</v>
      </c>
    </row>
    <row r="8" spans="1:13" x14ac:dyDescent="0.2">
      <c r="A8">
        <v>4.6719999999999997</v>
      </c>
      <c r="B8">
        <v>1168</v>
      </c>
      <c r="C8">
        <f t="shared" si="0"/>
        <v>4672</v>
      </c>
      <c r="D8">
        <f t="shared" si="1"/>
        <v>756</v>
      </c>
      <c r="E8">
        <f t="shared" si="2"/>
        <v>720</v>
      </c>
      <c r="F8">
        <f t="shared" si="3"/>
        <v>764.56</v>
      </c>
      <c r="G8">
        <f>D8-D7</f>
        <v>36</v>
      </c>
      <c r="H8">
        <f t="shared" si="4"/>
        <v>0</v>
      </c>
      <c r="I8" t="s">
        <v>7</v>
      </c>
      <c r="J8">
        <v>0</v>
      </c>
      <c r="K8">
        <v>0</v>
      </c>
      <c r="L8">
        <v>0</v>
      </c>
    </row>
    <row r="9" spans="1:13" x14ac:dyDescent="0.2">
      <c r="A9">
        <v>5.452</v>
      </c>
      <c r="B9">
        <v>1363</v>
      </c>
      <c r="C9">
        <f t="shared" si="0"/>
        <v>5452</v>
      </c>
      <c r="D9">
        <f t="shared" si="1"/>
        <v>780</v>
      </c>
      <c r="E9">
        <f t="shared" si="2"/>
        <v>756</v>
      </c>
      <c r="F9">
        <f t="shared" si="3"/>
        <v>762.24</v>
      </c>
      <c r="G9">
        <f>D9-D8</f>
        <v>24</v>
      </c>
      <c r="H9">
        <f t="shared" si="4"/>
        <v>0</v>
      </c>
      <c r="I9" t="s">
        <v>7</v>
      </c>
      <c r="J9">
        <v>0</v>
      </c>
      <c r="K9">
        <v>0</v>
      </c>
      <c r="L9">
        <v>0</v>
      </c>
    </row>
    <row r="10" spans="1:13" x14ac:dyDescent="0.2">
      <c r="A10">
        <v>6.22</v>
      </c>
      <c r="B10">
        <v>1555</v>
      </c>
      <c r="C10">
        <f t="shared" si="0"/>
        <v>6220</v>
      </c>
      <c r="D10">
        <f t="shared" si="1"/>
        <v>768</v>
      </c>
      <c r="E10">
        <f t="shared" si="2"/>
        <v>780</v>
      </c>
      <c r="F10">
        <f t="shared" si="3"/>
        <v>759.6</v>
      </c>
      <c r="G10">
        <f>D10-D9</f>
        <v>-12</v>
      </c>
      <c r="H10">
        <f t="shared" si="4"/>
        <v>0</v>
      </c>
      <c r="I10" t="s">
        <v>7</v>
      </c>
      <c r="J10">
        <v>0</v>
      </c>
      <c r="K10">
        <v>0</v>
      </c>
      <c r="L10">
        <v>0</v>
      </c>
    </row>
    <row r="11" spans="1:13" x14ac:dyDescent="0.2">
      <c r="A11">
        <v>6.9320000000000004</v>
      </c>
      <c r="B11">
        <v>1733</v>
      </c>
      <c r="C11">
        <f t="shared" si="0"/>
        <v>6932</v>
      </c>
      <c r="D11">
        <f t="shared" si="1"/>
        <v>712</v>
      </c>
      <c r="E11">
        <f t="shared" si="2"/>
        <v>768</v>
      </c>
      <c r="F11">
        <f t="shared" si="3"/>
        <v>757.28</v>
      </c>
      <c r="G11">
        <f>D11-D10</f>
        <v>-56</v>
      </c>
      <c r="H11">
        <f t="shared" si="4"/>
        <v>1</v>
      </c>
      <c r="I11" t="s">
        <v>7</v>
      </c>
      <c r="J11">
        <v>0</v>
      </c>
      <c r="K11">
        <v>0</v>
      </c>
      <c r="L11">
        <v>0</v>
      </c>
    </row>
    <row r="12" spans="1:13" x14ac:dyDescent="0.2">
      <c r="A12">
        <v>7.6559999999999997</v>
      </c>
      <c r="B12">
        <v>1914</v>
      </c>
      <c r="C12">
        <f t="shared" si="0"/>
        <v>7656</v>
      </c>
      <c r="D12">
        <f t="shared" si="1"/>
        <v>724</v>
      </c>
      <c r="E12">
        <f t="shared" si="2"/>
        <v>712</v>
      </c>
      <c r="F12">
        <f t="shared" si="3"/>
        <v>757.12</v>
      </c>
      <c r="G12">
        <f>D12-D11</f>
        <v>12</v>
      </c>
      <c r="H12">
        <f t="shared" si="4"/>
        <v>0</v>
      </c>
      <c r="I12" t="s">
        <v>7</v>
      </c>
      <c r="J12">
        <v>0</v>
      </c>
      <c r="K12">
        <v>0</v>
      </c>
      <c r="L12">
        <v>0</v>
      </c>
    </row>
    <row r="13" spans="1:13" x14ac:dyDescent="0.2">
      <c r="A13">
        <v>8.4039999999999999</v>
      </c>
      <c r="B13">
        <v>2101</v>
      </c>
      <c r="C13">
        <f t="shared" si="0"/>
        <v>8404</v>
      </c>
      <c r="D13">
        <f t="shared" si="1"/>
        <v>748</v>
      </c>
      <c r="E13">
        <f t="shared" si="2"/>
        <v>724</v>
      </c>
      <c r="F13">
        <f t="shared" si="3"/>
        <v>758.88</v>
      </c>
      <c r="G13">
        <f>D13-D12</f>
        <v>24</v>
      </c>
      <c r="H13">
        <f t="shared" si="4"/>
        <v>0</v>
      </c>
      <c r="I13" t="s">
        <v>7</v>
      </c>
      <c r="J13">
        <v>0</v>
      </c>
      <c r="K13">
        <v>0</v>
      </c>
      <c r="L13">
        <v>0</v>
      </c>
    </row>
    <row r="14" spans="1:13" x14ac:dyDescent="0.2">
      <c r="A14">
        <v>9.1639999999999997</v>
      </c>
      <c r="B14">
        <v>2291</v>
      </c>
      <c r="C14">
        <f t="shared" si="0"/>
        <v>9164</v>
      </c>
      <c r="D14">
        <f t="shared" si="1"/>
        <v>760</v>
      </c>
      <c r="E14">
        <f t="shared" si="2"/>
        <v>748</v>
      </c>
      <c r="F14">
        <f t="shared" si="3"/>
        <v>759.28</v>
      </c>
      <c r="G14">
        <f>D14-D13</f>
        <v>12</v>
      </c>
      <c r="H14">
        <f t="shared" si="4"/>
        <v>0</v>
      </c>
      <c r="I14" t="s">
        <v>7</v>
      </c>
      <c r="J14">
        <v>0</v>
      </c>
      <c r="K14">
        <v>0</v>
      </c>
      <c r="L14">
        <v>0</v>
      </c>
    </row>
    <row r="15" spans="1:13" x14ac:dyDescent="0.2">
      <c r="A15">
        <v>9.8919999999999995</v>
      </c>
      <c r="B15">
        <v>2473</v>
      </c>
      <c r="C15">
        <f t="shared" si="0"/>
        <v>9892</v>
      </c>
      <c r="D15">
        <f t="shared" si="1"/>
        <v>728</v>
      </c>
      <c r="E15">
        <f t="shared" si="2"/>
        <v>760</v>
      </c>
      <c r="F15">
        <f t="shared" si="3"/>
        <v>758.24</v>
      </c>
      <c r="G15">
        <f>D15-D14</f>
        <v>-32</v>
      </c>
      <c r="H15">
        <f t="shared" si="4"/>
        <v>0</v>
      </c>
      <c r="I15" t="s">
        <v>7</v>
      </c>
      <c r="J15">
        <v>0</v>
      </c>
      <c r="K15">
        <v>0</v>
      </c>
      <c r="L15">
        <v>0</v>
      </c>
    </row>
    <row r="16" spans="1:13" x14ac:dyDescent="0.2">
      <c r="A16">
        <v>10.648</v>
      </c>
      <c r="B16">
        <v>2662</v>
      </c>
      <c r="C16">
        <f t="shared" si="0"/>
        <v>10648</v>
      </c>
      <c r="D16">
        <f t="shared" si="1"/>
        <v>756</v>
      </c>
      <c r="E16">
        <f t="shared" si="2"/>
        <v>728</v>
      </c>
      <c r="F16">
        <f t="shared" si="3"/>
        <v>758.64</v>
      </c>
      <c r="G16">
        <f>D16-D15</f>
        <v>28</v>
      </c>
      <c r="H16">
        <f t="shared" si="4"/>
        <v>0</v>
      </c>
      <c r="I16" t="s">
        <v>7</v>
      </c>
      <c r="J16">
        <v>0</v>
      </c>
      <c r="K16">
        <v>0</v>
      </c>
      <c r="L16">
        <v>0</v>
      </c>
    </row>
    <row r="17" spans="1:12" x14ac:dyDescent="0.2">
      <c r="A17">
        <v>11.412000000000001</v>
      </c>
      <c r="B17">
        <v>2853</v>
      </c>
      <c r="C17">
        <f t="shared" si="0"/>
        <v>11412</v>
      </c>
      <c r="D17">
        <f t="shared" si="1"/>
        <v>764</v>
      </c>
      <c r="E17">
        <f t="shared" si="2"/>
        <v>756</v>
      </c>
      <c r="F17">
        <f t="shared" si="3"/>
        <v>759.76</v>
      </c>
      <c r="G17">
        <f>D17-D16</f>
        <v>8</v>
      </c>
      <c r="H17">
        <f t="shared" si="4"/>
        <v>0</v>
      </c>
      <c r="I17" t="s">
        <v>7</v>
      </c>
      <c r="J17">
        <v>0</v>
      </c>
      <c r="K17">
        <v>0</v>
      </c>
      <c r="L17">
        <v>0</v>
      </c>
    </row>
    <row r="18" spans="1:12" x14ac:dyDescent="0.2">
      <c r="A18">
        <v>12.151999999999999</v>
      </c>
      <c r="B18">
        <v>3038</v>
      </c>
      <c r="C18">
        <f t="shared" si="0"/>
        <v>12152</v>
      </c>
      <c r="D18">
        <f t="shared" si="1"/>
        <v>740</v>
      </c>
      <c r="E18">
        <f t="shared" si="2"/>
        <v>764</v>
      </c>
      <c r="F18">
        <f t="shared" si="3"/>
        <v>760.48</v>
      </c>
      <c r="G18">
        <f>D18-D17</f>
        <v>-24</v>
      </c>
      <c r="H18">
        <f t="shared" si="4"/>
        <v>0</v>
      </c>
      <c r="I18" t="s">
        <v>7</v>
      </c>
      <c r="J18">
        <v>0</v>
      </c>
      <c r="K18">
        <v>0</v>
      </c>
      <c r="L18">
        <v>0</v>
      </c>
    </row>
    <row r="19" spans="1:12" x14ac:dyDescent="0.2">
      <c r="A19">
        <v>12.9</v>
      </c>
      <c r="B19">
        <v>3225</v>
      </c>
      <c r="C19">
        <f t="shared" si="0"/>
        <v>12900</v>
      </c>
      <c r="D19">
        <f t="shared" si="1"/>
        <v>748</v>
      </c>
      <c r="E19">
        <f t="shared" si="2"/>
        <v>740</v>
      </c>
      <c r="F19">
        <f t="shared" si="3"/>
        <v>760.4</v>
      </c>
      <c r="G19">
        <f>D19-D18</f>
        <v>8</v>
      </c>
      <c r="H19">
        <f t="shared" si="4"/>
        <v>0</v>
      </c>
      <c r="I19" t="s">
        <v>7</v>
      </c>
      <c r="J19">
        <v>0</v>
      </c>
      <c r="K19">
        <v>0</v>
      </c>
      <c r="L19">
        <v>0</v>
      </c>
    </row>
    <row r="20" spans="1:12" x14ac:dyDescent="0.2">
      <c r="A20">
        <v>13.68</v>
      </c>
      <c r="B20">
        <v>3420</v>
      </c>
      <c r="C20">
        <f>B20*4</f>
        <v>13680</v>
      </c>
      <c r="D20">
        <f t="shared" si="1"/>
        <v>780</v>
      </c>
      <c r="E20">
        <f t="shared" si="2"/>
        <v>748</v>
      </c>
      <c r="F20">
        <f t="shared" si="3"/>
        <v>760.64</v>
      </c>
      <c r="G20">
        <f>D20-D19</f>
        <v>32</v>
      </c>
      <c r="H20">
        <f t="shared" si="4"/>
        <v>0</v>
      </c>
      <c r="I20" t="s">
        <v>7</v>
      </c>
      <c r="J20">
        <v>0</v>
      </c>
      <c r="K20">
        <v>0</v>
      </c>
      <c r="L20">
        <v>0</v>
      </c>
    </row>
    <row r="21" spans="1:12" x14ac:dyDescent="0.2">
      <c r="A21">
        <v>14.496</v>
      </c>
      <c r="B21">
        <v>3624</v>
      </c>
      <c r="C21">
        <f t="shared" ref="C21:C84" si="5">B21*4</f>
        <v>14496</v>
      </c>
      <c r="D21">
        <f t="shared" ref="D21" si="6">C21-C20</f>
        <v>816</v>
      </c>
      <c r="E21">
        <f t="shared" si="2"/>
        <v>780</v>
      </c>
      <c r="F21">
        <f t="shared" si="3"/>
        <v>760.16</v>
      </c>
      <c r="G21">
        <f>D21-D20</f>
        <v>36</v>
      </c>
      <c r="H21">
        <f t="shared" si="4"/>
        <v>0</v>
      </c>
      <c r="I21" t="s">
        <v>7</v>
      </c>
      <c r="J21">
        <v>0</v>
      </c>
      <c r="K21">
        <v>0</v>
      </c>
      <c r="L21">
        <v>0</v>
      </c>
    </row>
    <row r="22" spans="1:12" x14ac:dyDescent="0.2">
      <c r="A22">
        <v>15.244</v>
      </c>
      <c r="B22">
        <v>3811</v>
      </c>
      <c r="C22">
        <f t="shared" si="5"/>
        <v>15244</v>
      </c>
      <c r="D22">
        <f t="shared" ref="D22" si="7">C22-C21</f>
        <v>748</v>
      </c>
      <c r="E22">
        <f t="shared" si="2"/>
        <v>816</v>
      </c>
      <c r="F22">
        <f t="shared" si="3"/>
        <v>759.2</v>
      </c>
      <c r="G22">
        <f>D22-D21</f>
        <v>-68</v>
      </c>
      <c r="H22">
        <f t="shared" si="4"/>
        <v>1</v>
      </c>
      <c r="I22" t="s">
        <v>7</v>
      </c>
      <c r="J22">
        <v>0</v>
      </c>
      <c r="K22">
        <v>0</v>
      </c>
      <c r="L22">
        <v>0</v>
      </c>
    </row>
    <row r="23" spans="1:12" x14ac:dyDescent="0.2">
      <c r="A23">
        <v>16.004000000000001</v>
      </c>
      <c r="B23">
        <v>4001</v>
      </c>
      <c r="C23">
        <f t="shared" si="5"/>
        <v>16004</v>
      </c>
      <c r="D23">
        <f t="shared" ref="D23" si="8">C23-C22</f>
        <v>760</v>
      </c>
      <c r="E23">
        <f t="shared" si="2"/>
        <v>748</v>
      </c>
      <c r="F23">
        <f t="shared" si="3"/>
        <v>759.68</v>
      </c>
      <c r="G23">
        <f>D23-D22</f>
        <v>12</v>
      </c>
      <c r="H23">
        <f t="shared" si="4"/>
        <v>0</v>
      </c>
      <c r="I23" t="s">
        <v>7</v>
      </c>
      <c r="J23">
        <v>0</v>
      </c>
      <c r="K23">
        <v>0</v>
      </c>
      <c r="L23">
        <v>0</v>
      </c>
    </row>
    <row r="24" spans="1:12" x14ac:dyDescent="0.2">
      <c r="A24">
        <v>16.8</v>
      </c>
      <c r="B24">
        <v>4200</v>
      </c>
      <c r="C24">
        <f t="shared" si="5"/>
        <v>16800</v>
      </c>
      <c r="D24">
        <f t="shared" ref="D24" si="9">C24-C23</f>
        <v>796</v>
      </c>
      <c r="E24">
        <f t="shared" si="2"/>
        <v>760</v>
      </c>
      <c r="F24">
        <f t="shared" si="3"/>
        <v>760</v>
      </c>
      <c r="G24">
        <f>D24-D23</f>
        <v>36</v>
      </c>
      <c r="H24">
        <f t="shared" si="4"/>
        <v>0</v>
      </c>
      <c r="I24" t="s">
        <v>7</v>
      </c>
      <c r="J24">
        <v>0</v>
      </c>
      <c r="K24">
        <v>0</v>
      </c>
      <c r="L24">
        <v>0</v>
      </c>
    </row>
    <row r="25" spans="1:12" x14ac:dyDescent="0.2">
      <c r="A25">
        <v>17.556000000000001</v>
      </c>
      <c r="B25">
        <v>4389</v>
      </c>
      <c r="C25">
        <f t="shared" si="5"/>
        <v>17556</v>
      </c>
      <c r="D25">
        <f t="shared" ref="D25" si="10">C25-C24</f>
        <v>756</v>
      </c>
      <c r="E25">
        <f t="shared" si="2"/>
        <v>796</v>
      </c>
      <c r="F25">
        <f t="shared" si="3"/>
        <v>760.24</v>
      </c>
      <c r="G25">
        <f>D25-D24</f>
        <v>-40</v>
      </c>
      <c r="H25">
        <f t="shared" si="4"/>
        <v>0</v>
      </c>
      <c r="I25" t="s">
        <v>7</v>
      </c>
      <c r="J25">
        <v>0</v>
      </c>
      <c r="K25">
        <v>0</v>
      </c>
      <c r="L25">
        <v>0</v>
      </c>
    </row>
    <row r="26" spans="1:12" x14ac:dyDescent="0.2">
      <c r="A26">
        <v>18.288</v>
      </c>
      <c r="B26">
        <v>4572</v>
      </c>
      <c r="C26">
        <f t="shared" si="5"/>
        <v>18288</v>
      </c>
      <c r="D26">
        <f t="shared" ref="D26" si="11">C26-C25</f>
        <v>732</v>
      </c>
      <c r="E26">
        <f t="shared" si="2"/>
        <v>756</v>
      </c>
      <c r="F26">
        <f t="shared" si="3"/>
        <v>760.4</v>
      </c>
      <c r="G26">
        <f>D26-D25</f>
        <v>-24</v>
      </c>
      <c r="H26">
        <f t="shared" si="4"/>
        <v>0</v>
      </c>
      <c r="I26" t="s">
        <v>7</v>
      </c>
      <c r="J26">
        <v>0</v>
      </c>
      <c r="K26">
        <v>0</v>
      </c>
      <c r="L26">
        <v>0</v>
      </c>
    </row>
    <row r="27" spans="1:12" x14ac:dyDescent="0.2">
      <c r="A27">
        <v>19.04</v>
      </c>
      <c r="B27">
        <v>4760</v>
      </c>
      <c r="C27">
        <f t="shared" si="5"/>
        <v>19040</v>
      </c>
      <c r="D27">
        <f t="shared" ref="D27" si="12">C27-C26</f>
        <v>752</v>
      </c>
      <c r="E27">
        <f t="shared" si="2"/>
        <v>732</v>
      </c>
      <c r="F27">
        <f t="shared" si="3"/>
        <v>760.72</v>
      </c>
      <c r="G27">
        <f>D27-D26</f>
        <v>20</v>
      </c>
      <c r="H27">
        <f t="shared" si="4"/>
        <v>0</v>
      </c>
      <c r="I27" t="s">
        <v>7</v>
      </c>
      <c r="J27">
        <v>0</v>
      </c>
      <c r="K27">
        <v>0</v>
      </c>
      <c r="L27">
        <v>0</v>
      </c>
    </row>
    <row r="28" spans="1:12" x14ac:dyDescent="0.2">
      <c r="A28">
        <v>19.891999999999999</v>
      </c>
      <c r="B28">
        <v>4973</v>
      </c>
      <c r="C28">
        <f t="shared" si="5"/>
        <v>19892</v>
      </c>
      <c r="D28">
        <f t="shared" ref="D28" si="13">C28-C27</f>
        <v>852</v>
      </c>
      <c r="E28">
        <f t="shared" si="2"/>
        <v>752</v>
      </c>
      <c r="F28">
        <f t="shared" si="3"/>
        <v>762.32</v>
      </c>
      <c r="G28">
        <f>D28-D27</f>
        <v>100</v>
      </c>
      <c r="H28">
        <f t="shared" si="4"/>
        <v>1</v>
      </c>
      <c r="I28" t="s">
        <v>7</v>
      </c>
      <c r="J28">
        <v>0</v>
      </c>
      <c r="K28">
        <v>0</v>
      </c>
      <c r="L28">
        <v>0</v>
      </c>
    </row>
    <row r="29" spans="1:12" x14ac:dyDescent="0.2">
      <c r="A29">
        <v>20.736000000000001</v>
      </c>
      <c r="B29">
        <v>5184</v>
      </c>
      <c r="C29">
        <f t="shared" si="5"/>
        <v>20736</v>
      </c>
      <c r="D29">
        <f t="shared" ref="D29" si="14">C29-C28</f>
        <v>844</v>
      </c>
      <c r="E29">
        <f t="shared" si="2"/>
        <v>852</v>
      </c>
      <c r="F29">
        <f t="shared" si="3"/>
        <v>761.76</v>
      </c>
      <c r="G29">
        <f>D29-D28</f>
        <v>-8</v>
      </c>
      <c r="H29">
        <f t="shared" si="4"/>
        <v>0</v>
      </c>
      <c r="I29" t="s">
        <v>7</v>
      </c>
      <c r="J29">
        <v>0</v>
      </c>
      <c r="K29">
        <v>0</v>
      </c>
      <c r="L29">
        <v>0</v>
      </c>
    </row>
    <row r="30" spans="1:12" x14ac:dyDescent="0.2">
      <c r="A30">
        <v>21.484000000000002</v>
      </c>
      <c r="B30">
        <v>5371</v>
      </c>
      <c r="C30">
        <f t="shared" si="5"/>
        <v>21484</v>
      </c>
      <c r="D30">
        <f t="shared" ref="D30" si="15">C30-C29</f>
        <v>748</v>
      </c>
      <c r="E30">
        <f t="shared" si="2"/>
        <v>844</v>
      </c>
      <c r="F30">
        <f t="shared" si="3"/>
        <v>760.48</v>
      </c>
      <c r="G30">
        <f>D30-D29</f>
        <v>-96</v>
      </c>
      <c r="H30">
        <f t="shared" si="4"/>
        <v>1</v>
      </c>
      <c r="I30" t="s">
        <v>7</v>
      </c>
      <c r="J30">
        <v>0</v>
      </c>
      <c r="K30">
        <v>0</v>
      </c>
      <c r="L30">
        <v>0</v>
      </c>
    </row>
    <row r="31" spans="1:12" x14ac:dyDescent="0.2">
      <c r="A31">
        <v>22.236000000000001</v>
      </c>
      <c r="B31">
        <v>5559</v>
      </c>
      <c r="C31">
        <f t="shared" si="5"/>
        <v>22236</v>
      </c>
      <c r="D31">
        <f t="shared" ref="D31" si="16">C31-C30</f>
        <v>752</v>
      </c>
      <c r="E31">
        <f t="shared" si="2"/>
        <v>748</v>
      </c>
      <c r="F31">
        <f t="shared" si="3"/>
        <v>761.36</v>
      </c>
      <c r="G31">
        <f>D31-D30</f>
        <v>4</v>
      </c>
      <c r="H31">
        <f t="shared" si="4"/>
        <v>0</v>
      </c>
      <c r="I31" t="s">
        <v>7</v>
      </c>
      <c r="J31">
        <v>0</v>
      </c>
      <c r="K31">
        <v>0</v>
      </c>
      <c r="L31">
        <v>0</v>
      </c>
    </row>
    <row r="32" spans="1:12" x14ac:dyDescent="0.2">
      <c r="A32">
        <v>23.024000000000001</v>
      </c>
      <c r="B32">
        <v>5756</v>
      </c>
      <c r="C32">
        <f t="shared" si="5"/>
        <v>23024</v>
      </c>
      <c r="D32">
        <f t="shared" ref="D32" si="17">C32-C31</f>
        <v>788</v>
      </c>
      <c r="E32">
        <f t="shared" si="2"/>
        <v>752</v>
      </c>
      <c r="F32">
        <f t="shared" si="3"/>
        <v>763.76</v>
      </c>
      <c r="G32">
        <f>D32-D31</f>
        <v>36</v>
      </c>
      <c r="H32">
        <f t="shared" si="4"/>
        <v>0</v>
      </c>
      <c r="I32" t="s">
        <v>7</v>
      </c>
      <c r="J32">
        <v>0</v>
      </c>
      <c r="K32">
        <v>0</v>
      </c>
      <c r="L32">
        <v>0</v>
      </c>
    </row>
    <row r="33" spans="1:12" x14ac:dyDescent="0.2">
      <c r="A33">
        <v>23.8</v>
      </c>
      <c r="B33">
        <v>5950</v>
      </c>
      <c r="C33">
        <f t="shared" si="5"/>
        <v>23800</v>
      </c>
      <c r="D33">
        <f t="shared" ref="D33" si="18">C33-C32</f>
        <v>776</v>
      </c>
      <c r="E33">
        <f t="shared" si="2"/>
        <v>788</v>
      </c>
      <c r="F33">
        <f t="shared" si="3"/>
        <v>765.44</v>
      </c>
      <c r="G33">
        <f>D33-D32</f>
        <v>-12</v>
      </c>
      <c r="H33">
        <f t="shared" si="4"/>
        <v>0</v>
      </c>
      <c r="I33" t="s">
        <v>7</v>
      </c>
      <c r="J33">
        <v>0</v>
      </c>
      <c r="K33">
        <v>0</v>
      </c>
      <c r="L33">
        <v>0</v>
      </c>
    </row>
    <row r="34" spans="1:12" x14ac:dyDescent="0.2">
      <c r="A34">
        <v>24.547999999999998</v>
      </c>
      <c r="B34">
        <v>6137</v>
      </c>
      <c r="C34">
        <f t="shared" si="5"/>
        <v>24548</v>
      </c>
      <c r="D34">
        <f t="shared" ref="D34" si="19">C34-C33</f>
        <v>748</v>
      </c>
      <c r="E34">
        <f t="shared" si="2"/>
        <v>776</v>
      </c>
      <c r="F34">
        <f t="shared" si="3"/>
        <v>765.68</v>
      </c>
      <c r="G34">
        <f>D34-D33</f>
        <v>-28</v>
      </c>
      <c r="H34">
        <f t="shared" si="4"/>
        <v>0</v>
      </c>
      <c r="I34" t="s">
        <v>7</v>
      </c>
      <c r="J34">
        <v>0</v>
      </c>
      <c r="K34">
        <v>0</v>
      </c>
      <c r="L34">
        <v>0</v>
      </c>
    </row>
    <row r="35" spans="1:12" x14ac:dyDescent="0.2">
      <c r="A35">
        <v>25.327999999999999</v>
      </c>
      <c r="B35">
        <v>6332</v>
      </c>
      <c r="C35">
        <f t="shared" si="5"/>
        <v>25328</v>
      </c>
      <c r="D35">
        <f t="shared" ref="D35" si="20">C35-C34</f>
        <v>780</v>
      </c>
      <c r="E35">
        <f t="shared" si="2"/>
        <v>748</v>
      </c>
      <c r="F35">
        <f t="shared" si="3"/>
        <v>766.8</v>
      </c>
      <c r="G35">
        <f>D35-D34</f>
        <v>32</v>
      </c>
      <c r="H35">
        <f t="shared" si="4"/>
        <v>0</v>
      </c>
      <c r="I35" t="s">
        <v>7</v>
      </c>
      <c r="J35">
        <v>0</v>
      </c>
      <c r="K35">
        <v>0</v>
      </c>
      <c r="L35">
        <v>0</v>
      </c>
    </row>
    <row r="36" spans="1:12" x14ac:dyDescent="0.2">
      <c r="A36">
        <v>26.152000000000001</v>
      </c>
      <c r="B36">
        <v>6538</v>
      </c>
      <c r="C36">
        <f t="shared" si="5"/>
        <v>26152</v>
      </c>
      <c r="D36">
        <f t="shared" ref="D36" si="21">C36-C35</f>
        <v>824</v>
      </c>
      <c r="E36">
        <f t="shared" si="2"/>
        <v>780</v>
      </c>
      <c r="F36">
        <f t="shared" si="3"/>
        <v>767.44</v>
      </c>
      <c r="G36">
        <f>D36-D35</f>
        <v>44</v>
      </c>
      <c r="H36">
        <f t="shared" si="4"/>
        <v>0</v>
      </c>
      <c r="I36" t="s">
        <v>7</v>
      </c>
      <c r="J36">
        <v>0</v>
      </c>
      <c r="K36">
        <v>0</v>
      </c>
      <c r="L36">
        <v>0</v>
      </c>
    </row>
    <row r="37" spans="1:12" x14ac:dyDescent="0.2">
      <c r="A37">
        <v>26.936</v>
      </c>
      <c r="B37">
        <v>6734</v>
      </c>
      <c r="C37">
        <f t="shared" si="5"/>
        <v>26936</v>
      </c>
      <c r="D37">
        <f t="shared" ref="D37" si="22">C37-C36</f>
        <v>784</v>
      </c>
      <c r="E37">
        <f t="shared" si="2"/>
        <v>824</v>
      </c>
      <c r="F37">
        <f t="shared" si="3"/>
        <v>766.32</v>
      </c>
      <c r="G37">
        <f>D37-D36</f>
        <v>-40</v>
      </c>
      <c r="H37">
        <f t="shared" si="4"/>
        <v>0</v>
      </c>
      <c r="I37" t="s">
        <v>7</v>
      </c>
      <c r="J37">
        <v>0</v>
      </c>
      <c r="K37">
        <v>0</v>
      </c>
      <c r="L37">
        <v>0</v>
      </c>
    </row>
    <row r="38" spans="1:12" x14ac:dyDescent="0.2">
      <c r="A38">
        <v>27.684000000000001</v>
      </c>
      <c r="B38">
        <v>6921</v>
      </c>
      <c r="C38">
        <f t="shared" si="5"/>
        <v>27684</v>
      </c>
      <c r="D38">
        <f t="shared" ref="D38" si="23">C38-C37</f>
        <v>748</v>
      </c>
      <c r="E38">
        <f t="shared" si="2"/>
        <v>784</v>
      </c>
      <c r="F38">
        <f t="shared" si="3"/>
        <v>765.28</v>
      </c>
      <c r="G38">
        <f>D38-D37</f>
        <v>-36</v>
      </c>
      <c r="H38">
        <f t="shared" si="4"/>
        <v>0</v>
      </c>
      <c r="I38" t="s">
        <v>7</v>
      </c>
      <c r="J38">
        <v>0</v>
      </c>
      <c r="K38">
        <v>0</v>
      </c>
      <c r="L38">
        <v>0</v>
      </c>
    </row>
    <row r="39" spans="1:12" x14ac:dyDescent="0.2">
      <c r="A39">
        <v>28.46</v>
      </c>
      <c r="B39">
        <v>7115</v>
      </c>
      <c r="C39">
        <f t="shared" si="5"/>
        <v>28460</v>
      </c>
      <c r="D39">
        <f t="shared" ref="D39" si="24">C39-C38</f>
        <v>776</v>
      </c>
      <c r="E39">
        <f t="shared" si="2"/>
        <v>748</v>
      </c>
      <c r="F39">
        <f t="shared" si="3"/>
        <v>764.48</v>
      </c>
      <c r="G39">
        <f>D39-D38</f>
        <v>28</v>
      </c>
      <c r="H39">
        <f t="shared" si="4"/>
        <v>0</v>
      </c>
      <c r="I39" t="s">
        <v>7</v>
      </c>
      <c r="J39">
        <v>0</v>
      </c>
      <c r="K39">
        <v>0</v>
      </c>
      <c r="L39">
        <v>0</v>
      </c>
    </row>
    <row r="40" spans="1:12" x14ac:dyDescent="0.2">
      <c r="A40">
        <v>29.263999999999999</v>
      </c>
      <c r="B40">
        <v>7316</v>
      </c>
      <c r="C40">
        <f t="shared" si="5"/>
        <v>29264</v>
      </c>
      <c r="D40">
        <f t="shared" ref="D40" si="25">C40-C39</f>
        <v>804</v>
      </c>
      <c r="E40">
        <f t="shared" si="2"/>
        <v>776</v>
      </c>
      <c r="F40">
        <f t="shared" si="3"/>
        <v>764.16</v>
      </c>
      <c r="G40">
        <f>D40-D39</f>
        <v>28</v>
      </c>
      <c r="H40">
        <f t="shared" si="4"/>
        <v>0</v>
      </c>
      <c r="I40" t="s">
        <v>7</v>
      </c>
      <c r="J40">
        <v>0</v>
      </c>
      <c r="K40">
        <v>0</v>
      </c>
      <c r="L40">
        <v>0</v>
      </c>
    </row>
    <row r="41" spans="1:12" x14ac:dyDescent="0.2">
      <c r="A41">
        <v>30.108000000000001</v>
      </c>
      <c r="B41">
        <v>7527</v>
      </c>
      <c r="C41">
        <f t="shared" si="5"/>
        <v>30108</v>
      </c>
      <c r="D41">
        <f t="shared" ref="D41" si="26">C41-C40</f>
        <v>844</v>
      </c>
      <c r="E41">
        <f t="shared" si="2"/>
        <v>804</v>
      </c>
      <c r="F41">
        <f t="shared" si="3"/>
        <v>765.84</v>
      </c>
      <c r="G41">
        <f>D41-D40</f>
        <v>40</v>
      </c>
      <c r="H41">
        <f t="shared" si="4"/>
        <v>0</v>
      </c>
      <c r="I41" t="s">
        <v>7</v>
      </c>
      <c r="J41">
        <v>0</v>
      </c>
      <c r="K41">
        <v>0</v>
      </c>
      <c r="L41">
        <v>0</v>
      </c>
    </row>
    <row r="42" spans="1:12" x14ac:dyDescent="0.2">
      <c r="A42">
        <v>30.9</v>
      </c>
      <c r="B42">
        <v>7725</v>
      </c>
      <c r="C42">
        <f t="shared" si="5"/>
        <v>30900</v>
      </c>
      <c r="D42">
        <f t="shared" ref="D42" si="27">C42-C41</f>
        <v>792</v>
      </c>
      <c r="E42">
        <f t="shared" si="2"/>
        <v>844</v>
      </c>
      <c r="F42">
        <f t="shared" si="3"/>
        <v>765.52</v>
      </c>
      <c r="G42">
        <f>D42-D41</f>
        <v>-52</v>
      </c>
      <c r="H42">
        <f t="shared" si="4"/>
        <v>1</v>
      </c>
      <c r="I42" t="s">
        <v>7</v>
      </c>
      <c r="J42">
        <v>0</v>
      </c>
      <c r="K42">
        <v>0</v>
      </c>
      <c r="L42">
        <v>0</v>
      </c>
    </row>
    <row r="43" spans="1:12" x14ac:dyDescent="0.2">
      <c r="A43">
        <v>31.712</v>
      </c>
      <c r="B43">
        <v>7928</v>
      </c>
      <c r="C43">
        <f t="shared" si="5"/>
        <v>31712</v>
      </c>
      <c r="D43">
        <f t="shared" ref="D43" si="28">C43-C42</f>
        <v>812</v>
      </c>
      <c r="E43">
        <f t="shared" si="2"/>
        <v>792</v>
      </c>
      <c r="F43">
        <f t="shared" si="3"/>
        <v>764.8</v>
      </c>
      <c r="G43">
        <f>D43-D42</f>
        <v>20</v>
      </c>
      <c r="H43">
        <f t="shared" si="4"/>
        <v>0</v>
      </c>
      <c r="I43" t="s">
        <v>7</v>
      </c>
      <c r="J43">
        <v>0</v>
      </c>
      <c r="K43">
        <v>0</v>
      </c>
      <c r="L43">
        <v>0</v>
      </c>
    </row>
    <row r="44" spans="1:12" x14ac:dyDescent="0.2">
      <c r="A44">
        <v>32.515999999999998</v>
      </c>
      <c r="B44">
        <v>8129</v>
      </c>
      <c r="C44">
        <f t="shared" si="5"/>
        <v>32516</v>
      </c>
      <c r="D44">
        <f t="shared" ref="D44" si="29">C44-C43</f>
        <v>804</v>
      </c>
      <c r="E44">
        <f t="shared" si="2"/>
        <v>812</v>
      </c>
      <c r="F44">
        <f t="shared" si="3"/>
        <v>764.72</v>
      </c>
      <c r="G44">
        <f>D44-D43</f>
        <v>-8</v>
      </c>
      <c r="H44">
        <f t="shared" si="4"/>
        <v>0</v>
      </c>
      <c r="I44" t="s">
        <v>7</v>
      </c>
      <c r="J44">
        <v>0</v>
      </c>
      <c r="K44">
        <v>0</v>
      </c>
      <c r="L44">
        <v>0</v>
      </c>
    </row>
    <row r="45" spans="1:12" x14ac:dyDescent="0.2">
      <c r="A45">
        <v>33.287999999999997</v>
      </c>
      <c r="B45">
        <v>8322</v>
      </c>
      <c r="C45">
        <f t="shared" si="5"/>
        <v>33288</v>
      </c>
      <c r="D45">
        <f t="shared" ref="D45" si="30">C45-C44</f>
        <v>772</v>
      </c>
      <c r="E45">
        <f t="shared" si="2"/>
        <v>804</v>
      </c>
      <c r="F45">
        <f t="shared" si="3"/>
        <v>765.28</v>
      </c>
      <c r="G45">
        <f>D45-D44</f>
        <v>-32</v>
      </c>
      <c r="H45">
        <f t="shared" si="4"/>
        <v>0</v>
      </c>
      <c r="I45" t="s">
        <v>7</v>
      </c>
      <c r="J45">
        <v>0</v>
      </c>
      <c r="K45">
        <v>0</v>
      </c>
      <c r="L45">
        <v>0</v>
      </c>
    </row>
    <row r="46" spans="1:12" x14ac:dyDescent="0.2">
      <c r="A46">
        <v>34.043999999999997</v>
      </c>
      <c r="B46">
        <v>8511</v>
      </c>
      <c r="C46">
        <f t="shared" si="5"/>
        <v>34044</v>
      </c>
      <c r="D46">
        <f t="shared" ref="D46" si="31">C46-C45</f>
        <v>756</v>
      </c>
      <c r="E46">
        <f t="shared" si="2"/>
        <v>772</v>
      </c>
      <c r="F46">
        <f t="shared" si="3"/>
        <v>766.8</v>
      </c>
      <c r="G46">
        <f>D46-D45</f>
        <v>-16</v>
      </c>
      <c r="H46">
        <f t="shared" si="4"/>
        <v>0</v>
      </c>
      <c r="I46" t="s">
        <v>7</v>
      </c>
      <c r="J46">
        <v>0</v>
      </c>
      <c r="K46">
        <v>0</v>
      </c>
      <c r="L46">
        <v>0</v>
      </c>
    </row>
    <row r="47" spans="1:12" x14ac:dyDescent="0.2">
      <c r="A47">
        <v>34.776000000000003</v>
      </c>
      <c r="B47">
        <v>8694</v>
      </c>
      <c r="C47">
        <f t="shared" si="5"/>
        <v>34776</v>
      </c>
      <c r="D47">
        <f t="shared" ref="D47" si="32">C47-C46</f>
        <v>732</v>
      </c>
      <c r="E47">
        <f t="shared" si="2"/>
        <v>756</v>
      </c>
      <c r="F47">
        <f t="shared" si="3"/>
        <v>766.4</v>
      </c>
      <c r="G47">
        <f>D47-D46</f>
        <v>-24</v>
      </c>
      <c r="H47">
        <f t="shared" si="4"/>
        <v>0</v>
      </c>
      <c r="I47" t="s">
        <v>7</v>
      </c>
      <c r="J47">
        <v>0</v>
      </c>
      <c r="K47">
        <v>0</v>
      </c>
      <c r="L47">
        <v>0</v>
      </c>
    </row>
    <row r="48" spans="1:12" x14ac:dyDescent="0.2">
      <c r="A48">
        <v>35.576000000000001</v>
      </c>
      <c r="B48">
        <v>8894</v>
      </c>
      <c r="C48">
        <f t="shared" si="5"/>
        <v>35576</v>
      </c>
      <c r="D48">
        <f t="shared" ref="D48" si="33">C48-C47</f>
        <v>800</v>
      </c>
      <c r="E48">
        <f t="shared" si="2"/>
        <v>732</v>
      </c>
      <c r="F48">
        <f t="shared" si="3"/>
        <v>766.48</v>
      </c>
      <c r="G48">
        <f>D48-D47</f>
        <v>68</v>
      </c>
      <c r="H48">
        <f t="shared" si="4"/>
        <v>1</v>
      </c>
      <c r="I48" t="s">
        <v>7</v>
      </c>
      <c r="J48">
        <v>0</v>
      </c>
      <c r="K48">
        <v>0</v>
      </c>
      <c r="L48">
        <v>0</v>
      </c>
    </row>
    <row r="49" spans="1:12" x14ac:dyDescent="0.2">
      <c r="A49">
        <v>36.423999999999999</v>
      </c>
      <c r="B49">
        <v>9106</v>
      </c>
      <c r="C49">
        <f t="shared" si="5"/>
        <v>36424</v>
      </c>
      <c r="D49">
        <f t="shared" ref="D49" si="34">C49-C48</f>
        <v>848</v>
      </c>
      <c r="E49">
        <f t="shared" si="2"/>
        <v>800</v>
      </c>
      <c r="F49">
        <f t="shared" si="3"/>
        <v>765.76</v>
      </c>
      <c r="G49">
        <f>D49-D48</f>
        <v>48</v>
      </c>
      <c r="H49">
        <f t="shared" si="4"/>
        <v>0</v>
      </c>
      <c r="I49" t="s">
        <v>7</v>
      </c>
      <c r="J49">
        <v>0</v>
      </c>
      <c r="K49">
        <v>0</v>
      </c>
      <c r="L49">
        <v>0</v>
      </c>
    </row>
    <row r="50" spans="1:12" x14ac:dyDescent="0.2">
      <c r="A50">
        <v>37.247999999999998</v>
      </c>
      <c r="B50">
        <v>9312</v>
      </c>
      <c r="C50">
        <f t="shared" si="5"/>
        <v>37248</v>
      </c>
      <c r="D50">
        <f t="shared" ref="D50" si="35">C50-C49</f>
        <v>824</v>
      </c>
      <c r="E50">
        <f t="shared" si="2"/>
        <v>848</v>
      </c>
      <c r="F50">
        <f t="shared" si="3"/>
        <v>765.92</v>
      </c>
      <c r="G50">
        <f>D50-D49</f>
        <v>-24</v>
      </c>
      <c r="H50">
        <f t="shared" si="4"/>
        <v>0</v>
      </c>
      <c r="I50" t="s">
        <v>7</v>
      </c>
      <c r="J50">
        <v>0</v>
      </c>
      <c r="K50">
        <v>0</v>
      </c>
      <c r="L50">
        <v>0</v>
      </c>
    </row>
    <row r="51" spans="1:12" x14ac:dyDescent="0.2">
      <c r="A51">
        <v>37.991999999999997</v>
      </c>
      <c r="B51">
        <v>9498</v>
      </c>
      <c r="C51">
        <f t="shared" si="5"/>
        <v>37992</v>
      </c>
      <c r="D51">
        <f t="shared" ref="D51" si="36">C51-C50</f>
        <v>744</v>
      </c>
      <c r="E51">
        <f t="shared" si="2"/>
        <v>824</v>
      </c>
      <c r="F51">
        <f t="shared" si="3"/>
        <v>765.04</v>
      </c>
      <c r="G51">
        <f>D51-D50</f>
        <v>-80</v>
      </c>
      <c r="H51">
        <f t="shared" si="4"/>
        <v>1</v>
      </c>
      <c r="I51" t="s">
        <v>7</v>
      </c>
      <c r="J51">
        <v>0</v>
      </c>
      <c r="K51">
        <v>0</v>
      </c>
      <c r="L51">
        <v>0</v>
      </c>
    </row>
    <row r="52" spans="1:12" x14ac:dyDescent="0.2">
      <c r="A52">
        <v>38.707999999999998</v>
      </c>
      <c r="B52">
        <v>9677</v>
      </c>
      <c r="C52">
        <f t="shared" si="5"/>
        <v>38708</v>
      </c>
      <c r="D52">
        <f t="shared" ref="D52" si="37">C52-C51</f>
        <v>716</v>
      </c>
      <c r="E52">
        <f t="shared" si="2"/>
        <v>744</v>
      </c>
      <c r="F52">
        <f t="shared" si="3"/>
        <v>764.48</v>
      </c>
      <c r="G52">
        <f>D52-D51</f>
        <v>-28</v>
      </c>
      <c r="H52">
        <f t="shared" si="4"/>
        <v>0</v>
      </c>
      <c r="I52" t="s">
        <v>7</v>
      </c>
      <c r="J52">
        <v>0</v>
      </c>
      <c r="K52">
        <v>0</v>
      </c>
      <c r="L52">
        <v>0</v>
      </c>
    </row>
    <row r="53" spans="1:12" x14ac:dyDescent="0.2">
      <c r="A53">
        <v>39.415999999999997</v>
      </c>
      <c r="B53">
        <v>9854</v>
      </c>
      <c r="C53">
        <f t="shared" si="5"/>
        <v>39416</v>
      </c>
      <c r="D53">
        <f t="shared" ref="D53" si="38">C53-C52</f>
        <v>708</v>
      </c>
      <c r="E53">
        <f t="shared" si="2"/>
        <v>716</v>
      </c>
      <c r="F53">
        <f t="shared" si="3"/>
        <v>764.4</v>
      </c>
      <c r="G53">
        <f>D53-D52</f>
        <v>-8</v>
      </c>
      <c r="H53">
        <f t="shared" si="4"/>
        <v>0</v>
      </c>
      <c r="I53" t="s">
        <v>7</v>
      </c>
      <c r="J53">
        <v>0</v>
      </c>
      <c r="K53">
        <v>0</v>
      </c>
      <c r="L53">
        <v>0</v>
      </c>
    </row>
    <row r="54" spans="1:12" x14ac:dyDescent="0.2">
      <c r="A54">
        <v>40.1</v>
      </c>
      <c r="B54">
        <v>10025</v>
      </c>
      <c r="C54">
        <f t="shared" si="5"/>
        <v>40100</v>
      </c>
      <c r="D54">
        <f t="shared" ref="D54" si="39">C54-C53</f>
        <v>684</v>
      </c>
      <c r="E54">
        <f t="shared" si="2"/>
        <v>708</v>
      </c>
      <c r="F54">
        <f t="shared" si="3"/>
        <v>765.84</v>
      </c>
      <c r="G54">
        <f>D54-D53</f>
        <v>-24</v>
      </c>
      <c r="H54">
        <f t="shared" si="4"/>
        <v>0</v>
      </c>
      <c r="I54" t="s">
        <v>7</v>
      </c>
      <c r="J54">
        <v>0</v>
      </c>
      <c r="K54">
        <v>0</v>
      </c>
      <c r="L54">
        <v>0</v>
      </c>
    </row>
    <row r="55" spans="1:12" x14ac:dyDescent="0.2">
      <c r="A55">
        <v>40.783999999999999</v>
      </c>
      <c r="B55">
        <v>10196</v>
      </c>
      <c r="C55">
        <f t="shared" si="5"/>
        <v>40784</v>
      </c>
      <c r="D55">
        <f t="shared" ref="D55" si="40">C55-C54</f>
        <v>684</v>
      </c>
      <c r="E55">
        <f t="shared" si="2"/>
        <v>684</v>
      </c>
      <c r="F55">
        <f t="shared" si="3"/>
        <v>769.68</v>
      </c>
      <c r="G55">
        <f>D55-D54</f>
        <v>0</v>
      </c>
      <c r="H55">
        <f t="shared" si="4"/>
        <v>0</v>
      </c>
      <c r="I55" t="s">
        <v>7</v>
      </c>
      <c r="J55">
        <v>0</v>
      </c>
      <c r="K55">
        <v>0</v>
      </c>
      <c r="L55">
        <v>0</v>
      </c>
    </row>
    <row r="56" spans="1:12" x14ac:dyDescent="0.2">
      <c r="A56">
        <v>41.488</v>
      </c>
      <c r="B56">
        <v>10372</v>
      </c>
      <c r="C56">
        <f t="shared" si="5"/>
        <v>41488</v>
      </c>
      <c r="D56">
        <f t="shared" ref="D56" si="41">C56-C55</f>
        <v>704</v>
      </c>
      <c r="E56">
        <f t="shared" si="2"/>
        <v>684</v>
      </c>
      <c r="F56">
        <f t="shared" si="3"/>
        <v>771.44</v>
      </c>
      <c r="G56">
        <f>D56-D55</f>
        <v>20</v>
      </c>
      <c r="H56">
        <f t="shared" si="4"/>
        <v>0</v>
      </c>
      <c r="I56" t="s">
        <v>7</v>
      </c>
      <c r="J56">
        <v>0</v>
      </c>
      <c r="K56">
        <v>0</v>
      </c>
      <c r="L56">
        <v>0</v>
      </c>
    </row>
    <row r="57" spans="1:12" x14ac:dyDescent="0.2">
      <c r="A57">
        <v>42.143999999999998</v>
      </c>
      <c r="B57">
        <v>10536</v>
      </c>
      <c r="C57">
        <f t="shared" si="5"/>
        <v>42144</v>
      </c>
      <c r="D57">
        <f t="shared" ref="D57" si="42">C57-C56</f>
        <v>656</v>
      </c>
      <c r="E57">
        <f t="shared" si="2"/>
        <v>704</v>
      </c>
      <c r="F57">
        <f t="shared" si="3"/>
        <v>771.6</v>
      </c>
      <c r="G57">
        <f>D57-D56</f>
        <v>-48</v>
      </c>
      <c r="H57">
        <f t="shared" si="4"/>
        <v>0</v>
      </c>
      <c r="I57" t="s">
        <v>7</v>
      </c>
      <c r="J57">
        <v>0</v>
      </c>
      <c r="K57">
        <v>0</v>
      </c>
      <c r="L57">
        <v>0</v>
      </c>
    </row>
    <row r="58" spans="1:12" x14ac:dyDescent="0.2">
      <c r="A58">
        <v>42.783999999999999</v>
      </c>
      <c r="B58">
        <v>10696</v>
      </c>
      <c r="C58">
        <f t="shared" si="5"/>
        <v>42784</v>
      </c>
      <c r="D58">
        <f t="shared" ref="D58" si="43">C58-C57</f>
        <v>640</v>
      </c>
      <c r="E58">
        <f t="shared" si="2"/>
        <v>656</v>
      </c>
      <c r="F58">
        <f t="shared" si="3"/>
        <v>773.52</v>
      </c>
      <c r="G58">
        <f>D58-D57</f>
        <v>-16</v>
      </c>
      <c r="H58">
        <f t="shared" si="4"/>
        <v>0</v>
      </c>
      <c r="I58" t="s">
        <v>7</v>
      </c>
      <c r="J58">
        <v>0</v>
      </c>
      <c r="K58">
        <v>0</v>
      </c>
      <c r="L58">
        <v>0</v>
      </c>
    </row>
    <row r="59" spans="1:12" x14ac:dyDescent="0.2">
      <c r="A59">
        <v>43.432000000000002</v>
      </c>
      <c r="B59">
        <v>10858</v>
      </c>
      <c r="C59">
        <f t="shared" si="5"/>
        <v>43432</v>
      </c>
      <c r="D59">
        <f t="shared" ref="D59" si="44">C59-C58</f>
        <v>648</v>
      </c>
      <c r="E59">
        <f t="shared" si="2"/>
        <v>640</v>
      </c>
      <c r="F59">
        <f t="shared" si="3"/>
        <v>776.88</v>
      </c>
      <c r="G59">
        <f>D59-D58</f>
        <v>8</v>
      </c>
      <c r="H59">
        <f t="shared" si="4"/>
        <v>0</v>
      </c>
      <c r="I59" t="s">
        <v>7</v>
      </c>
      <c r="J59">
        <v>0</v>
      </c>
      <c r="K59">
        <v>0</v>
      </c>
      <c r="L59">
        <v>0</v>
      </c>
    </row>
    <row r="60" spans="1:12" x14ac:dyDescent="0.2">
      <c r="A60">
        <v>44.084000000000003</v>
      </c>
      <c r="B60">
        <v>11021</v>
      </c>
      <c r="C60">
        <f t="shared" si="5"/>
        <v>44084</v>
      </c>
      <c r="D60">
        <f t="shared" ref="D60" si="45">C60-C59</f>
        <v>652</v>
      </c>
      <c r="E60">
        <f t="shared" si="2"/>
        <v>648</v>
      </c>
      <c r="F60">
        <f t="shared" si="3"/>
        <v>779.6</v>
      </c>
      <c r="G60">
        <f>D60-D59</f>
        <v>4</v>
      </c>
      <c r="H60">
        <f t="shared" si="4"/>
        <v>0</v>
      </c>
      <c r="I60" t="s">
        <v>7</v>
      </c>
      <c r="J60">
        <v>0</v>
      </c>
      <c r="K60">
        <v>0</v>
      </c>
      <c r="L60">
        <v>0</v>
      </c>
    </row>
    <row r="61" spans="1:12" x14ac:dyDescent="0.2">
      <c r="A61">
        <v>44.787999999999997</v>
      </c>
      <c r="B61">
        <v>11197</v>
      </c>
      <c r="C61">
        <f t="shared" si="5"/>
        <v>44788</v>
      </c>
      <c r="D61">
        <f t="shared" ref="D61" si="46">C61-C60</f>
        <v>704</v>
      </c>
      <c r="E61">
        <f t="shared" si="2"/>
        <v>652</v>
      </c>
      <c r="F61">
        <f t="shared" si="3"/>
        <v>781.2</v>
      </c>
      <c r="G61">
        <f>D61-D60</f>
        <v>52</v>
      </c>
      <c r="H61">
        <f t="shared" si="4"/>
        <v>1</v>
      </c>
      <c r="I61" t="s">
        <v>7</v>
      </c>
      <c r="J61">
        <v>0</v>
      </c>
      <c r="K61">
        <v>0</v>
      </c>
      <c r="L61">
        <v>0</v>
      </c>
    </row>
    <row r="62" spans="1:12" x14ac:dyDescent="0.2">
      <c r="A62">
        <v>45.6</v>
      </c>
      <c r="B62">
        <v>11400</v>
      </c>
      <c r="C62">
        <f t="shared" si="5"/>
        <v>45600</v>
      </c>
      <c r="D62">
        <f t="shared" ref="D62" si="47">C62-C61</f>
        <v>812</v>
      </c>
      <c r="E62">
        <f t="shared" si="2"/>
        <v>704</v>
      </c>
      <c r="F62">
        <f t="shared" si="3"/>
        <v>781.04</v>
      </c>
      <c r="G62">
        <f>D62-D61</f>
        <v>108</v>
      </c>
      <c r="H62">
        <f t="shared" si="4"/>
        <v>1</v>
      </c>
      <c r="I62" t="s">
        <v>7</v>
      </c>
      <c r="J62">
        <v>0</v>
      </c>
      <c r="K62">
        <v>0</v>
      </c>
      <c r="L62">
        <v>0</v>
      </c>
    </row>
    <row r="63" spans="1:12" x14ac:dyDescent="0.2">
      <c r="A63">
        <v>46.368000000000002</v>
      </c>
      <c r="B63">
        <v>11592</v>
      </c>
      <c r="C63">
        <f t="shared" si="5"/>
        <v>46368</v>
      </c>
      <c r="D63">
        <f t="shared" ref="D63" si="48">C63-C62</f>
        <v>768</v>
      </c>
      <c r="E63">
        <f t="shared" si="2"/>
        <v>812</v>
      </c>
      <c r="F63">
        <f t="shared" si="3"/>
        <v>778.64</v>
      </c>
      <c r="G63">
        <f>D63-D62</f>
        <v>-44</v>
      </c>
      <c r="H63">
        <f t="shared" si="4"/>
        <v>0</v>
      </c>
      <c r="I63" t="s">
        <v>7</v>
      </c>
      <c r="J63">
        <v>0</v>
      </c>
      <c r="K63">
        <v>0</v>
      </c>
      <c r="L63">
        <v>0</v>
      </c>
    </row>
    <row r="64" spans="1:12" x14ac:dyDescent="0.2">
      <c r="A64">
        <v>47.076000000000001</v>
      </c>
      <c r="B64">
        <v>11769</v>
      </c>
      <c r="C64">
        <f t="shared" si="5"/>
        <v>47076</v>
      </c>
      <c r="D64">
        <f t="shared" ref="D64" si="49">C64-C63</f>
        <v>708</v>
      </c>
      <c r="E64">
        <f t="shared" si="2"/>
        <v>768</v>
      </c>
      <c r="F64">
        <f t="shared" si="3"/>
        <v>778.72</v>
      </c>
      <c r="G64">
        <f>D64-D63</f>
        <v>-60</v>
      </c>
      <c r="H64">
        <f t="shared" si="4"/>
        <v>1</v>
      </c>
      <c r="I64" t="s">
        <v>7</v>
      </c>
      <c r="J64">
        <v>0</v>
      </c>
      <c r="K64">
        <v>0</v>
      </c>
      <c r="L64">
        <v>0</v>
      </c>
    </row>
    <row r="65" spans="1:12" x14ac:dyDescent="0.2">
      <c r="A65">
        <v>47.823999999999998</v>
      </c>
      <c r="B65">
        <v>11956</v>
      </c>
      <c r="C65">
        <f t="shared" si="5"/>
        <v>47824</v>
      </c>
      <c r="D65">
        <f t="shared" ref="D65" si="50">C65-C64</f>
        <v>748</v>
      </c>
      <c r="E65">
        <f t="shared" si="2"/>
        <v>708</v>
      </c>
      <c r="F65">
        <f t="shared" si="3"/>
        <v>782.24</v>
      </c>
      <c r="G65">
        <f>D65-D64</f>
        <v>40</v>
      </c>
      <c r="H65">
        <f t="shared" si="4"/>
        <v>0</v>
      </c>
      <c r="I65" t="s">
        <v>7</v>
      </c>
      <c r="J65">
        <v>0</v>
      </c>
      <c r="K65">
        <v>0</v>
      </c>
      <c r="L65">
        <v>0</v>
      </c>
    </row>
    <row r="66" spans="1:12" x14ac:dyDescent="0.2">
      <c r="A66">
        <v>48.636000000000003</v>
      </c>
      <c r="B66">
        <v>12159</v>
      </c>
      <c r="C66">
        <f t="shared" si="5"/>
        <v>48636</v>
      </c>
      <c r="D66">
        <f t="shared" ref="D66" si="51">C66-C65</f>
        <v>812</v>
      </c>
      <c r="E66">
        <f t="shared" si="2"/>
        <v>748</v>
      </c>
      <c r="F66">
        <f t="shared" si="3"/>
        <v>783.44</v>
      </c>
      <c r="G66">
        <f>D66-D65</f>
        <v>64</v>
      </c>
      <c r="H66">
        <f t="shared" si="4"/>
        <v>1</v>
      </c>
      <c r="I66" t="s">
        <v>7</v>
      </c>
      <c r="J66">
        <v>0</v>
      </c>
      <c r="K66">
        <v>0</v>
      </c>
      <c r="L66">
        <v>0</v>
      </c>
    </row>
    <row r="67" spans="1:12" x14ac:dyDescent="0.2">
      <c r="A67">
        <v>49.436</v>
      </c>
      <c r="B67">
        <v>12359</v>
      </c>
      <c r="C67">
        <f t="shared" si="5"/>
        <v>49436</v>
      </c>
      <c r="D67">
        <f t="shared" ref="D67" si="52">C67-C66</f>
        <v>800</v>
      </c>
      <c r="E67">
        <f t="shared" si="2"/>
        <v>812</v>
      </c>
      <c r="F67">
        <f t="shared" si="3"/>
        <v>782</v>
      </c>
      <c r="G67">
        <f>D67-D66</f>
        <v>-12</v>
      </c>
      <c r="H67">
        <f t="shared" si="4"/>
        <v>0</v>
      </c>
      <c r="I67" t="s">
        <v>7</v>
      </c>
      <c r="J67">
        <v>0</v>
      </c>
      <c r="K67">
        <v>0</v>
      </c>
      <c r="L67">
        <v>0</v>
      </c>
    </row>
    <row r="68" spans="1:12" x14ac:dyDescent="0.2">
      <c r="A68">
        <v>50.171999999999997</v>
      </c>
      <c r="B68">
        <v>12543</v>
      </c>
      <c r="C68">
        <f t="shared" si="5"/>
        <v>50172</v>
      </c>
      <c r="D68">
        <f t="shared" ref="D68" si="53">C68-C67</f>
        <v>736</v>
      </c>
      <c r="E68">
        <f t="shared" si="2"/>
        <v>800</v>
      </c>
      <c r="F68">
        <f t="shared" si="3"/>
        <v>779.84</v>
      </c>
      <c r="G68">
        <f>D68-D67</f>
        <v>-64</v>
      </c>
      <c r="H68">
        <f t="shared" si="4"/>
        <v>1</v>
      </c>
      <c r="I68" t="s">
        <v>7</v>
      </c>
      <c r="J68">
        <v>0</v>
      </c>
      <c r="K68">
        <v>0</v>
      </c>
      <c r="L68">
        <v>0</v>
      </c>
    </row>
    <row r="69" spans="1:12" x14ac:dyDescent="0.2">
      <c r="A69">
        <v>50.932000000000002</v>
      </c>
      <c r="B69">
        <v>12733</v>
      </c>
      <c r="C69">
        <f t="shared" si="5"/>
        <v>50932</v>
      </c>
      <c r="D69">
        <f t="shared" ref="D69" si="54">C69-C68</f>
        <v>760</v>
      </c>
      <c r="E69">
        <f t="shared" ref="E69:E132" si="55">D68</f>
        <v>736</v>
      </c>
      <c r="F69">
        <f t="shared" ref="F69:F132" si="56">AVERAGE(D69:D118)</f>
        <v>778.32</v>
      </c>
      <c r="G69">
        <f>D69-D68</f>
        <v>24</v>
      </c>
      <c r="H69">
        <f t="shared" ref="H69:H132" si="57">IF(ABS(G69)&gt;50,1,0)</f>
        <v>0</v>
      </c>
      <c r="I69" t="s">
        <v>7</v>
      </c>
      <c r="J69">
        <v>0</v>
      </c>
      <c r="K69">
        <v>0</v>
      </c>
      <c r="L69">
        <v>0</v>
      </c>
    </row>
    <row r="70" spans="1:12" x14ac:dyDescent="0.2">
      <c r="A70">
        <v>51.688000000000002</v>
      </c>
      <c r="B70">
        <v>12922</v>
      </c>
      <c r="C70">
        <f t="shared" si="5"/>
        <v>51688</v>
      </c>
      <c r="D70">
        <f t="shared" ref="D70" si="58">C70-C69</f>
        <v>756</v>
      </c>
      <c r="E70">
        <f t="shared" si="55"/>
        <v>760</v>
      </c>
      <c r="F70">
        <f t="shared" si="56"/>
        <v>776.64</v>
      </c>
      <c r="G70">
        <f>D70-D69</f>
        <v>-4</v>
      </c>
      <c r="H70">
        <f t="shared" si="57"/>
        <v>0</v>
      </c>
      <c r="I70" t="s">
        <v>7</v>
      </c>
      <c r="J70">
        <v>0</v>
      </c>
      <c r="K70">
        <v>0</v>
      </c>
      <c r="L70">
        <v>0</v>
      </c>
    </row>
    <row r="71" spans="1:12" x14ac:dyDescent="0.2">
      <c r="A71">
        <v>52.456000000000003</v>
      </c>
      <c r="B71">
        <v>13114</v>
      </c>
      <c r="C71">
        <f t="shared" si="5"/>
        <v>52456</v>
      </c>
      <c r="D71">
        <f t="shared" ref="D71" si="59">C71-C70</f>
        <v>768</v>
      </c>
      <c r="E71">
        <f t="shared" si="55"/>
        <v>756</v>
      </c>
      <c r="F71">
        <f t="shared" si="56"/>
        <v>782.56</v>
      </c>
      <c r="G71">
        <f>D71-D70</f>
        <v>12</v>
      </c>
      <c r="H71">
        <f t="shared" si="57"/>
        <v>0</v>
      </c>
      <c r="I71" t="s">
        <v>7</v>
      </c>
      <c r="J71">
        <v>0</v>
      </c>
      <c r="K71">
        <v>0</v>
      </c>
      <c r="L71">
        <v>0</v>
      </c>
    </row>
    <row r="72" spans="1:12" x14ac:dyDescent="0.2">
      <c r="A72">
        <v>53.228000000000002</v>
      </c>
      <c r="B72">
        <v>13307</v>
      </c>
      <c r="C72">
        <f t="shared" si="5"/>
        <v>53228</v>
      </c>
      <c r="D72">
        <f t="shared" ref="D72" si="60">C72-C71</f>
        <v>772</v>
      </c>
      <c r="E72">
        <f t="shared" si="55"/>
        <v>768</v>
      </c>
      <c r="F72">
        <f t="shared" si="56"/>
        <v>785.2</v>
      </c>
      <c r="G72">
        <f>D72-D71</f>
        <v>4</v>
      </c>
      <c r="H72">
        <f t="shared" si="57"/>
        <v>0</v>
      </c>
      <c r="I72" t="s">
        <v>7</v>
      </c>
      <c r="J72">
        <v>0</v>
      </c>
      <c r="K72">
        <v>0</v>
      </c>
      <c r="L72">
        <v>0</v>
      </c>
    </row>
    <row r="73" spans="1:12" x14ac:dyDescent="0.2">
      <c r="A73">
        <v>54.003999999999998</v>
      </c>
      <c r="B73">
        <v>13501</v>
      </c>
      <c r="C73">
        <f t="shared" si="5"/>
        <v>54004</v>
      </c>
      <c r="D73">
        <f t="shared" ref="D73" si="61">C73-C72</f>
        <v>776</v>
      </c>
      <c r="E73">
        <f t="shared" si="55"/>
        <v>772</v>
      </c>
      <c r="F73">
        <f t="shared" si="56"/>
        <v>786.48</v>
      </c>
      <c r="G73">
        <f>D73-D72</f>
        <v>4</v>
      </c>
      <c r="H73">
        <f t="shared" si="57"/>
        <v>0</v>
      </c>
      <c r="I73" t="s">
        <v>7</v>
      </c>
      <c r="J73">
        <v>0</v>
      </c>
      <c r="K73">
        <v>0</v>
      </c>
      <c r="L73">
        <v>0</v>
      </c>
    </row>
    <row r="74" spans="1:12" x14ac:dyDescent="0.2">
      <c r="A74">
        <v>54.811999999999998</v>
      </c>
      <c r="B74">
        <v>13703</v>
      </c>
      <c r="C74">
        <f t="shared" si="5"/>
        <v>54812</v>
      </c>
      <c r="D74">
        <f t="shared" ref="D74" si="62">C74-C73</f>
        <v>808</v>
      </c>
      <c r="E74">
        <f t="shared" si="55"/>
        <v>776</v>
      </c>
      <c r="F74">
        <f t="shared" si="56"/>
        <v>786.96</v>
      </c>
      <c r="G74">
        <f>D74-D73</f>
        <v>32</v>
      </c>
      <c r="H74">
        <f t="shared" si="57"/>
        <v>0</v>
      </c>
      <c r="I74" t="s">
        <v>7</v>
      </c>
      <c r="J74">
        <v>0</v>
      </c>
      <c r="K74">
        <v>0</v>
      </c>
      <c r="L74">
        <v>0</v>
      </c>
    </row>
    <row r="75" spans="1:12" x14ac:dyDescent="0.2">
      <c r="A75">
        <v>55.576000000000001</v>
      </c>
      <c r="B75">
        <v>13894</v>
      </c>
      <c r="C75">
        <f t="shared" si="5"/>
        <v>55576</v>
      </c>
      <c r="D75">
        <f t="shared" ref="D75" si="63">C75-C74</f>
        <v>764</v>
      </c>
      <c r="E75">
        <f t="shared" si="55"/>
        <v>808</v>
      </c>
      <c r="F75">
        <f t="shared" si="56"/>
        <v>787.36</v>
      </c>
      <c r="G75">
        <f>D75-D74</f>
        <v>-44</v>
      </c>
      <c r="H75">
        <f t="shared" si="57"/>
        <v>0</v>
      </c>
      <c r="I75" t="s">
        <v>7</v>
      </c>
      <c r="J75">
        <v>0</v>
      </c>
      <c r="K75">
        <v>0</v>
      </c>
      <c r="L75">
        <v>0</v>
      </c>
    </row>
    <row r="76" spans="1:12" x14ac:dyDescent="0.2">
      <c r="A76">
        <v>56.323999999999998</v>
      </c>
      <c r="B76">
        <v>14081</v>
      </c>
      <c r="C76">
        <f t="shared" si="5"/>
        <v>56324</v>
      </c>
      <c r="D76">
        <f t="shared" ref="D76" si="64">C76-C75</f>
        <v>748</v>
      </c>
      <c r="E76">
        <f t="shared" si="55"/>
        <v>764</v>
      </c>
      <c r="F76">
        <f t="shared" si="56"/>
        <v>788</v>
      </c>
      <c r="G76">
        <f>D76-D75</f>
        <v>-16</v>
      </c>
      <c r="H76">
        <f t="shared" si="57"/>
        <v>0</v>
      </c>
      <c r="I76" t="s">
        <v>7</v>
      </c>
      <c r="J76">
        <v>0</v>
      </c>
      <c r="K76">
        <v>0</v>
      </c>
      <c r="L76">
        <v>0</v>
      </c>
    </row>
    <row r="77" spans="1:12" x14ac:dyDescent="0.2">
      <c r="A77">
        <v>57.155999999999999</v>
      </c>
      <c r="B77">
        <v>14289</v>
      </c>
      <c r="C77">
        <f t="shared" si="5"/>
        <v>57156</v>
      </c>
      <c r="D77">
        <f t="shared" ref="D77" si="65">C77-C76</f>
        <v>832</v>
      </c>
      <c r="E77">
        <f t="shared" si="55"/>
        <v>748</v>
      </c>
      <c r="F77">
        <f t="shared" si="56"/>
        <v>788.96</v>
      </c>
      <c r="G77">
        <f>D77-D76</f>
        <v>84</v>
      </c>
      <c r="H77">
        <f t="shared" si="57"/>
        <v>1</v>
      </c>
      <c r="I77" t="s">
        <v>7</v>
      </c>
      <c r="J77">
        <v>0</v>
      </c>
      <c r="K77">
        <v>0</v>
      </c>
      <c r="L77">
        <v>0</v>
      </c>
    </row>
    <row r="78" spans="1:12" x14ac:dyDescent="0.2">
      <c r="A78">
        <v>57.98</v>
      </c>
      <c r="B78">
        <v>14495</v>
      </c>
      <c r="C78">
        <f t="shared" si="5"/>
        <v>57980</v>
      </c>
      <c r="D78">
        <f t="shared" ref="D78" si="66">C78-C77</f>
        <v>824</v>
      </c>
      <c r="E78">
        <f t="shared" si="55"/>
        <v>832</v>
      </c>
      <c r="F78">
        <f t="shared" si="56"/>
        <v>786.88</v>
      </c>
      <c r="G78">
        <f>D78-D77</f>
        <v>-8</v>
      </c>
      <c r="H78">
        <f t="shared" si="57"/>
        <v>0</v>
      </c>
      <c r="I78" t="s">
        <v>7</v>
      </c>
      <c r="J78">
        <v>0</v>
      </c>
      <c r="K78">
        <v>0</v>
      </c>
      <c r="L78">
        <v>0</v>
      </c>
    </row>
    <row r="79" spans="1:12" x14ac:dyDescent="0.2">
      <c r="A79">
        <v>58.76</v>
      </c>
      <c r="B79">
        <v>14690</v>
      </c>
      <c r="C79">
        <f t="shared" si="5"/>
        <v>58760</v>
      </c>
      <c r="D79">
        <f t="shared" ref="D79" si="67">C79-C78</f>
        <v>780</v>
      </c>
      <c r="E79">
        <f t="shared" si="55"/>
        <v>824</v>
      </c>
      <c r="F79">
        <f t="shared" si="56"/>
        <v>785.52</v>
      </c>
      <c r="G79">
        <f>D79-D78</f>
        <v>-44</v>
      </c>
      <c r="H79">
        <f t="shared" si="57"/>
        <v>0</v>
      </c>
      <c r="I79" t="s">
        <v>7</v>
      </c>
      <c r="J79">
        <v>0</v>
      </c>
      <c r="K79">
        <v>0</v>
      </c>
      <c r="L79">
        <v>0</v>
      </c>
    </row>
    <row r="80" spans="1:12" x14ac:dyDescent="0.2">
      <c r="A80">
        <v>59.552</v>
      </c>
      <c r="B80">
        <v>14888</v>
      </c>
      <c r="C80">
        <f t="shared" si="5"/>
        <v>59552</v>
      </c>
      <c r="D80">
        <f t="shared" ref="D80" si="68">C80-C79</f>
        <v>792</v>
      </c>
      <c r="E80">
        <f t="shared" si="55"/>
        <v>780</v>
      </c>
      <c r="F80">
        <f t="shared" si="56"/>
        <v>784.32</v>
      </c>
      <c r="G80">
        <f>D80-D79</f>
        <v>12</v>
      </c>
      <c r="H80">
        <f t="shared" si="57"/>
        <v>0</v>
      </c>
      <c r="I80" t="s">
        <v>7</v>
      </c>
      <c r="J80">
        <v>0</v>
      </c>
      <c r="K80">
        <v>0</v>
      </c>
      <c r="L80">
        <v>0</v>
      </c>
    </row>
    <row r="81" spans="1:12" x14ac:dyDescent="0.2">
      <c r="A81">
        <v>60.423999999999999</v>
      </c>
      <c r="B81">
        <v>15106</v>
      </c>
      <c r="C81">
        <f t="shared" si="5"/>
        <v>60424</v>
      </c>
      <c r="D81">
        <f t="shared" ref="D81" si="69">C81-C80</f>
        <v>872</v>
      </c>
      <c r="E81">
        <f t="shared" si="55"/>
        <v>792</v>
      </c>
      <c r="F81">
        <f t="shared" si="56"/>
        <v>782.56</v>
      </c>
      <c r="G81">
        <f>D81-D80</f>
        <v>80</v>
      </c>
      <c r="H81">
        <f t="shared" si="57"/>
        <v>1</v>
      </c>
      <c r="I81" t="s">
        <v>7</v>
      </c>
      <c r="J81">
        <v>0</v>
      </c>
      <c r="K81">
        <v>0</v>
      </c>
      <c r="L81">
        <v>0</v>
      </c>
    </row>
    <row r="82" spans="1:12" x14ac:dyDescent="0.2">
      <c r="A82">
        <v>61.295999999999999</v>
      </c>
      <c r="B82">
        <v>15324</v>
      </c>
      <c r="C82">
        <f t="shared" si="5"/>
        <v>61296</v>
      </c>
      <c r="D82">
        <f t="shared" ref="D82" si="70">C82-C81</f>
        <v>872</v>
      </c>
      <c r="E82">
        <f t="shared" si="55"/>
        <v>872</v>
      </c>
      <c r="F82">
        <f t="shared" si="56"/>
        <v>779.52</v>
      </c>
      <c r="G82">
        <f>D82-D81</f>
        <v>0</v>
      </c>
      <c r="H82">
        <f t="shared" si="57"/>
        <v>0</v>
      </c>
      <c r="I82" t="s">
        <v>7</v>
      </c>
      <c r="J82">
        <v>0</v>
      </c>
      <c r="K82">
        <v>0</v>
      </c>
      <c r="L82">
        <v>0</v>
      </c>
    </row>
    <row r="83" spans="1:12" x14ac:dyDescent="0.2">
      <c r="A83">
        <v>62.084000000000003</v>
      </c>
      <c r="B83">
        <v>15521</v>
      </c>
      <c r="C83">
        <f t="shared" si="5"/>
        <v>62084</v>
      </c>
      <c r="D83">
        <f t="shared" ref="D83" si="71">C83-C82</f>
        <v>788</v>
      </c>
      <c r="E83">
        <f t="shared" si="55"/>
        <v>872</v>
      </c>
      <c r="F83">
        <f t="shared" si="56"/>
        <v>777.12</v>
      </c>
      <c r="G83">
        <f>D83-D82</f>
        <v>-84</v>
      </c>
      <c r="H83">
        <f t="shared" si="57"/>
        <v>1</v>
      </c>
      <c r="I83" t="s">
        <v>7</v>
      </c>
      <c r="J83">
        <v>0</v>
      </c>
      <c r="K83">
        <v>0</v>
      </c>
      <c r="L83">
        <v>0</v>
      </c>
    </row>
    <row r="84" spans="1:12" x14ac:dyDescent="0.2">
      <c r="A84">
        <v>62.887999999999998</v>
      </c>
      <c r="B84">
        <v>15722</v>
      </c>
      <c r="C84">
        <f t="shared" si="5"/>
        <v>62888</v>
      </c>
      <c r="D84">
        <f t="shared" ref="D84" si="72">C84-C83</f>
        <v>804</v>
      </c>
      <c r="E84">
        <f t="shared" si="55"/>
        <v>788</v>
      </c>
      <c r="F84">
        <f t="shared" si="56"/>
        <v>778.72</v>
      </c>
      <c r="G84">
        <f>D84-D83</f>
        <v>16</v>
      </c>
      <c r="H84">
        <f t="shared" si="57"/>
        <v>0</v>
      </c>
      <c r="I84" t="s">
        <v>7</v>
      </c>
      <c r="J84">
        <v>0</v>
      </c>
      <c r="K84">
        <v>0</v>
      </c>
      <c r="L84">
        <v>0</v>
      </c>
    </row>
    <row r="85" spans="1:12" x14ac:dyDescent="0.2">
      <c r="A85">
        <v>63.7</v>
      </c>
      <c r="B85">
        <v>15925</v>
      </c>
      <c r="C85">
        <f t="shared" ref="C85:C148" si="73">B85*4</f>
        <v>63700</v>
      </c>
      <c r="D85">
        <f t="shared" ref="D85" si="74">C85-C84</f>
        <v>812</v>
      </c>
      <c r="E85">
        <f t="shared" si="55"/>
        <v>804</v>
      </c>
      <c r="F85">
        <f t="shared" si="56"/>
        <v>778.16</v>
      </c>
      <c r="G85">
        <f>D85-D84</f>
        <v>8</v>
      </c>
      <c r="H85">
        <f t="shared" si="57"/>
        <v>0</v>
      </c>
      <c r="I85" t="s">
        <v>7</v>
      </c>
      <c r="J85">
        <v>0</v>
      </c>
      <c r="K85">
        <v>0</v>
      </c>
      <c r="L85">
        <v>0</v>
      </c>
    </row>
    <row r="86" spans="1:12" x14ac:dyDescent="0.2">
      <c r="A86">
        <v>64.468000000000004</v>
      </c>
      <c r="B86">
        <v>16117</v>
      </c>
      <c r="C86">
        <f t="shared" si="73"/>
        <v>64468</v>
      </c>
      <c r="D86">
        <f t="shared" ref="D86" si="75">C86-C85</f>
        <v>768</v>
      </c>
      <c r="E86">
        <f t="shared" si="55"/>
        <v>812</v>
      </c>
      <c r="F86">
        <f t="shared" si="56"/>
        <v>776.24</v>
      </c>
      <c r="G86">
        <f>D86-D85</f>
        <v>-44</v>
      </c>
      <c r="H86">
        <f t="shared" si="57"/>
        <v>0</v>
      </c>
      <c r="I86" t="s">
        <v>7</v>
      </c>
      <c r="J86">
        <v>0</v>
      </c>
      <c r="K86">
        <v>0</v>
      </c>
      <c r="L86">
        <v>0</v>
      </c>
    </row>
    <row r="87" spans="1:12" x14ac:dyDescent="0.2">
      <c r="A87">
        <v>65.2</v>
      </c>
      <c r="B87">
        <v>16300</v>
      </c>
      <c r="C87">
        <f t="shared" si="73"/>
        <v>65200</v>
      </c>
      <c r="D87">
        <f t="shared" ref="D87" si="76">C87-C86</f>
        <v>732</v>
      </c>
      <c r="E87">
        <f t="shared" si="55"/>
        <v>768</v>
      </c>
      <c r="F87">
        <f t="shared" si="56"/>
        <v>775.92</v>
      </c>
      <c r="G87">
        <f>D87-D86</f>
        <v>-36</v>
      </c>
      <c r="H87">
        <f t="shared" si="57"/>
        <v>0</v>
      </c>
      <c r="I87" t="s">
        <v>7</v>
      </c>
      <c r="J87">
        <v>0</v>
      </c>
      <c r="K87">
        <v>0</v>
      </c>
      <c r="L87">
        <v>0</v>
      </c>
    </row>
    <row r="88" spans="1:12" x14ac:dyDescent="0.2">
      <c r="A88">
        <v>65.908000000000001</v>
      </c>
      <c r="B88">
        <v>16477</v>
      </c>
      <c r="C88">
        <f t="shared" si="73"/>
        <v>65908</v>
      </c>
      <c r="D88">
        <f t="shared" ref="D88" si="77">C88-C87</f>
        <v>708</v>
      </c>
      <c r="E88">
        <f t="shared" si="55"/>
        <v>732</v>
      </c>
      <c r="F88">
        <f t="shared" si="56"/>
        <v>779.68</v>
      </c>
      <c r="G88">
        <f>D88-D87</f>
        <v>-24</v>
      </c>
      <c r="H88">
        <f t="shared" si="57"/>
        <v>0</v>
      </c>
      <c r="I88" t="s">
        <v>7</v>
      </c>
      <c r="J88">
        <v>0</v>
      </c>
      <c r="K88">
        <v>0</v>
      </c>
      <c r="L88">
        <v>0</v>
      </c>
    </row>
    <row r="89" spans="1:12" x14ac:dyDescent="0.2">
      <c r="A89">
        <v>66.668000000000006</v>
      </c>
      <c r="B89">
        <v>16667</v>
      </c>
      <c r="C89">
        <f t="shared" si="73"/>
        <v>66668</v>
      </c>
      <c r="D89">
        <f t="shared" ref="D89" si="78">C89-C88</f>
        <v>760</v>
      </c>
      <c r="E89">
        <f t="shared" si="55"/>
        <v>708</v>
      </c>
      <c r="F89">
        <f t="shared" si="56"/>
        <v>781.76</v>
      </c>
      <c r="G89">
        <f>D89-D88</f>
        <v>52</v>
      </c>
      <c r="H89">
        <f t="shared" si="57"/>
        <v>1</v>
      </c>
      <c r="I89" t="s">
        <v>7</v>
      </c>
      <c r="J89">
        <v>0</v>
      </c>
      <c r="K89">
        <v>0</v>
      </c>
      <c r="L89">
        <v>0</v>
      </c>
    </row>
    <row r="90" spans="1:12" x14ac:dyDescent="0.2">
      <c r="A90">
        <v>67.555999999999997</v>
      </c>
      <c r="B90">
        <v>16889</v>
      </c>
      <c r="C90">
        <f t="shared" si="73"/>
        <v>67556</v>
      </c>
      <c r="D90">
        <f t="shared" ref="D90" si="79">C90-C89</f>
        <v>888</v>
      </c>
      <c r="E90">
        <f t="shared" si="55"/>
        <v>760</v>
      </c>
      <c r="F90">
        <f t="shared" si="56"/>
        <v>781.68</v>
      </c>
      <c r="G90">
        <f>D90-D89</f>
        <v>128</v>
      </c>
      <c r="H90">
        <f t="shared" si="57"/>
        <v>1</v>
      </c>
      <c r="I90" t="s">
        <v>7</v>
      </c>
      <c r="J90">
        <v>0</v>
      </c>
      <c r="K90">
        <v>0</v>
      </c>
      <c r="L90">
        <v>0</v>
      </c>
    </row>
    <row r="91" spans="1:12" x14ac:dyDescent="0.2">
      <c r="A91">
        <v>68.384</v>
      </c>
      <c r="B91">
        <v>17096</v>
      </c>
      <c r="C91">
        <f t="shared" si="73"/>
        <v>68384</v>
      </c>
      <c r="D91">
        <f t="shared" ref="D91" si="80">C91-C90</f>
        <v>828</v>
      </c>
      <c r="E91">
        <f t="shared" si="55"/>
        <v>888</v>
      </c>
      <c r="F91">
        <f t="shared" si="56"/>
        <v>778.88</v>
      </c>
      <c r="G91">
        <f>D91-D90</f>
        <v>-60</v>
      </c>
      <c r="H91">
        <f t="shared" si="57"/>
        <v>1</v>
      </c>
      <c r="I91" t="s">
        <v>7</v>
      </c>
      <c r="J91">
        <v>0</v>
      </c>
      <c r="K91">
        <v>0</v>
      </c>
      <c r="L91">
        <v>0</v>
      </c>
    </row>
    <row r="92" spans="1:12" x14ac:dyDescent="0.2">
      <c r="A92">
        <v>69.14</v>
      </c>
      <c r="B92">
        <v>17285</v>
      </c>
      <c r="C92">
        <f t="shared" si="73"/>
        <v>69140</v>
      </c>
      <c r="D92">
        <f t="shared" ref="D92" si="81">C92-C91</f>
        <v>756</v>
      </c>
      <c r="E92">
        <f t="shared" si="55"/>
        <v>828</v>
      </c>
      <c r="F92">
        <f t="shared" si="56"/>
        <v>778.08</v>
      </c>
      <c r="G92">
        <f>D92-D91</f>
        <v>-72</v>
      </c>
      <c r="H92">
        <f t="shared" si="57"/>
        <v>1</v>
      </c>
      <c r="I92" t="s">
        <v>7</v>
      </c>
      <c r="J92">
        <v>0</v>
      </c>
      <c r="K92">
        <v>0</v>
      </c>
      <c r="L92">
        <v>0</v>
      </c>
    </row>
    <row r="93" spans="1:12" x14ac:dyDescent="0.2">
      <c r="A93">
        <v>69.947999999999993</v>
      </c>
      <c r="B93">
        <v>17487</v>
      </c>
      <c r="C93">
        <f t="shared" si="73"/>
        <v>69948</v>
      </c>
      <c r="D93">
        <f t="shared" ref="D93" si="82">C93-C92</f>
        <v>808</v>
      </c>
      <c r="E93">
        <f t="shared" si="55"/>
        <v>756</v>
      </c>
      <c r="F93">
        <f t="shared" si="56"/>
        <v>779.36</v>
      </c>
      <c r="G93">
        <f>D93-D92</f>
        <v>52</v>
      </c>
      <c r="H93">
        <f t="shared" si="57"/>
        <v>1</v>
      </c>
      <c r="I93" t="s">
        <v>7</v>
      </c>
      <c r="J93">
        <v>0</v>
      </c>
      <c r="K93">
        <v>0</v>
      </c>
      <c r="L93">
        <v>0</v>
      </c>
    </row>
    <row r="94" spans="1:12" x14ac:dyDescent="0.2">
      <c r="A94">
        <v>70.78</v>
      </c>
      <c r="B94">
        <v>17695</v>
      </c>
      <c r="C94">
        <f t="shared" si="73"/>
        <v>70780</v>
      </c>
      <c r="D94">
        <f t="shared" ref="D94" si="83">C94-C93</f>
        <v>832</v>
      </c>
      <c r="E94">
        <f t="shared" si="55"/>
        <v>808</v>
      </c>
      <c r="F94">
        <f t="shared" si="56"/>
        <v>778.48</v>
      </c>
      <c r="G94">
        <f>D94-D93</f>
        <v>24</v>
      </c>
      <c r="H94">
        <f t="shared" si="57"/>
        <v>0</v>
      </c>
      <c r="I94" t="s">
        <v>7</v>
      </c>
      <c r="J94">
        <v>0</v>
      </c>
      <c r="K94">
        <v>0</v>
      </c>
      <c r="L94">
        <v>0</v>
      </c>
    </row>
    <row r="95" spans="1:12" x14ac:dyDescent="0.2">
      <c r="A95">
        <v>71.628</v>
      </c>
      <c r="B95">
        <v>17907</v>
      </c>
      <c r="C95">
        <f t="shared" si="73"/>
        <v>71628</v>
      </c>
      <c r="D95">
        <f t="shared" ref="D95" si="84">C95-C94</f>
        <v>848</v>
      </c>
      <c r="E95">
        <f t="shared" si="55"/>
        <v>832</v>
      </c>
      <c r="F95">
        <f t="shared" si="56"/>
        <v>776.64</v>
      </c>
      <c r="G95">
        <f>D95-D94</f>
        <v>16</v>
      </c>
      <c r="H95">
        <f t="shared" si="57"/>
        <v>0</v>
      </c>
      <c r="I95" t="s">
        <v>7</v>
      </c>
      <c r="J95">
        <v>0</v>
      </c>
      <c r="K95">
        <v>0</v>
      </c>
      <c r="L95">
        <v>0</v>
      </c>
    </row>
    <row r="96" spans="1:12" x14ac:dyDescent="0.2">
      <c r="A96">
        <v>72.364000000000004</v>
      </c>
      <c r="B96">
        <v>18091</v>
      </c>
      <c r="C96">
        <f t="shared" si="73"/>
        <v>72364</v>
      </c>
      <c r="D96">
        <f t="shared" ref="D96" si="85">C96-C95</f>
        <v>736</v>
      </c>
      <c r="E96">
        <f t="shared" si="55"/>
        <v>848</v>
      </c>
      <c r="F96">
        <f t="shared" si="56"/>
        <v>775.76</v>
      </c>
      <c r="G96">
        <f>D96-D95</f>
        <v>-112</v>
      </c>
      <c r="H96">
        <f t="shared" si="57"/>
        <v>1</v>
      </c>
      <c r="I96" t="s">
        <v>7</v>
      </c>
      <c r="J96">
        <v>0</v>
      </c>
      <c r="K96">
        <v>0</v>
      </c>
      <c r="L96">
        <v>0</v>
      </c>
    </row>
    <row r="97" spans="1:12" x14ac:dyDescent="0.2">
      <c r="A97">
        <v>73.099999999999994</v>
      </c>
      <c r="B97">
        <v>18275</v>
      </c>
      <c r="C97">
        <f t="shared" si="73"/>
        <v>73100</v>
      </c>
      <c r="D97">
        <f t="shared" ref="D97" si="86">C97-C96</f>
        <v>736</v>
      </c>
      <c r="E97">
        <f t="shared" si="55"/>
        <v>736</v>
      </c>
      <c r="F97">
        <f t="shared" si="56"/>
        <v>778.64</v>
      </c>
      <c r="G97">
        <f>D97-D96</f>
        <v>0</v>
      </c>
      <c r="H97">
        <f t="shared" si="57"/>
        <v>0</v>
      </c>
      <c r="I97" t="s">
        <v>7</v>
      </c>
      <c r="J97">
        <v>0</v>
      </c>
      <c r="K97">
        <v>0</v>
      </c>
      <c r="L97">
        <v>0</v>
      </c>
    </row>
    <row r="98" spans="1:12" x14ac:dyDescent="0.2">
      <c r="A98">
        <v>73.864000000000004</v>
      </c>
      <c r="B98">
        <v>18466</v>
      </c>
      <c r="C98">
        <f t="shared" si="73"/>
        <v>73864</v>
      </c>
      <c r="D98">
        <f t="shared" ref="D98" si="87">C98-C97</f>
        <v>764</v>
      </c>
      <c r="E98">
        <f t="shared" si="55"/>
        <v>736</v>
      </c>
      <c r="F98">
        <f t="shared" si="56"/>
        <v>779.44</v>
      </c>
      <c r="G98">
        <f>D98-D97</f>
        <v>28</v>
      </c>
      <c r="H98">
        <f t="shared" si="57"/>
        <v>0</v>
      </c>
      <c r="I98" t="s">
        <v>7</v>
      </c>
      <c r="J98">
        <v>0</v>
      </c>
      <c r="K98">
        <v>0</v>
      </c>
      <c r="L98">
        <v>0</v>
      </c>
    </row>
    <row r="99" spans="1:12" x14ac:dyDescent="0.2">
      <c r="A99">
        <v>74.72</v>
      </c>
      <c r="B99">
        <v>18680</v>
      </c>
      <c r="C99">
        <f t="shared" si="73"/>
        <v>74720</v>
      </c>
      <c r="D99">
        <f t="shared" ref="D99" si="88">C99-C98</f>
        <v>856</v>
      </c>
      <c r="E99">
        <f t="shared" si="55"/>
        <v>764</v>
      </c>
      <c r="F99">
        <f t="shared" si="56"/>
        <v>779.04</v>
      </c>
      <c r="G99">
        <f>D99-D98</f>
        <v>92</v>
      </c>
      <c r="H99">
        <f t="shared" si="57"/>
        <v>1</v>
      </c>
      <c r="I99" t="s">
        <v>7</v>
      </c>
      <c r="J99">
        <v>0</v>
      </c>
      <c r="K99">
        <v>0</v>
      </c>
      <c r="L99">
        <v>0</v>
      </c>
    </row>
    <row r="100" spans="1:12" x14ac:dyDescent="0.2">
      <c r="A100">
        <v>75.5</v>
      </c>
      <c r="B100">
        <v>18875</v>
      </c>
      <c r="C100">
        <f t="shared" si="73"/>
        <v>75500</v>
      </c>
      <c r="D100">
        <f t="shared" ref="D100" si="89">C100-C99</f>
        <v>780</v>
      </c>
      <c r="E100">
        <f t="shared" si="55"/>
        <v>856</v>
      </c>
      <c r="F100">
        <f t="shared" si="56"/>
        <v>777.92</v>
      </c>
      <c r="G100">
        <f>D100-D99</f>
        <v>-76</v>
      </c>
      <c r="H100">
        <f t="shared" si="57"/>
        <v>1</v>
      </c>
      <c r="I100" t="s">
        <v>7</v>
      </c>
      <c r="J100">
        <v>0</v>
      </c>
      <c r="K100">
        <v>0</v>
      </c>
      <c r="L100">
        <v>0</v>
      </c>
    </row>
    <row r="101" spans="1:12" x14ac:dyDescent="0.2">
      <c r="A101">
        <v>76.215999999999994</v>
      </c>
      <c r="B101">
        <v>19054</v>
      </c>
      <c r="C101">
        <f t="shared" si="73"/>
        <v>76216</v>
      </c>
      <c r="D101">
        <f t="shared" ref="D101" si="90">C101-C100</f>
        <v>716</v>
      </c>
      <c r="E101">
        <f t="shared" si="55"/>
        <v>780</v>
      </c>
      <c r="F101">
        <f t="shared" si="56"/>
        <v>779.44</v>
      </c>
      <c r="G101">
        <f>D101-D100</f>
        <v>-64</v>
      </c>
      <c r="H101">
        <f t="shared" si="57"/>
        <v>1</v>
      </c>
      <c r="I101" t="s">
        <v>7</v>
      </c>
      <c r="J101">
        <v>0</v>
      </c>
      <c r="K101">
        <v>0</v>
      </c>
      <c r="L101">
        <v>0</v>
      </c>
    </row>
    <row r="102" spans="1:12" x14ac:dyDescent="0.2">
      <c r="A102">
        <v>76.927999999999997</v>
      </c>
      <c r="B102">
        <v>19232</v>
      </c>
      <c r="C102">
        <f t="shared" si="73"/>
        <v>76928</v>
      </c>
      <c r="D102">
        <f t="shared" ref="D102" si="91">C102-C101</f>
        <v>712</v>
      </c>
      <c r="E102">
        <f t="shared" si="55"/>
        <v>716</v>
      </c>
      <c r="F102">
        <f t="shared" si="56"/>
        <v>780.16</v>
      </c>
      <c r="G102">
        <f>D102-D101</f>
        <v>-4</v>
      </c>
      <c r="H102">
        <f t="shared" si="57"/>
        <v>0</v>
      </c>
      <c r="I102" t="s">
        <v>7</v>
      </c>
      <c r="J102">
        <v>0</v>
      </c>
      <c r="K102">
        <v>0</v>
      </c>
      <c r="L102">
        <v>0</v>
      </c>
    </row>
    <row r="103" spans="1:12" x14ac:dyDescent="0.2">
      <c r="A103">
        <v>77.707999999999998</v>
      </c>
      <c r="B103">
        <v>19427</v>
      </c>
      <c r="C103">
        <f t="shared" si="73"/>
        <v>77708</v>
      </c>
      <c r="D103">
        <f t="shared" ref="D103" si="92">C103-C102</f>
        <v>780</v>
      </c>
      <c r="E103">
        <f t="shared" si="55"/>
        <v>712</v>
      </c>
      <c r="F103">
        <f t="shared" si="56"/>
        <v>780.24</v>
      </c>
      <c r="G103">
        <f>D103-D102</f>
        <v>68</v>
      </c>
      <c r="H103">
        <f t="shared" si="57"/>
        <v>1</v>
      </c>
      <c r="I103" t="s">
        <v>7</v>
      </c>
      <c r="J103">
        <v>0</v>
      </c>
      <c r="K103">
        <v>0</v>
      </c>
      <c r="L103">
        <v>0</v>
      </c>
    </row>
    <row r="104" spans="1:12" x14ac:dyDescent="0.2">
      <c r="A104">
        <v>78.584000000000003</v>
      </c>
      <c r="B104">
        <v>19646</v>
      </c>
      <c r="C104">
        <f t="shared" si="73"/>
        <v>78584</v>
      </c>
      <c r="D104">
        <f t="shared" ref="D104" si="93">C104-C103</f>
        <v>876</v>
      </c>
      <c r="E104">
        <f t="shared" si="55"/>
        <v>780</v>
      </c>
      <c r="F104">
        <f t="shared" si="56"/>
        <v>780.32</v>
      </c>
      <c r="G104">
        <f>D104-D103</f>
        <v>96</v>
      </c>
      <c r="H104">
        <f t="shared" si="57"/>
        <v>1</v>
      </c>
      <c r="I104" t="s">
        <v>7</v>
      </c>
      <c r="J104">
        <v>0</v>
      </c>
      <c r="K104">
        <v>0</v>
      </c>
      <c r="L104">
        <v>0</v>
      </c>
    </row>
    <row r="105" spans="1:12" x14ac:dyDescent="0.2">
      <c r="A105">
        <v>79.355999999999995</v>
      </c>
      <c r="B105">
        <v>19839</v>
      </c>
      <c r="C105">
        <f t="shared" si="73"/>
        <v>79356</v>
      </c>
      <c r="D105">
        <f t="shared" ref="D105" si="94">C105-C104</f>
        <v>772</v>
      </c>
      <c r="E105">
        <f t="shared" si="55"/>
        <v>876</v>
      </c>
      <c r="F105">
        <f t="shared" si="56"/>
        <v>780.4</v>
      </c>
      <c r="G105">
        <f>D105-D104</f>
        <v>-104</v>
      </c>
      <c r="H105">
        <f t="shared" si="57"/>
        <v>1</v>
      </c>
      <c r="I105" t="s">
        <v>7</v>
      </c>
      <c r="J105">
        <v>0</v>
      </c>
      <c r="K105">
        <v>0</v>
      </c>
      <c r="L105">
        <v>0</v>
      </c>
    </row>
    <row r="106" spans="1:12" x14ac:dyDescent="0.2">
      <c r="A106">
        <v>80.067999999999998</v>
      </c>
      <c r="B106">
        <v>20017</v>
      </c>
      <c r="C106">
        <f t="shared" si="73"/>
        <v>80068</v>
      </c>
      <c r="D106">
        <f t="shared" ref="D106" si="95">C106-C105</f>
        <v>712</v>
      </c>
      <c r="E106">
        <f t="shared" si="55"/>
        <v>772</v>
      </c>
      <c r="F106">
        <f t="shared" si="56"/>
        <v>780.64</v>
      </c>
      <c r="G106">
        <f>D106-D105</f>
        <v>-60</v>
      </c>
      <c r="H106">
        <f t="shared" si="57"/>
        <v>1</v>
      </c>
      <c r="I106" t="s">
        <v>7</v>
      </c>
      <c r="J106">
        <v>0</v>
      </c>
      <c r="K106">
        <v>0</v>
      </c>
      <c r="L106">
        <v>0</v>
      </c>
    </row>
    <row r="107" spans="1:12" x14ac:dyDescent="0.2">
      <c r="A107">
        <v>80.819999999999993</v>
      </c>
      <c r="B107">
        <v>20205</v>
      </c>
      <c r="C107">
        <f t="shared" si="73"/>
        <v>80820</v>
      </c>
      <c r="D107">
        <f t="shared" ref="D107" si="96">C107-C106</f>
        <v>752</v>
      </c>
      <c r="E107">
        <f t="shared" si="55"/>
        <v>712</v>
      </c>
      <c r="F107">
        <f t="shared" si="56"/>
        <v>780.56</v>
      </c>
      <c r="G107">
        <f>D107-D106</f>
        <v>40</v>
      </c>
      <c r="H107">
        <f t="shared" si="57"/>
        <v>0</v>
      </c>
      <c r="I107" t="s">
        <v>7</v>
      </c>
      <c r="J107">
        <v>0</v>
      </c>
      <c r="K107">
        <v>0</v>
      </c>
      <c r="L107">
        <v>0</v>
      </c>
    </row>
    <row r="108" spans="1:12" x14ac:dyDescent="0.2">
      <c r="A108">
        <v>81.628</v>
      </c>
      <c r="B108">
        <v>20407</v>
      </c>
      <c r="C108">
        <f t="shared" si="73"/>
        <v>81628</v>
      </c>
      <c r="D108">
        <f t="shared" ref="D108" si="97">C108-C107</f>
        <v>808</v>
      </c>
      <c r="E108">
        <f t="shared" si="55"/>
        <v>752</v>
      </c>
      <c r="F108">
        <f t="shared" si="56"/>
        <v>779.12</v>
      </c>
      <c r="G108">
        <f>D108-D107</f>
        <v>56</v>
      </c>
      <c r="H108">
        <f t="shared" si="57"/>
        <v>1</v>
      </c>
      <c r="I108" t="s">
        <v>7</v>
      </c>
      <c r="J108">
        <v>0</v>
      </c>
      <c r="K108">
        <v>0</v>
      </c>
      <c r="L108">
        <v>0</v>
      </c>
    </row>
    <row r="109" spans="1:12" x14ac:dyDescent="0.2">
      <c r="A109">
        <v>82.412000000000006</v>
      </c>
      <c r="B109">
        <v>20603</v>
      </c>
      <c r="C109">
        <f t="shared" si="73"/>
        <v>82412</v>
      </c>
      <c r="D109">
        <f t="shared" ref="D109" si="98">C109-C108</f>
        <v>784</v>
      </c>
      <c r="E109">
        <f t="shared" si="55"/>
        <v>808</v>
      </c>
      <c r="F109">
        <f t="shared" si="56"/>
        <v>777.84</v>
      </c>
      <c r="G109">
        <f>D109-D108</f>
        <v>-24</v>
      </c>
      <c r="H109">
        <f t="shared" si="57"/>
        <v>0</v>
      </c>
      <c r="I109" t="s">
        <v>7</v>
      </c>
      <c r="J109">
        <v>0</v>
      </c>
      <c r="K109">
        <v>0</v>
      </c>
      <c r="L109">
        <v>0</v>
      </c>
    </row>
    <row r="110" spans="1:12" x14ac:dyDescent="0.2">
      <c r="A110">
        <v>83.144000000000005</v>
      </c>
      <c r="B110">
        <v>20786</v>
      </c>
      <c r="C110">
        <f t="shared" si="73"/>
        <v>83144</v>
      </c>
      <c r="D110">
        <f t="shared" ref="D110" si="99">C110-C109</f>
        <v>732</v>
      </c>
      <c r="E110">
        <f t="shared" si="55"/>
        <v>784</v>
      </c>
      <c r="F110">
        <f t="shared" si="56"/>
        <v>783.92</v>
      </c>
      <c r="G110">
        <f>D110-D109</f>
        <v>-52</v>
      </c>
      <c r="H110">
        <f t="shared" si="57"/>
        <v>1</v>
      </c>
      <c r="I110" t="s">
        <v>7</v>
      </c>
      <c r="J110">
        <v>0</v>
      </c>
      <c r="K110">
        <v>0</v>
      </c>
      <c r="L110">
        <v>0</v>
      </c>
    </row>
    <row r="111" spans="1:12" x14ac:dyDescent="0.2">
      <c r="A111">
        <v>83.84</v>
      </c>
      <c r="B111">
        <v>20960</v>
      </c>
      <c r="C111">
        <f t="shared" si="73"/>
        <v>83840</v>
      </c>
      <c r="D111">
        <f t="shared" ref="D111" si="100">C111-C110</f>
        <v>696</v>
      </c>
      <c r="E111">
        <f t="shared" si="55"/>
        <v>732</v>
      </c>
      <c r="F111">
        <f t="shared" si="56"/>
        <v>787.52</v>
      </c>
      <c r="G111">
        <f>D111-D110</f>
        <v>-36</v>
      </c>
      <c r="H111">
        <f t="shared" si="57"/>
        <v>0</v>
      </c>
      <c r="I111" t="s">
        <v>7</v>
      </c>
      <c r="J111">
        <v>0</v>
      </c>
      <c r="K111">
        <v>0</v>
      </c>
      <c r="L111">
        <v>0</v>
      </c>
    </row>
    <row r="112" spans="1:12" x14ac:dyDescent="0.2">
      <c r="A112">
        <v>84.531999999999996</v>
      </c>
      <c r="B112">
        <v>21133</v>
      </c>
      <c r="C112">
        <f t="shared" si="73"/>
        <v>84532</v>
      </c>
      <c r="D112">
        <f t="shared" ref="D112" si="101">C112-C111</f>
        <v>692</v>
      </c>
      <c r="E112">
        <f t="shared" si="55"/>
        <v>696</v>
      </c>
      <c r="F112">
        <f t="shared" si="56"/>
        <v>790</v>
      </c>
      <c r="G112">
        <f>D112-D111</f>
        <v>-4</v>
      </c>
      <c r="H112">
        <f t="shared" si="57"/>
        <v>0</v>
      </c>
      <c r="I112" t="s">
        <v>7</v>
      </c>
      <c r="J112">
        <v>0</v>
      </c>
      <c r="K112">
        <v>0</v>
      </c>
      <c r="L112">
        <v>0</v>
      </c>
    </row>
    <row r="113" spans="1:12" x14ac:dyDescent="0.2">
      <c r="A113">
        <v>85.304000000000002</v>
      </c>
      <c r="B113">
        <v>21326</v>
      </c>
      <c r="C113">
        <f t="shared" si="73"/>
        <v>85304</v>
      </c>
      <c r="D113">
        <f t="shared" ref="D113" si="102">C113-C112</f>
        <v>772</v>
      </c>
      <c r="E113">
        <f t="shared" si="55"/>
        <v>692</v>
      </c>
      <c r="F113">
        <f t="shared" si="56"/>
        <v>790.88</v>
      </c>
      <c r="G113">
        <f>D113-D112</f>
        <v>80</v>
      </c>
      <c r="H113">
        <f t="shared" si="57"/>
        <v>1</v>
      </c>
      <c r="I113" t="s">
        <v>7</v>
      </c>
      <c r="J113">
        <v>0</v>
      </c>
      <c r="K113">
        <v>0</v>
      </c>
      <c r="L113">
        <v>0</v>
      </c>
    </row>
    <row r="114" spans="1:12" x14ac:dyDescent="0.2">
      <c r="A114">
        <v>86.188000000000002</v>
      </c>
      <c r="B114">
        <v>21547</v>
      </c>
      <c r="C114">
        <f t="shared" si="73"/>
        <v>86188</v>
      </c>
      <c r="D114">
        <f t="shared" ref="D114" si="103">C114-C113</f>
        <v>884</v>
      </c>
      <c r="E114">
        <f t="shared" si="55"/>
        <v>772</v>
      </c>
      <c r="F114">
        <f t="shared" si="56"/>
        <v>789.84</v>
      </c>
      <c r="G114">
        <f>D114-D113</f>
        <v>112</v>
      </c>
      <c r="H114">
        <f t="shared" si="57"/>
        <v>1</v>
      </c>
      <c r="I114" t="s">
        <v>7</v>
      </c>
      <c r="J114">
        <v>0</v>
      </c>
      <c r="K114">
        <v>0</v>
      </c>
      <c r="L114">
        <v>0</v>
      </c>
    </row>
    <row r="115" spans="1:12" x14ac:dyDescent="0.2">
      <c r="A115">
        <v>86.995999999999995</v>
      </c>
      <c r="B115">
        <v>21749</v>
      </c>
      <c r="C115">
        <f t="shared" si="73"/>
        <v>86996</v>
      </c>
      <c r="D115">
        <f t="shared" ref="D115" si="104">C115-C114</f>
        <v>808</v>
      </c>
      <c r="E115">
        <f t="shared" si="55"/>
        <v>884</v>
      </c>
      <c r="F115">
        <f t="shared" si="56"/>
        <v>787.52</v>
      </c>
      <c r="G115">
        <f>D115-D114</f>
        <v>-76</v>
      </c>
      <c r="H115">
        <f t="shared" si="57"/>
        <v>1</v>
      </c>
      <c r="I115" t="s">
        <v>7</v>
      </c>
      <c r="J115">
        <v>0</v>
      </c>
      <c r="K115">
        <v>0</v>
      </c>
      <c r="L115">
        <v>0</v>
      </c>
    </row>
    <row r="116" spans="1:12" x14ac:dyDescent="0.2">
      <c r="A116">
        <v>87.736000000000004</v>
      </c>
      <c r="B116">
        <v>21934</v>
      </c>
      <c r="C116">
        <f t="shared" si="73"/>
        <v>87736</v>
      </c>
      <c r="D116">
        <f t="shared" ref="D116" si="105">C116-C115</f>
        <v>740</v>
      </c>
      <c r="E116">
        <f t="shared" si="55"/>
        <v>808</v>
      </c>
      <c r="F116">
        <f t="shared" si="56"/>
        <v>788.48</v>
      </c>
      <c r="G116">
        <f>D116-D115</f>
        <v>-68</v>
      </c>
      <c r="H116">
        <f t="shared" si="57"/>
        <v>1</v>
      </c>
      <c r="I116" t="s">
        <v>7</v>
      </c>
      <c r="J116">
        <v>0</v>
      </c>
      <c r="K116">
        <v>0</v>
      </c>
      <c r="L116">
        <v>0</v>
      </c>
    </row>
    <row r="117" spans="1:12" x14ac:dyDescent="0.2">
      <c r="A117">
        <v>88.427999999999997</v>
      </c>
      <c r="B117">
        <v>22107</v>
      </c>
      <c r="C117">
        <f t="shared" si="73"/>
        <v>88428</v>
      </c>
      <c r="D117">
        <f t="shared" ref="D117" si="106">C117-C116</f>
        <v>692</v>
      </c>
      <c r="E117">
        <f t="shared" si="55"/>
        <v>740</v>
      </c>
      <c r="F117">
        <f t="shared" si="56"/>
        <v>789.2</v>
      </c>
      <c r="G117">
        <f>D117-D116</f>
        <v>-48</v>
      </c>
      <c r="H117">
        <f t="shared" si="57"/>
        <v>0</v>
      </c>
      <c r="I117" t="s">
        <v>7</v>
      </c>
      <c r="J117">
        <v>0</v>
      </c>
      <c r="K117">
        <v>0</v>
      </c>
      <c r="L117">
        <v>0</v>
      </c>
    </row>
    <row r="118" spans="1:12" x14ac:dyDescent="0.2">
      <c r="A118">
        <v>89.087999999999994</v>
      </c>
      <c r="B118">
        <v>22272</v>
      </c>
      <c r="C118">
        <f t="shared" si="73"/>
        <v>89088</v>
      </c>
      <c r="D118">
        <f t="shared" ref="D118" si="107">C118-C117</f>
        <v>660</v>
      </c>
      <c r="E118">
        <f t="shared" si="55"/>
        <v>692</v>
      </c>
      <c r="F118">
        <f t="shared" si="56"/>
        <v>792.08</v>
      </c>
      <c r="G118">
        <f>D118-D117</f>
        <v>-32</v>
      </c>
      <c r="H118">
        <f t="shared" si="57"/>
        <v>0</v>
      </c>
      <c r="I118" t="s">
        <v>7</v>
      </c>
      <c r="J118">
        <v>0</v>
      </c>
      <c r="K118">
        <v>0</v>
      </c>
      <c r="L118">
        <v>0</v>
      </c>
    </row>
    <row r="119" spans="1:12" x14ac:dyDescent="0.2">
      <c r="A119">
        <v>89.763999999999996</v>
      </c>
      <c r="B119">
        <v>22441</v>
      </c>
      <c r="C119">
        <f t="shared" si="73"/>
        <v>89764</v>
      </c>
      <c r="D119">
        <f t="shared" ref="D119" si="108">C119-C118</f>
        <v>676</v>
      </c>
      <c r="E119">
        <f t="shared" si="55"/>
        <v>660</v>
      </c>
      <c r="F119">
        <f t="shared" si="56"/>
        <v>794</v>
      </c>
      <c r="G119">
        <f>D119-D118</f>
        <v>16</v>
      </c>
      <c r="H119">
        <f t="shared" si="57"/>
        <v>0</v>
      </c>
      <c r="I119" t="s">
        <v>7</v>
      </c>
      <c r="J119">
        <v>0</v>
      </c>
      <c r="K119">
        <v>0</v>
      </c>
      <c r="L119">
        <v>0</v>
      </c>
    </row>
    <row r="120" spans="1:12" x14ac:dyDescent="0.2">
      <c r="A120">
        <v>90.816000000000003</v>
      </c>
      <c r="B120">
        <v>22704</v>
      </c>
      <c r="C120">
        <f t="shared" si="73"/>
        <v>90816</v>
      </c>
      <c r="D120">
        <f t="shared" ref="D120" si="109">C120-C119</f>
        <v>1052</v>
      </c>
      <c r="E120">
        <f t="shared" si="55"/>
        <v>676</v>
      </c>
      <c r="F120">
        <f t="shared" si="56"/>
        <v>795.36</v>
      </c>
      <c r="G120">
        <f>D120-D119</f>
        <v>376</v>
      </c>
      <c r="H120">
        <f t="shared" si="57"/>
        <v>1</v>
      </c>
      <c r="I120" t="s">
        <v>7</v>
      </c>
      <c r="J120">
        <v>0</v>
      </c>
      <c r="K120">
        <v>0</v>
      </c>
      <c r="L120">
        <v>0</v>
      </c>
    </row>
    <row r="121" spans="1:12" x14ac:dyDescent="0.2">
      <c r="A121">
        <v>91.715999999999994</v>
      </c>
      <c r="B121">
        <v>22929</v>
      </c>
      <c r="C121">
        <f t="shared" si="73"/>
        <v>91716</v>
      </c>
      <c r="D121">
        <f t="shared" ref="D121" si="110">C121-C120</f>
        <v>900</v>
      </c>
      <c r="E121">
        <f t="shared" si="55"/>
        <v>1052</v>
      </c>
      <c r="F121">
        <f t="shared" si="56"/>
        <v>792.88</v>
      </c>
      <c r="G121">
        <f>D121-D120</f>
        <v>-152</v>
      </c>
      <c r="H121">
        <f t="shared" si="57"/>
        <v>1</v>
      </c>
      <c r="I121" t="s">
        <v>7</v>
      </c>
      <c r="J121">
        <v>0</v>
      </c>
      <c r="K121">
        <v>0</v>
      </c>
      <c r="L121">
        <v>0</v>
      </c>
    </row>
    <row r="122" spans="1:12" x14ac:dyDescent="0.2">
      <c r="A122">
        <v>92.552000000000007</v>
      </c>
      <c r="B122">
        <v>23138</v>
      </c>
      <c r="C122">
        <f t="shared" si="73"/>
        <v>92552</v>
      </c>
      <c r="D122">
        <f t="shared" ref="D122" si="111">C122-C121</f>
        <v>836</v>
      </c>
      <c r="E122">
        <f t="shared" si="55"/>
        <v>900</v>
      </c>
      <c r="F122">
        <f t="shared" si="56"/>
        <v>792.96</v>
      </c>
      <c r="G122">
        <f>D122-D121</f>
        <v>-64</v>
      </c>
      <c r="H122">
        <f t="shared" si="57"/>
        <v>1</v>
      </c>
      <c r="I122" t="s">
        <v>7</v>
      </c>
      <c r="J122">
        <v>0</v>
      </c>
      <c r="K122">
        <v>0</v>
      </c>
      <c r="L122">
        <v>0</v>
      </c>
    </row>
    <row r="123" spans="1:12" x14ac:dyDescent="0.2">
      <c r="A123">
        <v>93.352000000000004</v>
      </c>
      <c r="B123">
        <v>23338</v>
      </c>
      <c r="C123">
        <f t="shared" si="73"/>
        <v>93352</v>
      </c>
      <c r="D123">
        <f t="shared" ref="D123" si="112">C123-C122</f>
        <v>800</v>
      </c>
      <c r="E123">
        <f t="shared" si="55"/>
        <v>836</v>
      </c>
      <c r="F123">
        <f t="shared" si="56"/>
        <v>792.8</v>
      </c>
      <c r="G123">
        <f>D123-D122</f>
        <v>-36</v>
      </c>
      <c r="H123">
        <f t="shared" si="57"/>
        <v>0</v>
      </c>
      <c r="I123" t="s">
        <v>7</v>
      </c>
      <c r="J123">
        <v>0</v>
      </c>
      <c r="K123">
        <v>0</v>
      </c>
      <c r="L123">
        <v>0</v>
      </c>
    </row>
    <row r="124" spans="1:12" x14ac:dyDescent="0.2">
      <c r="A124">
        <v>94.18</v>
      </c>
      <c r="B124">
        <v>23545</v>
      </c>
      <c r="C124">
        <f t="shared" si="73"/>
        <v>94180</v>
      </c>
      <c r="D124">
        <f t="shared" ref="D124" si="113">C124-C123</f>
        <v>828</v>
      </c>
      <c r="E124">
        <f t="shared" si="55"/>
        <v>800</v>
      </c>
      <c r="F124">
        <f t="shared" si="56"/>
        <v>793.44</v>
      </c>
      <c r="G124">
        <f>D124-D123</f>
        <v>28</v>
      </c>
      <c r="H124">
        <f t="shared" si="57"/>
        <v>0</v>
      </c>
      <c r="I124" t="s">
        <v>7</v>
      </c>
      <c r="J124">
        <v>0</v>
      </c>
      <c r="K124">
        <v>0</v>
      </c>
      <c r="L124">
        <v>0</v>
      </c>
    </row>
    <row r="125" spans="1:12" x14ac:dyDescent="0.2">
      <c r="A125">
        <v>94.975999999999999</v>
      </c>
      <c r="B125">
        <v>23744</v>
      </c>
      <c r="C125">
        <f t="shared" si="73"/>
        <v>94976</v>
      </c>
      <c r="D125">
        <f t="shared" ref="D125" si="114">C125-C124</f>
        <v>796</v>
      </c>
      <c r="E125">
        <f t="shared" si="55"/>
        <v>828</v>
      </c>
      <c r="F125">
        <f t="shared" si="56"/>
        <v>793.76</v>
      </c>
      <c r="G125">
        <f>D125-D124</f>
        <v>-32</v>
      </c>
      <c r="H125">
        <f t="shared" si="57"/>
        <v>0</v>
      </c>
      <c r="I125" t="s">
        <v>7</v>
      </c>
      <c r="J125">
        <v>0</v>
      </c>
      <c r="K125">
        <v>0</v>
      </c>
      <c r="L125">
        <v>0</v>
      </c>
    </row>
    <row r="126" spans="1:12" x14ac:dyDescent="0.2">
      <c r="A126">
        <v>95.772000000000006</v>
      </c>
      <c r="B126">
        <v>23943</v>
      </c>
      <c r="C126">
        <f t="shared" si="73"/>
        <v>95772</v>
      </c>
      <c r="D126">
        <f t="shared" ref="D126" si="115">C126-C125</f>
        <v>796</v>
      </c>
      <c r="E126">
        <f t="shared" si="55"/>
        <v>796</v>
      </c>
      <c r="F126">
        <f t="shared" si="56"/>
        <v>793.84</v>
      </c>
      <c r="G126">
        <f>D126-D125</f>
        <v>0</v>
      </c>
      <c r="H126">
        <f t="shared" si="57"/>
        <v>0</v>
      </c>
      <c r="I126" t="s">
        <v>7</v>
      </c>
      <c r="J126">
        <v>0</v>
      </c>
      <c r="K126">
        <v>0</v>
      </c>
      <c r="L126">
        <v>0</v>
      </c>
    </row>
    <row r="127" spans="1:12" x14ac:dyDescent="0.2">
      <c r="A127">
        <v>96.5</v>
      </c>
      <c r="B127">
        <v>24125</v>
      </c>
      <c r="C127">
        <f t="shared" si="73"/>
        <v>96500</v>
      </c>
      <c r="D127">
        <f t="shared" ref="D127" si="116">C127-C126</f>
        <v>728</v>
      </c>
      <c r="E127">
        <f t="shared" si="55"/>
        <v>796</v>
      </c>
      <c r="F127">
        <f t="shared" si="56"/>
        <v>793.84</v>
      </c>
      <c r="G127">
        <f>D127-D126</f>
        <v>-68</v>
      </c>
      <c r="H127">
        <f t="shared" si="57"/>
        <v>1</v>
      </c>
      <c r="I127" t="s">
        <v>7</v>
      </c>
      <c r="J127">
        <v>0</v>
      </c>
      <c r="K127">
        <v>0</v>
      </c>
      <c r="L127">
        <v>0</v>
      </c>
    </row>
    <row r="128" spans="1:12" x14ac:dyDescent="0.2">
      <c r="A128">
        <v>97.256</v>
      </c>
      <c r="B128">
        <v>24314</v>
      </c>
      <c r="C128">
        <f t="shared" si="73"/>
        <v>97256</v>
      </c>
      <c r="D128">
        <f t="shared" ref="D128" si="117">C128-C127</f>
        <v>756</v>
      </c>
      <c r="E128">
        <f t="shared" si="55"/>
        <v>728</v>
      </c>
      <c r="F128">
        <f t="shared" si="56"/>
        <v>794.8</v>
      </c>
      <c r="G128">
        <f>D128-D127</f>
        <v>28</v>
      </c>
      <c r="H128">
        <f t="shared" si="57"/>
        <v>0</v>
      </c>
      <c r="I128" t="s">
        <v>7</v>
      </c>
      <c r="J128">
        <v>0</v>
      </c>
      <c r="K128">
        <v>0</v>
      </c>
      <c r="L128">
        <v>0</v>
      </c>
    </row>
    <row r="129" spans="1:12" x14ac:dyDescent="0.2">
      <c r="A129">
        <v>97.975999999999999</v>
      </c>
      <c r="B129">
        <v>24494</v>
      </c>
      <c r="C129">
        <f t="shared" si="73"/>
        <v>97976</v>
      </c>
      <c r="D129">
        <f t="shared" ref="D129" si="118">C129-C128</f>
        <v>720</v>
      </c>
      <c r="E129">
        <f t="shared" si="55"/>
        <v>756</v>
      </c>
      <c r="F129">
        <f t="shared" si="56"/>
        <v>794.48</v>
      </c>
      <c r="G129">
        <f>D129-D128</f>
        <v>-36</v>
      </c>
      <c r="H129">
        <f t="shared" si="57"/>
        <v>0</v>
      </c>
      <c r="I129" t="s">
        <v>7</v>
      </c>
      <c r="J129">
        <v>0</v>
      </c>
      <c r="K129">
        <v>0</v>
      </c>
      <c r="L129">
        <v>0</v>
      </c>
    </row>
    <row r="130" spans="1:12" x14ac:dyDescent="0.2">
      <c r="A130">
        <v>98.68</v>
      </c>
      <c r="B130">
        <v>24670</v>
      </c>
      <c r="C130">
        <f t="shared" si="73"/>
        <v>98680</v>
      </c>
      <c r="D130">
        <f t="shared" ref="D130" si="119">C130-C129</f>
        <v>704</v>
      </c>
      <c r="E130">
        <f t="shared" si="55"/>
        <v>720</v>
      </c>
      <c r="F130">
        <f t="shared" si="56"/>
        <v>795.6</v>
      </c>
      <c r="G130">
        <f>D130-D129</f>
        <v>-16</v>
      </c>
      <c r="H130">
        <f t="shared" si="57"/>
        <v>0</v>
      </c>
      <c r="I130" t="s">
        <v>7</v>
      </c>
      <c r="J130">
        <v>0</v>
      </c>
      <c r="K130">
        <v>0</v>
      </c>
      <c r="L130">
        <v>0</v>
      </c>
    </row>
    <row r="131" spans="1:12" x14ac:dyDescent="0.2">
      <c r="A131">
        <v>99.4</v>
      </c>
      <c r="B131">
        <v>24850</v>
      </c>
      <c r="C131">
        <f t="shared" si="73"/>
        <v>99400</v>
      </c>
      <c r="D131">
        <f t="shared" ref="D131" si="120">C131-C130</f>
        <v>720</v>
      </c>
      <c r="E131">
        <f t="shared" si="55"/>
        <v>704</v>
      </c>
      <c r="F131">
        <f t="shared" si="56"/>
        <v>797.28</v>
      </c>
      <c r="G131">
        <f>D131-D130</f>
        <v>16</v>
      </c>
      <c r="H131">
        <f t="shared" si="57"/>
        <v>0</v>
      </c>
      <c r="I131" t="s">
        <v>7</v>
      </c>
      <c r="J131">
        <v>0</v>
      </c>
      <c r="K131">
        <v>0</v>
      </c>
      <c r="L131">
        <v>0</v>
      </c>
    </row>
    <row r="132" spans="1:12" x14ac:dyDescent="0.2">
      <c r="A132">
        <v>100.152</v>
      </c>
      <c r="B132">
        <v>25038</v>
      </c>
      <c r="C132">
        <f t="shared" si="73"/>
        <v>100152</v>
      </c>
      <c r="D132">
        <f t="shared" ref="D132" si="121">C132-C131</f>
        <v>752</v>
      </c>
      <c r="E132">
        <f t="shared" si="55"/>
        <v>720</v>
      </c>
      <c r="F132">
        <f t="shared" si="56"/>
        <v>798.56</v>
      </c>
      <c r="G132">
        <f>D132-D131</f>
        <v>32</v>
      </c>
      <c r="H132">
        <f t="shared" si="57"/>
        <v>0</v>
      </c>
      <c r="I132" t="s">
        <v>7</v>
      </c>
      <c r="J132">
        <v>0</v>
      </c>
      <c r="K132">
        <v>0</v>
      </c>
      <c r="L132">
        <v>0</v>
      </c>
    </row>
    <row r="133" spans="1:12" x14ac:dyDescent="0.2">
      <c r="A133">
        <v>101.02</v>
      </c>
      <c r="B133">
        <v>25255</v>
      </c>
      <c r="C133">
        <f t="shared" si="73"/>
        <v>101020</v>
      </c>
      <c r="D133">
        <f t="shared" ref="D133" si="122">C133-C132</f>
        <v>868</v>
      </c>
      <c r="E133">
        <f t="shared" ref="E133:E196" si="123">D132</f>
        <v>752</v>
      </c>
      <c r="F133">
        <f t="shared" ref="F133:F196" si="124">AVERAGE(D133:D182)</f>
        <v>798.56</v>
      </c>
      <c r="G133">
        <f>D133-D132</f>
        <v>116</v>
      </c>
      <c r="H133">
        <f t="shared" ref="H133:H196" si="125">IF(ABS(G133)&gt;50,1,0)</f>
        <v>1</v>
      </c>
      <c r="I133" t="s">
        <v>7</v>
      </c>
      <c r="J133">
        <v>0</v>
      </c>
      <c r="K133">
        <v>0</v>
      </c>
      <c r="L133">
        <v>0</v>
      </c>
    </row>
    <row r="134" spans="1:12" x14ac:dyDescent="0.2">
      <c r="A134">
        <v>101.79600000000001</v>
      </c>
      <c r="B134">
        <v>25449</v>
      </c>
      <c r="C134">
        <f t="shared" si="73"/>
        <v>101796</v>
      </c>
      <c r="D134">
        <f t="shared" ref="D134" si="126">C134-C133</f>
        <v>776</v>
      </c>
      <c r="E134">
        <f t="shared" si="123"/>
        <v>868</v>
      </c>
      <c r="F134">
        <f t="shared" si="124"/>
        <v>794.56</v>
      </c>
      <c r="G134">
        <f>D134-D133</f>
        <v>-92</v>
      </c>
      <c r="H134">
        <f t="shared" si="125"/>
        <v>1</v>
      </c>
      <c r="I134" t="s">
        <v>7</v>
      </c>
      <c r="J134">
        <v>0</v>
      </c>
      <c r="K134">
        <v>0</v>
      </c>
      <c r="L134">
        <v>0</v>
      </c>
    </row>
    <row r="135" spans="1:12" x14ac:dyDescent="0.2">
      <c r="A135">
        <v>102.512</v>
      </c>
      <c r="B135">
        <v>25628</v>
      </c>
      <c r="C135">
        <f t="shared" si="73"/>
        <v>102512</v>
      </c>
      <c r="D135">
        <f t="shared" ref="D135" si="127">C135-C134</f>
        <v>716</v>
      </c>
      <c r="E135">
        <f t="shared" si="123"/>
        <v>776</v>
      </c>
      <c r="F135">
        <f t="shared" si="124"/>
        <v>792.24</v>
      </c>
      <c r="G135">
        <f>D135-D134</f>
        <v>-60</v>
      </c>
      <c r="H135">
        <f t="shared" si="125"/>
        <v>1</v>
      </c>
      <c r="I135" t="s">
        <v>7</v>
      </c>
      <c r="J135">
        <v>0</v>
      </c>
      <c r="K135">
        <v>0</v>
      </c>
      <c r="L135">
        <v>0</v>
      </c>
    </row>
    <row r="136" spans="1:12" x14ac:dyDescent="0.2">
      <c r="A136">
        <v>103.264</v>
      </c>
      <c r="B136">
        <v>25816</v>
      </c>
      <c r="C136">
        <f t="shared" si="73"/>
        <v>103264</v>
      </c>
      <c r="D136">
        <f t="shared" ref="D136" si="128">C136-C135</f>
        <v>752</v>
      </c>
      <c r="E136">
        <f t="shared" si="123"/>
        <v>716</v>
      </c>
      <c r="F136">
        <f t="shared" si="124"/>
        <v>791.2</v>
      </c>
      <c r="G136">
        <f>D136-D135</f>
        <v>36</v>
      </c>
      <c r="H136">
        <f t="shared" si="125"/>
        <v>0</v>
      </c>
      <c r="I136" t="s">
        <v>7</v>
      </c>
      <c r="J136">
        <v>0</v>
      </c>
      <c r="K136">
        <v>0</v>
      </c>
      <c r="L136">
        <v>0</v>
      </c>
    </row>
    <row r="137" spans="1:12" x14ac:dyDescent="0.2">
      <c r="A137">
        <v>104.184</v>
      </c>
      <c r="B137">
        <v>26046</v>
      </c>
      <c r="C137">
        <f t="shared" si="73"/>
        <v>104184</v>
      </c>
      <c r="D137">
        <f t="shared" ref="D137" si="129">C137-C136</f>
        <v>920</v>
      </c>
      <c r="E137">
        <f t="shared" si="123"/>
        <v>752</v>
      </c>
      <c r="F137">
        <f t="shared" si="124"/>
        <v>796.16</v>
      </c>
      <c r="G137">
        <f>D137-D136</f>
        <v>168</v>
      </c>
      <c r="H137">
        <f t="shared" si="125"/>
        <v>1</v>
      </c>
      <c r="I137" t="s">
        <v>7</v>
      </c>
      <c r="J137">
        <v>0</v>
      </c>
      <c r="K137">
        <v>0</v>
      </c>
      <c r="L137">
        <v>0</v>
      </c>
    </row>
    <row r="138" spans="1:12" x14ac:dyDescent="0.2">
      <c r="A138">
        <v>104.996</v>
      </c>
      <c r="B138">
        <v>26249</v>
      </c>
      <c r="C138">
        <f t="shared" si="73"/>
        <v>104996</v>
      </c>
      <c r="D138">
        <f t="shared" ref="D138" si="130">C138-C137</f>
        <v>812</v>
      </c>
      <c r="E138">
        <f t="shared" si="123"/>
        <v>920</v>
      </c>
      <c r="F138">
        <f t="shared" si="124"/>
        <v>794.64</v>
      </c>
      <c r="G138">
        <f>D138-D137</f>
        <v>-108</v>
      </c>
      <c r="H138">
        <f t="shared" si="125"/>
        <v>1</v>
      </c>
      <c r="I138" t="s">
        <v>7</v>
      </c>
      <c r="J138">
        <v>0</v>
      </c>
      <c r="K138">
        <v>0</v>
      </c>
      <c r="L138">
        <v>0</v>
      </c>
    </row>
    <row r="139" spans="1:12" x14ac:dyDescent="0.2">
      <c r="A139">
        <v>105.752</v>
      </c>
      <c r="B139">
        <v>26438</v>
      </c>
      <c r="C139">
        <f t="shared" si="73"/>
        <v>105752</v>
      </c>
      <c r="D139">
        <f t="shared" ref="D139" si="131">C139-C138</f>
        <v>756</v>
      </c>
      <c r="E139">
        <f t="shared" si="123"/>
        <v>812</v>
      </c>
      <c r="F139">
        <f t="shared" si="124"/>
        <v>794.24</v>
      </c>
      <c r="G139">
        <f>D139-D138</f>
        <v>-56</v>
      </c>
      <c r="H139">
        <f t="shared" si="125"/>
        <v>1</v>
      </c>
      <c r="I139" t="s">
        <v>7</v>
      </c>
      <c r="J139">
        <v>0</v>
      </c>
      <c r="K139">
        <v>0</v>
      </c>
      <c r="L139">
        <v>0</v>
      </c>
    </row>
    <row r="140" spans="1:12" x14ac:dyDescent="0.2">
      <c r="A140">
        <v>106.5</v>
      </c>
      <c r="B140">
        <v>26625</v>
      </c>
      <c r="C140">
        <f t="shared" si="73"/>
        <v>106500</v>
      </c>
      <c r="D140">
        <f t="shared" ref="D140" si="132">C140-C139</f>
        <v>748</v>
      </c>
      <c r="E140">
        <f t="shared" si="123"/>
        <v>756</v>
      </c>
      <c r="F140">
        <f t="shared" si="124"/>
        <v>793.92</v>
      </c>
      <c r="G140">
        <f>D140-D139</f>
        <v>-8</v>
      </c>
      <c r="H140">
        <f t="shared" si="125"/>
        <v>0</v>
      </c>
      <c r="I140" t="s">
        <v>7</v>
      </c>
      <c r="J140">
        <v>0</v>
      </c>
      <c r="K140">
        <v>0</v>
      </c>
      <c r="L140">
        <v>0</v>
      </c>
    </row>
    <row r="141" spans="1:12" x14ac:dyDescent="0.2">
      <c r="A141">
        <v>107.288</v>
      </c>
      <c r="B141">
        <v>26822</v>
      </c>
      <c r="C141">
        <f t="shared" si="73"/>
        <v>107288</v>
      </c>
      <c r="D141">
        <f t="shared" ref="D141" si="133">C141-C140</f>
        <v>788</v>
      </c>
      <c r="E141">
        <f t="shared" si="123"/>
        <v>748</v>
      </c>
      <c r="F141">
        <f t="shared" si="124"/>
        <v>794.4</v>
      </c>
      <c r="G141">
        <f>D141-D140</f>
        <v>40</v>
      </c>
      <c r="H141">
        <f t="shared" si="125"/>
        <v>0</v>
      </c>
      <c r="I141" t="s">
        <v>7</v>
      </c>
      <c r="J141">
        <v>0</v>
      </c>
      <c r="K141">
        <v>0</v>
      </c>
      <c r="L141">
        <v>0</v>
      </c>
    </row>
    <row r="142" spans="1:12" x14ac:dyDescent="0.2">
      <c r="A142">
        <v>108.108</v>
      </c>
      <c r="B142">
        <v>27027</v>
      </c>
      <c r="C142">
        <f t="shared" si="73"/>
        <v>108108</v>
      </c>
      <c r="D142">
        <f t="shared" ref="D142" si="134">C142-C141</f>
        <v>820</v>
      </c>
      <c r="E142">
        <f t="shared" si="123"/>
        <v>788</v>
      </c>
      <c r="F142">
        <f t="shared" si="124"/>
        <v>794.48</v>
      </c>
      <c r="G142">
        <f>D142-D141</f>
        <v>32</v>
      </c>
      <c r="H142">
        <f t="shared" si="125"/>
        <v>0</v>
      </c>
      <c r="I142" t="s">
        <v>7</v>
      </c>
      <c r="J142">
        <v>0</v>
      </c>
      <c r="K142">
        <v>0</v>
      </c>
      <c r="L142">
        <v>0</v>
      </c>
    </row>
    <row r="143" spans="1:12" x14ac:dyDescent="0.2">
      <c r="A143">
        <v>108.872</v>
      </c>
      <c r="B143">
        <v>27218</v>
      </c>
      <c r="C143">
        <f t="shared" si="73"/>
        <v>108872</v>
      </c>
      <c r="D143">
        <f t="shared" ref="D143" si="135">C143-C142</f>
        <v>764</v>
      </c>
      <c r="E143">
        <f t="shared" si="123"/>
        <v>820</v>
      </c>
      <c r="F143">
        <f t="shared" si="124"/>
        <v>794.08</v>
      </c>
      <c r="G143">
        <f>D143-D142</f>
        <v>-56</v>
      </c>
      <c r="H143">
        <f t="shared" si="125"/>
        <v>1</v>
      </c>
      <c r="I143" t="s">
        <v>7</v>
      </c>
      <c r="J143">
        <v>0</v>
      </c>
      <c r="K143">
        <v>0</v>
      </c>
      <c r="L143">
        <v>0</v>
      </c>
    </row>
    <row r="144" spans="1:12" x14ac:dyDescent="0.2">
      <c r="A144">
        <v>109.61199999999999</v>
      </c>
      <c r="B144">
        <v>27403</v>
      </c>
      <c r="C144">
        <f t="shared" si="73"/>
        <v>109612</v>
      </c>
      <c r="D144">
        <f t="shared" ref="D144" si="136">C144-C143</f>
        <v>740</v>
      </c>
      <c r="E144">
        <f t="shared" si="123"/>
        <v>764</v>
      </c>
      <c r="F144">
        <f t="shared" si="124"/>
        <v>794.08</v>
      </c>
      <c r="G144">
        <f>D144-D143</f>
        <v>-24</v>
      </c>
      <c r="H144">
        <f t="shared" si="125"/>
        <v>0</v>
      </c>
      <c r="I144" t="s">
        <v>7</v>
      </c>
      <c r="J144">
        <v>0</v>
      </c>
      <c r="K144">
        <v>0</v>
      </c>
      <c r="L144">
        <v>0</v>
      </c>
    </row>
    <row r="145" spans="1:12" x14ac:dyDescent="0.2">
      <c r="A145">
        <v>110.416</v>
      </c>
      <c r="B145">
        <v>27604</v>
      </c>
      <c r="C145">
        <f t="shared" si="73"/>
        <v>110416</v>
      </c>
      <c r="D145">
        <f t="shared" ref="D145" si="137">C145-C144</f>
        <v>804</v>
      </c>
      <c r="E145">
        <f t="shared" si="123"/>
        <v>740</v>
      </c>
      <c r="F145">
        <f t="shared" si="124"/>
        <v>793.52</v>
      </c>
      <c r="G145">
        <f>D145-D144</f>
        <v>64</v>
      </c>
      <c r="H145">
        <f t="shared" si="125"/>
        <v>1</v>
      </c>
      <c r="I145" t="s">
        <v>7</v>
      </c>
      <c r="J145">
        <v>0</v>
      </c>
      <c r="K145">
        <v>0</v>
      </c>
      <c r="L145">
        <v>0</v>
      </c>
    </row>
    <row r="146" spans="1:12" x14ac:dyDescent="0.2">
      <c r="A146">
        <v>111.29600000000001</v>
      </c>
      <c r="B146">
        <v>27824</v>
      </c>
      <c r="C146">
        <f t="shared" si="73"/>
        <v>111296</v>
      </c>
      <c r="D146">
        <f t="shared" ref="D146" si="138">C146-C145</f>
        <v>880</v>
      </c>
      <c r="E146">
        <f t="shared" si="123"/>
        <v>804</v>
      </c>
      <c r="F146">
        <f t="shared" si="124"/>
        <v>791.68</v>
      </c>
      <c r="G146">
        <f>D146-D145</f>
        <v>76</v>
      </c>
      <c r="H146">
        <f t="shared" si="125"/>
        <v>1</v>
      </c>
      <c r="I146" t="s">
        <v>7</v>
      </c>
      <c r="J146">
        <v>0</v>
      </c>
      <c r="K146">
        <v>0</v>
      </c>
      <c r="L146">
        <v>0</v>
      </c>
    </row>
    <row r="147" spans="1:12" x14ac:dyDescent="0.2">
      <c r="A147">
        <v>112.072</v>
      </c>
      <c r="B147">
        <v>28018</v>
      </c>
      <c r="C147">
        <f t="shared" si="73"/>
        <v>112072</v>
      </c>
      <c r="D147">
        <f t="shared" ref="D147" si="139">C147-C146</f>
        <v>776</v>
      </c>
      <c r="E147">
        <f t="shared" si="123"/>
        <v>880</v>
      </c>
      <c r="F147">
        <f t="shared" si="124"/>
        <v>789.52</v>
      </c>
      <c r="G147">
        <f>D147-D146</f>
        <v>-104</v>
      </c>
      <c r="H147">
        <f t="shared" si="125"/>
        <v>1</v>
      </c>
      <c r="I147" t="s">
        <v>7</v>
      </c>
      <c r="J147">
        <v>0</v>
      </c>
      <c r="K147">
        <v>0</v>
      </c>
      <c r="L147">
        <v>0</v>
      </c>
    </row>
    <row r="148" spans="1:12" x14ac:dyDescent="0.2">
      <c r="A148">
        <v>112.816</v>
      </c>
      <c r="B148">
        <v>28204</v>
      </c>
      <c r="C148">
        <f t="shared" si="73"/>
        <v>112816</v>
      </c>
      <c r="D148">
        <f t="shared" ref="D148" si="140">C148-C147</f>
        <v>744</v>
      </c>
      <c r="E148">
        <f t="shared" si="123"/>
        <v>776</v>
      </c>
      <c r="F148">
        <f t="shared" si="124"/>
        <v>790.4</v>
      </c>
      <c r="G148">
        <f>D148-D147</f>
        <v>-32</v>
      </c>
      <c r="H148">
        <f t="shared" si="125"/>
        <v>0</v>
      </c>
      <c r="I148" t="s">
        <v>7</v>
      </c>
      <c r="J148">
        <v>0</v>
      </c>
      <c r="K148">
        <v>0</v>
      </c>
      <c r="L148">
        <v>0</v>
      </c>
    </row>
    <row r="149" spans="1:12" x14ac:dyDescent="0.2">
      <c r="A149">
        <v>113.616</v>
      </c>
      <c r="B149">
        <v>28404</v>
      </c>
      <c r="C149">
        <f t="shared" ref="C149:C212" si="141">B149*4</f>
        <v>113616</v>
      </c>
      <c r="D149">
        <f t="shared" ref="D149" si="142">C149-C148</f>
        <v>800</v>
      </c>
      <c r="E149">
        <f t="shared" si="123"/>
        <v>744</v>
      </c>
      <c r="F149">
        <f t="shared" si="124"/>
        <v>790.56</v>
      </c>
      <c r="G149">
        <f>D149-D148</f>
        <v>56</v>
      </c>
      <c r="H149">
        <f t="shared" si="125"/>
        <v>1</v>
      </c>
      <c r="I149" t="s">
        <v>7</v>
      </c>
      <c r="J149">
        <v>0</v>
      </c>
      <c r="K149">
        <v>0</v>
      </c>
      <c r="L149">
        <v>0</v>
      </c>
    </row>
    <row r="150" spans="1:12" x14ac:dyDescent="0.2">
      <c r="A150">
        <v>114.47199999999999</v>
      </c>
      <c r="B150">
        <v>28618</v>
      </c>
      <c r="C150">
        <f t="shared" si="141"/>
        <v>114472</v>
      </c>
      <c r="D150">
        <f t="shared" ref="D150" si="143">C150-C149</f>
        <v>856</v>
      </c>
      <c r="E150">
        <f t="shared" si="123"/>
        <v>800</v>
      </c>
      <c r="F150">
        <f t="shared" si="124"/>
        <v>790.16</v>
      </c>
      <c r="G150">
        <f>D150-D149</f>
        <v>56</v>
      </c>
      <c r="H150">
        <f t="shared" si="125"/>
        <v>1</v>
      </c>
      <c r="I150" t="s">
        <v>7</v>
      </c>
      <c r="J150">
        <v>0</v>
      </c>
      <c r="K150">
        <v>0</v>
      </c>
      <c r="L150">
        <v>0</v>
      </c>
    </row>
    <row r="151" spans="1:12" x14ac:dyDescent="0.2">
      <c r="A151">
        <v>115.224</v>
      </c>
      <c r="B151">
        <v>28806</v>
      </c>
      <c r="C151">
        <f t="shared" si="141"/>
        <v>115224</v>
      </c>
      <c r="D151">
        <f t="shared" ref="D151" si="144">C151-C150</f>
        <v>752</v>
      </c>
      <c r="E151">
        <f t="shared" si="123"/>
        <v>856</v>
      </c>
      <c r="F151">
        <f t="shared" si="124"/>
        <v>789.04</v>
      </c>
      <c r="G151">
        <f>D151-D150</f>
        <v>-104</v>
      </c>
      <c r="H151">
        <f t="shared" si="125"/>
        <v>1</v>
      </c>
      <c r="I151" t="s">
        <v>7</v>
      </c>
      <c r="J151">
        <v>0</v>
      </c>
      <c r="K151">
        <v>0</v>
      </c>
      <c r="L151">
        <v>0</v>
      </c>
    </row>
    <row r="152" spans="1:12" x14ac:dyDescent="0.2">
      <c r="A152">
        <v>115.94</v>
      </c>
      <c r="B152">
        <v>28985</v>
      </c>
      <c r="C152">
        <f t="shared" si="141"/>
        <v>115940</v>
      </c>
      <c r="D152">
        <f t="shared" ref="D152" si="145">C152-C151</f>
        <v>716</v>
      </c>
      <c r="E152">
        <f t="shared" si="123"/>
        <v>752</v>
      </c>
      <c r="F152">
        <f t="shared" si="124"/>
        <v>789.6</v>
      </c>
      <c r="G152">
        <f>D152-D151</f>
        <v>-36</v>
      </c>
      <c r="H152">
        <f t="shared" si="125"/>
        <v>0</v>
      </c>
      <c r="I152" t="s">
        <v>7</v>
      </c>
      <c r="J152">
        <v>0</v>
      </c>
      <c r="K152">
        <v>0</v>
      </c>
      <c r="L152">
        <v>0</v>
      </c>
    </row>
    <row r="153" spans="1:12" x14ac:dyDescent="0.2">
      <c r="A153">
        <v>116.724</v>
      </c>
      <c r="B153">
        <v>29181</v>
      </c>
      <c r="C153">
        <f t="shared" si="141"/>
        <v>116724</v>
      </c>
      <c r="D153">
        <f t="shared" ref="D153" si="146">C153-C152</f>
        <v>784</v>
      </c>
      <c r="E153">
        <f t="shared" si="123"/>
        <v>716</v>
      </c>
      <c r="F153">
        <f t="shared" si="124"/>
        <v>790.48</v>
      </c>
      <c r="G153">
        <f>D153-D152</f>
        <v>68</v>
      </c>
      <c r="H153">
        <f t="shared" si="125"/>
        <v>1</v>
      </c>
      <c r="I153" t="s">
        <v>7</v>
      </c>
      <c r="J153">
        <v>0</v>
      </c>
      <c r="K153">
        <v>0</v>
      </c>
      <c r="L153">
        <v>0</v>
      </c>
    </row>
    <row r="154" spans="1:12" x14ac:dyDescent="0.2">
      <c r="A154">
        <v>117.604</v>
      </c>
      <c r="B154">
        <v>29401</v>
      </c>
      <c r="C154">
        <f t="shared" si="141"/>
        <v>117604</v>
      </c>
      <c r="D154">
        <f t="shared" ref="D154" si="147">C154-C153</f>
        <v>880</v>
      </c>
      <c r="E154">
        <f t="shared" si="123"/>
        <v>784</v>
      </c>
      <c r="F154">
        <f t="shared" si="124"/>
        <v>790</v>
      </c>
      <c r="G154">
        <f>D154-D153</f>
        <v>96</v>
      </c>
      <c r="H154">
        <f t="shared" si="125"/>
        <v>1</v>
      </c>
      <c r="I154" t="s">
        <v>7</v>
      </c>
      <c r="J154">
        <v>0</v>
      </c>
      <c r="K154">
        <v>0</v>
      </c>
      <c r="L154">
        <v>0</v>
      </c>
    </row>
    <row r="155" spans="1:12" x14ac:dyDescent="0.2">
      <c r="A155">
        <v>118.38800000000001</v>
      </c>
      <c r="B155">
        <v>29597</v>
      </c>
      <c r="C155">
        <f t="shared" si="141"/>
        <v>118388</v>
      </c>
      <c r="D155">
        <f t="shared" ref="D155" si="148">C155-C154</f>
        <v>784</v>
      </c>
      <c r="E155">
        <f t="shared" si="123"/>
        <v>880</v>
      </c>
      <c r="F155">
        <f t="shared" si="124"/>
        <v>788.08</v>
      </c>
      <c r="G155">
        <f>D155-D154</f>
        <v>-96</v>
      </c>
      <c r="H155">
        <f t="shared" si="125"/>
        <v>1</v>
      </c>
      <c r="I155" t="s">
        <v>7</v>
      </c>
      <c r="J155">
        <v>0</v>
      </c>
      <c r="K155">
        <v>0</v>
      </c>
      <c r="L155">
        <v>0</v>
      </c>
    </row>
    <row r="156" spans="1:12" x14ac:dyDescent="0.2">
      <c r="A156">
        <v>119.096</v>
      </c>
      <c r="B156">
        <v>29774</v>
      </c>
      <c r="C156">
        <f t="shared" si="141"/>
        <v>119096</v>
      </c>
      <c r="D156">
        <f t="shared" ref="D156" si="149">C156-C155</f>
        <v>708</v>
      </c>
      <c r="E156">
        <f t="shared" si="123"/>
        <v>784</v>
      </c>
      <c r="F156">
        <f t="shared" si="124"/>
        <v>787.28</v>
      </c>
      <c r="G156">
        <f>D156-D155</f>
        <v>-76</v>
      </c>
      <c r="H156">
        <f t="shared" si="125"/>
        <v>1</v>
      </c>
      <c r="I156" t="s">
        <v>7</v>
      </c>
      <c r="J156">
        <v>0</v>
      </c>
      <c r="K156">
        <v>0</v>
      </c>
      <c r="L156">
        <v>0</v>
      </c>
    </row>
    <row r="157" spans="1:12" x14ac:dyDescent="0.2">
      <c r="A157">
        <v>119.776</v>
      </c>
      <c r="B157">
        <v>29944</v>
      </c>
      <c r="C157">
        <f t="shared" si="141"/>
        <v>119776</v>
      </c>
      <c r="D157">
        <f t="shared" ref="D157" si="150">C157-C156</f>
        <v>680</v>
      </c>
      <c r="E157">
        <f t="shared" si="123"/>
        <v>708</v>
      </c>
      <c r="F157">
        <f t="shared" si="124"/>
        <v>787.2</v>
      </c>
      <c r="G157">
        <f>D157-D156</f>
        <v>-28</v>
      </c>
      <c r="H157">
        <f t="shared" si="125"/>
        <v>0</v>
      </c>
      <c r="I157" t="s">
        <v>7</v>
      </c>
      <c r="J157">
        <v>0</v>
      </c>
      <c r="K157">
        <v>0</v>
      </c>
      <c r="L157">
        <v>0</v>
      </c>
    </row>
    <row r="158" spans="1:12" x14ac:dyDescent="0.2">
      <c r="A158">
        <v>120.52</v>
      </c>
      <c r="B158">
        <v>30130</v>
      </c>
      <c r="C158">
        <f t="shared" si="141"/>
        <v>120520</v>
      </c>
      <c r="D158">
        <f t="shared" ref="D158" si="151">C158-C157</f>
        <v>744</v>
      </c>
      <c r="E158">
        <f t="shared" si="123"/>
        <v>680</v>
      </c>
      <c r="F158">
        <f t="shared" si="124"/>
        <v>787.6</v>
      </c>
      <c r="G158">
        <f>D158-D157</f>
        <v>64</v>
      </c>
      <c r="H158">
        <f t="shared" si="125"/>
        <v>1</v>
      </c>
      <c r="I158" t="s">
        <v>7</v>
      </c>
      <c r="J158">
        <v>0</v>
      </c>
      <c r="K158">
        <v>0</v>
      </c>
      <c r="L158">
        <v>0</v>
      </c>
    </row>
    <row r="159" spans="1:12" x14ac:dyDescent="0.2">
      <c r="A159">
        <v>121.608</v>
      </c>
      <c r="B159">
        <v>30402</v>
      </c>
      <c r="C159">
        <f t="shared" si="141"/>
        <v>121608</v>
      </c>
      <c r="D159">
        <f t="shared" ref="D159" si="152">C159-C158</f>
        <v>1088</v>
      </c>
      <c r="E159">
        <f t="shared" si="123"/>
        <v>744</v>
      </c>
      <c r="F159">
        <f t="shared" si="124"/>
        <v>787.52</v>
      </c>
      <c r="G159">
        <f>D159-D158</f>
        <v>344</v>
      </c>
      <c r="H159">
        <f t="shared" si="125"/>
        <v>1</v>
      </c>
      <c r="I159" t="s">
        <v>7</v>
      </c>
      <c r="J159">
        <v>0</v>
      </c>
      <c r="K159">
        <v>0</v>
      </c>
      <c r="L159">
        <v>0</v>
      </c>
    </row>
    <row r="160" spans="1:12" x14ac:dyDescent="0.2">
      <c r="A160">
        <v>122.52</v>
      </c>
      <c r="B160">
        <v>30630</v>
      </c>
      <c r="C160">
        <f t="shared" si="141"/>
        <v>122520</v>
      </c>
      <c r="D160">
        <f t="shared" ref="D160" si="153">C160-C159</f>
        <v>912</v>
      </c>
      <c r="E160">
        <f t="shared" si="123"/>
        <v>1088</v>
      </c>
      <c r="F160">
        <f t="shared" si="124"/>
        <v>781.36</v>
      </c>
      <c r="G160">
        <f>D160-D159</f>
        <v>-176</v>
      </c>
      <c r="H160">
        <f t="shared" si="125"/>
        <v>1</v>
      </c>
      <c r="I160" t="s">
        <v>7</v>
      </c>
      <c r="J160">
        <v>0</v>
      </c>
      <c r="K160">
        <v>0</v>
      </c>
      <c r="L160">
        <v>0</v>
      </c>
    </row>
    <row r="161" spans="1:12" x14ac:dyDescent="0.2">
      <c r="A161">
        <v>123.34</v>
      </c>
      <c r="B161">
        <v>30835</v>
      </c>
      <c r="C161">
        <f t="shared" si="141"/>
        <v>123340</v>
      </c>
      <c r="D161">
        <f t="shared" ref="D161" si="154">C161-C160</f>
        <v>820</v>
      </c>
      <c r="E161">
        <f t="shared" si="123"/>
        <v>912</v>
      </c>
      <c r="F161">
        <f t="shared" si="124"/>
        <v>779.04</v>
      </c>
      <c r="G161">
        <f>D161-D160</f>
        <v>-92</v>
      </c>
      <c r="H161">
        <f t="shared" si="125"/>
        <v>1</v>
      </c>
      <c r="I161" t="s">
        <v>7</v>
      </c>
      <c r="J161">
        <v>0</v>
      </c>
      <c r="K161">
        <v>0</v>
      </c>
      <c r="L161">
        <v>0</v>
      </c>
    </row>
    <row r="162" spans="1:12" x14ac:dyDescent="0.2">
      <c r="A162">
        <v>124.07599999999999</v>
      </c>
      <c r="B162">
        <v>31019</v>
      </c>
      <c r="C162">
        <f t="shared" si="141"/>
        <v>124076</v>
      </c>
      <c r="D162">
        <f t="shared" ref="D162" si="155">C162-C161</f>
        <v>736</v>
      </c>
      <c r="E162">
        <f t="shared" si="123"/>
        <v>820</v>
      </c>
      <c r="F162">
        <f t="shared" si="124"/>
        <v>777.6</v>
      </c>
      <c r="G162">
        <f>D162-D161</f>
        <v>-84</v>
      </c>
      <c r="H162">
        <f t="shared" si="125"/>
        <v>1</v>
      </c>
      <c r="I162" t="s">
        <v>7</v>
      </c>
      <c r="J162">
        <v>0</v>
      </c>
      <c r="K162">
        <v>0</v>
      </c>
      <c r="L162">
        <v>0</v>
      </c>
    </row>
    <row r="163" spans="1:12" x14ac:dyDescent="0.2">
      <c r="A163">
        <v>124.79600000000001</v>
      </c>
      <c r="B163">
        <v>31199</v>
      </c>
      <c r="C163">
        <f t="shared" si="141"/>
        <v>124796</v>
      </c>
      <c r="D163">
        <f t="shared" ref="D163" si="156">C163-C162</f>
        <v>720</v>
      </c>
      <c r="E163">
        <f t="shared" si="123"/>
        <v>736</v>
      </c>
      <c r="F163">
        <f t="shared" si="124"/>
        <v>777.6</v>
      </c>
      <c r="G163">
        <f>D163-D162</f>
        <v>-16</v>
      </c>
      <c r="H163">
        <f t="shared" si="125"/>
        <v>0</v>
      </c>
      <c r="I163" t="s">
        <v>7</v>
      </c>
      <c r="J163">
        <v>0</v>
      </c>
      <c r="K163">
        <v>0</v>
      </c>
      <c r="L163">
        <v>0</v>
      </c>
    </row>
    <row r="164" spans="1:12" x14ac:dyDescent="0.2">
      <c r="A164">
        <v>125.56399999999999</v>
      </c>
      <c r="B164">
        <v>31391</v>
      </c>
      <c r="C164">
        <f t="shared" si="141"/>
        <v>125564</v>
      </c>
      <c r="D164">
        <f t="shared" ref="D164" si="157">C164-C163</f>
        <v>768</v>
      </c>
      <c r="E164">
        <f t="shared" si="123"/>
        <v>720</v>
      </c>
      <c r="F164">
        <f t="shared" si="124"/>
        <v>778.32</v>
      </c>
      <c r="G164">
        <f>D164-D163</f>
        <v>48</v>
      </c>
      <c r="H164">
        <f t="shared" si="125"/>
        <v>0</v>
      </c>
      <c r="I164" t="s">
        <v>7</v>
      </c>
      <c r="J164">
        <v>0</v>
      </c>
      <c r="K164">
        <v>0</v>
      </c>
      <c r="L164">
        <v>0</v>
      </c>
    </row>
    <row r="165" spans="1:12" x14ac:dyDescent="0.2">
      <c r="A165">
        <v>126.42</v>
      </c>
      <c r="B165">
        <v>31605</v>
      </c>
      <c r="C165">
        <f t="shared" si="141"/>
        <v>126420</v>
      </c>
      <c r="D165">
        <f t="shared" ref="D165" si="158">C165-C164</f>
        <v>856</v>
      </c>
      <c r="E165">
        <f t="shared" si="123"/>
        <v>768</v>
      </c>
      <c r="F165">
        <f t="shared" si="124"/>
        <v>777.84</v>
      </c>
      <c r="G165">
        <f>D165-D164</f>
        <v>88</v>
      </c>
      <c r="H165">
        <f t="shared" si="125"/>
        <v>1</v>
      </c>
      <c r="I165" t="s">
        <v>7</v>
      </c>
      <c r="J165">
        <v>0</v>
      </c>
      <c r="K165">
        <v>0</v>
      </c>
      <c r="L165">
        <v>0</v>
      </c>
    </row>
    <row r="166" spans="1:12" x14ac:dyDescent="0.2">
      <c r="A166">
        <v>127.196</v>
      </c>
      <c r="B166">
        <v>31799</v>
      </c>
      <c r="C166">
        <f t="shared" si="141"/>
        <v>127196</v>
      </c>
      <c r="D166">
        <f t="shared" ref="D166" si="159">C166-C165</f>
        <v>776</v>
      </c>
      <c r="E166">
        <f t="shared" si="123"/>
        <v>856</v>
      </c>
      <c r="F166">
        <f t="shared" si="124"/>
        <v>775.36</v>
      </c>
      <c r="G166">
        <f>D166-D165</f>
        <v>-80</v>
      </c>
      <c r="H166">
        <f t="shared" si="125"/>
        <v>1</v>
      </c>
      <c r="I166" t="s">
        <v>7</v>
      </c>
      <c r="J166">
        <v>0</v>
      </c>
      <c r="K166">
        <v>0</v>
      </c>
      <c r="L166">
        <v>0</v>
      </c>
    </row>
    <row r="167" spans="1:12" x14ac:dyDescent="0.2">
      <c r="A167">
        <v>128.03200000000001</v>
      </c>
      <c r="B167">
        <v>32008</v>
      </c>
      <c r="C167">
        <f t="shared" si="141"/>
        <v>128032</v>
      </c>
      <c r="D167">
        <f t="shared" ref="D167" si="160">C167-C166</f>
        <v>836</v>
      </c>
      <c r="E167">
        <f t="shared" si="123"/>
        <v>776</v>
      </c>
      <c r="F167">
        <f t="shared" si="124"/>
        <v>774.8</v>
      </c>
      <c r="G167">
        <f>D167-D166</f>
        <v>60</v>
      </c>
      <c r="H167">
        <f t="shared" si="125"/>
        <v>1</v>
      </c>
      <c r="I167" t="s">
        <v>7</v>
      </c>
      <c r="J167">
        <v>0</v>
      </c>
      <c r="K167">
        <v>0</v>
      </c>
      <c r="L167">
        <v>0</v>
      </c>
    </row>
    <row r="168" spans="1:12" x14ac:dyDescent="0.2">
      <c r="A168">
        <v>128.78800000000001</v>
      </c>
      <c r="B168">
        <v>32197</v>
      </c>
      <c r="C168">
        <f t="shared" si="141"/>
        <v>128788</v>
      </c>
      <c r="D168">
        <f t="shared" ref="D168" si="161">C168-C167</f>
        <v>756</v>
      </c>
      <c r="E168">
        <f t="shared" si="123"/>
        <v>836</v>
      </c>
      <c r="F168">
        <f t="shared" si="124"/>
        <v>773.12</v>
      </c>
      <c r="G168">
        <f>D168-D167</f>
        <v>-80</v>
      </c>
      <c r="H168">
        <f t="shared" si="125"/>
        <v>1</v>
      </c>
      <c r="I168" t="s">
        <v>7</v>
      </c>
      <c r="J168">
        <v>0</v>
      </c>
      <c r="K168">
        <v>0</v>
      </c>
      <c r="L168">
        <v>0</v>
      </c>
    </row>
    <row r="169" spans="1:12" x14ac:dyDescent="0.2">
      <c r="A169">
        <v>129.53200000000001</v>
      </c>
      <c r="B169">
        <v>32383</v>
      </c>
      <c r="C169">
        <f t="shared" si="141"/>
        <v>129532</v>
      </c>
      <c r="D169">
        <f t="shared" ref="D169" si="162">C169-C168</f>
        <v>744</v>
      </c>
      <c r="E169">
        <f t="shared" si="123"/>
        <v>756</v>
      </c>
      <c r="F169">
        <f t="shared" si="124"/>
        <v>772.96</v>
      </c>
      <c r="G169">
        <f>D169-D168</f>
        <v>-12</v>
      </c>
      <c r="H169">
        <f t="shared" si="125"/>
        <v>0</v>
      </c>
      <c r="I169" t="s">
        <v>7</v>
      </c>
      <c r="J169">
        <v>0</v>
      </c>
      <c r="K169">
        <v>0</v>
      </c>
      <c r="L169">
        <v>0</v>
      </c>
    </row>
    <row r="170" spans="1:12" x14ac:dyDescent="0.2">
      <c r="A170">
        <v>130.46</v>
      </c>
      <c r="B170">
        <v>32615</v>
      </c>
      <c r="C170">
        <f t="shared" si="141"/>
        <v>130460</v>
      </c>
      <c r="D170">
        <f t="shared" ref="D170" si="163">C170-C169</f>
        <v>928</v>
      </c>
      <c r="E170">
        <f t="shared" si="123"/>
        <v>744</v>
      </c>
      <c r="F170">
        <f t="shared" si="124"/>
        <v>773.04</v>
      </c>
      <c r="G170">
        <f>D170-D169</f>
        <v>184</v>
      </c>
      <c r="H170">
        <f t="shared" si="125"/>
        <v>1</v>
      </c>
      <c r="I170" t="s">
        <v>7</v>
      </c>
      <c r="J170">
        <v>0</v>
      </c>
      <c r="K170">
        <v>0</v>
      </c>
      <c r="L170">
        <v>0</v>
      </c>
    </row>
    <row r="171" spans="1:12" x14ac:dyDescent="0.2">
      <c r="A171">
        <v>131.364</v>
      </c>
      <c r="B171">
        <v>32841</v>
      </c>
      <c r="C171">
        <f t="shared" si="141"/>
        <v>131364</v>
      </c>
      <c r="D171">
        <f t="shared" ref="D171" si="164">C171-C170</f>
        <v>904</v>
      </c>
      <c r="E171">
        <f t="shared" si="123"/>
        <v>928</v>
      </c>
      <c r="F171">
        <f t="shared" si="124"/>
        <v>768.8</v>
      </c>
      <c r="G171">
        <f>D171-D170</f>
        <v>-24</v>
      </c>
      <c r="H171">
        <f t="shared" si="125"/>
        <v>0</v>
      </c>
      <c r="I171" t="s">
        <v>7</v>
      </c>
      <c r="J171">
        <v>0</v>
      </c>
      <c r="K171">
        <v>0</v>
      </c>
      <c r="L171">
        <v>0</v>
      </c>
    </row>
    <row r="172" spans="1:12" x14ac:dyDescent="0.2">
      <c r="A172">
        <v>132.19200000000001</v>
      </c>
      <c r="B172">
        <v>33048</v>
      </c>
      <c r="C172">
        <f t="shared" si="141"/>
        <v>132192</v>
      </c>
      <c r="D172">
        <f t="shared" ref="D172" si="165">C172-C171</f>
        <v>828</v>
      </c>
      <c r="E172">
        <f t="shared" si="123"/>
        <v>904</v>
      </c>
      <c r="F172">
        <f t="shared" si="124"/>
        <v>764.32</v>
      </c>
      <c r="G172">
        <f>D172-D171</f>
        <v>-76</v>
      </c>
      <c r="H172">
        <f t="shared" si="125"/>
        <v>1</v>
      </c>
      <c r="I172" t="s">
        <v>7</v>
      </c>
      <c r="J172">
        <v>0</v>
      </c>
      <c r="K172">
        <v>0</v>
      </c>
      <c r="L172">
        <v>0</v>
      </c>
    </row>
    <row r="173" spans="1:12" x14ac:dyDescent="0.2">
      <c r="A173">
        <v>133.024</v>
      </c>
      <c r="B173">
        <v>33256</v>
      </c>
      <c r="C173">
        <f t="shared" si="141"/>
        <v>133024</v>
      </c>
      <c r="D173">
        <f t="shared" ref="D173" si="166">C173-C172</f>
        <v>832</v>
      </c>
      <c r="E173">
        <f t="shared" si="123"/>
        <v>828</v>
      </c>
      <c r="F173">
        <f t="shared" si="124"/>
        <v>761.28</v>
      </c>
      <c r="G173">
        <f>D173-D172</f>
        <v>4</v>
      </c>
      <c r="H173">
        <f t="shared" si="125"/>
        <v>0</v>
      </c>
      <c r="I173" t="s">
        <v>7</v>
      </c>
      <c r="J173">
        <v>0</v>
      </c>
      <c r="K173">
        <v>0</v>
      </c>
      <c r="L173">
        <v>0</v>
      </c>
    </row>
    <row r="174" spans="1:12" x14ac:dyDescent="0.2">
      <c r="A174">
        <v>133.86799999999999</v>
      </c>
      <c r="B174">
        <v>33467</v>
      </c>
      <c r="C174">
        <f t="shared" si="141"/>
        <v>133868</v>
      </c>
      <c r="D174">
        <f t="shared" ref="D174" si="167">C174-C173</f>
        <v>844</v>
      </c>
      <c r="E174">
        <f t="shared" si="123"/>
        <v>832</v>
      </c>
      <c r="F174">
        <f t="shared" si="124"/>
        <v>758.88</v>
      </c>
      <c r="G174">
        <f>D174-D173</f>
        <v>12</v>
      </c>
      <c r="H174">
        <f t="shared" si="125"/>
        <v>0</v>
      </c>
      <c r="I174" t="s">
        <v>7</v>
      </c>
      <c r="J174">
        <v>0</v>
      </c>
      <c r="K174">
        <v>0</v>
      </c>
      <c r="L174">
        <v>0</v>
      </c>
    </row>
    <row r="175" spans="1:12" x14ac:dyDescent="0.2">
      <c r="A175">
        <v>134.66800000000001</v>
      </c>
      <c r="B175">
        <v>33667</v>
      </c>
      <c r="C175">
        <f t="shared" si="141"/>
        <v>134668</v>
      </c>
      <c r="D175">
        <f t="shared" ref="D175" si="168">C175-C174</f>
        <v>800</v>
      </c>
      <c r="E175">
        <f t="shared" si="123"/>
        <v>844</v>
      </c>
      <c r="F175">
        <f t="shared" si="124"/>
        <v>758</v>
      </c>
      <c r="G175">
        <f>D175-D174</f>
        <v>-44</v>
      </c>
      <c r="H175">
        <f t="shared" si="125"/>
        <v>0</v>
      </c>
      <c r="I175" t="s">
        <v>7</v>
      </c>
      <c r="J175">
        <v>0</v>
      </c>
      <c r="K175">
        <v>0</v>
      </c>
      <c r="L175">
        <v>0</v>
      </c>
    </row>
    <row r="176" spans="1:12" x14ac:dyDescent="0.2">
      <c r="A176">
        <v>135.464</v>
      </c>
      <c r="B176">
        <v>33866</v>
      </c>
      <c r="C176">
        <f t="shared" si="141"/>
        <v>135464</v>
      </c>
      <c r="D176">
        <f t="shared" ref="D176" si="169">C176-C175</f>
        <v>796</v>
      </c>
      <c r="E176">
        <f t="shared" si="123"/>
        <v>800</v>
      </c>
      <c r="F176">
        <f t="shared" si="124"/>
        <v>757.44</v>
      </c>
      <c r="G176">
        <f>D176-D175</f>
        <v>-4</v>
      </c>
      <c r="H176">
        <f t="shared" si="125"/>
        <v>0</v>
      </c>
      <c r="I176" t="s">
        <v>7</v>
      </c>
      <c r="J176">
        <v>0</v>
      </c>
      <c r="K176">
        <v>0</v>
      </c>
      <c r="L176">
        <v>0</v>
      </c>
    </row>
    <row r="177" spans="1:12" x14ac:dyDescent="0.2">
      <c r="A177">
        <v>136.24</v>
      </c>
      <c r="B177">
        <v>34060</v>
      </c>
      <c r="C177">
        <f t="shared" si="141"/>
        <v>136240</v>
      </c>
      <c r="D177">
        <f t="shared" ref="D177" si="170">C177-C176</f>
        <v>776</v>
      </c>
      <c r="E177">
        <f t="shared" si="123"/>
        <v>796</v>
      </c>
      <c r="F177">
        <f t="shared" si="124"/>
        <v>755.84</v>
      </c>
      <c r="G177">
        <f>D177-D176</f>
        <v>-20</v>
      </c>
      <c r="H177">
        <f t="shared" si="125"/>
        <v>0</v>
      </c>
      <c r="I177" t="s">
        <v>7</v>
      </c>
      <c r="J177">
        <v>0</v>
      </c>
      <c r="K177">
        <v>0</v>
      </c>
      <c r="L177">
        <v>0</v>
      </c>
    </row>
    <row r="178" spans="1:12" x14ac:dyDescent="0.2">
      <c r="A178">
        <v>136.97999999999999</v>
      </c>
      <c r="B178">
        <v>34245</v>
      </c>
      <c r="C178">
        <f t="shared" si="141"/>
        <v>136980</v>
      </c>
      <c r="D178">
        <f t="shared" ref="D178" si="171">C178-C177</f>
        <v>740</v>
      </c>
      <c r="E178">
        <f t="shared" si="123"/>
        <v>776</v>
      </c>
      <c r="F178">
        <f t="shared" si="124"/>
        <v>754.48</v>
      </c>
      <c r="G178">
        <f>D178-D177</f>
        <v>-36</v>
      </c>
      <c r="H178">
        <f t="shared" si="125"/>
        <v>0</v>
      </c>
      <c r="I178" t="s">
        <v>7</v>
      </c>
      <c r="J178">
        <v>0</v>
      </c>
      <c r="K178">
        <v>0</v>
      </c>
      <c r="L178">
        <v>0</v>
      </c>
    </row>
    <row r="179" spans="1:12" x14ac:dyDescent="0.2">
      <c r="A179">
        <v>137.756</v>
      </c>
      <c r="B179">
        <v>34439</v>
      </c>
      <c r="C179">
        <f t="shared" si="141"/>
        <v>137756</v>
      </c>
      <c r="D179">
        <f t="shared" ref="D179" si="172">C179-C178</f>
        <v>776</v>
      </c>
      <c r="E179">
        <f t="shared" si="123"/>
        <v>740</v>
      </c>
      <c r="F179">
        <f t="shared" si="124"/>
        <v>754.64</v>
      </c>
      <c r="G179">
        <f>D179-D178</f>
        <v>36</v>
      </c>
      <c r="H179">
        <f t="shared" si="125"/>
        <v>0</v>
      </c>
      <c r="I179" t="s">
        <v>7</v>
      </c>
      <c r="J179">
        <v>0</v>
      </c>
      <c r="K179">
        <v>0</v>
      </c>
      <c r="L179">
        <v>0</v>
      </c>
    </row>
    <row r="180" spans="1:12" x14ac:dyDescent="0.2">
      <c r="A180">
        <v>138.54400000000001</v>
      </c>
      <c r="B180">
        <v>34636</v>
      </c>
      <c r="C180">
        <f t="shared" si="141"/>
        <v>138544</v>
      </c>
      <c r="D180">
        <f t="shared" ref="D180" si="173">C180-C179</f>
        <v>788</v>
      </c>
      <c r="E180">
        <f t="shared" si="123"/>
        <v>776</v>
      </c>
      <c r="F180">
        <f t="shared" si="124"/>
        <v>754.8</v>
      </c>
      <c r="G180">
        <f>D180-D179</f>
        <v>12</v>
      </c>
      <c r="H180">
        <f t="shared" si="125"/>
        <v>0</v>
      </c>
      <c r="I180" t="s">
        <v>7</v>
      </c>
      <c r="J180">
        <v>0</v>
      </c>
      <c r="K180">
        <v>0</v>
      </c>
      <c r="L180">
        <v>0</v>
      </c>
    </row>
    <row r="181" spans="1:12" x14ac:dyDescent="0.2">
      <c r="A181">
        <v>139.328</v>
      </c>
      <c r="B181">
        <v>34832</v>
      </c>
      <c r="C181">
        <f t="shared" si="141"/>
        <v>139328</v>
      </c>
      <c r="D181">
        <f t="shared" ref="D181" si="174">C181-C180</f>
        <v>784</v>
      </c>
      <c r="E181">
        <f t="shared" si="123"/>
        <v>788</v>
      </c>
      <c r="F181">
        <f t="shared" si="124"/>
        <v>753.52</v>
      </c>
      <c r="G181">
        <f>D181-D180</f>
        <v>-4</v>
      </c>
      <c r="H181">
        <f t="shared" si="125"/>
        <v>0</v>
      </c>
      <c r="I181" t="s">
        <v>7</v>
      </c>
      <c r="J181">
        <v>0</v>
      </c>
      <c r="K181">
        <v>0</v>
      </c>
      <c r="L181">
        <v>0</v>
      </c>
    </row>
    <row r="182" spans="1:12" x14ac:dyDescent="0.2">
      <c r="A182">
        <v>140.08000000000001</v>
      </c>
      <c r="B182">
        <v>35020</v>
      </c>
      <c r="C182">
        <f t="shared" si="141"/>
        <v>140080</v>
      </c>
      <c r="D182">
        <f t="shared" ref="D182" si="175">C182-C181</f>
        <v>752</v>
      </c>
      <c r="E182">
        <f t="shared" si="123"/>
        <v>784</v>
      </c>
      <c r="F182">
        <f t="shared" si="124"/>
        <v>752.4</v>
      </c>
      <c r="G182">
        <f>D182-D181</f>
        <v>-32</v>
      </c>
      <c r="H182">
        <f t="shared" si="125"/>
        <v>0</v>
      </c>
      <c r="I182" t="s">
        <v>7</v>
      </c>
      <c r="J182">
        <v>0</v>
      </c>
      <c r="K182">
        <v>0</v>
      </c>
      <c r="L182">
        <v>0</v>
      </c>
    </row>
    <row r="183" spans="1:12" x14ac:dyDescent="0.2">
      <c r="A183">
        <v>140.74799999999999</v>
      </c>
      <c r="B183">
        <v>35187</v>
      </c>
      <c r="C183">
        <f t="shared" si="141"/>
        <v>140748</v>
      </c>
      <c r="D183">
        <f t="shared" ref="D183" si="176">C183-C182</f>
        <v>668</v>
      </c>
      <c r="E183">
        <f t="shared" si="123"/>
        <v>752</v>
      </c>
      <c r="F183">
        <f t="shared" si="124"/>
        <v>752.16</v>
      </c>
      <c r="G183">
        <f>D183-D182</f>
        <v>-84</v>
      </c>
      <c r="H183">
        <f t="shared" si="125"/>
        <v>1</v>
      </c>
      <c r="I183" t="s">
        <v>7</v>
      </c>
      <c r="J183">
        <v>0</v>
      </c>
      <c r="K183">
        <v>0</v>
      </c>
      <c r="L183">
        <v>0</v>
      </c>
    </row>
    <row r="184" spans="1:12" x14ac:dyDescent="0.2">
      <c r="A184">
        <v>141.40799999999999</v>
      </c>
      <c r="B184">
        <v>35352</v>
      </c>
      <c r="C184">
        <f t="shared" si="141"/>
        <v>141408</v>
      </c>
      <c r="D184">
        <f t="shared" ref="D184" si="177">C184-C183</f>
        <v>660</v>
      </c>
      <c r="E184">
        <f t="shared" si="123"/>
        <v>668</v>
      </c>
      <c r="F184">
        <f t="shared" si="124"/>
        <v>753.76</v>
      </c>
      <c r="G184">
        <f>D184-D183</f>
        <v>-8</v>
      </c>
      <c r="H184">
        <f t="shared" si="125"/>
        <v>0</v>
      </c>
      <c r="I184" t="s">
        <v>7</v>
      </c>
      <c r="J184">
        <v>0</v>
      </c>
      <c r="K184">
        <v>0</v>
      </c>
      <c r="L184">
        <v>0</v>
      </c>
    </row>
    <row r="185" spans="1:12" x14ac:dyDescent="0.2">
      <c r="A185">
        <v>142.072</v>
      </c>
      <c r="B185">
        <v>35518</v>
      </c>
      <c r="C185">
        <f t="shared" si="141"/>
        <v>142072</v>
      </c>
      <c r="D185">
        <f t="shared" ref="D185" si="178">C185-C184</f>
        <v>664</v>
      </c>
      <c r="E185">
        <f t="shared" si="123"/>
        <v>660</v>
      </c>
      <c r="F185">
        <f t="shared" si="124"/>
        <v>755.12</v>
      </c>
      <c r="G185">
        <f>D185-D184</f>
        <v>4</v>
      </c>
      <c r="H185">
        <f t="shared" si="125"/>
        <v>0</v>
      </c>
      <c r="I185" t="s">
        <v>7</v>
      </c>
      <c r="J185">
        <v>0</v>
      </c>
      <c r="K185">
        <v>0</v>
      </c>
      <c r="L185">
        <v>0</v>
      </c>
    </row>
    <row r="186" spans="1:12" x14ac:dyDescent="0.2">
      <c r="A186">
        <v>143.072</v>
      </c>
      <c r="B186">
        <v>35768</v>
      </c>
      <c r="C186">
        <f t="shared" si="141"/>
        <v>143072</v>
      </c>
      <c r="D186">
        <f t="shared" ref="D186" si="179">C186-C185</f>
        <v>1000</v>
      </c>
      <c r="E186">
        <f t="shared" si="123"/>
        <v>664</v>
      </c>
      <c r="F186">
        <f t="shared" si="124"/>
        <v>756.24</v>
      </c>
      <c r="G186">
        <f>D186-D185</f>
        <v>336</v>
      </c>
      <c r="H186">
        <f t="shared" si="125"/>
        <v>1</v>
      </c>
      <c r="I186" t="s">
        <v>7</v>
      </c>
      <c r="J186">
        <v>0</v>
      </c>
      <c r="K186">
        <v>0</v>
      </c>
      <c r="L186">
        <v>0</v>
      </c>
    </row>
    <row r="187" spans="1:12" x14ac:dyDescent="0.2">
      <c r="A187">
        <v>143.916</v>
      </c>
      <c r="B187">
        <v>35979</v>
      </c>
      <c r="C187">
        <f t="shared" si="141"/>
        <v>143916</v>
      </c>
      <c r="D187">
        <f t="shared" ref="D187" si="180">C187-C186</f>
        <v>844</v>
      </c>
      <c r="E187">
        <f t="shared" si="123"/>
        <v>1000</v>
      </c>
      <c r="F187">
        <f t="shared" si="124"/>
        <v>751.04</v>
      </c>
      <c r="G187">
        <f>D187-D186</f>
        <v>-156</v>
      </c>
      <c r="H187">
        <f t="shared" si="125"/>
        <v>1</v>
      </c>
      <c r="I187" t="s">
        <v>7</v>
      </c>
      <c r="J187">
        <v>0</v>
      </c>
      <c r="K187">
        <v>0</v>
      </c>
      <c r="L187">
        <v>0</v>
      </c>
    </row>
    <row r="188" spans="1:12" x14ac:dyDescent="0.2">
      <c r="A188">
        <v>144.708</v>
      </c>
      <c r="B188">
        <v>36177</v>
      </c>
      <c r="C188">
        <f t="shared" si="141"/>
        <v>144708</v>
      </c>
      <c r="D188">
        <f t="shared" ref="D188" si="181">C188-C187</f>
        <v>792</v>
      </c>
      <c r="E188">
        <f t="shared" si="123"/>
        <v>844</v>
      </c>
      <c r="F188">
        <f t="shared" si="124"/>
        <v>751.84</v>
      </c>
      <c r="G188">
        <f>D188-D187</f>
        <v>-52</v>
      </c>
      <c r="H188">
        <f t="shared" si="125"/>
        <v>1</v>
      </c>
      <c r="I188" t="s">
        <v>7</v>
      </c>
      <c r="J188">
        <v>0</v>
      </c>
      <c r="K188">
        <v>0</v>
      </c>
      <c r="L188">
        <v>0</v>
      </c>
    </row>
    <row r="189" spans="1:12" x14ac:dyDescent="0.2">
      <c r="A189">
        <v>145.44800000000001</v>
      </c>
      <c r="B189">
        <v>36362</v>
      </c>
      <c r="C189">
        <f t="shared" si="141"/>
        <v>145448</v>
      </c>
      <c r="D189">
        <f t="shared" ref="D189" si="182">C189-C188</f>
        <v>740</v>
      </c>
      <c r="E189">
        <f t="shared" si="123"/>
        <v>792</v>
      </c>
      <c r="F189">
        <f t="shared" si="124"/>
        <v>752.64</v>
      </c>
      <c r="G189">
        <f>D189-D188</f>
        <v>-52</v>
      </c>
      <c r="H189">
        <f t="shared" si="125"/>
        <v>1</v>
      </c>
      <c r="I189" t="s">
        <v>7</v>
      </c>
      <c r="J189">
        <v>0</v>
      </c>
      <c r="K189">
        <v>0</v>
      </c>
      <c r="L189">
        <v>0</v>
      </c>
    </row>
    <row r="190" spans="1:12" x14ac:dyDescent="0.2">
      <c r="A190">
        <v>146.22</v>
      </c>
      <c r="B190">
        <v>36555</v>
      </c>
      <c r="C190">
        <f t="shared" si="141"/>
        <v>146220</v>
      </c>
      <c r="D190">
        <f t="shared" ref="D190" si="183">C190-C189</f>
        <v>772</v>
      </c>
      <c r="E190">
        <f t="shared" si="123"/>
        <v>740</v>
      </c>
      <c r="F190">
        <f t="shared" si="124"/>
        <v>752.8</v>
      </c>
      <c r="G190">
        <f>D190-D189</f>
        <v>32</v>
      </c>
      <c r="H190">
        <f t="shared" si="125"/>
        <v>0</v>
      </c>
      <c r="I190" t="s">
        <v>7</v>
      </c>
      <c r="J190">
        <v>0</v>
      </c>
      <c r="K190">
        <v>0</v>
      </c>
      <c r="L190">
        <v>0</v>
      </c>
    </row>
    <row r="191" spans="1:12" x14ac:dyDescent="0.2">
      <c r="A191">
        <v>147.012</v>
      </c>
      <c r="B191">
        <v>36753</v>
      </c>
      <c r="C191">
        <f t="shared" si="141"/>
        <v>147012</v>
      </c>
      <c r="D191">
        <f t="shared" ref="D191" si="184">C191-C190</f>
        <v>792</v>
      </c>
      <c r="E191">
        <f t="shared" si="123"/>
        <v>772</v>
      </c>
      <c r="F191">
        <f t="shared" si="124"/>
        <v>751.2</v>
      </c>
      <c r="G191">
        <f>D191-D190</f>
        <v>20</v>
      </c>
      <c r="H191">
        <f t="shared" si="125"/>
        <v>0</v>
      </c>
      <c r="I191" t="s">
        <v>7</v>
      </c>
      <c r="J191">
        <v>0</v>
      </c>
      <c r="K191">
        <v>0</v>
      </c>
      <c r="L191">
        <v>0</v>
      </c>
    </row>
    <row r="192" spans="1:12" x14ac:dyDescent="0.2">
      <c r="A192">
        <v>147.81200000000001</v>
      </c>
      <c r="B192">
        <v>36953</v>
      </c>
      <c r="C192">
        <f t="shared" si="141"/>
        <v>147812</v>
      </c>
      <c r="D192">
        <f t="shared" ref="D192" si="185">C192-C191</f>
        <v>800</v>
      </c>
      <c r="E192">
        <f t="shared" si="123"/>
        <v>792</v>
      </c>
      <c r="F192">
        <f t="shared" si="124"/>
        <v>749.68</v>
      </c>
      <c r="G192">
        <f>D192-D191</f>
        <v>8</v>
      </c>
      <c r="H192">
        <f t="shared" si="125"/>
        <v>0</v>
      </c>
      <c r="I192" t="s">
        <v>7</v>
      </c>
      <c r="J192">
        <v>0</v>
      </c>
      <c r="K192">
        <v>0</v>
      </c>
      <c r="L192">
        <v>0</v>
      </c>
    </row>
    <row r="193" spans="1:12" x14ac:dyDescent="0.2">
      <c r="A193">
        <v>148.57599999999999</v>
      </c>
      <c r="B193">
        <v>37144</v>
      </c>
      <c r="C193">
        <f t="shared" si="141"/>
        <v>148576</v>
      </c>
      <c r="D193">
        <f t="shared" ref="D193" si="186">C193-C192</f>
        <v>764</v>
      </c>
      <c r="E193">
        <f t="shared" si="123"/>
        <v>800</v>
      </c>
      <c r="F193">
        <f t="shared" si="124"/>
        <v>748.8</v>
      </c>
      <c r="G193">
        <f>D193-D192</f>
        <v>-36</v>
      </c>
      <c r="H193">
        <f t="shared" si="125"/>
        <v>0</v>
      </c>
      <c r="I193" t="s">
        <v>7</v>
      </c>
      <c r="J193">
        <v>0</v>
      </c>
      <c r="K193">
        <v>0</v>
      </c>
      <c r="L193">
        <v>0</v>
      </c>
    </row>
    <row r="194" spans="1:12" x14ac:dyDescent="0.2">
      <c r="A194">
        <v>149.28800000000001</v>
      </c>
      <c r="B194">
        <v>37322</v>
      </c>
      <c r="C194">
        <f t="shared" si="141"/>
        <v>149288</v>
      </c>
      <c r="D194">
        <f t="shared" ref="D194" si="187">C194-C193</f>
        <v>712</v>
      </c>
      <c r="E194">
        <f t="shared" si="123"/>
        <v>764</v>
      </c>
      <c r="F194">
        <f t="shared" si="124"/>
        <v>749.04</v>
      </c>
      <c r="G194">
        <f>D194-D193</f>
        <v>-52</v>
      </c>
      <c r="H194">
        <f t="shared" si="125"/>
        <v>1</v>
      </c>
      <c r="I194" t="s">
        <v>7</v>
      </c>
      <c r="J194">
        <v>0</v>
      </c>
      <c r="K194">
        <v>0</v>
      </c>
      <c r="L194">
        <v>0</v>
      </c>
    </row>
    <row r="195" spans="1:12" x14ac:dyDescent="0.2">
      <c r="A195">
        <v>150</v>
      </c>
      <c r="B195">
        <v>37500</v>
      </c>
      <c r="C195">
        <f t="shared" si="141"/>
        <v>150000</v>
      </c>
      <c r="D195">
        <f t="shared" ref="D195" si="188">C195-C194</f>
        <v>712</v>
      </c>
      <c r="E195">
        <f t="shared" si="123"/>
        <v>712</v>
      </c>
      <c r="F195">
        <f t="shared" si="124"/>
        <v>749.36</v>
      </c>
      <c r="G195">
        <f>D195-D194</f>
        <v>0</v>
      </c>
      <c r="H195">
        <f t="shared" si="125"/>
        <v>0</v>
      </c>
      <c r="I195" t="s">
        <v>7</v>
      </c>
      <c r="J195">
        <v>0</v>
      </c>
      <c r="K195">
        <v>0</v>
      </c>
      <c r="L195">
        <v>0</v>
      </c>
    </row>
    <row r="196" spans="1:12" x14ac:dyDescent="0.2">
      <c r="A196">
        <v>150.77199999999999</v>
      </c>
      <c r="B196">
        <v>37693</v>
      </c>
      <c r="C196">
        <f t="shared" si="141"/>
        <v>150772</v>
      </c>
      <c r="D196">
        <f t="shared" ref="D196" si="189">C196-C195</f>
        <v>772</v>
      </c>
      <c r="E196">
        <f t="shared" si="123"/>
        <v>712</v>
      </c>
      <c r="F196">
        <f t="shared" si="124"/>
        <v>749.44</v>
      </c>
      <c r="G196">
        <f>D196-D195</f>
        <v>60</v>
      </c>
      <c r="H196">
        <f t="shared" si="125"/>
        <v>1</v>
      </c>
      <c r="I196" t="s">
        <v>7</v>
      </c>
      <c r="J196">
        <v>0</v>
      </c>
      <c r="K196">
        <v>0</v>
      </c>
      <c r="L196">
        <v>0</v>
      </c>
    </row>
    <row r="197" spans="1:12" x14ac:dyDescent="0.2">
      <c r="A197">
        <v>151.59200000000001</v>
      </c>
      <c r="B197">
        <v>37898</v>
      </c>
      <c r="C197">
        <f t="shared" si="141"/>
        <v>151592</v>
      </c>
      <c r="D197">
        <f t="shared" ref="D197" si="190">C197-C196</f>
        <v>820</v>
      </c>
      <c r="E197">
        <f t="shared" ref="E197:E260" si="191">D196</f>
        <v>772</v>
      </c>
      <c r="F197">
        <f t="shared" ref="F197:F260" si="192">AVERAGE(D197:D246)</f>
        <v>749.36</v>
      </c>
      <c r="G197">
        <f>D197-D196</f>
        <v>48</v>
      </c>
      <c r="H197">
        <f t="shared" ref="H197:H260" si="193">IF(ABS(G197)&gt;50,1,0)</f>
        <v>0</v>
      </c>
      <c r="I197" t="s">
        <v>7</v>
      </c>
      <c r="J197">
        <v>0</v>
      </c>
      <c r="K197">
        <v>0</v>
      </c>
      <c r="L197">
        <v>0</v>
      </c>
    </row>
    <row r="198" spans="1:12" x14ac:dyDescent="0.2">
      <c r="A198">
        <v>152.34399999999999</v>
      </c>
      <c r="B198">
        <v>38086</v>
      </c>
      <c r="C198">
        <f t="shared" si="141"/>
        <v>152344</v>
      </c>
      <c r="D198">
        <f t="shared" ref="D198" si="194">C198-C197</f>
        <v>752</v>
      </c>
      <c r="E198">
        <f t="shared" si="191"/>
        <v>820</v>
      </c>
      <c r="F198">
        <f t="shared" si="192"/>
        <v>751.76</v>
      </c>
      <c r="G198">
        <f>D198-D197</f>
        <v>-68</v>
      </c>
      <c r="H198">
        <f t="shared" si="193"/>
        <v>1</v>
      </c>
      <c r="I198" t="s">
        <v>7</v>
      </c>
      <c r="J198">
        <v>0</v>
      </c>
      <c r="K198">
        <v>0</v>
      </c>
      <c r="L198">
        <v>0</v>
      </c>
    </row>
    <row r="199" spans="1:12" x14ac:dyDescent="0.2">
      <c r="A199">
        <v>153.124</v>
      </c>
      <c r="B199">
        <v>38281</v>
      </c>
      <c r="C199">
        <f t="shared" si="141"/>
        <v>153124</v>
      </c>
      <c r="D199">
        <f t="shared" ref="D199" si="195">C199-C198</f>
        <v>780</v>
      </c>
      <c r="E199">
        <f t="shared" si="191"/>
        <v>752</v>
      </c>
      <c r="F199">
        <f t="shared" si="192"/>
        <v>754.08</v>
      </c>
      <c r="G199">
        <f>D199-D198</f>
        <v>28</v>
      </c>
      <c r="H199">
        <f t="shared" si="193"/>
        <v>0</v>
      </c>
      <c r="I199" t="s">
        <v>7</v>
      </c>
      <c r="J199">
        <v>0</v>
      </c>
      <c r="K199">
        <v>0</v>
      </c>
      <c r="L199">
        <v>0</v>
      </c>
    </row>
    <row r="200" spans="1:12" x14ac:dyDescent="0.2">
      <c r="A200">
        <v>153.92400000000001</v>
      </c>
      <c r="B200">
        <v>38481</v>
      </c>
      <c r="C200">
        <f t="shared" si="141"/>
        <v>153924</v>
      </c>
      <c r="D200">
        <f t="shared" ref="D200" si="196">C200-C199</f>
        <v>800</v>
      </c>
      <c r="E200">
        <f t="shared" si="191"/>
        <v>780</v>
      </c>
      <c r="F200">
        <f t="shared" si="192"/>
        <v>753.52</v>
      </c>
      <c r="G200">
        <f>D200-D199</f>
        <v>20</v>
      </c>
      <c r="H200">
        <f t="shared" si="193"/>
        <v>0</v>
      </c>
      <c r="I200" t="s">
        <v>7</v>
      </c>
      <c r="J200">
        <v>0</v>
      </c>
      <c r="K200">
        <v>0</v>
      </c>
      <c r="L200">
        <v>0</v>
      </c>
    </row>
    <row r="201" spans="1:12" x14ac:dyDescent="0.2">
      <c r="A201">
        <v>154.70400000000001</v>
      </c>
      <c r="B201">
        <v>38676</v>
      </c>
      <c r="C201">
        <f t="shared" si="141"/>
        <v>154704</v>
      </c>
      <c r="D201">
        <f t="shared" ref="D201" si="197">C201-C200</f>
        <v>780</v>
      </c>
      <c r="E201">
        <f t="shared" si="191"/>
        <v>800</v>
      </c>
      <c r="F201">
        <f t="shared" si="192"/>
        <v>752.4</v>
      </c>
      <c r="G201">
        <f>D201-D200</f>
        <v>-20</v>
      </c>
      <c r="H201">
        <f t="shared" si="193"/>
        <v>0</v>
      </c>
      <c r="I201" t="s">
        <v>7</v>
      </c>
      <c r="J201">
        <v>0</v>
      </c>
      <c r="K201">
        <v>0</v>
      </c>
      <c r="L201">
        <v>0</v>
      </c>
    </row>
    <row r="202" spans="1:12" x14ac:dyDescent="0.2">
      <c r="A202">
        <v>155.464</v>
      </c>
      <c r="B202">
        <v>38866</v>
      </c>
      <c r="C202">
        <f t="shared" si="141"/>
        <v>155464</v>
      </c>
      <c r="D202">
        <f t="shared" ref="D202" si="198">C202-C201</f>
        <v>760</v>
      </c>
      <c r="E202">
        <f t="shared" si="191"/>
        <v>780</v>
      </c>
      <c r="F202">
        <f t="shared" si="192"/>
        <v>752.88</v>
      </c>
      <c r="G202">
        <f>D202-D201</f>
        <v>-20</v>
      </c>
      <c r="H202">
        <f t="shared" si="193"/>
        <v>0</v>
      </c>
      <c r="I202" t="s">
        <v>7</v>
      </c>
      <c r="J202">
        <v>0</v>
      </c>
      <c r="K202">
        <v>0</v>
      </c>
      <c r="L202">
        <v>0</v>
      </c>
    </row>
    <row r="203" spans="1:12" x14ac:dyDescent="0.2">
      <c r="A203">
        <v>156.22399999999999</v>
      </c>
      <c r="B203">
        <v>39056</v>
      </c>
      <c r="C203">
        <f t="shared" si="141"/>
        <v>156224</v>
      </c>
      <c r="D203">
        <f t="shared" ref="D203" si="199">C203-C202</f>
        <v>760</v>
      </c>
      <c r="E203">
        <f t="shared" si="191"/>
        <v>760</v>
      </c>
      <c r="F203">
        <f t="shared" si="192"/>
        <v>753.76</v>
      </c>
      <c r="G203">
        <f>D203-D202</f>
        <v>0</v>
      </c>
      <c r="H203">
        <f t="shared" si="193"/>
        <v>0</v>
      </c>
      <c r="I203" t="s">
        <v>7</v>
      </c>
      <c r="J203">
        <v>0</v>
      </c>
      <c r="K203">
        <v>0</v>
      </c>
      <c r="L203">
        <v>0</v>
      </c>
    </row>
    <row r="204" spans="1:12" x14ac:dyDescent="0.2">
      <c r="A204">
        <v>157.00800000000001</v>
      </c>
      <c r="B204">
        <v>39252</v>
      </c>
      <c r="C204">
        <f t="shared" si="141"/>
        <v>157008</v>
      </c>
      <c r="D204">
        <f t="shared" ref="D204" si="200">C204-C203</f>
        <v>784</v>
      </c>
      <c r="E204">
        <f t="shared" si="191"/>
        <v>760</v>
      </c>
      <c r="F204">
        <f t="shared" si="192"/>
        <v>753.68</v>
      </c>
      <c r="G204">
        <f>D204-D203</f>
        <v>24</v>
      </c>
      <c r="H204">
        <f t="shared" si="193"/>
        <v>0</v>
      </c>
      <c r="I204" t="s">
        <v>7</v>
      </c>
      <c r="J204">
        <v>0</v>
      </c>
      <c r="K204">
        <v>0</v>
      </c>
      <c r="L204">
        <v>0</v>
      </c>
    </row>
    <row r="205" spans="1:12" x14ac:dyDescent="0.2">
      <c r="A205">
        <v>157.75200000000001</v>
      </c>
      <c r="B205">
        <v>39438</v>
      </c>
      <c r="C205">
        <f t="shared" si="141"/>
        <v>157752</v>
      </c>
      <c r="D205">
        <f t="shared" ref="D205" si="201">C205-C204</f>
        <v>744</v>
      </c>
      <c r="E205">
        <f t="shared" si="191"/>
        <v>784</v>
      </c>
      <c r="F205">
        <f t="shared" si="192"/>
        <v>752.32</v>
      </c>
      <c r="G205">
        <f>D205-D204</f>
        <v>-40</v>
      </c>
      <c r="H205">
        <f t="shared" si="193"/>
        <v>0</v>
      </c>
      <c r="I205" t="s">
        <v>7</v>
      </c>
      <c r="J205">
        <v>0</v>
      </c>
      <c r="K205">
        <v>0</v>
      </c>
      <c r="L205">
        <v>0</v>
      </c>
    </row>
    <row r="206" spans="1:12" x14ac:dyDescent="0.2">
      <c r="A206">
        <v>158.45599999999999</v>
      </c>
      <c r="B206">
        <v>39614</v>
      </c>
      <c r="C206">
        <f t="shared" si="141"/>
        <v>158456</v>
      </c>
      <c r="D206">
        <f t="shared" ref="D206" si="202">C206-C205</f>
        <v>704</v>
      </c>
      <c r="E206">
        <f t="shared" si="191"/>
        <v>744</v>
      </c>
      <c r="F206">
        <f t="shared" si="192"/>
        <v>751.04</v>
      </c>
      <c r="G206">
        <f>D206-D205</f>
        <v>-40</v>
      </c>
      <c r="H206">
        <f t="shared" si="193"/>
        <v>0</v>
      </c>
      <c r="I206" t="s">
        <v>7</v>
      </c>
      <c r="J206">
        <v>0</v>
      </c>
      <c r="K206">
        <v>0</v>
      </c>
      <c r="L206">
        <v>0</v>
      </c>
    </row>
    <row r="207" spans="1:12" x14ac:dyDescent="0.2">
      <c r="A207">
        <v>159.15600000000001</v>
      </c>
      <c r="B207">
        <v>39789</v>
      </c>
      <c r="C207">
        <f t="shared" si="141"/>
        <v>159156</v>
      </c>
      <c r="D207">
        <f t="shared" ref="D207" si="203">C207-C206</f>
        <v>700</v>
      </c>
      <c r="E207">
        <f t="shared" si="191"/>
        <v>704</v>
      </c>
      <c r="F207">
        <f t="shared" si="192"/>
        <v>751.12</v>
      </c>
      <c r="G207">
        <f>D207-D206</f>
        <v>-4</v>
      </c>
      <c r="H207">
        <f t="shared" si="193"/>
        <v>0</v>
      </c>
      <c r="I207" t="s">
        <v>7</v>
      </c>
      <c r="J207">
        <v>0</v>
      </c>
      <c r="K207">
        <v>0</v>
      </c>
      <c r="L207">
        <v>0</v>
      </c>
    </row>
    <row r="208" spans="1:12" x14ac:dyDescent="0.2">
      <c r="A208">
        <v>159.89599999999999</v>
      </c>
      <c r="B208">
        <v>39974</v>
      </c>
      <c r="C208">
        <f t="shared" si="141"/>
        <v>159896</v>
      </c>
      <c r="D208">
        <f t="shared" ref="D208" si="204">C208-C207</f>
        <v>740</v>
      </c>
      <c r="E208">
        <f t="shared" si="191"/>
        <v>700</v>
      </c>
      <c r="F208">
        <f t="shared" si="192"/>
        <v>755.28</v>
      </c>
      <c r="G208">
        <f>D208-D207</f>
        <v>40</v>
      </c>
      <c r="H208">
        <f t="shared" si="193"/>
        <v>0</v>
      </c>
      <c r="I208" t="s">
        <v>7</v>
      </c>
      <c r="J208">
        <v>0</v>
      </c>
      <c r="K208">
        <v>0</v>
      </c>
      <c r="L208">
        <v>0</v>
      </c>
    </row>
    <row r="209" spans="1:12" x14ac:dyDescent="0.2">
      <c r="A209">
        <v>160.67599999999999</v>
      </c>
      <c r="B209">
        <v>40169</v>
      </c>
      <c r="C209">
        <f t="shared" si="141"/>
        <v>160676</v>
      </c>
      <c r="D209">
        <f t="shared" ref="D209" si="205">C209-C208</f>
        <v>780</v>
      </c>
      <c r="E209">
        <f t="shared" si="191"/>
        <v>740</v>
      </c>
      <c r="F209">
        <f t="shared" si="192"/>
        <v>756.96</v>
      </c>
      <c r="G209">
        <f>D209-D208</f>
        <v>40</v>
      </c>
      <c r="H209">
        <f t="shared" si="193"/>
        <v>0</v>
      </c>
      <c r="I209" t="s">
        <v>7</v>
      </c>
      <c r="J209">
        <v>0</v>
      </c>
      <c r="K209">
        <v>0</v>
      </c>
      <c r="L209">
        <v>0</v>
      </c>
    </row>
    <row r="210" spans="1:12" x14ac:dyDescent="0.2">
      <c r="A210">
        <v>161.47200000000001</v>
      </c>
      <c r="B210">
        <v>40368</v>
      </c>
      <c r="C210">
        <f t="shared" si="141"/>
        <v>161472</v>
      </c>
      <c r="D210">
        <f t="shared" ref="D210" si="206">C210-C209</f>
        <v>796</v>
      </c>
      <c r="E210">
        <f t="shared" si="191"/>
        <v>780</v>
      </c>
      <c r="F210">
        <f t="shared" si="192"/>
        <v>755.76</v>
      </c>
      <c r="G210">
        <f>D210-D209</f>
        <v>16</v>
      </c>
      <c r="H210">
        <f t="shared" si="193"/>
        <v>0</v>
      </c>
      <c r="I210" t="s">
        <v>7</v>
      </c>
      <c r="J210">
        <v>0</v>
      </c>
      <c r="K210">
        <v>0</v>
      </c>
      <c r="L210">
        <v>0</v>
      </c>
    </row>
    <row r="211" spans="1:12" x14ac:dyDescent="0.2">
      <c r="A211">
        <v>162.22</v>
      </c>
      <c r="B211">
        <v>40555</v>
      </c>
      <c r="C211">
        <f t="shared" si="141"/>
        <v>162220</v>
      </c>
      <c r="D211">
        <f t="shared" ref="D211" si="207">C211-C210</f>
        <v>748</v>
      </c>
      <c r="E211">
        <f t="shared" si="191"/>
        <v>796</v>
      </c>
      <c r="F211">
        <f t="shared" si="192"/>
        <v>753.76</v>
      </c>
      <c r="G211">
        <f>D211-D210</f>
        <v>-48</v>
      </c>
      <c r="H211">
        <f t="shared" si="193"/>
        <v>0</v>
      </c>
      <c r="I211" t="s">
        <v>7</v>
      </c>
      <c r="J211">
        <v>0</v>
      </c>
      <c r="K211">
        <v>0</v>
      </c>
      <c r="L211">
        <v>0</v>
      </c>
    </row>
    <row r="212" spans="1:12" x14ac:dyDescent="0.2">
      <c r="A212">
        <v>162.95599999999999</v>
      </c>
      <c r="B212">
        <v>40739</v>
      </c>
      <c r="C212">
        <f t="shared" si="141"/>
        <v>162956</v>
      </c>
      <c r="D212">
        <f t="shared" ref="D212" si="208">C212-C211</f>
        <v>736</v>
      </c>
      <c r="E212">
        <f t="shared" si="191"/>
        <v>748</v>
      </c>
      <c r="F212">
        <f t="shared" si="192"/>
        <v>754.24</v>
      </c>
      <c r="G212">
        <f>D212-D211</f>
        <v>-12</v>
      </c>
      <c r="H212">
        <f t="shared" si="193"/>
        <v>0</v>
      </c>
      <c r="I212" t="s">
        <v>7</v>
      </c>
      <c r="J212">
        <v>0</v>
      </c>
      <c r="K212">
        <v>0</v>
      </c>
      <c r="L212">
        <v>0</v>
      </c>
    </row>
    <row r="213" spans="1:12" x14ac:dyDescent="0.2">
      <c r="A213">
        <v>163.71199999999999</v>
      </c>
      <c r="B213">
        <v>40928</v>
      </c>
      <c r="C213">
        <f t="shared" ref="C213:C276" si="209">B213*4</f>
        <v>163712</v>
      </c>
      <c r="D213">
        <f t="shared" ref="D213" si="210">C213-C212</f>
        <v>756</v>
      </c>
      <c r="E213">
        <f t="shared" si="191"/>
        <v>736</v>
      </c>
      <c r="F213">
        <f t="shared" si="192"/>
        <v>757.36</v>
      </c>
      <c r="G213">
        <f>D213-D212</f>
        <v>20</v>
      </c>
      <c r="H213">
        <f t="shared" si="193"/>
        <v>0</v>
      </c>
      <c r="I213" t="s">
        <v>7</v>
      </c>
      <c r="J213">
        <v>0</v>
      </c>
      <c r="K213">
        <v>0</v>
      </c>
      <c r="L213">
        <v>0</v>
      </c>
    </row>
    <row r="214" spans="1:12" x14ac:dyDescent="0.2">
      <c r="A214">
        <v>164.45599999999999</v>
      </c>
      <c r="B214">
        <v>41114</v>
      </c>
      <c r="C214">
        <f t="shared" si="209"/>
        <v>164456</v>
      </c>
      <c r="D214">
        <f t="shared" ref="D214" si="211">C214-C213</f>
        <v>744</v>
      </c>
      <c r="E214">
        <f t="shared" si="191"/>
        <v>756</v>
      </c>
      <c r="F214">
        <f t="shared" si="192"/>
        <v>759.2</v>
      </c>
      <c r="G214">
        <f>D214-D213</f>
        <v>-12</v>
      </c>
      <c r="H214">
        <f t="shared" si="193"/>
        <v>0</v>
      </c>
      <c r="I214" t="s">
        <v>7</v>
      </c>
      <c r="J214">
        <v>0</v>
      </c>
      <c r="K214">
        <v>0</v>
      </c>
      <c r="L214">
        <v>0</v>
      </c>
    </row>
    <row r="215" spans="1:12" x14ac:dyDescent="0.2">
      <c r="A215">
        <v>165.18799999999999</v>
      </c>
      <c r="B215">
        <v>41297</v>
      </c>
      <c r="C215">
        <f t="shared" si="209"/>
        <v>165188</v>
      </c>
      <c r="D215">
        <f t="shared" ref="D215" si="212">C215-C214</f>
        <v>732</v>
      </c>
      <c r="E215">
        <f t="shared" si="191"/>
        <v>744</v>
      </c>
      <c r="F215">
        <f t="shared" si="192"/>
        <v>759.2</v>
      </c>
      <c r="G215">
        <f>D215-D214</f>
        <v>-12</v>
      </c>
      <c r="H215">
        <f t="shared" si="193"/>
        <v>0</v>
      </c>
      <c r="I215" t="s">
        <v>7</v>
      </c>
      <c r="J215">
        <v>0</v>
      </c>
      <c r="K215">
        <v>0</v>
      </c>
      <c r="L215">
        <v>0</v>
      </c>
    </row>
    <row r="216" spans="1:12" x14ac:dyDescent="0.2">
      <c r="A216">
        <v>165.93600000000001</v>
      </c>
      <c r="B216">
        <v>41484</v>
      </c>
      <c r="C216">
        <f t="shared" si="209"/>
        <v>165936</v>
      </c>
      <c r="D216">
        <f t="shared" ref="D216" si="213">C216-C215</f>
        <v>748</v>
      </c>
      <c r="E216">
        <f t="shared" si="191"/>
        <v>732</v>
      </c>
      <c r="F216">
        <f t="shared" si="192"/>
        <v>758.4</v>
      </c>
      <c r="G216">
        <f>D216-D215</f>
        <v>16</v>
      </c>
      <c r="H216">
        <f t="shared" si="193"/>
        <v>0</v>
      </c>
      <c r="I216" t="s">
        <v>7</v>
      </c>
      <c r="J216">
        <v>0</v>
      </c>
      <c r="K216">
        <v>0</v>
      </c>
      <c r="L216">
        <v>0</v>
      </c>
    </row>
    <row r="217" spans="1:12" x14ac:dyDescent="0.2">
      <c r="A217">
        <v>166.68799999999999</v>
      </c>
      <c r="B217">
        <v>41672</v>
      </c>
      <c r="C217">
        <f t="shared" si="209"/>
        <v>166688</v>
      </c>
      <c r="D217">
        <f t="shared" ref="D217" si="214">C217-C216</f>
        <v>752</v>
      </c>
      <c r="E217">
        <f t="shared" si="191"/>
        <v>748</v>
      </c>
      <c r="F217">
        <f t="shared" si="192"/>
        <v>757.92</v>
      </c>
      <c r="G217">
        <f>D217-D216</f>
        <v>4</v>
      </c>
      <c r="H217">
        <f t="shared" si="193"/>
        <v>0</v>
      </c>
      <c r="I217" t="s">
        <v>7</v>
      </c>
      <c r="J217">
        <v>0</v>
      </c>
      <c r="K217">
        <v>0</v>
      </c>
      <c r="L217">
        <v>0</v>
      </c>
    </row>
    <row r="218" spans="1:12" x14ac:dyDescent="0.2">
      <c r="A218">
        <v>167.43600000000001</v>
      </c>
      <c r="B218">
        <v>41859</v>
      </c>
      <c r="C218">
        <f t="shared" si="209"/>
        <v>167436</v>
      </c>
      <c r="D218">
        <f t="shared" ref="D218" si="215">C218-C217</f>
        <v>748</v>
      </c>
      <c r="E218">
        <f t="shared" si="191"/>
        <v>752</v>
      </c>
      <c r="F218">
        <f t="shared" si="192"/>
        <v>759.36</v>
      </c>
      <c r="G218">
        <f>D218-D217</f>
        <v>-4</v>
      </c>
      <c r="H218">
        <f t="shared" si="193"/>
        <v>0</v>
      </c>
      <c r="I218" t="s">
        <v>7</v>
      </c>
      <c r="J218">
        <v>0</v>
      </c>
      <c r="K218">
        <v>0</v>
      </c>
      <c r="L218">
        <v>0</v>
      </c>
    </row>
    <row r="219" spans="1:12" x14ac:dyDescent="0.2">
      <c r="A219">
        <v>168.184</v>
      </c>
      <c r="B219">
        <v>42046</v>
      </c>
      <c r="C219">
        <f t="shared" si="209"/>
        <v>168184</v>
      </c>
      <c r="D219">
        <f t="shared" ref="D219" si="216">C219-C218</f>
        <v>748</v>
      </c>
      <c r="E219">
        <f t="shared" si="191"/>
        <v>748</v>
      </c>
      <c r="F219">
        <f t="shared" si="192"/>
        <v>759.52</v>
      </c>
      <c r="G219">
        <f>D219-D218</f>
        <v>0</v>
      </c>
      <c r="H219">
        <f t="shared" si="193"/>
        <v>0</v>
      </c>
      <c r="I219" t="s">
        <v>7</v>
      </c>
      <c r="J219">
        <v>0</v>
      </c>
      <c r="K219">
        <v>0</v>
      </c>
      <c r="L219">
        <v>0</v>
      </c>
    </row>
    <row r="220" spans="1:12" x14ac:dyDescent="0.2">
      <c r="A220">
        <v>168.9</v>
      </c>
      <c r="B220">
        <v>42225</v>
      </c>
      <c r="C220">
        <f t="shared" si="209"/>
        <v>168900</v>
      </c>
      <c r="D220">
        <f t="shared" ref="D220" si="217">C220-C219</f>
        <v>716</v>
      </c>
      <c r="E220">
        <f t="shared" si="191"/>
        <v>748</v>
      </c>
      <c r="F220">
        <f t="shared" si="192"/>
        <v>758.8</v>
      </c>
      <c r="G220">
        <f>D220-D219</f>
        <v>-32</v>
      </c>
      <c r="H220">
        <f t="shared" si="193"/>
        <v>0</v>
      </c>
      <c r="I220" t="s">
        <v>7</v>
      </c>
      <c r="J220">
        <v>0</v>
      </c>
      <c r="K220">
        <v>0</v>
      </c>
      <c r="L220">
        <v>0</v>
      </c>
    </row>
    <row r="221" spans="1:12" x14ac:dyDescent="0.2">
      <c r="A221">
        <v>169.58</v>
      </c>
      <c r="B221">
        <v>42395</v>
      </c>
      <c r="C221">
        <f t="shared" si="209"/>
        <v>169580</v>
      </c>
      <c r="D221">
        <f t="shared" ref="D221" si="218">C221-C220</f>
        <v>680</v>
      </c>
      <c r="E221">
        <f t="shared" si="191"/>
        <v>716</v>
      </c>
      <c r="F221">
        <f t="shared" si="192"/>
        <v>758.24</v>
      </c>
      <c r="G221">
        <f>D221-D220</f>
        <v>-36</v>
      </c>
      <c r="H221">
        <f t="shared" si="193"/>
        <v>0</v>
      </c>
      <c r="I221" t="s">
        <v>7</v>
      </c>
      <c r="J221">
        <v>0</v>
      </c>
      <c r="K221">
        <v>0</v>
      </c>
      <c r="L221">
        <v>0</v>
      </c>
    </row>
    <row r="222" spans="1:12" x14ac:dyDescent="0.2">
      <c r="A222">
        <v>170.256</v>
      </c>
      <c r="B222">
        <v>42564</v>
      </c>
      <c r="C222">
        <f t="shared" si="209"/>
        <v>170256</v>
      </c>
      <c r="D222">
        <f t="shared" ref="D222" si="219">C222-C221</f>
        <v>676</v>
      </c>
      <c r="E222">
        <f t="shared" si="191"/>
        <v>680</v>
      </c>
      <c r="F222">
        <f t="shared" si="192"/>
        <v>758.08</v>
      </c>
      <c r="G222">
        <f>D222-D221</f>
        <v>-4</v>
      </c>
      <c r="H222">
        <f t="shared" si="193"/>
        <v>0</v>
      </c>
      <c r="I222" t="s">
        <v>7</v>
      </c>
      <c r="J222">
        <v>0</v>
      </c>
      <c r="K222">
        <v>0</v>
      </c>
      <c r="L222">
        <v>0</v>
      </c>
    </row>
    <row r="223" spans="1:12" x14ac:dyDescent="0.2">
      <c r="A223">
        <v>170.96799999999999</v>
      </c>
      <c r="B223">
        <v>42742</v>
      </c>
      <c r="C223">
        <f t="shared" si="209"/>
        <v>170968</v>
      </c>
      <c r="D223">
        <f t="shared" ref="D223" si="220">C223-C222</f>
        <v>712</v>
      </c>
      <c r="E223">
        <f t="shared" si="191"/>
        <v>676</v>
      </c>
      <c r="F223">
        <f t="shared" si="192"/>
        <v>759.92</v>
      </c>
      <c r="G223">
        <f>D223-D222</f>
        <v>36</v>
      </c>
      <c r="H223">
        <f t="shared" si="193"/>
        <v>0</v>
      </c>
      <c r="I223" t="s">
        <v>7</v>
      </c>
      <c r="J223">
        <v>0</v>
      </c>
      <c r="K223">
        <v>0</v>
      </c>
      <c r="L223">
        <v>0</v>
      </c>
    </row>
    <row r="224" spans="1:12" x14ac:dyDescent="0.2">
      <c r="A224">
        <v>171.768</v>
      </c>
      <c r="B224">
        <v>42942</v>
      </c>
      <c r="C224">
        <f t="shared" si="209"/>
        <v>171768</v>
      </c>
      <c r="D224">
        <f t="shared" ref="D224" si="221">C224-C223</f>
        <v>800</v>
      </c>
      <c r="E224">
        <f t="shared" si="191"/>
        <v>712</v>
      </c>
      <c r="F224">
        <f t="shared" si="192"/>
        <v>764.4</v>
      </c>
      <c r="G224">
        <f>D224-D223</f>
        <v>88</v>
      </c>
      <c r="H224">
        <f t="shared" si="193"/>
        <v>1</v>
      </c>
      <c r="I224" t="s">
        <v>7</v>
      </c>
      <c r="J224">
        <v>0</v>
      </c>
      <c r="K224">
        <v>0</v>
      </c>
      <c r="L224">
        <v>0</v>
      </c>
    </row>
    <row r="225" spans="1:12" x14ac:dyDescent="0.2">
      <c r="A225">
        <v>172.54</v>
      </c>
      <c r="B225">
        <v>43135</v>
      </c>
      <c r="C225">
        <f t="shared" si="209"/>
        <v>172540</v>
      </c>
      <c r="D225">
        <f t="shared" ref="D225" si="222">C225-C224</f>
        <v>772</v>
      </c>
      <c r="E225">
        <f t="shared" si="191"/>
        <v>800</v>
      </c>
      <c r="F225">
        <f t="shared" si="192"/>
        <v>764.88</v>
      </c>
      <c r="G225">
        <f>D225-D224</f>
        <v>-28</v>
      </c>
      <c r="H225">
        <f t="shared" si="193"/>
        <v>0</v>
      </c>
      <c r="I225" t="s">
        <v>7</v>
      </c>
      <c r="J225">
        <v>0</v>
      </c>
      <c r="K225">
        <v>0</v>
      </c>
      <c r="L225">
        <v>0</v>
      </c>
    </row>
    <row r="226" spans="1:12" x14ac:dyDescent="0.2">
      <c r="A226">
        <v>173.256</v>
      </c>
      <c r="B226">
        <v>43314</v>
      </c>
      <c r="C226">
        <f t="shared" si="209"/>
        <v>173256</v>
      </c>
      <c r="D226">
        <f t="shared" ref="D226" si="223">C226-C225</f>
        <v>716</v>
      </c>
      <c r="E226">
        <f t="shared" si="191"/>
        <v>772</v>
      </c>
      <c r="F226">
        <f t="shared" si="192"/>
        <v>765.04</v>
      </c>
      <c r="G226">
        <f>D226-D225</f>
        <v>-56</v>
      </c>
      <c r="H226">
        <f t="shared" si="193"/>
        <v>1</v>
      </c>
      <c r="I226" t="s">
        <v>7</v>
      </c>
      <c r="J226">
        <v>0</v>
      </c>
      <c r="K226">
        <v>0</v>
      </c>
      <c r="L226">
        <v>0</v>
      </c>
    </row>
    <row r="227" spans="1:12" x14ac:dyDescent="0.2">
      <c r="A227">
        <v>173.964</v>
      </c>
      <c r="B227">
        <v>43491</v>
      </c>
      <c r="C227">
        <f t="shared" si="209"/>
        <v>173964</v>
      </c>
      <c r="D227">
        <f t="shared" ref="D227" si="224">C227-C226</f>
        <v>708</v>
      </c>
      <c r="E227">
        <f t="shared" si="191"/>
        <v>716</v>
      </c>
      <c r="F227">
        <f t="shared" si="192"/>
        <v>764.96</v>
      </c>
      <c r="G227">
        <f>D227-D226</f>
        <v>-8</v>
      </c>
      <c r="H227">
        <f t="shared" si="193"/>
        <v>0</v>
      </c>
      <c r="I227" t="s">
        <v>7</v>
      </c>
      <c r="J227">
        <v>0</v>
      </c>
      <c r="K227">
        <v>0</v>
      </c>
      <c r="L227">
        <v>0</v>
      </c>
    </row>
    <row r="228" spans="1:12" x14ac:dyDescent="0.2">
      <c r="A228">
        <v>174.71199999999999</v>
      </c>
      <c r="B228">
        <v>43678</v>
      </c>
      <c r="C228">
        <f t="shared" si="209"/>
        <v>174712</v>
      </c>
      <c r="D228">
        <f t="shared" ref="D228" si="225">C228-C227</f>
        <v>748</v>
      </c>
      <c r="E228">
        <f t="shared" si="191"/>
        <v>708</v>
      </c>
      <c r="F228">
        <f t="shared" si="192"/>
        <v>764.48</v>
      </c>
      <c r="G228">
        <f>D228-D227</f>
        <v>40</v>
      </c>
      <c r="H228">
        <f t="shared" si="193"/>
        <v>0</v>
      </c>
      <c r="I228" t="s">
        <v>7</v>
      </c>
      <c r="J228">
        <v>0</v>
      </c>
      <c r="K228">
        <v>0</v>
      </c>
      <c r="L228">
        <v>0</v>
      </c>
    </row>
    <row r="229" spans="1:12" x14ac:dyDescent="0.2">
      <c r="A229">
        <v>175.49600000000001</v>
      </c>
      <c r="B229">
        <v>43874</v>
      </c>
      <c r="C229">
        <f t="shared" si="209"/>
        <v>175496</v>
      </c>
      <c r="D229">
        <f t="shared" ref="D229" si="226">C229-C228</f>
        <v>784</v>
      </c>
      <c r="E229">
        <f t="shared" si="191"/>
        <v>748</v>
      </c>
      <c r="F229">
        <f t="shared" si="192"/>
        <v>763.68</v>
      </c>
      <c r="G229">
        <f>D229-D228</f>
        <v>36</v>
      </c>
      <c r="H229">
        <f t="shared" si="193"/>
        <v>0</v>
      </c>
      <c r="I229" t="s">
        <v>7</v>
      </c>
      <c r="J229">
        <v>0</v>
      </c>
      <c r="K229">
        <v>0</v>
      </c>
      <c r="L229">
        <v>0</v>
      </c>
    </row>
    <row r="230" spans="1:12" x14ac:dyDescent="0.2">
      <c r="A230">
        <v>176.22</v>
      </c>
      <c r="B230">
        <v>44055</v>
      </c>
      <c r="C230">
        <f t="shared" si="209"/>
        <v>176220</v>
      </c>
      <c r="D230">
        <f t="shared" ref="D230" si="227">C230-C229</f>
        <v>724</v>
      </c>
      <c r="E230">
        <f t="shared" si="191"/>
        <v>784</v>
      </c>
      <c r="F230">
        <f t="shared" si="192"/>
        <v>764.56</v>
      </c>
      <c r="G230">
        <f>D230-D229</f>
        <v>-60</v>
      </c>
      <c r="H230">
        <f t="shared" si="193"/>
        <v>1</v>
      </c>
      <c r="I230" t="s">
        <v>7</v>
      </c>
      <c r="J230">
        <v>0</v>
      </c>
      <c r="K230">
        <v>0</v>
      </c>
      <c r="L230">
        <v>0</v>
      </c>
    </row>
    <row r="231" spans="1:12" x14ac:dyDescent="0.2">
      <c r="A231">
        <v>176.94800000000001</v>
      </c>
      <c r="B231">
        <v>44237</v>
      </c>
      <c r="C231">
        <f t="shared" si="209"/>
        <v>176948</v>
      </c>
      <c r="D231">
        <f t="shared" ref="D231" si="228">C231-C230</f>
        <v>728</v>
      </c>
      <c r="E231">
        <f t="shared" si="191"/>
        <v>724</v>
      </c>
      <c r="F231">
        <f t="shared" si="192"/>
        <v>766.24</v>
      </c>
      <c r="G231">
        <f>D231-D230</f>
        <v>4</v>
      </c>
      <c r="H231">
        <f t="shared" si="193"/>
        <v>0</v>
      </c>
      <c r="I231" t="s">
        <v>7</v>
      </c>
      <c r="J231">
        <v>0</v>
      </c>
      <c r="K231">
        <v>0</v>
      </c>
      <c r="L231">
        <v>0</v>
      </c>
    </row>
    <row r="232" spans="1:12" x14ac:dyDescent="0.2">
      <c r="A232">
        <v>177.68799999999999</v>
      </c>
      <c r="B232">
        <v>44422</v>
      </c>
      <c r="C232">
        <f t="shared" si="209"/>
        <v>177688</v>
      </c>
      <c r="D232">
        <f t="shared" ref="D232" si="229">C232-C231</f>
        <v>740</v>
      </c>
      <c r="E232">
        <f t="shared" si="191"/>
        <v>728</v>
      </c>
      <c r="F232">
        <f t="shared" si="192"/>
        <v>766.56</v>
      </c>
      <c r="G232">
        <f>D232-D231</f>
        <v>12</v>
      </c>
      <c r="H232">
        <f t="shared" si="193"/>
        <v>0</v>
      </c>
      <c r="I232" t="s">
        <v>7</v>
      </c>
      <c r="J232">
        <v>0</v>
      </c>
      <c r="K232">
        <v>0</v>
      </c>
      <c r="L232">
        <v>0</v>
      </c>
    </row>
    <row r="233" spans="1:12" x14ac:dyDescent="0.2">
      <c r="A233">
        <v>178.43600000000001</v>
      </c>
      <c r="B233">
        <v>44609</v>
      </c>
      <c r="C233">
        <f t="shared" si="209"/>
        <v>178436</v>
      </c>
      <c r="D233">
        <f t="shared" ref="D233" si="230">C233-C232</f>
        <v>748</v>
      </c>
      <c r="E233">
        <f t="shared" si="191"/>
        <v>740</v>
      </c>
      <c r="F233">
        <f t="shared" si="192"/>
        <v>765.68</v>
      </c>
      <c r="G233">
        <f>D233-D232</f>
        <v>8</v>
      </c>
      <c r="H233">
        <f t="shared" si="193"/>
        <v>0</v>
      </c>
      <c r="I233" t="s">
        <v>7</v>
      </c>
      <c r="J233">
        <v>0</v>
      </c>
      <c r="K233">
        <v>0</v>
      </c>
      <c r="L233">
        <v>0</v>
      </c>
    </row>
    <row r="234" spans="1:12" x14ac:dyDescent="0.2">
      <c r="A234">
        <v>179.16399999999999</v>
      </c>
      <c r="B234">
        <v>44791</v>
      </c>
      <c r="C234">
        <f t="shared" si="209"/>
        <v>179164</v>
      </c>
      <c r="D234">
        <f t="shared" ref="D234" si="231">C234-C233</f>
        <v>728</v>
      </c>
      <c r="E234">
        <f t="shared" si="191"/>
        <v>748</v>
      </c>
      <c r="F234">
        <f t="shared" si="192"/>
        <v>764.56</v>
      </c>
      <c r="G234">
        <f>D234-D233</f>
        <v>-20</v>
      </c>
      <c r="H234">
        <f t="shared" si="193"/>
        <v>0</v>
      </c>
      <c r="I234" t="s">
        <v>7</v>
      </c>
      <c r="J234">
        <v>0</v>
      </c>
      <c r="K234">
        <v>0</v>
      </c>
      <c r="L234">
        <v>0</v>
      </c>
    </row>
    <row r="235" spans="1:12" x14ac:dyDescent="0.2">
      <c r="A235">
        <v>179.88399999999999</v>
      </c>
      <c r="B235">
        <v>44971</v>
      </c>
      <c r="C235">
        <f t="shared" si="209"/>
        <v>179884</v>
      </c>
      <c r="D235">
        <f t="shared" ref="D235" si="232">C235-C234</f>
        <v>720</v>
      </c>
      <c r="E235">
        <f t="shared" si="191"/>
        <v>728</v>
      </c>
      <c r="F235">
        <f t="shared" si="192"/>
        <v>765.2</v>
      </c>
      <c r="G235">
        <f>D235-D234</f>
        <v>-8</v>
      </c>
      <c r="H235">
        <f t="shared" si="193"/>
        <v>0</v>
      </c>
      <c r="I235" t="s">
        <v>7</v>
      </c>
      <c r="J235">
        <v>0</v>
      </c>
      <c r="K235">
        <v>0</v>
      </c>
      <c r="L235">
        <v>0</v>
      </c>
    </row>
    <row r="236" spans="1:12" x14ac:dyDescent="0.2">
      <c r="A236">
        <v>180.624</v>
      </c>
      <c r="B236">
        <v>45156</v>
      </c>
      <c r="C236">
        <f t="shared" si="209"/>
        <v>180624</v>
      </c>
      <c r="D236">
        <f t="shared" ref="D236" si="233">C236-C235</f>
        <v>740</v>
      </c>
      <c r="E236">
        <f t="shared" si="191"/>
        <v>720</v>
      </c>
      <c r="F236">
        <f t="shared" si="192"/>
        <v>766.88</v>
      </c>
      <c r="G236">
        <f>D236-D235</f>
        <v>20</v>
      </c>
      <c r="H236">
        <f t="shared" si="193"/>
        <v>0</v>
      </c>
      <c r="I236" t="s">
        <v>7</v>
      </c>
      <c r="J236">
        <v>0</v>
      </c>
      <c r="K236">
        <v>0</v>
      </c>
      <c r="L236">
        <v>0</v>
      </c>
    </row>
    <row r="237" spans="1:12" x14ac:dyDescent="0.2">
      <c r="A237">
        <v>181.50800000000001</v>
      </c>
      <c r="B237">
        <v>45377</v>
      </c>
      <c r="C237">
        <f t="shared" si="209"/>
        <v>181508</v>
      </c>
      <c r="D237">
        <f t="shared" ref="D237" si="234">C237-C236</f>
        <v>884</v>
      </c>
      <c r="E237">
        <f t="shared" si="191"/>
        <v>740</v>
      </c>
      <c r="F237">
        <f t="shared" si="192"/>
        <v>768.32</v>
      </c>
      <c r="G237">
        <f>D237-D236</f>
        <v>144</v>
      </c>
      <c r="H237">
        <f t="shared" si="193"/>
        <v>1</v>
      </c>
      <c r="I237" t="s">
        <v>7</v>
      </c>
      <c r="J237">
        <v>0</v>
      </c>
      <c r="K237">
        <v>0</v>
      </c>
      <c r="L237">
        <v>0</v>
      </c>
    </row>
    <row r="238" spans="1:12" x14ac:dyDescent="0.2">
      <c r="A238">
        <v>182.34</v>
      </c>
      <c r="B238">
        <v>45585</v>
      </c>
      <c r="C238">
        <f t="shared" si="209"/>
        <v>182340</v>
      </c>
      <c r="D238">
        <f t="shared" ref="D238" si="235">C238-C237</f>
        <v>832</v>
      </c>
      <c r="E238">
        <f t="shared" si="191"/>
        <v>884</v>
      </c>
      <c r="F238">
        <f t="shared" si="192"/>
        <v>765.6</v>
      </c>
      <c r="G238">
        <f>D238-D237</f>
        <v>-52</v>
      </c>
      <c r="H238">
        <f t="shared" si="193"/>
        <v>1</v>
      </c>
      <c r="I238" t="s">
        <v>7</v>
      </c>
      <c r="J238">
        <v>0</v>
      </c>
      <c r="K238">
        <v>0</v>
      </c>
      <c r="L238">
        <v>0</v>
      </c>
    </row>
    <row r="239" spans="1:12" x14ac:dyDescent="0.2">
      <c r="A239">
        <v>183.08799999999999</v>
      </c>
      <c r="B239">
        <v>45772</v>
      </c>
      <c r="C239">
        <f t="shared" si="209"/>
        <v>183088</v>
      </c>
      <c r="D239">
        <f t="shared" ref="D239" si="236">C239-C238</f>
        <v>748</v>
      </c>
      <c r="E239">
        <f t="shared" si="191"/>
        <v>832</v>
      </c>
      <c r="F239">
        <f t="shared" si="192"/>
        <v>763.04</v>
      </c>
      <c r="G239">
        <f>D239-D238</f>
        <v>-84</v>
      </c>
      <c r="H239">
        <f t="shared" si="193"/>
        <v>1</v>
      </c>
      <c r="I239" t="s">
        <v>7</v>
      </c>
      <c r="J239">
        <v>0</v>
      </c>
      <c r="K239">
        <v>0</v>
      </c>
      <c r="L239">
        <v>0</v>
      </c>
    </row>
    <row r="240" spans="1:12" x14ac:dyDescent="0.2">
      <c r="A240">
        <v>183.78</v>
      </c>
      <c r="B240">
        <v>45945</v>
      </c>
      <c r="C240">
        <f t="shared" si="209"/>
        <v>183780</v>
      </c>
      <c r="D240">
        <f t="shared" ref="D240" si="237">C240-C239</f>
        <v>692</v>
      </c>
      <c r="E240">
        <f t="shared" si="191"/>
        <v>748</v>
      </c>
      <c r="F240">
        <f t="shared" si="192"/>
        <v>762.8</v>
      </c>
      <c r="G240">
        <f>D240-D239</f>
        <v>-56</v>
      </c>
      <c r="H240">
        <f t="shared" si="193"/>
        <v>1</v>
      </c>
      <c r="I240" t="s">
        <v>7</v>
      </c>
      <c r="J240">
        <v>0</v>
      </c>
      <c r="K240">
        <v>0</v>
      </c>
      <c r="L240">
        <v>0</v>
      </c>
    </row>
    <row r="241" spans="1:12" x14ac:dyDescent="0.2">
      <c r="A241">
        <v>184.49600000000001</v>
      </c>
      <c r="B241">
        <v>46124</v>
      </c>
      <c r="C241">
        <f t="shared" si="209"/>
        <v>184496</v>
      </c>
      <c r="D241">
        <f t="shared" ref="D241" si="238">C241-C240</f>
        <v>716</v>
      </c>
      <c r="E241">
        <f t="shared" si="191"/>
        <v>692</v>
      </c>
      <c r="F241">
        <f t="shared" si="192"/>
        <v>764.48</v>
      </c>
      <c r="G241">
        <f>D241-D240</f>
        <v>24</v>
      </c>
      <c r="H241">
        <f t="shared" si="193"/>
        <v>0</v>
      </c>
      <c r="I241" t="s">
        <v>7</v>
      </c>
      <c r="J241">
        <v>0</v>
      </c>
      <c r="K241">
        <v>0</v>
      </c>
      <c r="L241">
        <v>0</v>
      </c>
    </row>
    <row r="242" spans="1:12" x14ac:dyDescent="0.2">
      <c r="A242">
        <v>185.25200000000001</v>
      </c>
      <c r="B242">
        <v>46313</v>
      </c>
      <c r="C242">
        <f t="shared" si="209"/>
        <v>185252</v>
      </c>
      <c r="D242">
        <f t="shared" ref="D242" si="239">C242-C241</f>
        <v>756</v>
      </c>
      <c r="E242">
        <f t="shared" si="191"/>
        <v>716</v>
      </c>
      <c r="F242">
        <f t="shared" si="192"/>
        <v>765.36</v>
      </c>
      <c r="G242">
        <f>D242-D241</f>
        <v>40</v>
      </c>
      <c r="H242">
        <f t="shared" si="193"/>
        <v>0</v>
      </c>
      <c r="I242" t="s">
        <v>7</v>
      </c>
      <c r="J242">
        <v>0</v>
      </c>
      <c r="K242">
        <v>0</v>
      </c>
      <c r="L242">
        <v>0</v>
      </c>
    </row>
    <row r="243" spans="1:12" x14ac:dyDescent="0.2">
      <c r="A243">
        <v>186.02799999999999</v>
      </c>
      <c r="B243">
        <v>46507</v>
      </c>
      <c r="C243">
        <f t="shared" si="209"/>
        <v>186028</v>
      </c>
      <c r="D243">
        <f t="shared" ref="D243" si="240">C243-C242</f>
        <v>776</v>
      </c>
      <c r="E243">
        <f t="shared" si="191"/>
        <v>756</v>
      </c>
      <c r="F243">
        <f t="shared" si="192"/>
        <v>764.24</v>
      </c>
      <c r="G243">
        <f>D243-D242</f>
        <v>20</v>
      </c>
      <c r="H243">
        <f t="shared" si="193"/>
        <v>0</v>
      </c>
      <c r="I243" t="s">
        <v>7</v>
      </c>
      <c r="J243">
        <v>0</v>
      </c>
      <c r="K243">
        <v>0</v>
      </c>
      <c r="L243">
        <v>0</v>
      </c>
    </row>
    <row r="244" spans="1:12" x14ac:dyDescent="0.2">
      <c r="A244">
        <v>186.756</v>
      </c>
      <c r="B244">
        <v>46689</v>
      </c>
      <c r="C244">
        <f t="shared" si="209"/>
        <v>186756</v>
      </c>
      <c r="D244">
        <f t="shared" ref="D244" si="241">C244-C243</f>
        <v>728</v>
      </c>
      <c r="E244">
        <f t="shared" si="191"/>
        <v>776</v>
      </c>
      <c r="F244">
        <f t="shared" si="192"/>
        <v>763.44</v>
      </c>
      <c r="G244">
        <f>D244-D243</f>
        <v>-48</v>
      </c>
      <c r="H244">
        <f t="shared" si="193"/>
        <v>0</v>
      </c>
      <c r="I244" t="s">
        <v>7</v>
      </c>
      <c r="J244">
        <v>0</v>
      </c>
      <c r="K244">
        <v>0</v>
      </c>
      <c r="L244">
        <v>0</v>
      </c>
    </row>
    <row r="245" spans="1:12" x14ac:dyDescent="0.2">
      <c r="A245">
        <v>187.47200000000001</v>
      </c>
      <c r="B245">
        <v>46868</v>
      </c>
      <c r="C245">
        <f t="shared" si="209"/>
        <v>187472</v>
      </c>
      <c r="D245">
        <f t="shared" ref="D245" si="242">C245-C244</f>
        <v>716</v>
      </c>
      <c r="E245">
        <f t="shared" si="191"/>
        <v>728</v>
      </c>
      <c r="F245">
        <f t="shared" si="192"/>
        <v>764.16</v>
      </c>
      <c r="G245">
        <f>D245-D244</f>
        <v>-12</v>
      </c>
      <c r="H245">
        <f t="shared" si="193"/>
        <v>0</v>
      </c>
      <c r="I245" t="s">
        <v>7</v>
      </c>
      <c r="J245">
        <v>0</v>
      </c>
      <c r="K245">
        <v>0</v>
      </c>
      <c r="L245">
        <v>0</v>
      </c>
    </row>
    <row r="246" spans="1:12" x14ac:dyDescent="0.2">
      <c r="A246">
        <v>188.24</v>
      </c>
      <c r="B246">
        <v>47060</v>
      </c>
      <c r="C246">
        <f t="shared" si="209"/>
        <v>188240</v>
      </c>
      <c r="D246">
        <f t="shared" ref="D246" si="243">C246-C245</f>
        <v>768</v>
      </c>
      <c r="E246">
        <f t="shared" si="191"/>
        <v>716</v>
      </c>
      <c r="F246">
        <f t="shared" si="192"/>
        <v>765.44</v>
      </c>
      <c r="G246">
        <f>D246-D245</f>
        <v>52</v>
      </c>
      <c r="H246">
        <f t="shared" si="193"/>
        <v>1</v>
      </c>
      <c r="I246" t="s">
        <v>7</v>
      </c>
      <c r="J246">
        <v>0</v>
      </c>
      <c r="K246">
        <v>0</v>
      </c>
      <c r="L246">
        <v>0</v>
      </c>
    </row>
    <row r="247" spans="1:12" x14ac:dyDescent="0.2">
      <c r="A247">
        <v>189.18</v>
      </c>
      <c r="B247">
        <v>47295</v>
      </c>
      <c r="C247">
        <f t="shared" si="209"/>
        <v>189180</v>
      </c>
      <c r="D247">
        <f t="shared" ref="D247" si="244">C247-C246</f>
        <v>940</v>
      </c>
      <c r="E247">
        <f t="shared" si="191"/>
        <v>768</v>
      </c>
      <c r="F247">
        <f t="shared" si="192"/>
        <v>764.08</v>
      </c>
      <c r="G247">
        <f>D247-D246</f>
        <v>172</v>
      </c>
      <c r="H247">
        <f t="shared" si="193"/>
        <v>1</v>
      </c>
      <c r="I247" t="s">
        <v>7</v>
      </c>
      <c r="J247">
        <v>0</v>
      </c>
      <c r="K247">
        <v>0</v>
      </c>
      <c r="L247">
        <v>0</v>
      </c>
    </row>
    <row r="248" spans="1:12" x14ac:dyDescent="0.2">
      <c r="A248">
        <v>190.048</v>
      </c>
      <c r="B248">
        <v>47512</v>
      </c>
      <c r="C248">
        <f t="shared" si="209"/>
        <v>190048</v>
      </c>
      <c r="D248">
        <f t="shared" ref="D248" si="245">C248-C247</f>
        <v>868</v>
      </c>
      <c r="E248">
        <f t="shared" si="191"/>
        <v>940</v>
      </c>
      <c r="F248">
        <f t="shared" si="192"/>
        <v>758.8</v>
      </c>
      <c r="G248">
        <f>D248-D247</f>
        <v>-72</v>
      </c>
      <c r="H248">
        <f t="shared" si="193"/>
        <v>1</v>
      </c>
      <c r="I248" t="s">
        <v>7</v>
      </c>
      <c r="J248">
        <v>0</v>
      </c>
      <c r="K248">
        <v>0</v>
      </c>
      <c r="L248">
        <v>0</v>
      </c>
    </row>
    <row r="249" spans="1:12" x14ac:dyDescent="0.2">
      <c r="A249">
        <v>190.8</v>
      </c>
      <c r="B249">
        <v>47700</v>
      </c>
      <c r="C249">
        <f t="shared" si="209"/>
        <v>190800</v>
      </c>
      <c r="D249">
        <f t="shared" ref="D249" si="246">C249-C248</f>
        <v>752</v>
      </c>
      <c r="E249">
        <f t="shared" si="191"/>
        <v>868</v>
      </c>
      <c r="F249">
        <f t="shared" si="192"/>
        <v>755.84</v>
      </c>
      <c r="G249">
        <f>D249-D248</f>
        <v>-116</v>
      </c>
      <c r="H249">
        <f t="shared" si="193"/>
        <v>1</v>
      </c>
      <c r="I249" t="s">
        <v>7</v>
      </c>
      <c r="J249">
        <v>0</v>
      </c>
      <c r="K249">
        <v>0</v>
      </c>
      <c r="L249">
        <v>0</v>
      </c>
    </row>
    <row r="250" spans="1:12" x14ac:dyDescent="0.2">
      <c r="A250">
        <v>191.54400000000001</v>
      </c>
      <c r="B250">
        <v>47886</v>
      </c>
      <c r="C250">
        <f t="shared" si="209"/>
        <v>191544</v>
      </c>
      <c r="D250">
        <f t="shared" ref="D250" si="247">C250-C249</f>
        <v>744</v>
      </c>
      <c r="E250">
        <f t="shared" si="191"/>
        <v>752</v>
      </c>
      <c r="F250">
        <f t="shared" si="192"/>
        <v>757.36</v>
      </c>
      <c r="G250">
        <f>D250-D249</f>
        <v>-8</v>
      </c>
      <c r="H250">
        <f t="shared" si="193"/>
        <v>0</v>
      </c>
      <c r="I250" t="s">
        <v>7</v>
      </c>
      <c r="J250">
        <v>0</v>
      </c>
      <c r="K250">
        <v>0</v>
      </c>
      <c r="L250">
        <v>0</v>
      </c>
    </row>
    <row r="251" spans="1:12" x14ac:dyDescent="0.2">
      <c r="A251">
        <v>192.34800000000001</v>
      </c>
      <c r="B251">
        <v>48087</v>
      </c>
      <c r="C251">
        <f t="shared" si="209"/>
        <v>192348</v>
      </c>
      <c r="D251">
        <f t="shared" ref="D251" si="248">C251-C250</f>
        <v>804</v>
      </c>
      <c r="E251">
        <f t="shared" si="191"/>
        <v>744</v>
      </c>
      <c r="F251">
        <f t="shared" si="192"/>
        <v>758.4</v>
      </c>
      <c r="G251">
        <f>D251-D250</f>
        <v>60</v>
      </c>
      <c r="H251">
        <f t="shared" si="193"/>
        <v>1</v>
      </c>
      <c r="I251" t="s">
        <v>7</v>
      </c>
      <c r="J251">
        <v>0</v>
      </c>
      <c r="K251">
        <v>0</v>
      </c>
      <c r="L251">
        <v>0</v>
      </c>
    </row>
    <row r="252" spans="1:12" x14ac:dyDescent="0.2">
      <c r="A252">
        <v>193.15199999999999</v>
      </c>
      <c r="B252">
        <v>48288</v>
      </c>
      <c r="C252">
        <f t="shared" si="209"/>
        <v>193152</v>
      </c>
      <c r="D252">
        <f t="shared" ref="D252" si="249">C252-C251</f>
        <v>804</v>
      </c>
      <c r="E252">
        <f t="shared" si="191"/>
        <v>804</v>
      </c>
      <c r="F252">
        <f t="shared" si="192"/>
        <v>756.8</v>
      </c>
      <c r="G252">
        <f>D252-D251</f>
        <v>0</v>
      </c>
      <c r="H252">
        <f t="shared" si="193"/>
        <v>0</v>
      </c>
      <c r="I252" t="s">
        <v>7</v>
      </c>
      <c r="J252">
        <v>0</v>
      </c>
      <c r="K252">
        <v>0</v>
      </c>
      <c r="L252">
        <v>0</v>
      </c>
    </row>
    <row r="253" spans="1:12" x14ac:dyDescent="0.2">
      <c r="A253">
        <v>193.90799999999999</v>
      </c>
      <c r="B253">
        <v>48477</v>
      </c>
      <c r="C253">
        <f t="shared" si="209"/>
        <v>193908</v>
      </c>
      <c r="D253">
        <f t="shared" ref="D253" si="250">C253-C252</f>
        <v>756</v>
      </c>
      <c r="E253">
        <f t="shared" si="191"/>
        <v>804</v>
      </c>
      <c r="F253">
        <f t="shared" si="192"/>
        <v>754.88</v>
      </c>
      <c r="G253">
        <f>D253-D252</f>
        <v>-48</v>
      </c>
      <c r="H253">
        <f t="shared" si="193"/>
        <v>0</v>
      </c>
      <c r="I253" t="s">
        <v>7</v>
      </c>
      <c r="J253">
        <v>0</v>
      </c>
      <c r="K253">
        <v>0</v>
      </c>
      <c r="L253">
        <v>0</v>
      </c>
    </row>
    <row r="254" spans="1:12" x14ac:dyDescent="0.2">
      <c r="A254">
        <v>194.624</v>
      </c>
      <c r="B254">
        <v>48656</v>
      </c>
      <c r="C254">
        <f t="shared" si="209"/>
        <v>194624</v>
      </c>
      <c r="D254">
        <f t="shared" ref="D254" si="251">C254-C253</f>
        <v>716</v>
      </c>
      <c r="E254">
        <f t="shared" si="191"/>
        <v>756</v>
      </c>
      <c r="F254">
        <f t="shared" si="192"/>
        <v>755.6</v>
      </c>
      <c r="G254">
        <f>D254-D253</f>
        <v>-40</v>
      </c>
      <c r="H254">
        <f t="shared" si="193"/>
        <v>0</v>
      </c>
      <c r="I254" t="s">
        <v>7</v>
      </c>
      <c r="J254">
        <v>0</v>
      </c>
      <c r="K254">
        <v>0</v>
      </c>
      <c r="L254">
        <v>0</v>
      </c>
    </row>
    <row r="255" spans="1:12" x14ac:dyDescent="0.2">
      <c r="A255">
        <v>195.304</v>
      </c>
      <c r="B255">
        <v>48826</v>
      </c>
      <c r="C255">
        <f t="shared" si="209"/>
        <v>195304</v>
      </c>
      <c r="D255">
        <f t="shared" ref="D255" si="252">C255-C254</f>
        <v>680</v>
      </c>
      <c r="E255">
        <f t="shared" si="191"/>
        <v>716</v>
      </c>
      <c r="F255">
        <f t="shared" si="192"/>
        <v>758.32</v>
      </c>
      <c r="G255">
        <f>D255-D254</f>
        <v>-36</v>
      </c>
      <c r="H255">
        <f t="shared" si="193"/>
        <v>0</v>
      </c>
      <c r="I255" t="s">
        <v>7</v>
      </c>
      <c r="J255">
        <v>0</v>
      </c>
      <c r="K255">
        <v>0</v>
      </c>
      <c r="L255">
        <v>0</v>
      </c>
    </row>
    <row r="256" spans="1:12" x14ac:dyDescent="0.2">
      <c r="A256">
        <v>196.012</v>
      </c>
      <c r="B256">
        <v>49003</v>
      </c>
      <c r="C256">
        <f t="shared" si="209"/>
        <v>196012</v>
      </c>
      <c r="D256">
        <f t="shared" ref="D256" si="253">C256-C255</f>
        <v>708</v>
      </c>
      <c r="E256">
        <f t="shared" si="191"/>
        <v>680</v>
      </c>
      <c r="F256">
        <f t="shared" si="192"/>
        <v>759.92</v>
      </c>
      <c r="G256">
        <f>D256-D255</f>
        <v>28</v>
      </c>
      <c r="H256">
        <f t="shared" si="193"/>
        <v>0</v>
      </c>
      <c r="I256" t="s">
        <v>7</v>
      </c>
      <c r="J256">
        <v>0</v>
      </c>
      <c r="K256">
        <v>0</v>
      </c>
      <c r="L256">
        <v>0</v>
      </c>
    </row>
    <row r="257" spans="1:12" x14ac:dyDescent="0.2">
      <c r="A257">
        <v>196.92</v>
      </c>
      <c r="B257">
        <v>49230</v>
      </c>
      <c r="C257">
        <f t="shared" si="209"/>
        <v>196920</v>
      </c>
      <c r="D257">
        <f t="shared" ref="D257" si="254">C257-C256</f>
        <v>908</v>
      </c>
      <c r="E257">
        <f t="shared" si="191"/>
        <v>708</v>
      </c>
      <c r="F257">
        <f t="shared" si="192"/>
        <v>760.64</v>
      </c>
      <c r="G257">
        <f>D257-D256</f>
        <v>200</v>
      </c>
      <c r="H257">
        <f t="shared" si="193"/>
        <v>1</v>
      </c>
      <c r="I257" t="s">
        <v>7</v>
      </c>
      <c r="J257">
        <v>0</v>
      </c>
      <c r="K257">
        <v>0</v>
      </c>
      <c r="L257">
        <v>0</v>
      </c>
    </row>
    <row r="258" spans="1:12" x14ac:dyDescent="0.2">
      <c r="A258">
        <v>197.744</v>
      </c>
      <c r="B258">
        <v>49436</v>
      </c>
      <c r="C258">
        <f t="shared" si="209"/>
        <v>197744</v>
      </c>
      <c r="D258">
        <f t="shared" ref="D258" si="255">C258-C257</f>
        <v>824</v>
      </c>
      <c r="E258">
        <f t="shared" si="191"/>
        <v>908</v>
      </c>
      <c r="F258">
        <f t="shared" si="192"/>
        <v>756.88</v>
      </c>
      <c r="G258">
        <f>D258-D257</f>
        <v>-84</v>
      </c>
      <c r="H258">
        <f t="shared" si="193"/>
        <v>1</v>
      </c>
      <c r="I258" t="s">
        <v>7</v>
      </c>
      <c r="J258">
        <v>0</v>
      </c>
      <c r="K258">
        <v>0</v>
      </c>
      <c r="L258">
        <v>0</v>
      </c>
    </row>
    <row r="259" spans="1:12" x14ac:dyDescent="0.2">
      <c r="A259">
        <v>198.464</v>
      </c>
      <c r="B259">
        <v>49616</v>
      </c>
      <c r="C259">
        <f t="shared" si="209"/>
        <v>198464</v>
      </c>
      <c r="D259">
        <f t="shared" ref="D259" si="256">C259-C258</f>
        <v>720</v>
      </c>
      <c r="E259">
        <f t="shared" si="191"/>
        <v>824</v>
      </c>
      <c r="F259">
        <f t="shared" si="192"/>
        <v>756.16</v>
      </c>
      <c r="G259">
        <f>D259-D258</f>
        <v>-104</v>
      </c>
      <c r="H259">
        <f t="shared" si="193"/>
        <v>1</v>
      </c>
      <c r="I259" t="s">
        <v>7</v>
      </c>
      <c r="J259">
        <v>0</v>
      </c>
      <c r="K259">
        <v>0</v>
      </c>
      <c r="L259">
        <v>0</v>
      </c>
    </row>
    <row r="260" spans="1:12" x14ac:dyDescent="0.2">
      <c r="A260">
        <v>199.16</v>
      </c>
      <c r="B260">
        <v>49790</v>
      </c>
      <c r="C260">
        <f t="shared" si="209"/>
        <v>199160</v>
      </c>
      <c r="D260">
        <f t="shared" ref="D260" si="257">C260-C259</f>
        <v>696</v>
      </c>
      <c r="E260">
        <f t="shared" si="191"/>
        <v>720</v>
      </c>
      <c r="F260">
        <f t="shared" si="192"/>
        <v>758.4</v>
      </c>
      <c r="G260">
        <f>D260-D259</f>
        <v>-24</v>
      </c>
      <c r="H260">
        <f t="shared" si="193"/>
        <v>0</v>
      </c>
      <c r="I260" t="s">
        <v>7</v>
      </c>
      <c r="J260">
        <v>0</v>
      </c>
      <c r="K260">
        <v>0</v>
      </c>
      <c r="L260">
        <v>0</v>
      </c>
    </row>
    <row r="261" spans="1:12" x14ac:dyDescent="0.2">
      <c r="A261">
        <v>199.93199999999999</v>
      </c>
      <c r="B261">
        <v>49983</v>
      </c>
      <c r="C261">
        <f t="shared" si="209"/>
        <v>199932</v>
      </c>
      <c r="D261">
        <f t="shared" ref="D261" si="258">C261-C260</f>
        <v>772</v>
      </c>
      <c r="E261">
        <f t="shared" ref="E261:E324" si="259">D260</f>
        <v>696</v>
      </c>
      <c r="F261">
        <f t="shared" ref="F261:F324" si="260">AVERAGE(D261:D310)</f>
        <v>759.12</v>
      </c>
      <c r="G261">
        <f>D261-D260</f>
        <v>76</v>
      </c>
      <c r="H261">
        <f t="shared" ref="H261:H324" si="261">IF(ABS(G261)&gt;50,1,0)</f>
        <v>1</v>
      </c>
      <c r="I261" t="s">
        <v>7</v>
      </c>
      <c r="J261">
        <v>0</v>
      </c>
      <c r="K261">
        <v>0</v>
      </c>
      <c r="L261">
        <v>0</v>
      </c>
    </row>
    <row r="262" spans="1:12" x14ac:dyDescent="0.2">
      <c r="A262">
        <v>200.82400000000001</v>
      </c>
      <c r="B262">
        <v>50206</v>
      </c>
      <c r="C262">
        <f t="shared" si="209"/>
        <v>200824</v>
      </c>
      <c r="D262">
        <f t="shared" ref="D262" si="262">C262-C261</f>
        <v>892</v>
      </c>
      <c r="E262">
        <f t="shared" si="259"/>
        <v>772</v>
      </c>
      <c r="F262">
        <f t="shared" si="260"/>
        <v>757.44</v>
      </c>
      <c r="G262">
        <f>D262-D261</f>
        <v>120</v>
      </c>
      <c r="H262">
        <f t="shared" si="261"/>
        <v>1</v>
      </c>
      <c r="I262" t="s">
        <v>7</v>
      </c>
      <c r="J262">
        <v>0</v>
      </c>
      <c r="K262">
        <v>0</v>
      </c>
      <c r="L262">
        <v>0</v>
      </c>
    </row>
    <row r="263" spans="1:12" x14ac:dyDescent="0.2">
      <c r="A263">
        <v>201.672</v>
      </c>
      <c r="B263">
        <v>50418</v>
      </c>
      <c r="C263">
        <f t="shared" si="209"/>
        <v>201672</v>
      </c>
      <c r="D263">
        <f t="shared" ref="D263" si="263">C263-C262</f>
        <v>848</v>
      </c>
      <c r="E263">
        <f t="shared" si="259"/>
        <v>892</v>
      </c>
      <c r="F263">
        <f t="shared" si="260"/>
        <v>753.6</v>
      </c>
      <c r="G263">
        <f>D263-D262</f>
        <v>-44</v>
      </c>
      <c r="H263">
        <f t="shared" si="261"/>
        <v>0</v>
      </c>
      <c r="I263" t="s">
        <v>7</v>
      </c>
      <c r="J263">
        <v>0</v>
      </c>
      <c r="K263">
        <v>0</v>
      </c>
      <c r="L263">
        <v>0</v>
      </c>
    </row>
    <row r="264" spans="1:12" x14ac:dyDescent="0.2">
      <c r="A264">
        <v>202.416</v>
      </c>
      <c r="B264">
        <v>50604</v>
      </c>
      <c r="C264">
        <f t="shared" si="209"/>
        <v>202416</v>
      </c>
      <c r="D264">
        <f t="shared" ref="D264" si="264">C264-C263</f>
        <v>744</v>
      </c>
      <c r="E264">
        <f t="shared" si="259"/>
        <v>848</v>
      </c>
      <c r="F264">
        <f t="shared" si="260"/>
        <v>751.92</v>
      </c>
      <c r="G264">
        <f>D264-D263</f>
        <v>-104</v>
      </c>
      <c r="H264">
        <f t="shared" si="261"/>
        <v>1</v>
      </c>
      <c r="I264" t="s">
        <v>7</v>
      </c>
      <c r="J264">
        <v>0</v>
      </c>
      <c r="K264">
        <v>0</v>
      </c>
      <c r="L264">
        <v>0</v>
      </c>
    </row>
    <row r="265" spans="1:12" x14ac:dyDescent="0.2">
      <c r="A265">
        <v>203.108</v>
      </c>
      <c r="B265">
        <v>50777</v>
      </c>
      <c r="C265">
        <f t="shared" si="209"/>
        <v>203108</v>
      </c>
      <c r="D265">
        <f t="shared" ref="D265" si="265">C265-C264</f>
        <v>692</v>
      </c>
      <c r="E265">
        <f t="shared" si="259"/>
        <v>744</v>
      </c>
      <c r="F265">
        <f t="shared" si="260"/>
        <v>753.52</v>
      </c>
      <c r="G265">
        <f>D265-D264</f>
        <v>-52</v>
      </c>
      <c r="H265">
        <f t="shared" si="261"/>
        <v>1</v>
      </c>
      <c r="I265" t="s">
        <v>7</v>
      </c>
      <c r="J265">
        <v>0</v>
      </c>
      <c r="K265">
        <v>0</v>
      </c>
      <c r="L265">
        <v>0</v>
      </c>
    </row>
    <row r="266" spans="1:12" x14ac:dyDescent="0.2">
      <c r="A266">
        <v>203.83199999999999</v>
      </c>
      <c r="B266">
        <v>50958</v>
      </c>
      <c r="C266">
        <f t="shared" si="209"/>
        <v>203832</v>
      </c>
      <c r="D266">
        <f t="shared" ref="D266" si="266">C266-C265</f>
        <v>724</v>
      </c>
      <c r="E266">
        <f t="shared" si="259"/>
        <v>692</v>
      </c>
      <c r="F266">
        <f t="shared" si="260"/>
        <v>754.88</v>
      </c>
      <c r="G266">
        <f>D266-D265</f>
        <v>32</v>
      </c>
      <c r="H266">
        <f t="shared" si="261"/>
        <v>0</v>
      </c>
      <c r="I266" t="s">
        <v>7</v>
      </c>
      <c r="J266">
        <v>0</v>
      </c>
      <c r="K266">
        <v>0</v>
      </c>
      <c r="L266">
        <v>0</v>
      </c>
    </row>
    <row r="267" spans="1:12" x14ac:dyDescent="0.2">
      <c r="A267">
        <v>204.65600000000001</v>
      </c>
      <c r="B267">
        <v>51164</v>
      </c>
      <c r="C267">
        <f t="shared" si="209"/>
        <v>204656</v>
      </c>
      <c r="D267">
        <f t="shared" ref="D267" si="267">C267-C266</f>
        <v>824</v>
      </c>
      <c r="E267">
        <f t="shared" si="259"/>
        <v>724</v>
      </c>
      <c r="F267">
        <f t="shared" si="260"/>
        <v>755.36</v>
      </c>
      <c r="G267">
        <f>D267-D266</f>
        <v>100</v>
      </c>
      <c r="H267">
        <f t="shared" si="261"/>
        <v>1</v>
      </c>
      <c r="I267" t="s">
        <v>7</v>
      </c>
      <c r="J267">
        <v>0</v>
      </c>
      <c r="K267">
        <v>0</v>
      </c>
      <c r="L267">
        <v>0</v>
      </c>
    </row>
    <row r="268" spans="1:12" x14ac:dyDescent="0.2">
      <c r="A268">
        <v>205.41200000000001</v>
      </c>
      <c r="B268">
        <v>51353</v>
      </c>
      <c r="C268">
        <f t="shared" si="209"/>
        <v>205412</v>
      </c>
      <c r="D268">
        <f t="shared" ref="D268" si="268">C268-C267</f>
        <v>756</v>
      </c>
      <c r="E268">
        <f t="shared" si="259"/>
        <v>824</v>
      </c>
      <c r="F268">
        <f t="shared" si="260"/>
        <v>754.16</v>
      </c>
      <c r="G268">
        <f>D268-D267</f>
        <v>-68</v>
      </c>
      <c r="H268">
        <f t="shared" si="261"/>
        <v>1</v>
      </c>
      <c r="I268" t="s">
        <v>7</v>
      </c>
      <c r="J268">
        <v>0</v>
      </c>
      <c r="K268">
        <v>0</v>
      </c>
      <c r="L268">
        <v>0</v>
      </c>
    </row>
    <row r="269" spans="1:12" x14ac:dyDescent="0.2">
      <c r="A269">
        <v>206.124</v>
      </c>
      <c r="B269">
        <v>51531</v>
      </c>
      <c r="C269">
        <f t="shared" si="209"/>
        <v>206124</v>
      </c>
      <c r="D269">
        <f t="shared" ref="D269" si="269">C269-C268</f>
        <v>712</v>
      </c>
      <c r="E269">
        <f t="shared" si="259"/>
        <v>756</v>
      </c>
      <c r="F269">
        <f t="shared" si="260"/>
        <v>754.72</v>
      </c>
      <c r="G269">
        <f>D269-D268</f>
        <v>-44</v>
      </c>
      <c r="H269">
        <f t="shared" si="261"/>
        <v>0</v>
      </c>
      <c r="I269" t="s">
        <v>7</v>
      </c>
      <c r="J269">
        <v>0</v>
      </c>
      <c r="K269">
        <v>0</v>
      </c>
      <c r="L269">
        <v>0</v>
      </c>
    </row>
    <row r="270" spans="1:12" x14ac:dyDescent="0.2">
      <c r="A270">
        <v>206.81200000000001</v>
      </c>
      <c r="B270">
        <v>51703</v>
      </c>
      <c r="C270">
        <f t="shared" si="209"/>
        <v>206812</v>
      </c>
      <c r="D270">
        <f t="shared" ref="D270" si="270">C270-C269</f>
        <v>688</v>
      </c>
      <c r="E270">
        <f t="shared" si="259"/>
        <v>712</v>
      </c>
      <c r="F270">
        <f t="shared" si="260"/>
        <v>755.68</v>
      </c>
      <c r="G270">
        <f>D270-D269</f>
        <v>-24</v>
      </c>
      <c r="H270">
        <f t="shared" si="261"/>
        <v>0</v>
      </c>
      <c r="I270" t="s">
        <v>7</v>
      </c>
      <c r="J270">
        <v>0</v>
      </c>
      <c r="K270">
        <v>0</v>
      </c>
      <c r="L270">
        <v>0</v>
      </c>
    </row>
    <row r="271" spans="1:12" x14ac:dyDescent="0.2">
      <c r="A271">
        <v>207.48400000000001</v>
      </c>
      <c r="B271">
        <v>51871</v>
      </c>
      <c r="C271">
        <f t="shared" si="209"/>
        <v>207484</v>
      </c>
      <c r="D271">
        <f t="shared" ref="D271" si="271">C271-C270</f>
        <v>672</v>
      </c>
      <c r="E271">
        <f t="shared" si="259"/>
        <v>688</v>
      </c>
      <c r="F271">
        <f t="shared" si="260"/>
        <v>756.32</v>
      </c>
      <c r="G271">
        <f>D271-D270</f>
        <v>-16</v>
      </c>
      <c r="H271">
        <f t="shared" si="261"/>
        <v>0</v>
      </c>
      <c r="I271" t="s">
        <v>7</v>
      </c>
      <c r="J271">
        <v>0</v>
      </c>
      <c r="K271">
        <v>0</v>
      </c>
      <c r="L271">
        <v>0</v>
      </c>
    </row>
    <row r="272" spans="1:12" x14ac:dyDescent="0.2">
      <c r="A272">
        <v>208.25200000000001</v>
      </c>
      <c r="B272">
        <v>52063</v>
      </c>
      <c r="C272">
        <f t="shared" si="209"/>
        <v>208252</v>
      </c>
      <c r="D272">
        <f t="shared" ref="D272" si="272">C272-C271</f>
        <v>768</v>
      </c>
      <c r="E272">
        <f t="shared" si="259"/>
        <v>672</v>
      </c>
      <c r="F272">
        <f t="shared" si="260"/>
        <v>756.88</v>
      </c>
      <c r="G272">
        <f>D272-D271</f>
        <v>96</v>
      </c>
      <c r="H272">
        <f t="shared" si="261"/>
        <v>1</v>
      </c>
      <c r="I272" t="s">
        <v>7</v>
      </c>
      <c r="J272">
        <v>0</v>
      </c>
      <c r="K272">
        <v>0</v>
      </c>
      <c r="L272">
        <v>0</v>
      </c>
    </row>
    <row r="273" spans="1:12" x14ac:dyDescent="0.2">
      <c r="A273">
        <v>209.18799999999999</v>
      </c>
      <c r="B273">
        <v>52297</v>
      </c>
      <c r="C273">
        <f t="shared" si="209"/>
        <v>209188</v>
      </c>
      <c r="D273">
        <f t="shared" ref="D273" si="273">C273-C272</f>
        <v>936</v>
      </c>
      <c r="E273">
        <f t="shared" si="259"/>
        <v>768</v>
      </c>
      <c r="F273">
        <f t="shared" si="260"/>
        <v>757.04</v>
      </c>
      <c r="G273">
        <f>D273-D272</f>
        <v>168</v>
      </c>
      <c r="H273">
        <f t="shared" si="261"/>
        <v>1</v>
      </c>
      <c r="I273" t="s">
        <v>7</v>
      </c>
      <c r="J273">
        <v>0</v>
      </c>
      <c r="K273">
        <v>0</v>
      </c>
      <c r="L273">
        <v>0</v>
      </c>
    </row>
    <row r="274" spans="1:12" x14ac:dyDescent="0.2">
      <c r="A274">
        <v>210.012</v>
      </c>
      <c r="B274">
        <v>52503</v>
      </c>
      <c r="C274">
        <f t="shared" si="209"/>
        <v>210012</v>
      </c>
      <c r="D274">
        <f t="shared" ref="D274" si="274">C274-C273</f>
        <v>824</v>
      </c>
      <c r="E274">
        <f t="shared" si="259"/>
        <v>936</v>
      </c>
      <c r="F274">
        <f t="shared" si="260"/>
        <v>754.64</v>
      </c>
      <c r="G274">
        <f>D274-D273</f>
        <v>-112</v>
      </c>
      <c r="H274">
        <f t="shared" si="261"/>
        <v>1</v>
      </c>
      <c r="I274" t="s">
        <v>7</v>
      </c>
      <c r="J274">
        <v>0</v>
      </c>
      <c r="K274">
        <v>0</v>
      </c>
      <c r="L274">
        <v>0</v>
      </c>
    </row>
    <row r="275" spans="1:12" x14ac:dyDescent="0.2">
      <c r="A275">
        <v>210.792</v>
      </c>
      <c r="B275">
        <v>52698</v>
      </c>
      <c r="C275">
        <f t="shared" si="209"/>
        <v>210792</v>
      </c>
      <c r="D275">
        <f t="shared" ref="D275" si="275">C275-C274</f>
        <v>780</v>
      </c>
      <c r="E275">
        <f t="shared" si="259"/>
        <v>824</v>
      </c>
      <c r="F275">
        <f t="shared" si="260"/>
        <v>753.12</v>
      </c>
      <c r="G275">
        <f>D275-D274</f>
        <v>-44</v>
      </c>
      <c r="H275">
        <f t="shared" si="261"/>
        <v>0</v>
      </c>
      <c r="I275" t="s">
        <v>7</v>
      </c>
      <c r="J275">
        <v>0</v>
      </c>
      <c r="K275">
        <v>0</v>
      </c>
      <c r="L275">
        <v>0</v>
      </c>
    </row>
    <row r="276" spans="1:12" x14ac:dyDescent="0.2">
      <c r="A276">
        <v>211.50399999999999</v>
      </c>
      <c r="B276">
        <v>52876</v>
      </c>
      <c r="C276">
        <f t="shared" si="209"/>
        <v>211504</v>
      </c>
      <c r="D276">
        <f t="shared" ref="D276" si="276">C276-C275</f>
        <v>712</v>
      </c>
      <c r="E276">
        <f t="shared" si="259"/>
        <v>780</v>
      </c>
      <c r="F276">
        <f t="shared" si="260"/>
        <v>751.92</v>
      </c>
      <c r="G276">
        <f>D276-D275</f>
        <v>-68</v>
      </c>
      <c r="H276">
        <f t="shared" si="261"/>
        <v>1</v>
      </c>
      <c r="I276" t="s">
        <v>7</v>
      </c>
      <c r="J276">
        <v>0</v>
      </c>
      <c r="K276">
        <v>0</v>
      </c>
      <c r="L276">
        <v>0</v>
      </c>
    </row>
    <row r="277" spans="1:12" x14ac:dyDescent="0.2">
      <c r="A277">
        <v>212.18799999999999</v>
      </c>
      <c r="B277">
        <v>53047</v>
      </c>
      <c r="C277">
        <f t="shared" ref="C277:C340" si="277">B277*4</f>
        <v>212188</v>
      </c>
      <c r="D277">
        <f t="shared" ref="D277" si="278">C277-C276</f>
        <v>684</v>
      </c>
      <c r="E277">
        <f t="shared" si="259"/>
        <v>712</v>
      </c>
      <c r="F277">
        <f t="shared" si="260"/>
        <v>752.88</v>
      </c>
      <c r="G277">
        <f>D277-D276</f>
        <v>-28</v>
      </c>
      <c r="H277">
        <f t="shared" si="261"/>
        <v>0</v>
      </c>
      <c r="I277" t="s">
        <v>7</v>
      </c>
      <c r="J277">
        <v>0</v>
      </c>
      <c r="K277">
        <v>0</v>
      </c>
      <c r="L277">
        <v>0</v>
      </c>
    </row>
    <row r="278" spans="1:12" x14ac:dyDescent="0.2">
      <c r="A278">
        <v>212.89599999999999</v>
      </c>
      <c r="B278">
        <v>53224</v>
      </c>
      <c r="C278">
        <f t="shared" si="277"/>
        <v>212896</v>
      </c>
      <c r="D278">
        <f t="shared" ref="D278" si="279">C278-C277</f>
        <v>708</v>
      </c>
      <c r="E278">
        <f t="shared" si="259"/>
        <v>684</v>
      </c>
      <c r="F278">
        <f t="shared" si="260"/>
        <v>754.48</v>
      </c>
      <c r="G278">
        <f>D278-D277</f>
        <v>24</v>
      </c>
      <c r="H278">
        <f t="shared" si="261"/>
        <v>0</v>
      </c>
      <c r="I278" t="s">
        <v>7</v>
      </c>
      <c r="J278">
        <v>0</v>
      </c>
      <c r="K278">
        <v>0</v>
      </c>
      <c r="L278">
        <v>0</v>
      </c>
    </row>
    <row r="279" spans="1:12" x14ac:dyDescent="0.2">
      <c r="A279">
        <v>213.72399999999999</v>
      </c>
      <c r="B279">
        <v>53431</v>
      </c>
      <c r="C279">
        <f t="shared" si="277"/>
        <v>213724</v>
      </c>
      <c r="D279">
        <f t="shared" ref="D279" si="280">C279-C278</f>
        <v>828</v>
      </c>
      <c r="E279">
        <f t="shared" si="259"/>
        <v>708</v>
      </c>
      <c r="F279">
        <f t="shared" si="260"/>
        <v>755.28</v>
      </c>
      <c r="G279">
        <f>D279-D278</f>
        <v>120</v>
      </c>
      <c r="H279">
        <f t="shared" si="261"/>
        <v>1</v>
      </c>
      <c r="I279" t="s">
        <v>7</v>
      </c>
      <c r="J279">
        <v>0</v>
      </c>
      <c r="K279">
        <v>0</v>
      </c>
      <c r="L279">
        <v>0</v>
      </c>
    </row>
    <row r="280" spans="1:12" x14ac:dyDescent="0.2">
      <c r="A280">
        <v>214.53200000000001</v>
      </c>
      <c r="B280">
        <v>53633</v>
      </c>
      <c r="C280">
        <f t="shared" si="277"/>
        <v>214532</v>
      </c>
      <c r="D280">
        <f t="shared" ref="D280" si="281">C280-C279</f>
        <v>808</v>
      </c>
      <c r="E280">
        <f t="shared" si="259"/>
        <v>828</v>
      </c>
      <c r="F280">
        <f t="shared" si="260"/>
        <v>753.04</v>
      </c>
      <c r="G280">
        <f>D280-D279</f>
        <v>-20</v>
      </c>
      <c r="H280">
        <f t="shared" si="261"/>
        <v>0</v>
      </c>
      <c r="I280" t="s">
        <v>7</v>
      </c>
      <c r="J280">
        <v>0</v>
      </c>
      <c r="K280">
        <v>0</v>
      </c>
      <c r="L280">
        <v>0</v>
      </c>
    </row>
    <row r="281" spans="1:12" x14ac:dyDescent="0.2">
      <c r="A281">
        <v>215.27600000000001</v>
      </c>
      <c r="B281">
        <v>53819</v>
      </c>
      <c r="C281">
        <f t="shared" si="277"/>
        <v>215276</v>
      </c>
      <c r="D281">
        <f t="shared" ref="D281" si="282">C281-C280</f>
        <v>744</v>
      </c>
      <c r="E281">
        <f t="shared" si="259"/>
        <v>808</v>
      </c>
      <c r="F281">
        <f t="shared" si="260"/>
        <v>752.16</v>
      </c>
      <c r="G281">
        <f>D281-D280</f>
        <v>-64</v>
      </c>
      <c r="H281">
        <f t="shared" si="261"/>
        <v>1</v>
      </c>
      <c r="I281" t="s">
        <v>7</v>
      </c>
      <c r="J281">
        <v>0</v>
      </c>
      <c r="K281">
        <v>0</v>
      </c>
      <c r="L281">
        <v>0</v>
      </c>
    </row>
    <row r="282" spans="1:12" x14ac:dyDescent="0.2">
      <c r="A282">
        <v>215.97200000000001</v>
      </c>
      <c r="B282">
        <v>53993</v>
      </c>
      <c r="C282">
        <f t="shared" si="277"/>
        <v>215972</v>
      </c>
      <c r="D282">
        <f t="shared" ref="D282" si="283">C282-C281</f>
        <v>696</v>
      </c>
      <c r="E282">
        <f t="shared" si="259"/>
        <v>744</v>
      </c>
      <c r="F282">
        <f t="shared" si="260"/>
        <v>753.28</v>
      </c>
      <c r="G282">
        <f>D282-D281</f>
        <v>-48</v>
      </c>
      <c r="H282">
        <f t="shared" si="261"/>
        <v>0</v>
      </c>
      <c r="I282" t="s">
        <v>7</v>
      </c>
      <c r="J282">
        <v>0</v>
      </c>
      <c r="K282">
        <v>0</v>
      </c>
      <c r="L282">
        <v>0</v>
      </c>
    </row>
    <row r="283" spans="1:12" x14ac:dyDescent="0.2">
      <c r="A283">
        <v>216.66399999999999</v>
      </c>
      <c r="B283">
        <v>54166</v>
      </c>
      <c r="C283">
        <f t="shared" si="277"/>
        <v>216664</v>
      </c>
      <c r="D283">
        <f t="shared" ref="D283" si="284">C283-C282</f>
        <v>692</v>
      </c>
      <c r="E283">
        <f t="shared" si="259"/>
        <v>696</v>
      </c>
      <c r="F283">
        <f t="shared" si="260"/>
        <v>755.68</v>
      </c>
      <c r="G283">
        <f>D283-D282</f>
        <v>-4</v>
      </c>
      <c r="H283">
        <f t="shared" si="261"/>
        <v>0</v>
      </c>
      <c r="I283" t="s">
        <v>7</v>
      </c>
      <c r="J283">
        <v>0</v>
      </c>
      <c r="K283">
        <v>0</v>
      </c>
      <c r="L283">
        <v>0</v>
      </c>
    </row>
    <row r="284" spans="1:12" x14ac:dyDescent="0.2">
      <c r="A284">
        <v>217.42400000000001</v>
      </c>
      <c r="B284">
        <v>54356</v>
      </c>
      <c r="C284">
        <f t="shared" si="277"/>
        <v>217424</v>
      </c>
      <c r="D284">
        <f t="shared" ref="D284" si="285">C284-C283</f>
        <v>760</v>
      </c>
      <c r="E284">
        <f t="shared" si="259"/>
        <v>692</v>
      </c>
      <c r="F284">
        <f t="shared" si="260"/>
        <v>757.12</v>
      </c>
      <c r="G284">
        <f>D284-D283</f>
        <v>68</v>
      </c>
      <c r="H284">
        <f t="shared" si="261"/>
        <v>1</v>
      </c>
      <c r="I284" t="s">
        <v>7</v>
      </c>
      <c r="J284">
        <v>0</v>
      </c>
      <c r="K284">
        <v>0</v>
      </c>
      <c r="L284">
        <v>0</v>
      </c>
    </row>
    <row r="285" spans="1:12" x14ac:dyDescent="0.2">
      <c r="A285">
        <v>218.22800000000001</v>
      </c>
      <c r="B285">
        <v>54557</v>
      </c>
      <c r="C285">
        <f t="shared" si="277"/>
        <v>218228</v>
      </c>
      <c r="D285">
        <f t="shared" ref="D285" si="286">C285-C284</f>
        <v>804</v>
      </c>
      <c r="E285">
        <f t="shared" si="259"/>
        <v>760</v>
      </c>
      <c r="F285">
        <f t="shared" si="260"/>
        <v>756.72</v>
      </c>
      <c r="G285">
        <f>D285-D284</f>
        <v>44</v>
      </c>
      <c r="H285">
        <f t="shared" si="261"/>
        <v>0</v>
      </c>
      <c r="I285" t="s">
        <v>7</v>
      </c>
      <c r="J285">
        <v>0</v>
      </c>
      <c r="K285">
        <v>0</v>
      </c>
      <c r="L285">
        <v>0</v>
      </c>
    </row>
    <row r="286" spans="1:12" x14ac:dyDescent="0.2">
      <c r="A286">
        <v>219.04</v>
      </c>
      <c r="B286">
        <v>54760</v>
      </c>
      <c r="C286">
        <f t="shared" si="277"/>
        <v>219040</v>
      </c>
      <c r="D286">
        <f t="shared" ref="D286" si="287">C286-C285</f>
        <v>812</v>
      </c>
      <c r="E286">
        <f t="shared" si="259"/>
        <v>804</v>
      </c>
      <c r="F286">
        <f t="shared" si="260"/>
        <v>755.44</v>
      </c>
      <c r="G286">
        <f>D286-D285</f>
        <v>8</v>
      </c>
      <c r="H286">
        <f t="shared" si="261"/>
        <v>0</v>
      </c>
      <c r="I286" t="s">
        <v>7</v>
      </c>
      <c r="J286">
        <v>0</v>
      </c>
      <c r="K286">
        <v>0</v>
      </c>
      <c r="L286">
        <v>0</v>
      </c>
    </row>
    <row r="287" spans="1:12" x14ac:dyDescent="0.2">
      <c r="A287">
        <v>219.78800000000001</v>
      </c>
      <c r="B287">
        <v>54947</v>
      </c>
      <c r="C287">
        <f t="shared" si="277"/>
        <v>219788</v>
      </c>
      <c r="D287">
        <f t="shared" ref="D287" si="288">C287-C286</f>
        <v>748</v>
      </c>
      <c r="E287">
        <f t="shared" si="259"/>
        <v>812</v>
      </c>
      <c r="F287">
        <f t="shared" si="260"/>
        <v>754.96</v>
      </c>
      <c r="G287">
        <f>D287-D286</f>
        <v>-64</v>
      </c>
      <c r="H287">
        <f t="shared" si="261"/>
        <v>1</v>
      </c>
      <c r="I287" t="s">
        <v>7</v>
      </c>
      <c r="J287">
        <v>0</v>
      </c>
      <c r="K287">
        <v>0</v>
      </c>
      <c r="L287">
        <v>0</v>
      </c>
    </row>
    <row r="288" spans="1:12" x14ac:dyDescent="0.2">
      <c r="A288">
        <v>220.49199999999999</v>
      </c>
      <c r="B288">
        <v>55123</v>
      </c>
      <c r="C288">
        <f t="shared" si="277"/>
        <v>220492</v>
      </c>
      <c r="D288">
        <f t="shared" ref="D288" si="289">C288-C287</f>
        <v>704</v>
      </c>
      <c r="E288">
        <f t="shared" si="259"/>
        <v>748</v>
      </c>
      <c r="F288">
        <f t="shared" si="260"/>
        <v>756.56</v>
      </c>
      <c r="G288">
        <f>D288-D287</f>
        <v>-44</v>
      </c>
      <c r="H288">
        <f t="shared" si="261"/>
        <v>0</v>
      </c>
      <c r="I288" t="s">
        <v>7</v>
      </c>
      <c r="J288">
        <v>0</v>
      </c>
      <c r="K288">
        <v>0</v>
      </c>
      <c r="L288">
        <v>0</v>
      </c>
    </row>
    <row r="289" spans="1:12" x14ac:dyDescent="0.2">
      <c r="A289">
        <v>221.22800000000001</v>
      </c>
      <c r="B289">
        <v>55307</v>
      </c>
      <c r="C289">
        <f t="shared" si="277"/>
        <v>221228</v>
      </c>
      <c r="D289">
        <f t="shared" ref="D289" si="290">C289-C288</f>
        <v>736</v>
      </c>
      <c r="E289">
        <f t="shared" si="259"/>
        <v>704</v>
      </c>
      <c r="F289">
        <f t="shared" si="260"/>
        <v>757.52</v>
      </c>
      <c r="G289">
        <f>D289-D288</f>
        <v>32</v>
      </c>
      <c r="H289">
        <f t="shared" si="261"/>
        <v>0</v>
      </c>
      <c r="I289" t="s">
        <v>7</v>
      </c>
      <c r="J289">
        <v>0</v>
      </c>
      <c r="K289">
        <v>0</v>
      </c>
      <c r="L289">
        <v>0</v>
      </c>
    </row>
    <row r="290" spans="1:12" x14ac:dyDescent="0.2">
      <c r="A290">
        <v>222.00399999999999</v>
      </c>
      <c r="B290">
        <v>55501</v>
      </c>
      <c r="C290">
        <f t="shared" si="277"/>
        <v>222004</v>
      </c>
      <c r="D290">
        <f t="shared" ref="D290" si="291">C290-C289</f>
        <v>776</v>
      </c>
      <c r="E290">
        <f t="shared" si="259"/>
        <v>736</v>
      </c>
      <c r="F290">
        <f t="shared" si="260"/>
        <v>757.28</v>
      </c>
      <c r="G290">
        <f>D290-D289</f>
        <v>40</v>
      </c>
      <c r="H290">
        <f t="shared" si="261"/>
        <v>0</v>
      </c>
      <c r="I290" t="s">
        <v>7</v>
      </c>
      <c r="J290">
        <v>0</v>
      </c>
      <c r="K290">
        <v>0</v>
      </c>
      <c r="L290">
        <v>0</v>
      </c>
    </row>
    <row r="291" spans="1:12" x14ac:dyDescent="0.2">
      <c r="A291">
        <v>222.76400000000001</v>
      </c>
      <c r="B291">
        <v>55691</v>
      </c>
      <c r="C291">
        <f t="shared" si="277"/>
        <v>222764</v>
      </c>
      <c r="D291">
        <f t="shared" ref="D291" si="292">C291-C290</f>
        <v>760</v>
      </c>
      <c r="E291">
        <f t="shared" si="259"/>
        <v>776</v>
      </c>
      <c r="F291">
        <f t="shared" si="260"/>
        <v>756.72</v>
      </c>
      <c r="G291">
        <f>D291-D290</f>
        <v>-16</v>
      </c>
      <c r="H291">
        <f t="shared" si="261"/>
        <v>0</v>
      </c>
      <c r="I291" t="s">
        <v>7</v>
      </c>
      <c r="J291">
        <v>0</v>
      </c>
      <c r="K291">
        <v>0</v>
      </c>
      <c r="L291">
        <v>0</v>
      </c>
    </row>
    <row r="292" spans="1:12" x14ac:dyDescent="0.2">
      <c r="A292">
        <v>223.464</v>
      </c>
      <c r="B292">
        <v>55866</v>
      </c>
      <c r="C292">
        <f t="shared" si="277"/>
        <v>223464</v>
      </c>
      <c r="D292">
        <f t="shared" ref="D292" si="293">C292-C291</f>
        <v>700</v>
      </c>
      <c r="E292">
        <f t="shared" si="259"/>
        <v>760</v>
      </c>
      <c r="F292">
        <f t="shared" si="260"/>
        <v>756.88</v>
      </c>
      <c r="G292">
        <f>D292-D291</f>
        <v>-60</v>
      </c>
      <c r="H292">
        <f t="shared" si="261"/>
        <v>1</v>
      </c>
      <c r="I292" t="s">
        <v>7</v>
      </c>
      <c r="J292">
        <v>0</v>
      </c>
      <c r="K292">
        <v>0</v>
      </c>
      <c r="L292">
        <v>0</v>
      </c>
    </row>
    <row r="293" spans="1:12" x14ac:dyDescent="0.2">
      <c r="A293">
        <v>224.2</v>
      </c>
      <c r="B293">
        <v>56050</v>
      </c>
      <c r="C293">
        <f t="shared" si="277"/>
        <v>224200</v>
      </c>
      <c r="D293">
        <f t="shared" ref="D293" si="294">C293-C292</f>
        <v>736</v>
      </c>
      <c r="E293">
        <f t="shared" si="259"/>
        <v>700</v>
      </c>
      <c r="F293">
        <f t="shared" si="260"/>
        <v>758.56</v>
      </c>
      <c r="G293">
        <f>D293-D292</f>
        <v>36</v>
      </c>
      <c r="H293">
        <f t="shared" si="261"/>
        <v>0</v>
      </c>
      <c r="I293" t="s">
        <v>7</v>
      </c>
      <c r="J293">
        <v>0</v>
      </c>
      <c r="K293">
        <v>0</v>
      </c>
      <c r="L293">
        <v>0</v>
      </c>
    </row>
    <row r="294" spans="1:12" x14ac:dyDescent="0.2">
      <c r="A294">
        <v>224.964</v>
      </c>
      <c r="B294">
        <v>56241</v>
      </c>
      <c r="C294">
        <f t="shared" si="277"/>
        <v>224964</v>
      </c>
      <c r="D294">
        <f t="shared" ref="D294" si="295">C294-C293</f>
        <v>764</v>
      </c>
      <c r="E294">
        <f t="shared" si="259"/>
        <v>736</v>
      </c>
      <c r="F294">
        <f t="shared" si="260"/>
        <v>758.88</v>
      </c>
      <c r="G294">
        <f>D294-D293</f>
        <v>28</v>
      </c>
      <c r="H294">
        <f t="shared" si="261"/>
        <v>0</v>
      </c>
      <c r="I294" t="s">
        <v>7</v>
      </c>
      <c r="J294">
        <v>0</v>
      </c>
      <c r="K294">
        <v>0</v>
      </c>
      <c r="L294">
        <v>0</v>
      </c>
    </row>
    <row r="295" spans="1:12" x14ac:dyDescent="0.2">
      <c r="A295">
        <v>225.744</v>
      </c>
      <c r="B295">
        <v>56436</v>
      </c>
      <c r="C295">
        <f t="shared" si="277"/>
        <v>225744</v>
      </c>
      <c r="D295">
        <f t="shared" ref="D295" si="296">C295-C294</f>
        <v>780</v>
      </c>
      <c r="E295">
        <f t="shared" si="259"/>
        <v>764</v>
      </c>
      <c r="F295">
        <f t="shared" si="260"/>
        <v>757.84</v>
      </c>
      <c r="G295">
        <f>D295-D294</f>
        <v>16</v>
      </c>
      <c r="H295">
        <f t="shared" si="261"/>
        <v>0</v>
      </c>
      <c r="I295" t="s">
        <v>7</v>
      </c>
      <c r="J295">
        <v>0</v>
      </c>
      <c r="K295">
        <v>0</v>
      </c>
      <c r="L295">
        <v>0</v>
      </c>
    </row>
    <row r="296" spans="1:12" x14ac:dyDescent="0.2">
      <c r="A296">
        <v>226.44399999999999</v>
      </c>
      <c r="B296">
        <v>56611</v>
      </c>
      <c r="C296">
        <f t="shared" si="277"/>
        <v>226444</v>
      </c>
      <c r="D296">
        <f t="shared" ref="D296" si="297">C296-C295</f>
        <v>700</v>
      </c>
      <c r="E296">
        <f t="shared" si="259"/>
        <v>780</v>
      </c>
      <c r="F296">
        <f t="shared" si="260"/>
        <v>756.08</v>
      </c>
      <c r="G296">
        <f>D296-D295</f>
        <v>-80</v>
      </c>
      <c r="H296">
        <f t="shared" si="261"/>
        <v>1</v>
      </c>
      <c r="I296" t="s">
        <v>7</v>
      </c>
      <c r="J296">
        <v>0</v>
      </c>
      <c r="K296">
        <v>0</v>
      </c>
      <c r="L296">
        <v>0</v>
      </c>
    </row>
    <row r="297" spans="1:12" x14ac:dyDescent="0.2">
      <c r="A297">
        <v>227.12</v>
      </c>
      <c r="B297">
        <v>56780</v>
      </c>
      <c r="C297">
        <f t="shared" si="277"/>
        <v>227120</v>
      </c>
      <c r="D297">
        <f t="shared" ref="D297" si="298">C297-C296</f>
        <v>676</v>
      </c>
      <c r="E297">
        <f t="shared" si="259"/>
        <v>700</v>
      </c>
      <c r="F297">
        <f t="shared" si="260"/>
        <v>757.12</v>
      </c>
      <c r="G297">
        <f>D297-D296</f>
        <v>-24</v>
      </c>
      <c r="H297">
        <f t="shared" si="261"/>
        <v>0</v>
      </c>
      <c r="I297" t="s">
        <v>7</v>
      </c>
      <c r="J297">
        <v>0</v>
      </c>
      <c r="K297">
        <v>0</v>
      </c>
      <c r="L297">
        <v>0</v>
      </c>
    </row>
    <row r="298" spans="1:12" x14ac:dyDescent="0.2">
      <c r="A298">
        <v>227.84</v>
      </c>
      <c r="B298">
        <v>56960</v>
      </c>
      <c r="C298">
        <f t="shared" si="277"/>
        <v>227840</v>
      </c>
      <c r="D298">
        <f t="shared" ref="D298" si="299">C298-C297</f>
        <v>720</v>
      </c>
      <c r="E298">
        <f t="shared" si="259"/>
        <v>676</v>
      </c>
      <c r="F298">
        <f t="shared" si="260"/>
        <v>763.12</v>
      </c>
      <c r="G298">
        <f>D298-D297</f>
        <v>44</v>
      </c>
      <c r="H298">
        <f t="shared" si="261"/>
        <v>0</v>
      </c>
      <c r="I298" t="s">
        <v>7</v>
      </c>
      <c r="J298">
        <v>0</v>
      </c>
      <c r="K298">
        <v>0</v>
      </c>
      <c r="L298">
        <v>0</v>
      </c>
    </row>
    <row r="299" spans="1:12" x14ac:dyDescent="0.2">
      <c r="A299">
        <v>228.66800000000001</v>
      </c>
      <c r="B299">
        <v>57167</v>
      </c>
      <c r="C299">
        <f t="shared" si="277"/>
        <v>228668</v>
      </c>
      <c r="D299">
        <f t="shared" ref="D299" si="300">C299-C298</f>
        <v>828</v>
      </c>
      <c r="E299">
        <f t="shared" si="259"/>
        <v>720</v>
      </c>
      <c r="F299">
        <f t="shared" si="260"/>
        <v>766.48</v>
      </c>
      <c r="G299">
        <f>D299-D298</f>
        <v>108</v>
      </c>
      <c r="H299">
        <f t="shared" si="261"/>
        <v>1</v>
      </c>
      <c r="I299" t="s">
        <v>7</v>
      </c>
      <c r="J299">
        <v>0</v>
      </c>
      <c r="K299">
        <v>0</v>
      </c>
      <c r="L299">
        <v>0</v>
      </c>
    </row>
    <row r="300" spans="1:12" x14ac:dyDescent="0.2">
      <c r="A300">
        <v>229.464</v>
      </c>
      <c r="B300">
        <v>57366</v>
      </c>
      <c r="C300">
        <f t="shared" si="277"/>
        <v>229464</v>
      </c>
      <c r="D300">
        <f t="shared" ref="D300" si="301">C300-C299</f>
        <v>796</v>
      </c>
      <c r="E300">
        <f t="shared" si="259"/>
        <v>828</v>
      </c>
      <c r="F300">
        <f t="shared" si="260"/>
        <v>765.52</v>
      </c>
      <c r="G300">
        <f>D300-D299</f>
        <v>-32</v>
      </c>
      <c r="H300">
        <f t="shared" si="261"/>
        <v>0</v>
      </c>
      <c r="I300" t="s">
        <v>7</v>
      </c>
      <c r="J300">
        <v>0</v>
      </c>
      <c r="K300">
        <v>0</v>
      </c>
      <c r="L300">
        <v>0</v>
      </c>
    </row>
    <row r="301" spans="1:12" x14ac:dyDescent="0.2">
      <c r="A301">
        <v>230.18799999999999</v>
      </c>
      <c r="B301">
        <v>57547</v>
      </c>
      <c r="C301">
        <f t="shared" si="277"/>
        <v>230188</v>
      </c>
      <c r="D301">
        <f t="shared" ref="D301" si="302">C301-C300</f>
        <v>724</v>
      </c>
      <c r="E301">
        <f t="shared" si="259"/>
        <v>796</v>
      </c>
      <c r="F301">
        <f t="shared" si="260"/>
        <v>765.12</v>
      </c>
      <c r="G301">
        <f>D301-D300</f>
        <v>-72</v>
      </c>
      <c r="H301">
        <f t="shared" si="261"/>
        <v>1</v>
      </c>
      <c r="I301" t="s">
        <v>7</v>
      </c>
      <c r="J301">
        <v>0</v>
      </c>
      <c r="K301">
        <v>0</v>
      </c>
      <c r="L301">
        <v>0</v>
      </c>
    </row>
    <row r="302" spans="1:12" x14ac:dyDescent="0.2">
      <c r="A302">
        <v>230.89599999999999</v>
      </c>
      <c r="B302">
        <v>57724</v>
      </c>
      <c r="C302">
        <f t="shared" si="277"/>
        <v>230896</v>
      </c>
      <c r="D302">
        <f t="shared" ref="D302" si="303">C302-C301</f>
        <v>708</v>
      </c>
      <c r="E302">
        <f t="shared" si="259"/>
        <v>724</v>
      </c>
      <c r="F302">
        <f t="shared" si="260"/>
        <v>765.12</v>
      </c>
      <c r="G302">
        <f>D302-D301</f>
        <v>-16</v>
      </c>
      <c r="H302">
        <f t="shared" si="261"/>
        <v>0</v>
      </c>
      <c r="I302" t="s">
        <v>7</v>
      </c>
      <c r="J302">
        <v>0</v>
      </c>
      <c r="K302">
        <v>0</v>
      </c>
      <c r="L302">
        <v>0</v>
      </c>
    </row>
    <row r="303" spans="1:12" x14ac:dyDescent="0.2">
      <c r="A303">
        <v>231.68799999999999</v>
      </c>
      <c r="B303">
        <v>57922</v>
      </c>
      <c r="C303">
        <f t="shared" si="277"/>
        <v>231688</v>
      </c>
      <c r="D303">
        <f t="shared" ref="D303" si="304">C303-C302</f>
        <v>792</v>
      </c>
      <c r="E303">
        <f t="shared" si="259"/>
        <v>708</v>
      </c>
      <c r="F303">
        <f t="shared" si="260"/>
        <v>765.28</v>
      </c>
      <c r="G303">
        <f>D303-D302</f>
        <v>84</v>
      </c>
      <c r="H303">
        <f t="shared" si="261"/>
        <v>1</v>
      </c>
      <c r="I303" t="s">
        <v>7</v>
      </c>
      <c r="J303">
        <v>0</v>
      </c>
      <c r="K303">
        <v>0</v>
      </c>
      <c r="L303">
        <v>0</v>
      </c>
    </row>
    <row r="304" spans="1:12" x14ac:dyDescent="0.2">
      <c r="A304">
        <v>232.54</v>
      </c>
      <c r="B304">
        <v>58135</v>
      </c>
      <c r="C304">
        <f t="shared" si="277"/>
        <v>232540</v>
      </c>
      <c r="D304">
        <f t="shared" ref="D304" si="305">C304-C303</f>
        <v>852</v>
      </c>
      <c r="E304">
        <f t="shared" si="259"/>
        <v>792</v>
      </c>
      <c r="F304">
        <f t="shared" si="260"/>
        <v>764.32</v>
      </c>
      <c r="G304">
        <f>D304-D303</f>
        <v>60</v>
      </c>
      <c r="H304">
        <f t="shared" si="261"/>
        <v>1</v>
      </c>
      <c r="I304" t="s">
        <v>7</v>
      </c>
      <c r="J304">
        <v>0</v>
      </c>
      <c r="K304">
        <v>0</v>
      </c>
      <c r="L304">
        <v>0</v>
      </c>
    </row>
    <row r="305" spans="1:12" x14ac:dyDescent="0.2">
      <c r="A305">
        <v>233.3</v>
      </c>
      <c r="B305">
        <v>58325</v>
      </c>
      <c r="C305">
        <f t="shared" si="277"/>
        <v>233300</v>
      </c>
      <c r="D305">
        <f t="shared" ref="D305" si="306">C305-C304</f>
        <v>760</v>
      </c>
      <c r="E305">
        <f t="shared" si="259"/>
        <v>852</v>
      </c>
      <c r="F305">
        <f t="shared" si="260"/>
        <v>763.04</v>
      </c>
      <c r="G305">
        <f>D305-D304</f>
        <v>-92</v>
      </c>
      <c r="H305">
        <f t="shared" si="261"/>
        <v>1</v>
      </c>
      <c r="I305" t="s">
        <v>7</v>
      </c>
      <c r="J305">
        <v>0</v>
      </c>
      <c r="K305">
        <v>0</v>
      </c>
      <c r="L305">
        <v>0</v>
      </c>
    </row>
    <row r="306" spans="1:12" x14ac:dyDescent="0.2">
      <c r="A306">
        <v>234.04400000000001</v>
      </c>
      <c r="B306">
        <v>58511</v>
      </c>
      <c r="C306">
        <f t="shared" si="277"/>
        <v>234044</v>
      </c>
      <c r="D306">
        <f t="shared" ref="D306" si="307">C306-C305</f>
        <v>744</v>
      </c>
      <c r="E306">
        <f t="shared" si="259"/>
        <v>760</v>
      </c>
      <c r="F306">
        <f t="shared" si="260"/>
        <v>762.64</v>
      </c>
      <c r="G306">
        <f>D306-D305</f>
        <v>-16</v>
      </c>
      <c r="H306">
        <f t="shared" si="261"/>
        <v>0</v>
      </c>
      <c r="I306" t="s">
        <v>7</v>
      </c>
      <c r="J306">
        <v>0</v>
      </c>
      <c r="K306">
        <v>0</v>
      </c>
      <c r="L306">
        <v>0</v>
      </c>
    </row>
    <row r="307" spans="1:12" x14ac:dyDescent="0.2">
      <c r="A307">
        <v>234.76400000000001</v>
      </c>
      <c r="B307">
        <v>58691</v>
      </c>
      <c r="C307">
        <f t="shared" si="277"/>
        <v>234764</v>
      </c>
      <c r="D307">
        <f t="shared" ref="D307" si="308">C307-C306</f>
        <v>720</v>
      </c>
      <c r="E307">
        <f t="shared" si="259"/>
        <v>744</v>
      </c>
      <c r="F307">
        <f t="shared" si="260"/>
        <v>762.24</v>
      </c>
      <c r="G307">
        <f>D307-D306</f>
        <v>-24</v>
      </c>
      <c r="H307">
        <f t="shared" si="261"/>
        <v>0</v>
      </c>
      <c r="I307" t="s">
        <v>7</v>
      </c>
      <c r="J307">
        <v>0</v>
      </c>
      <c r="K307">
        <v>0</v>
      </c>
      <c r="L307">
        <v>0</v>
      </c>
    </row>
    <row r="308" spans="1:12" x14ac:dyDescent="0.2">
      <c r="A308">
        <v>235.55199999999999</v>
      </c>
      <c r="B308">
        <v>58888</v>
      </c>
      <c r="C308">
        <f t="shared" si="277"/>
        <v>235552</v>
      </c>
      <c r="D308">
        <f t="shared" ref="D308" si="309">C308-C307</f>
        <v>788</v>
      </c>
      <c r="E308">
        <f t="shared" si="259"/>
        <v>720</v>
      </c>
      <c r="F308">
        <f t="shared" si="260"/>
        <v>763.6</v>
      </c>
      <c r="G308">
        <f>D308-D307</f>
        <v>68</v>
      </c>
      <c r="H308">
        <f t="shared" si="261"/>
        <v>1</v>
      </c>
      <c r="I308" t="s">
        <v>7</v>
      </c>
      <c r="J308">
        <v>0</v>
      </c>
      <c r="K308">
        <v>0</v>
      </c>
      <c r="L308">
        <v>0</v>
      </c>
    </row>
    <row r="309" spans="1:12" x14ac:dyDescent="0.2">
      <c r="A309">
        <v>236.38399999999999</v>
      </c>
      <c r="B309">
        <v>59096</v>
      </c>
      <c r="C309">
        <f t="shared" si="277"/>
        <v>236384</v>
      </c>
      <c r="D309">
        <f t="shared" ref="D309" si="310">C309-C308</f>
        <v>832</v>
      </c>
      <c r="E309">
        <f t="shared" si="259"/>
        <v>788</v>
      </c>
      <c r="F309">
        <f t="shared" si="260"/>
        <v>765.04</v>
      </c>
      <c r="G309">
        <f>D309-D308</f>
        <v>44</v>
      </c>
      <c r="H309">
        <f t="shared" si="261"/>
        <v>0</v>
      </c>
      <c r="I309" t="s">
        <v>7</v>
      </c>
      <c r="J309">
        <v>0</v>
      </c>
      <c r="K309">
        <v>0</v>
      </c>
      <c r="L309">
        <v>0</v>
      </c>
    </row>
    <row r="310" spans="1:12" x14ac:dyDescent="0.2">
      <c r="A310">
        <v>237.11600000000001</v>
      </c>
      <c r="B310">
        <v>59279</v>
      </c>
      <c r="C310">
        <f t="shared" si="277"/>
        <v>237116</v>
      </c>
      <c r="D310">
        <f t="shared" ref="D310" si="311">C310-C309</f>
        <v>732</v>
      </c>
      <c r="E310">
        <f t="shared" si="259"/>
        <v>832</v>
      </c>
      <c r="F310">
        <f t="shared" si="260"/>
        <v>764.8</v>
      </c>
      <c r="G310">
        <f>D310-D309</f>
        <v>-100</v>
      </c>
      <c r="H310">
        <f t="shared" si="261"/>
        <v>1</v>
      </c>
      <c r="I310" t="s">
        <v>7</v>
      </c>
      <c r="J310">
        <v>0</v>
      </c>
      <c r="K310">
        <v>0</v>
      </c>
      <c r="L310">
        <v>0</v>
      </c>
    </row>
    <row r="311" spans="1:12" x14ac:dyDescent="0.2">
      <c r="A311">
        <v>237.804</v>
      </c>
      <c r="B311">
        <v>59451</v>
      </c>
      <c r="C311">
        <f t="shared" si="277"/>
        <v>237804</v>
      </c>
      <c r="D311">
        <f t="shared" ref="D311" si="312">C311-C310</f>
        <v>688</v>
      </c>
      <c r="E311">
        <f t="shared" si="259"/>
        <v>732</v>
      </c>
      <c r="F311">
        <f t="shared" si="260"/>
        <v>766.08</v>
      </c>
      <c r="G311">
        <f>D311-D310</f>
        <v>-44</v>
      </c>
      <c r="H311">
        <f t="shared" si="261"/>
        <v>0</v>
      </c>
      <c r="I311" t="s">
        <v>7</v>
      </c>
      <c r="J311">
        <v>0</v>
      </c>
      <c r="K311">
        <v>0</v>
      </c>
      <c r="L311">
        <v>0</v>
      </c>
    </row>
    <row r="312" spans="1:12" x14ac:dyDescent="0.2">
      <c r="A312">
        <v>238.50399999999999</v>
      </c>
      <c r="B312">
        <v>59626</v>
      </c>
      <c r="C312">
        <f t="shared" si="277"/>
        <v>238504</v>
      </c>
      <c r="D312">
        <f t="shared" ref="D312" si="313">C312-C311</f>
        <v>700</v>
      </c>
      <c r="E312">
        <f t="shared" si="259"/>
        <v>688</v>
      </c>
      <c r="F312">
        <f t="shared" si="260"/>
        <v>768.16</v>
      </c>
      <c r="G312">
        <f>D312-D311</f>
        <v>12</v>
      </c>
      <c r="H312">
        <f t="shared" si="261"/>
        <v>0</v>
      </c>
      <c r="I312" t="s">
        <v>7</v>
      </c>
      <c r="J312">
        <v>0</v>
      </c>
      <c r="K312">
        <v>0</v>
      </c>
      <c r="L312">
        <v>0</v>
      </c>
    </row>
    <row r="313" spans="1:12" x14ac:dyDescent="0.2">
      <c r="A313">
        <v>239.268</v>
      </c>
      <c r="B313">
        <v>59817</v>
      </c>
      <c r="C313">
        <f t="shared" si="277"/>
        <v>239268</v>
      </c>
      <c r="D313">
        <f t="shared" ref="D313" si="314">C313-C312</f>
        <v>764</v>
      </c>
      <c r="E313">
        <f t="shared" si="259"/>
        <v>700</v>
      </c>
      <c r="F313">
        <f t="shared" si="260"/>
        <v>769.2</v>
      </c>
      <c r="G313">
        <f>D313-D312</f>
        <v>64</v>
      </c>
      <c r="H313">
        <f t="shared" si="261"/>
        <v>1</v>
      </c>
      <c r="I313" t="s">
        <v>7</v>
      </c>
      <c r="J313">
        <v>0</v>
      </c>
      <c r="K313">
        <v>0</v>
      </c>
      <c r="L313">
        <v>0</v>
      </c>
    </row>
    <row r="314" spans="1:12" x14ac:dyDescent="0.2">
      <c r="A314">
        <v>240.09200000000001</v>
      </c>
      <c r="B314">
        <v>60023</v>
      </c>
      <c r="C314">
        <f t="shared" si="277"/>
        <v>240092</v>
      </c>
      <c r="D314">
        <f t="shared" ref="D314" si="315">C314-C313</f>
        <v>824</v>
      </c>
      <c r="E314">
        <f t="shared" si="259"/>
        <v>764</v>
      </c>
      <c r="F314">
        <f t="shared" si="260"/>
        <v>768.08</v>
      </c>
      <c r="G314">
        <f>D314-D313</f>
        <v>60</v>
      </c>
      <c r="H314">
        <f t="shared" si="261"/>
        <v>1</v>
      </c>
      <c r="I314" t="s">
        <v>7</v>
      </c>
      <c r="J314">
        <v>0</v>
      </c>
      <c r="K314">
        <v>0</v>
      </c>
      <c r="L314">
        <v>0</v>
      </c>
    </row>
    <row r="315" spans="1:12" x14ac:dyDescent="0.2">
      <c r="A315">
        <v>240.852</v>
      </c>
      <c r="B315">
        <v>60213</v>
      </c>
      <c r="C315">
        <f t="shared" si="277"/>
        <v>240852</v>
      </c>
      <c r="D315">
        <f t="shared" ref="D315" si="316">C315-C314</f>
        <v>760</v>
      </c>
      <c r="E315">
        <f t="shared" si="259"/>
        <v>824</v>
      </c>
      <c r="F315">
        <f t="shared" si="260"/>
        <v>765.12</v>
      </c>
      <c r="G315">
        <f>D315-D314</f>
        <v>-64</v>
      </c>
      <c r="H315">
        <f t="shared" si="261"/>
        <v>1</v>
      </c>
      <c r="I315" t="s">
        <v>7</v>
      </c>
      <c r="J315">
        <v>0</v>
      </c>
      <c r="K315">
        <v>0</v>
      </c>
      <c r="L315">
        <v>0</v>
      </c>
    </row>
    <row r="316" spans="1:12" x14ac:dyDescent="0.2">
      <c r="A316">
        <v>241.6</v>
      </c>
      <c r="B316">
        <v>60400</v>
      </c>
      <c r="C316">
        <f t="shared" si="277"/>
        <v>241600</v>
      </c>
      <c r="D316">
        <f t="shared" ref="D316" si="317">C316-C315</f>
        <v>748</v>
      </c>
      <c r="E316">
        <f t="shared" si="259"/>
        <v>760</v>
      </c>
      <c r="F316">
        <f t="shared" si="260"/>
        <v>764.4</v>
      </c>
      <c r="G316">
        <f>D316-D315</f>
        <v>-12</v>
      </c>
      <c r="H316">
        <f t="shared" si="261"/>
        <v>0</v>
      </c>
      <c r="I316" t="s">
        <v>7</v>
      </c>
      <c r="J316">
        <v>0</v>
      </c>
      <c r="K316">
        <v>0</v>
      </c>
      <c r="L316">
        <v>0</v>
      </c>
    </row>
    <row r="317" spans="1:12" x14ac:dyDescent="0.2">
      <c r="A317">
        <v>242.364</v>
      </c>
      <c r="B317">
        <v>60591</v>
      </c>
      <c r="C317">
        <f t="shared" si="277"/>
        <v>242364</v>
      </c>
      <c r="D317">
        <f t="shared" ref="D317" si="318">C317-C316</f>
        <v>764</v>
      </c>
      <c r="E317">
        <f t="shared" si="259"/>
        <v>748</v>
      </c>
      <c r="F317">
        <f t="shared" si="260"/>
        <v>769.28</v>
      </c>
      <c r="G317">
        <f>D317-D316</f>
        <v>16</v>
      </c>
      <c r="H317">
        <f t="shared" si="261"/>
        <v>0</v>
      </c>
      <c r="I317" t="s">
        <v>7</v>
      </c>
      <c r="J317">
        <v>0</v>
      </c>
      <c r="K317">
        <v>0</v>
      </c>
      <c r="L317">
        <v>0</v>
      </c>
    </row>
    <row r="318" spans="1:12" x14ac:dyDescent="0.2">
      <c r="A318">
        <v>243.148</v>
      </c>
      <c r="B318">
        <v>60787</v>
      </c>
      <c r="C318">
        <f t="shared" si="277"/>
        <v>243148</v>
      </c>
      <c r="D318">
        <f t="shared" ref="D318" si="319">C318-C317</f>
        <v>784</v>
      </c>
      <c r="E318">
        <f t="shared" si="259"/>
        <v>764</v>
      </c>
      <c r="F318">
        <f t="shared" si="260"/>
        <v>769.28</v>
      </c>
      <c r="G318">
        <f>D318-D317</f>
        <v>20</v>
      </c>
      <c r="H318">
        <f t="shared" si="261"/>
        <v>0</v>
      </c>
      <c r="I318" t="s">
        <v>7</v>
      </c>
      <c r="J318">
        <v>0</v>
      </c>
      <c r="K318">
        <v>0</v>
      </c>
      <c r="L318">
        <v>0</v>
      </c>
    </row>
    <row r="319" spans="1:12" x14ac:dyDescent="0.2">
      <c r="A319">
        <v>243.90799999999999</v>
      </c>
      <c r="B319">
        <v>60977</v>
      </c>
      <c r="C319">
        <f t="shared" si="277"/>
        <v>243908</v>
      </c>
      <c r="D319">
        <f t="shared" ref="D319" si="320">C319-C318</f>
        <v>760</v>
      </c>
      <c r="E319">
        <f t="shared" si="259"/>
        <v>784</v>
      </c>
      <c r="F319">
        <f t="shared" si="260"/>
        <v>767.52</v>
      </c>
      <c r="G319">
        <f>D319-D318</f>
        <v>-24</v>
      </c>
      <c r="H319">
        <f t="shared" si="261"/>
        <v>0</v>
      </c>
      <c r="I319" t="s">
        <v>7</v>
      </c>
      <c r="J319">
        <v>0</v>
      </c>
      <c r="K319">
        <v>0</v>
      </c>
      <c r="L319">
        <v>0</v>
      </c>
    </row>
    <row r="320" spans="1:12" x14ac:dyDescent="0.2">
      <c r="A320">
        <v>244.62799999999999</v>
      </c>
      <c r="B320">
        <v>61157</v>
      </c>
      <c r="C320">
        <f t="shared" si="277"/>
        <v>244628</v>
      </c>
      <c r="D320">
        <f t="shared" ref="D320" si="321">C320-C319</f>
        <v>720</v>
      </c>
      <c r="E320">
        <f t="shared" si="259"/>
        <v>760</v>
      </c>
      <c r="F320">
        <f t="shared" si="260"/>
        <v>765.92</v>
      </c>
      <c r="G320">
        <f>D320-D319</f>
        <v>-40</v>
      </c>
      <c r="H320">
        <f t="shared" si="261"/>
        <v>0</v>
      </c>
      <c r="I320" t="s">
        <v>7</v>
      </c>
      <c r="J320">
        <v>0</v>
      </c>
      <c r="K320">
        <v>0</v>
      </c>
      <c r="L320">
        <v>0</v>
      </c>
    </row>
    <row r="321" spans="1:12" x14ac:dyDescent="0.2">
      <c r="A321">
        <v>245.328</v>
      </c>
      <c r="B321">
        <v>61332</v>
      </c>
      <c r="C321">
        <f t="shared" si="277"/>
        <v>245328</v>
      </c>
      <c r="D321">
        <f t="shared" ref="D321" si="322">C321-C320</f>
        <v>700</v>
      </c>
      <c r="E321">
        <f t="shared" si="259"/>
        <v>720</v>
      </c>
      <c r="F321">
        <f t="shared" si="260"/>
        <v>764.4</v>
      </c>
      <c r="G321">
        <f>D321-D320</f>
        <v>-20</v>
      </c>
      <c r="H321">
        <f t="shared" si="261"/>
        <v>0</v>
      </c>
      <c r="I321" t="s">
        <v>7</v>
      </c>
      <c r="J321">
        <v>0</v>
      </c>
      <c r="K321">
        <v>0</v>
      </c>
      <c r="L321">
        <v>0</v>
      </c>
    </row>
    <row r="322" spans="1:12" x14ac:dyDescent="0.2">
      <c r="A322">
        <v>246.10400000000001</v>
      </c>
      <c r="B322">
        <v>61526</v>
      </c>
      <c r="C322">
        <f t="shared" si="277"/>
        <v>246104</v>
      </c>
      <c r="D322">
        <f t="shared" ref="D322" si="323">C322-C321</f>
        <v>776</v>
      </c>
      <c r="E322">
        <f t="shared" si="259"/>
        <v>700</v>
      </c>
      <c r="F322">
        <f t="shared" si="260"/>
        <v>762.88</v>
      </c>
      <c r="G322">
        <f>D322-D321</f>
        <v>76</v>
      </c>
      <c r="H322">
        <f t="shared" si="261"/>
        <v>1</v>
      </c>
      <c r="I322" t="s">
        <v>7</v>
      </c>
      <c r="J322">
        <v>0</v>
      </c>
      <c r="K322">
        <v>0</v>
      </c>
      <c r="L322">
        <v>0</v>
      </c>
    </row>
    <row r="323" spans="1:12" x14ac:dyDescent="0.2">
      <c r="A323">
        <v>246.92</v>
      </c>
      <c r="B323">
        <v>61730</v>
      </c>
      <c r="C323">
        <f t="shared" si="277"/>
        <v>246920</v>
      </c>
      <c r="D323">
        <f t="shared" ref="D323" si="324">C323-C322</f>
        <v>816</v>
      </c>
      <c r="E323">
        <f t="shared" si="259"/>
        <v>776</v>
      </c>
      <c r="F323">
        <f t="shared" si="260"/>
        <v>759.92</v>
      </c>
      <c r="G323">
        <f>D323-D322</f>
        <v>40</v>
      </c>
      <c r="H323">
        <f t="shared" si="261"/>
        <v>0</v>
      </c>
      <c r="I323" t="s">
        <v>7</v>
      </c>
      <c r="J323">
        <v>0</v>
      </c>
      <c r="K323">
        <v>0</v>
      </c>
      <c r="L323">
        <v>0</v>
      </c>
    </row>
    <row r="324" spans="1:12" x14ac:dyDescent="0.2">
      <c r="A324">
        <v>247.66800000000001</v>
      </c>
      <c r="B324">
        <v>61917</v>
      </c>
      <c r="C324">
        <f t="shared" si="277"/>
        <v>247668</v>
      </c>
      <c r="D324">
        <f t="shared" ref="D324" si="325">C324-C323</f>
        <v>748</v>
      </c>
      <c r="E324">
        <f t="shared" si="259"/>
        <v>816</v>
      </c>
      <c r="F324">
        <f t="shared" si="260"/>
        <v>755.92</v>
      </c>
      <c r="G324">
        <f>D324-D323</f>
        <v>-68</v>
      </c>
      <c r="H324">
        <f t="shared" si="261"/>
        <v>1</v>
      </c>
      <c r="I324" t="s">
        <v>7</v>
      </c>
      <c r="J324">
        <v>0</v>
      </c>
      <c r="K324">
        <v>0</v>
      </c>
      <c r="L324">
        <v>0</v>
      </c>
    </row>
    <row r="325" spans="1:12" x14ac:dyDescent="0.2">
      <c r="A325">
        <v>248.38800000000001</v>
      </c>
      <c r="B325">
        <v>62097</v>
      </c>
      <c r="C325">
        <f t="shared" si="277"/>
        <v>248388</v>
      </c>
      <c r="D325">
        <f t="shared" ref="D325" si="326">C325-C324</f>
        <v>720</v>
      </c>
      <c r="E325">
        <f t="shared" ref="E325:E388" si="327">D324</f>
        <v>748</v>
      </c>
      <c r="F325">
        <f t="shared" ref="F325:F388" si="328">AVERAGE(D325:D374)</f>
        <v>753.36</v>
      </c>
      <c r="G325">
        <f>D325-D324</f>
        <v>-28</v>
      </c>
      <c r="H325">
        <f t="shared" ref="H325:H388" si="329">IF(ABS(G325)&gt;50,1,0)</f>
        <v>0</v>
      </c>
      <c r="I325" t="s">
        <v>7</v>
      </c>
      <c r="J325">
        <v>0</v>
      </c>
      <c r="K325">
        <v>0</v>
      </c>
      <c r="L325">
        <v>0</v>
      </c>
    </row>
    <row r="326" spans="1:12" x14ac:dyDescent="0.2">
      <c r="A326">
        <v>249.148</v>
      </c>
      <c r="B326">
        <v>62287</v>
      </c>
      <c r="C326">
        <f t="shared" si="277"/>
        <v>249148</v>
      </c>
      <c r="D326">
        <f t="shared" ref="D326" si="330">C326-C325</f>
        <v>760</v>
      </c>
      <c r="E326">
        <f t="shared" si="327"/>
        <v>720</v>
      </c>
      <c r="F326">
        <f t="shared" si="328"/>
        <v>752.88</v>
      </c>
      <c r="G326">
        <f>D326-D325</f>
        <v>40</v>
      </c>
      <c r="H326">
        <f t="shared" si="329"/>
        <v>0</v>
      </c>
      <c r="I326" t="s">
        <v>7</v>
      </c>
      <c r="J326">
        <v>0</v>
      </c>
      <c r="K326">
        <v>0</v>
      </c>
      <c r="L326">
        <v>0</v>
      </c>
    </row>
    <row r="327" spans="1:12" x14ac:dyDescent="0.2">
      <c r="A327">
        <v>249.91200000000001</v>
      </c>
      <c r="B327">
        <v>62478</v>
      </c>
      <c r="C327">
        <f t="shared" si="277"/>
        <v>249912</v>
      </c>
      <c r="D327">
        <f t="shared" ref="D327" si="331">C327-C326</f>
        <v>764</v>
      </c>
      <c r="E327">
        <f t="shared" si="327"/>
        <v>760</v>
      </c>
      <c r="F327">
        <f t="shared" si="328"/>
        <v>758.64</v>
      </c>
      <c r="G327">
        <f>D327-D326</f>
        <v>4</v>
      </c>
      <c r="H327">
        <f t="shared" si="329"/>
        <v>0</v>
      </c>
      <c r="I327" t="s">
        <v>7</v>
      </c>
      <c r="J327">
        <v>0</v>
      </c>
      <c r="K327">
        <v>0</v>
      </c>
      <c r="L327">
        <v>0</v>
      </c>
    </row>
    <row r="328" spans="1:12" x14ac:dyDescent="0.2">
      <c r="A328">
        <v>250.66</v>
      </c>
      <c r="B328">
        <v>62665</v>
      </c>
      <c r="C328">
        <f t="shared" si="277"/>
        <v>250660</v>
      </c>
      <c r="D328">
        <f t="shared" ref="D328" si="332">C328-C327</f>
        <v>748</v>
      </c>
      <c r="E328">
        <f t="shared" si="327"/>
        <v>764</v>
      </c>
      <c r="F328">
        <f t="shared" si="328"/>
        <v>761.36</v>
      </c>
      <c r="G328">
        <f>D328-D327</f>
        <v>-16</v>
      </c>
      <c r="H328">
        <f t="shared" si="329"/>
        <v>0</v>
      </c>
      <c r="I328" t="s">
        <v>7</v>
      </c>
      <c r="J328">
        <v>0</v>
      </c>
      <c r="K328">
        <v>0</v>
      </c>
      <c r="L328">
        <v>0</v>
      </c>
    </row>
    <row r="329" spans="1:12" x14ac:dyDescent="0.2">
      <c r="A329">
        <v>251.376</v>
      </c>
      <c r="B329">
        <v>62844</v>
      </c>
      <c r="C329">
        <f t="shared" si="277"/>
        <v>251376</v>
      </c>
      <c r="D329">
        <f t="shared" ref="D329" si="333">C329-C328</f>
        <v>716</v>
      </c>
      <c r="E329">
        <f t="shared" si="327"/>
        <v>748</v>
      </c>
      <c r="F329">
        <f t="shared" si="328"/>
        <v>762.88</v>
      </c>
      <c r="G329">
        <f>D329-D328</f>
        <v>-32</v>
      </c>
      <c r="H329">
        <f t="shared" si="329"/>
        <v>0</v>
      </c>
      <c r="I329" t="s">
        <v>7</v>
      </c>
      <c r="J329">
        <v>0</v>
      </c>
      <c r="K329">
        <v>0</v>
      </c>
      <c r="L329">
        <v>0</v>
      </c>
    </row>
    <row r="330" spans="1:12" x14ac:dyDescent="0.2">
      <c r="A330">
        <v>252.14</v>
      </c>
      <c r="B330">
        <v>63035</v>
      </c>
      <c r="C330">
        <f t="shared" si="277"/>
        <v>252140</v>
      </c>
      <c r="D330">
        <f t="shared" ref="D330" si="334">C330-C329</f>
        <v>764</v>
      </c>
      <c r="E330">
        <f t="shared" si="327"/>
        <v>716</v>
      </c>
      <c r="F330">
        <f t="shared" si="328"/>
        <v>762.72</v>
      </c>
      <c r="G330">
        <f>D330-D329</f>
        <v>48</v>
      </c>
      <c r="H330">
        <f t="shared" si="329"/>
        <v>0</v>
      </c>
      <c r="I330" t="s">
        <v>7</v>
      </c>
      <c r="J330">
        <v>0</v>
      </c>
      <c r="K330">
        <v>0</v>
      </c>
      <c r="L330">
        <v>0</v>
      </c>
    </row>
    <row r="331" spans="1:12" x14ac:dyDescent="0.2">
      <c r="A331">
        <v>252.94</v>
      </c>
      <c r="B331">
        <v>63235</v>
      </c>
      <c r="C331">
        <f t="shared" si="277"/>
        <v>252940</v>
      </c>
      <c r="D331">
        <f t="shared" ref="D331" si="335">C331-C330</f>
        <v>800</v>
      </c>
      <c r="E331">
        <f t="shared" si="327"/>
        <v>764</v>
      </c>
      <c r="F331">
        <f t="shared" si="328"/>
        <v>760.48</v>
      </c>
      <c r="G331">
        <f>D331-D330</f>
        <v>36</v>
      </c>
      <c r="H331">
        <f t="shared" si="329"/>
        <v>0</v>
      </c>
      <c r="I331" t="s">
        <v>7</v>
      </c>
      <c r="J331">
        <v>0</v>
      </c>
      <c r="K331">
        <v>0</v>
      </c>
      <c r="L331">
        <v>0</v>
      </c>
    </row>
    <row r="332" spans="1:12" x14ac:dyDescent="0.2">
      <c r="A332">
        <v>253.756</v>
      </c>
      <c r="B332">
        <v>63439</v>
      </c>
      <c r="C332">
        <f t="shared" si="277"/>
        <v>253756</v>
      </c>
      <c r="D332">
        <f t="shared" ref="D332" si="336">C332-C331</f>
        <v>816</v>
      </c>
      <c r="E332">
        <f t="shared" si="327"/>
        <v>800</v>
      </c>
      <c r="F332">
        <f t="shared" si="328"/>
        <v>756.88</v>
      </c>
      <c r="G332">
        <f>D332-D331</f>
        <v>16</v>
      </c>
      <c r="H332">
        <f t="shared" si="329"/>
        <v>0</v>
      </c>
      <c r="I332" t="s">
        <v>7</v>
      </c>
      <c r="J332">
        <v>0</v>
      </c>
      <c r="K332">
        <v>0</v>
      </c>
      <c r="L332">
        <v>0</v>
      </c>
    </row>
    <row r="333" spans="1:12" x14ac:dyDescent="0.2">
      <c r="A333">
        <v>254.52</v>
      </c>
      <c r="B333">
        <v>63630</v>
      </c>
      <c r="C333">
        <f t="shared" si="277"/>
        <v>254520</v>
      </c>
      <c r="D333">
        <f t="shared" ref="D333" si="337">C333-C332</f>
        <v>764</v>
      </c>
      <c r="E333">
        <f t="shared" si="327"/>
        <v>816</v>
      </c>
      <c r="F333">
        <f t="shared" si="328"/>
        <v>753.04</v>
      </c>
      <c r="G333">
        <f>D333-D332</f>
        <v>-52</v>
      </c>
      <c r="H333">
        <f t="shared" si="329"/>
        <v>1</v>
      </c>
      <c r="I333" t="s">
        <v>7</v>
      </c>
      <c r="J333">
        <v>0</v>
      </c>
      <c r="K333">
        <v>0</v>
      </c>
      <c r="L333">
        <v>0</v>
      </c>
    </row>
    <row r="334" spans="1:12" x14ac:dyDescent="0.2">
      <c r="A334">
        <v>255.26</v>
      </c>
      <c r="B334">
        <v>63815</v>
      </c>
      <c r="C334">
        <f t="shared" si="277"/>
        <v>255260</v>
      </c>
      <c r="D334">
        <f t="shared" ref="D334" si="338">C334-C333</f>
        <v>740</v>
      </c>
      <c r="E334">
        <f t="shared" si="327"/>
        <v>764</v>
      </c>
      <c r="F334">
        <f t="shared" si="328"/>
        <v>751.44</v>
      </c>
      <c r="G334">
        <f>D334-D333</f>
        <v>-24</v>
      </c>
      <c r="H334">
        <f t="shared" si="329"/>
        <v>0</v>
      </c>
      <c r="I334" t="s">
        <v>7</v>
      </c>
      <c r="J334">
        <v>0</v>
      </c>
      <c r="K334">
        <v>0</v>
      </c>
      <c r="L334">
        <v>0</v>
      </c>
    </row>
    <row r="335" spans="1:12" x14ac:dyDescent="0.2">
      <c r="A335">
        <v>256</v>
      </c>
      <c r="B335">
        <v>64000</v>
      </c>
      <c r="C335">
        <f t="shared" si="277"/>
        <v>256000</v>
      </c>
      <c r="D335">
        <f t="shared" ref="D335" si="339">C335-C334</f>
        <v>740</v>
      </c>
      <c r="E335">
        <f t="shared" si="327"/>
        <v>740</v>
      </c>
      <c r="F335">
        <f t="shared" si="328"/>
        <v>756</v>
      </c>
      <c r="G335">
        <f>D335-D334</f>
        <v>0</v>
      </c>
      <c r="H335">
        <f t="shared" si="329"/>
        <v>0</v>
      </c>
      <c r="I335" t="s">
        <v>7</v>
      </c>
      <c r="J335">
        <v>0</v>
      </c>
      <c r="K335">
        <v>0</v>
      </c>
      <c r="L335">
        <v>0</v>
      </c>
    </row>
    <row r="336" spans="1:12" x14ac:dyDescent="0.2">
      <c r="A336">
        <v>256.78800000000001</v>
      </c>
      <c r="B336">
        <v>64197</v>
      </c>
      <c r="C336">
        <f t="shared" si="277"/>
        <v>256788</v>
      </c>
      <c r="D336">
        <f t="shared" ref="D336" si="340">C336-C335</f>
        <v>788</v>
      </c>
      <c r="E336">
        <f t="shared" si="327"/>
        <v>740</v>
      </c>
      <c r="F336">
        <f t="shared" si="328"/>
        <v>755.92</v>
      </c>
      <c r="G336">
        <f>D336-D335</f>
        <v>48</v>
      </c>
      <c r="H336">
        <f t="shared" si="329"/>
        <v>0</v>
      </c>
      <c r="I336" t="s">
        <v>7</v>
      </c>
      <c r="J336">
        <v>0</v>
      </c>
      <c r="K336">
        <v>0</v>
      </c>
      <c r="L336">
        <v>0</v>
      </c>
    </row>
    <row r="337" spans="1:12" x14ac:dyDescent="0.2">
      <c r="A337">
        <v>257.61599999999999</v>
      </c>
      <c r="B337">
        <v>64404</v>
      </c>
      <c r="C337">
        <f t="shared" si="277"/>
        <v>257616</v>
      </c>
      <c r="D337">
        <f t="shared" ref="D337" si="341">C337-C336</f>
        <v>828</v>
      </c>
      <c r="E337">
        <f t="shared" si="327"/>
        <v>788</v>
      </c>
      <c r="F337">
        <f t="shared" si="328"/>
        <v>753.92</v>
      </c>
      <c r="G337">
        <f>D337-D336</f>
        <v>40</v>
      </c>
      <c r="H337">
        <f t="shared" si="329"/>
        <v>0</v>
      </c>
      <c r="I337" t="s">
        <v>7</v>
      </c>
      <c r="J337">
        <v>0</v>
      </c>
      <c r="K337">
        <v>0</v>
      </c>
      <c r="L337">
        <v>0</v>
      </c>
    </row>
    <row r="338" spans="1:12" x14ac:dyDescent="0.2">
      <c r="A338">
        <v>258.36799999999999</v>
      </c>
      <c r="B338">
        <v>64592</v>
      </c>
      <c r="C338">
        <f t="shared" si="277"/>
        <v>258368</v>
      </c>
      <c r="D338">
        <f t="shared" ref="D338" si="342">C338-C337</f>
        <v>752</v>
      </c>
      <c r="E338">
        <f t="shared" si="327"/>
        <v>828</v>
      </c>
      <c r="F338">
        <f t="shared" si="328"/>
        <v>752</v>
      </c>
      <c r="G338">
        <f>D338-D337</f>
        <v>-76</v>
      </c>
      <c r="H338">
        <f t="shared" si="329"/>
        <v>1</v>
      </c>
      <c r="I338" t="s">
        <v>7</v>
      </c>
      <c r="J338">
        <v>0</v>
      </c>
      <c r="K338">
        <v>0</v>
      </c>
      <c r="L338">
        <v>0</v>
      </c>
    </row>
    <row r="339" spans="1:12" x14ac:dyDescent="0.2">
      <c r="A339">
        <v>259.09199999999998</v>
      </c>
      <c r="B339">
        <v>64773</v>
      </c>
      <c r="C339">
        <f t="shared" si="277"/>
        <v>259092</v>
      </c>
      <c r="D339">
        <f t="shared" ref="D339" si="343">C339-C338</f>
        <v>724</v>
      </c>
      <c r="E339">
        <f t="shared" si="327"/>
        <v>752</v>
      </c>
      <c r="F339">
        <f t="shared" si="328"/>
        <v>756.24</v>
      </c>
      <c r="G339">
        <f>D339-D338</f>
        <v>-28</v>
      </c>
      <c r="H339">
        <f t="shared" si="329"/>
        <v>0</v>
      </c>
      <c r="I339" t="s">
        <v>7</v>
      </c>
      <c r="J339">
        <v>0</v>
      </c>
      <c r="K339">
        <v>0</v>
      </c>
      <c r="L339">
        <v>0</v>
      </c>
    </row>
    <row r="340" spans="1:12" x14ac:dyDescent="0.2">
      <c r="A340">
        <v>259.83999999999997</v>
      </c>
      <c r="B340">
        <v>64960</v>
      </c>
      <c r="C340">
        <f t="shared" si="277"/>
        <v>259840</v>
      </c>
      <c r="D340">
        <f t="shared" ref="D340" si="344">C340-C339</f>
        <v>748</v>
      </c>
      <c r="E340">
        <f t="shared" si="327"/>
        <v>724</v>
      </c>
      <c r="F340">
        <f t="shared" si="328"/>
        <v>758.64</v>
      </c>
      <c r="G340">
        <f>D340-D339</f>
        <v>24</v>
      </c>
      <c r="H340">
        <f t="shared" si="329"/>
        <v>0</v>
      </c>
      <c r="I340" t="s">
        <v>7</v>
      </c>
      <c r="J340">
        <v>0</v>
      </c>
      <c r="K340">
        <v>0</v>
      </c>
      <c r="L340">
        <v>0</v>
      </c>
    </row>
    <row r="341" spans="1:12" x14ac:dyDescent="0.2">
      <c r="A341">
        <v>260.608</v>
      </c>
      <c r="B341">
        <v>65152</v>
      </c>
      <c r="C341">
        <f t="shared" ref="C341:C404" si="345">B341*4</f>
        <v>260608</v>
      </c>
      <c r="D341">
        <f t="shared" ref="D341" si="346">C341-C340</f>
        <v>768</v>
      </c>
      <c r="E341">
        <f t="shared" si="327"/>
        <v>748</v>
      </c>
      <c r="F341">
        <f t="shared" si="328"/>
        <v>758.64</v>
      </c>
      <c r="G341">
        <f>D341-D340</f>
        <v>20</v>
      </c>
      <c r="H341">
        <f t="shared" si="329"/>
        <v>0</v>
      </c>
      <c r="I341" t="s">
        <v>7</v>
      </c>
      <c r="J341">
        <v>0</v>
      </c>
      <c r="K341">
        <v>0</v>
      </c>
      <c r="L341">
        <v>0</v>
      </c>
    </row>
    <row r="342" spans="1:12" x14ac:dyDescent="0.2">
      <c r="A342">
        <v>261.392</v>
      </c>
      <c r="B342">
        <v>65348</v>
      </c>
      <c r="C342">
        <f t="shared" si="345"/>
        <v>261392</v>
      </c>
      <c r="D342">
        <f t="shared" ref="D342" si="347">C342-C341</f>
        <v>784</v>
      </c>
      <c r="E342">
        <f t="shared" si="327"/>
        <v>768</v>
      </c>
      <c r="F342">
        <f t="shared" si="328"/>
        <v>758.72</v>
      </c>
      <c r="G342">
        <f>D342-D341</f>
        <v>16</v>
      </c>
      <c r="H342">
        <f t="shared" si="329"/>
        <v>0</v>
      </c>
      <c r="I342" t="s">
        <v>7</v>
      </c>
      <c r="J342">
        <v>0</v>
      </c>
      <c r="K342">
        <v>0</v>
      </c>
      <c r="L342">
        <v>0</v>
      </c>
    </row>
    <row r="343" spans="1:12" x14ac:dyDescent="0.2">
      <c r="A343">
        <v>262.14400000000001</v>
      </c>
      <c r="B343">
        <v>65536</v>
      </c>
      <c r="C343">
        <f t="shared" si="345"/>
        <v>262144</v>
      </c>
      <c r="D343">
        <f t="shared" ref="D343" si="348">C343-C342</f>
        <v>752</v>
      </c>
      <c r="E343">
        <f t="shared" si="327"/>
        <v>784</v>
      </c>
      <c r="F343">
        <f t="shared" si="328"/>
        <v>762.48</v>
      </c>
      <c r="G343">
        <f>D343-D342</f>
        <v>-32</v>
      </c>
      <c r="H343">
        <f t="shared" si="329"/>
        <v>0</v>
      </c>
      <c r="I343" t="s">
        <v>7</v>
      </c>
      <c r="J343">
        <v>0</v>
      </c>
      <c r="K343">
        <v>0</v>
      </c>
      <c r="L343">
        <v>0</v>
      </c>
    </row>
    <row r="344" spans="1:12" x14ac:dyDescent="0.2">
      <c r="A344">
        <v>262.85599999999999</v>
      </c>
      <c r="B344">
        <v>65714</v>
      </c>
      <c r="C344">
        <f t="shared" si="345"/>
        <v>262856</v>
      </c>
      <c r="D344">
        <f t="shared" ref="D344" si="349">C344-C343</f>
        <v>712</v>
      </c>
      <c r="E344">
        <f t="shared" si="327"/>
        <v>752</v>
      </c>
      <c r="F344">
        <f t="shared" si="328"/>
        <v>765.68</v>
      </c>
      <c r="G344">
        <f>D344-D343</f>
        <v>-40</v>
      </c>
      <c r="H344">
        <f t="shared" si="329"/>
        <v>0</v>
      </c>
      <c r="I344" t="s">
        <v>7</v>
      </c>
      <c r="J344">
        <v>0</v>
      </c>
      <c r="K344">
        <v>0</v>
      </c>
      <c r="L344">
        <v>0</v>
      </c>
    </row>
    <row r="345" spans="1:12" x14ac:dyDescent="0.2">
      <c r="A345">
        <v>263.548</v>
      </c>
      <c r="B345">
        <v>65887</v>
      </c>
      <c r="C345">
        <f t="shared" si="345"/>
        <v>263548</v>
      </c>
      <c r="D345">
        <f t="shared" ref="D345" si="350">C345-C344</f>
        <v>692</v>
      </c>
      <c r="E345">
        <f t="shared" si="327"/>
        <v>712</v>
      </c>
      <c r="F345">
        <f t="shared" si="328"/>
        <v>767.12</v>
      </c>
      <c r="G345">
        <f>D345-D344</f>
        <v>-20</v>
      </c>
      <c r="H345">
        <f t="shared" si="329"/>
        <v>0</v>
      </c>
      <c r="I345" t="s">
        <v>7</v>
      </c>
      <c r="J345">
        <v>0</v>
      </c>
      <c r="K345">
        <v>0</v>
      </c>
      <c r="L345">
        <v>0</v>
      </c>
    </row>
    <row r="346" spans="1:12" x14ac:dyDescent="0.2">
      <c r="A346">
        <v>264.3</v>
      </c>
      <c r="B346">
        <v>66075</v>
      </c>
      <c r="C346">
        <f t="shared" si="345"/>
        <v>264300</v>
      </c>
      <c r="D346">
        <f t="shared" ref="D346" si="351">C346-C345</f>
        <v>752</v>
      </c>
      <c r="E346">
        <f t="shared" si="327"/>
        <v>692</v>
      </c>
      <c r="F346">
        <f t="shared" si="328"/>
        <v>768</v>
      </c>
      <c r="G346">
        <f>D346-D345</f>
        <v>60</v>
      </c>
      <c r="H346">
        <f t="shared" si="329"/>
        <v>1</v>
      </c>
      <c r="I346" t="s">
        <v>7</v>
      </c>
      <c r="J346">
        <v>0</v>
      </c>
      <c r="K346">
        <v>0</v>
      </c>
      <c r="L346">
        <v>0</v>
      </c>
    </row>
    <row r="347" spans="1:12" x14ac:dyDescent="0.2">
      <c r="A347">
        <v>265.27600000000001</v>
      </c>
      <c r="B347">
        <v>66319</v>
      </c>
      <c r="C347">
        <f t="shared" si="345"/>
        <v>265276</v>
      </c>
      <c r="D347">
        <f t="shared" ref="D347" si="352">C347-C346</f>
        <v>976</v>
      </c>
      <c r="E347">
        <f t="shared" si="327"/>
        <v>752</v>
      </c>
      <c r="F347">
        <f t="shared" si="328"/>
        <v>768.8</v>
      </c>
      <c r="G347">
        <f>D347-D346</f>
        <v>224</v>
      </c>
      <c r="H347">
        <f t="shared" si="329"/>
        <v>1</v>
      </c>
      <c r="I347" t="s">
        <v>7</v>
      </c>
      <c r="J347">
        <v>0</v>
      </c>
      <c r="K347">
        <v>0</v>
      </c>
      <c r="L347">
        <v>0</v>
      </c>
    </row>
    <row r="348" spans="1:12" x14ac:dyDescent="0.2">
      <c r="A348">
        <v>266.16399999999999</v>
      </c>
      <c r="B348">
        <v>66541</v>
      </c>
      <c r="C348">
        <f t="shared" si="345"/>
        <v>266164</v>
      </c>
      <c r="D348">
        <f t="shared" ref="D348" si="353">C348-C347</f>
        <v>888</v>
      </c>
      <c r="E348">
        <f t="shared" si="327"/>
        <v>976</v>
      </c>
      <c r="F348">
        <f t="shared" si="328"/>
        <v>767.68</v>
      </c>
      <c r="G348">
        <f>D348-D347</f>
        <v>-88</v>
      </c>
      <c r="H348">
        <f t="shared" si="329"/>
        <v>1</v>
      </c>
      <c r="I348" t="s">
        <v>7</v>
      </c>
      <c r="J348">
        <v>0</v>
      </c>
      <c r="K348">
        <v>0</v>
      </c>
      <c r="L348">
        <v>0</v>
      </c>
    </row>
    <row r="349" spans="1:12" x14ac:dyDescent="0.2">
      <c r="A349">
        <v>266.94400000000002</v>
      </c>
      <c r="B349">
        <v>66736</v>
      </c>
      <c r="C349">
        <f t="shared" si="345"/>
        <v>266944</v>
      </c>
      <c r="D349">
        <f t="shared" ref="D349" si="354">C349-C348</f>
        <v>780</v>
      </c>
      <c r="E349">
        <f t="shared" si="327"/>
        <v>888</v>
      </c>
      <c r="F349">
        <f t="shared" si="328"/>
        <v>765.76</v>
      </c>
      <c r="G349">
        <f>D349-D348</f>
        <v>-108</v>
      </c>
      <c r="H349">
        <f t="shared" si="329"/>
        <v>1</v>
      </c>
      <c r="I349" t="s">
        <v>7</v>
      </c>
      <c r="J349">
        <v>0</v>
      </c>
      <c r="K349">
        <v>0</v>
      </c>
      <c r="L349">
        <v>0</v>
      </c>
    </row>
    <row r="350" spans="1:12" x14ac:dyDescent="0.2">
      <c r="A350">
        <v>267.72000000000003</v>
      </c>
      <c r="B350">
        <v>66930</v>
      </c>
      <c r="C350">
        <f t="shared" si="345"/>
        <v>267720</v>
      </c>
      <c r="D350">
        <f t="shared" ref="D350" si="355">C350-C349</f>
        <v>776</v>
      </c>
      <c r="E350">
        <f t="shared" si="327"/>
        <v>780</v>
      </c>
      <c r="F350">
        <f t="shared" si="328"/>
        <v>764.64</v>
      </c>
      <c r="G350">
        <f>D350-D349</f>
        <v>-4</v>
      </c>
      <c r="H350">
        <f t="shared" si="329"/>
        <v>0</v>
      </c>
      <c r="I350" t="s">
        <v>7</v>
      </c>
      <c r="J350">
        <v>0</v>
      </c>
      <c r="K350">
        <v>0</v>
      </c>
      <c r="L350">
        <v>0</v>
      </c>
    </row>
    <row r="351" spans="1:12" x14ac:dyDescent="0.2">
      <c r="A351">
        <v>268.44400000000002</v>
      </c>
      <c r="B351">
        <v>67111</v>
      </c>
      <c r="C351">
        <f t="shared" si="345"/>
        <v>268444</v>
      </c>
      <c r="D351">
        <f t="shared" ref="D351" si="356">C351-C350</f>
        <v>724</v>
      </c>
      <c r="E351">
        <f t="shared" si="327"/>
        <v>776</v>
      </c>
      <c r="F351">
        <f t="shared" si="328"/>
        <v>762.88</v>
      </c>
      <c r="G351">
        <f>D351-D350</f>
        <v>-52</v>
      </c>
      <c r="H351">
        <f t="shared" si="329"/>
        <v>1</v>
      </c>
      <c r="I351" t="s">
        <v>7</v>
      </c>
      <c r="J351">
        <v>0</v>
      </c>
      <c r="K351">
        <v>0</v>
      </c>
      <c r="L351">
        <v>0</v>
      </c>
    </row>
    <row r="352" spans="1:12" x14ac:dyDescent="0.2">
      <c r="A352">
        <v>269.16000000000003</v>
      </c>
      <c r="B352">
        <v>67290</v>
      </c>
      <c r="C352">
        <f t="shared" si="345"/>
        <v>269160</v>
      </c>
      <c r="D352">
        <f t="shared" ref="D352" si="357">C352-C351</f>
        <v>716</v>
      </c>
      <c r="E352">
        <f t="shared" si="327"/>
        <v>724</v>
      </c>
      <c r="F352">
        <f t="shared" si="328"/>
        <v>762.24</v>
      </c>
      <c r="G352">
        <f>D352-D351</f>
        <v>-8</v>
      </c>
      <c r="H352">
        <f t="shared" si="329"/>
        <v>0</v>
      </c>
      <c r="I352" t="s">
        <v>7</v>
      </c>
      <c r="J352">
        <v>0</v>
      </c>
      <c r="K352">
        <v>0</v>
      </c>
      <c r="L352">
        <v>0</v>
      </c>
    </row>
    <row r="353" spans="1:12" x14ac:dyDescent="0.2">
      <c r="A353">
        <v>269.904</v>
      </c>
      <c r="B353">
        <v>67476</v>
      </c>
      <c r="C353">
        <f t="shared" si="345"/>
        <v>269904</v>
      </c>
      <c r="D353">
        <f t="shared" ref="D353" si="358">C353-C352</f>
        <v>744</v>
      </c>
      <c r="E353">
        <f t="shared" si="327"/>
        <v>716</v>
      </c>
      <c r="F353">
        <f t="shared" si="328"/>
        <v>769.28</v>
      </c>
      <c r="G353">
        <f>D353-D352</f>
        <v>28</v>
      </c>
      <c r="H353">
        <f t="shared" si="329"/>
        <v>0</v>
      </c>
      <c r="I353" t="s">
        <v>7</v>
      </c>
      <c r="J353">
        <v>0</v>
      </c>
      <c r="K353">
        <v>0</v>
      </c>
      <c r="L353">
        <v>0</v>
      </c>
    </row>
    <row r="354" spans="1:12" x14ac:dyDescent="0.2">
      <c r="A354">
        <v>270.69200000000001</v>
      </c>
      <c r="B354">
        <v>67673</v>
      </c>
      <c r="C354">
        <f t="shared" si="345"/>
        <v>270692</v>
      </c>
      <c r="D354">
        <f t="shared" ref="D354" si="359">C354-C353</f>
        <v>788</v>
      </c>
      <c r="E354">
        <f t="shared" si="327"/>
        <v>744</v>
      </c>
      <c r="F354">
        <f t="shared" si="328"/>
        <v>772.48</v>
      </c>
      <c r="G354">
        <f>D354-D353</f>
        <v>44</v>
      </c>
      <c r="H354">
        <f t="shared" si="329"/>
        <v>0</v>
      </c>
      <c r="I354" t="s">
        <v>7</v>
      </c>
      <c r="J354">
        <v>0</v>
      </c>
      <c r="K354">
        <v>0</v>
      </c>
      <c r="L354">
        <v>0</v>
      </c>
    </row>
    <row r="355" spans="1:12" x14ac:dyDescent="0.2">
      <c r="A355">
        <v>271.43200000000002</v>
      </c>
      <c r="B355">
        <v>67858</v>
      </c>
      <c r="C355">
        <f t="shared" si="345"/>
        <v>271432</v>
      </c>
      <c r="D355">
        <f t="shared" ref="D355" si="360">C355-C354</f>
        <v>740</v>
      </c>
      <c r="E355">
        <f t="shared" si="327"/>
        <v>788</v>
      </c>
      <c r="F355">
        <f t="shared" si="328"/>
        <v>772.72</v>
      </c>
      <c r="G355">
        <f>D355-D354</f>
        <v>-48</v>
      </c>
      <c r="H355">
        <f t="shared" si="329"/>
        <v>0</v>
      </c>
      <c r="I355" t="s">
        <v>7</v>
      </c>
      <c r="J355">
        <v>0</v>
      </c>
      <c r="K355">
        <v>0</v>
      </c>
      <c r="L355">
        <v>0</v>
      </c>
    </row>
    <row r="356" spans="1:12" x14ac:dyDescent="0.2">
      <c r="A356">
        <v>272.15600000000001</v>
      </c>
      <c r="B356">
        <v>68039</v>
      </c>
      <c r="C356">
        <f t="shared" si="345"/>
        <v>272156</v>
      </c>
      <c r="D356">
        <f t="shared" ref="D356" si="361">C356-C355</f>
        <v>724</v>
      </c>
      <c r="E356">
        <f t="shared" si="327"/>
        <v>740</v>
      </c>
      <c r="F356">
        <f t="shared" si="328"/>
        <v>772.8</v>
      </c>
      <c r="G356">
        <f>D356-D355</f>
        <v>-16</v>
      </c>
      <c r="H356">
        <f t="shared" si="329"/>
        <v>0</v>
      </c>
      <c r="I356" t="s">
        <v>7</v>
      </c>
      <c r="J356">
        <v>0</v>
      </c>
      <c r="K356">
        <v>0</v>
      </c>
      <c r="L356">
        <v>0</v>
      </c>
    </row>
    <row r="357" spans="1:12" x14ac:dyDescent="0.2">
      <c r="A357">
        <v>272.94400000000002</v>
      </c>
      <c r="B357">
        <v>68236</v>
      </c>
      <c r="C357">
        <f t="shared" si="345"/>
        <v>272944</v>
      </c>
      <c r="D357">
        <f t="shared" ref="D357" si="362">C357-C356</f>
        <v>788</v>
      </c>
      <c r="E357">
        <f t="shared" si="327"/>
        <v>724</v>
      </c>
      <c r="F357">
        <f t="shared" si="328"/>
        <v>773.12</v>
      </c>
      <c r="G357">
        <f>D357-D356</f>
        <v>64</v>
      </c>
      <c r="H357">
        <f t="shared" si="329"/>
        <v>1</v>
      </c>
      <c r="I357" t="s">
        <v>7</v>
      </c>
      <c r="J357">
        <v>0</v>
      </c>
      <c r="K357">
        <v>0</v>
      </c>
      <c r="L357">
        <v>0</v>
      </c>
    </row>
    <row r="358" spans="1:12" x14ac:dyDescent="0.2">
      <c r="A358">
        <v>273.80399999999997</v>
      </c>
      <c r="B358">
        <v>68451</v>
      </c>
      <c r="C358">
        <f t="shared" si="345"/>
        <v>273804</v>
      </c>
      <c r="D358">
        <f t="shared" ref="D358" si="363">C358-C357</f>
        <v>860</v>
      </c>
      <c r="E358">
        <f t="shared" si="327"/>
        <v>788</v>
      </c>
      <c r="F358">
        <f t="shared" si="328"/>
        <v>774.24</v>
      </c>
      <c r="G358">
        <f>D358-D357</f>
        <v>72</v>
      </c>
      <c r="H358">
        <f t="shared" si="329"/>
        <v>1</v>
      </c>
      <c r="I358" t="s">
        <v>7</v>
      </c>
      <c r="J358">
        <v>0</v>
      </c>
      <c r="K358">
        <v>0</v>
      </c>
      <c r="L358">
        <v>0</v>
      </c>
    </row>
    <row r="359" spans="1:12" x14ac:dyDescent="0.2">
      <c r="A359">
        <v>274.62400000000002</v>
      </c>
      <c r="B359">
        <v>68656</v>
      </c>
      <c r="C359">
        <f t="shared" si="345"/>
        <v>274624</v>
      </c>
      <c r="D359">
        <f t="shared" ref="D359" si="364">C359-C358</f>
        <v>820</v>
      </c>
      <c r="E359">
        <f t="shared" si="327"/>
        <v>860</v>
      </c>
      <c r="F359">
        <f t="shared" si="328"/>
        <v>774.24</v>
      </c>
      <c r="G359">
        <f>D359-D358</f>
        <v>-40</v>
      </c>
      <c r="H359">
        <f t="shared" si="329"/>
        <v>0</v>
      </c>
      <c r="I359" t="s">
        <v>7</v>
      </c>
      <c r="J359">
        <v>0</v>
      </c>
      <c r="K359">
        <v>0</v>
      </c>
      <c r="L359">
        <v>0</v>
      </c>
    </row>
    <row r="360" spans="1:12" x14ac:dyDescent="0.2">
      <c r="A360">
        <v>275.42</v>
      </c>
      <c r="B360">
        <v>68855</v>
      </c>
      <c r="C360">
        <f t="shared" si="345"/>
        <v>275420</v>
      </c>
      <c r="D360">
        <f t="shared" ref="D360" si="365">C360-C359</f>
        <v>796</v>
      </c>
      <c r="E360">
        <f t="shared" si="327"/>
        <v>820</v>
      </c>
      <c r="F360">
        <f t="shared" si="328"/>
        <v>772.8</v>
      </c>
      <c r="G360">
        <f>D360-D359</f>
        <v>-24</v>
      </c>
      <c r="H360">
        <f t="shared" si="329"/>
        <v>0</v>
      </c>
      <c r="I360" t="s">
        <v>7</v>
      </c>
      <c r="J360">
        <v>0</v>
      </c>
      <c r="K360">
        <v>0</v>
      </c>
      <c r="L360">
        <v>0</v>
      </c>
    </row>
    <row r="361" spans="1:12" x14ac:dyDescent="0.2">
      <c r="A361">
        <v>276.21199999999999</v>
      </c>
      <c r="B361">
        <v>69053</v>
      </c>
      <c r="C361">
        <f t="shared" si="345"/>
        <v>276212</v>
      </c>
      <c r="D361">
        <f t="shared" ref="D361" si="366">C361-C360</f>
        <v>792</v>
      </c>
      <c r="E361">
        <f t="shared" si="327"/>
        <v>796</v>
      </c>
      <c r="F361">
        <f t="shared" si="328"/>
        <v>770.88</v>
      </c>
      <c r="G361">
        <f>D361-D360</f>
        <v>-4</v>
      </c>
      <c r="H361">
        <f t="shared" si="329"/>
        <v>0</v>
      </c>
      <c r="I361" t="s">
        <v>7</v>
      </c>
      <c r="J361">
        <v>0</v>
      </c>
      <c r="K361">
        <v>0</v>
      </c>
      <c r="L361">
        <v>0</v>
      </c>
    </row>
    <row r="362" spans="1:12" x14ac:dyDescent="0.2">
      <c r="A362">
        <v>276.964</v>
      </c>
      <c r="B362">
        <v>69241</v>
      </c>
      <c r="C362">
        <f t="shared" si="345"/>
        <v>276964</v>
      </c>
      <c r="D362">
        <f t="shared" ref="D362" si="367">C362-C361</f>
        <v>752</v>
      </c>
      <c r="E362">
        <f t="shared" si="327"/>
        <v>792</v>
      </c>
      <c r="F362">
        <f t="shared" si="328"/>
        <v>768.56</v>
      </c>
      <c r="G362">
        <f>D362-D361</f>
        <v>-40</v>
      </c>
      <c r="H362">
        <f t="shared" si="329"/>
        <v>0</v>
      </c>
      <c r="I362" t="s">
        <v>7</v>
      </c>
      <c r="J362">
        <v>0</v>
      </c>
      <c r="K362">
        <v>0</v>
      </c>
      <c r="L362">
        <v>0</v>
      </c>
    </row>
    <row r="363" spans="1:12" x14ac:dyDescent="0.2">
      <c r="A363">
        <v>277.67200000000003</v>
      </c>
      <c r="B363">
        <v>69418</v>
      </c>
      <c r="C363">
        <f t="shared" si="345"/>
        <v>277672</v>
      </c>
      <c r="D363">
        <f t="shared" ref="D363" si="368">C363-C362</f>
        <v>708</v>
      </c>
      <c r="E363">
        <f t="shared" si="327"/>
        <v>752</v>
      </c>
      <c r="F363">
        <f t="shared" si="328"/>
        <v>766.8</v>
      </c>
      <c r="G363">
        <f>D363-D362</f>
        <v>-44</v>
      </c>
      <c r="H363">
        <f t="shared" si="329"/>
        <v>0</v>
      </c>
      <c r="I363" t="s">
        <v>7</v>
      </c>
      <c r="J363">
        <v>0</v>
      </c>
      <c r="K363">
        <v>0</v>
      </c>
      <c r="L363">
        <v>0</v>
      </c>
    </row>
    <row r="364" spans="1:12" x14ac:dyDescent="0.2">
      <c r="A364">
        <v>278.34800000000001</v>
      </c>
      <c r="B364">
        <v>69587</v>
      </c>
      <c r="C364">
        <f t="shared" si="345"/>
        <v>278348</v>
      </c>
      <c r="D364">
        <f t="shared" ref="D364" si="369">C364-C363</f>
        <v>676</v>
      </c>
      <c r="E364">
        <f t="shared" si="327"/>
        <v>708</v>
      </c>
      <c r="F364">
        <f t="shared" si="328"/>
        <v>767.76</v>
      </c>
      <c r="G364">
        <f>D364-D363</f>
        <v>-32</v>
      </c>
      <c r="H364">
        <f t="shared" si="329"/>
        <v>0</v>
      </c>
      <c r="I364" t="s">
        <v>7</v>
      </c>
      <c r="J364">
        <v>0</v>
      </c>
      <c r="K364">
        <v>0</v>
      </c>
      <c r="L364">
        <v>0</v>
      </c>
    </row>
    <row r="365" spans="1:12" x14ac:dyDescent="0.2">
      <c r="A365">
        <v>279.072</v>
      </c>
      <c r="B365">
        <v>69768</v>
      </c>
      <c r="C365">
        <f t="shared" si="345"/>
        <v>279072</v>
      </c>
      <c r="D365">
        <f t="shared" ref="D365" si="370">C365-C364</f>
        <v>724</v>
      </c>
      <c r="E365">
        <f t="shared" si="327"/>
        <v>676</v>
      </c>
      <c r="F365">
        <f t="shared" si="328"/>
        <v>775.44</v>
      </c>
      <c r="G365">
        <f>D365-D364</f>
        <v>48</v>
      </c>
      <c r="H365">
        <f t="shared" si="329"/>
        <v>0</v>
      </c>
      <c r="I365" t="s">
        <v>7</v>
      </c>
      <c r="J365">
        <v>0</v>
      </c>
      <c r="K365">
        <v>0</v>
      </c>
      <c r="L365">
        <v>0</v>
      </c>
    </row>
    <row r="366" spans="1:12" x14ac:dyDescent="0.2">
      <c r="A366">
        <v>280.06400000000002</v>
      </c>
      <c r="B366">
        <v>70016</v>
      </c>
      <c r="C366">
        <f t="shared" si="345"/>
        <v>280064</v>
      </c>
      <c r="D366">
        <f t="shared" ref="D366" si="371">C366-C365</f>
        <v>992</v>
      </c>
      <c r="E366">
        <f t="shared" si="327"/>
        <v>724</v>
      </c>
      <c r="F366">
        <f t="shared" si="328"/>
        <v>778.48</v>
      </c>
      <c r="G366">
        <f>D366-D365</f>
        <v>268</v>
      </c>
      <c r="H366">
        <f t="shared" si="329"/>
        <v>1</v>
      </c>
      <c r="I366" t="s">
        <v>7</v>
      </c>
      <c r="J366">
        <v>0</v>
      </c>
      <c r="K366">
        <v>0</v>
      </c>
      <c r="L366">
        <v>0</v>
      </c>
    </row>
    <row r="367" spans="1:12" x14ac:dyDescent="0.2">
      <c r="A367">
        <v>280.82799999999997</v>
      </c>
      <c r="B367">
        <v>70207</v>
      </c>
      <c r="C367">
        <f t="shared" si="345"/>
        <v>280828</v>
      </c>
      <c r="D367">
        <f t="shared" ref="D367" si="372">C367-C366</f>
        <v>764</v>
      </c>
      <c r="E367">
        <f t="shared" si="327"/>
        <v>992</v>
      </c>
      <c r="F367">
        <f t="shared" si="328"/>
        <v>775.44</v>
      </c>
      <c r="G367">
        <f>D367-D366</f>
        <v>-228</v>
      </c>
      <c r="H367">
        <f t="shared" si="329"/>
        <v>1</v>
      </c>
      <c r="I367" t="s">
        <v>7</v>
      </c>
      <c r="J367">
        <v>0</v>
      </c>
      <c r="K367">
        <v>0</v>
      </c>
      <c r="L367">
        <v>0</v>
      </c>
    </row>
    <row r="368" spans="1:12" x14ac:dyDescent="0.2">
      <c r="A368">
        <v>281.524</v>
      </c>
      <c r="B368">
        <v>70381</v>
      </c>
      <c r="C368">
        <f t="shared" si="345"/>
        <v>281524</v>
      </c>
      <c r="D368">
        <f t="shared" ref="D368" si="373">C368-C367</f>
        <v>696</v>
      </c>
      <c r="E368">
        <f t="shared" si="327"/>
        <v>764</v>
      </c>
      <c r="F368">
        <f t="shared" si="328"/>
        <v>775.84</v>
      </c>
      <c r="G368">
        <f>D368-D367</f>
        <v>-68</v>
      </c>
      <c r="H368">
        <f t="shared" si="329"/>
        <v>1</v>
      </c>
      <c r="I368" t="s">
        <v>7</v>
      </c>
      <c r="J368">
        <v>0</v>
      </c>
      <c r="K368">
        <v>0</v>
      </c>
      <c r="L368">
        <v>0</v>
      </c>
    </row>
    <row r="369" spans="1:12" x14ac:dyDescent="0.2">
      <c r="A369">
        <v>282.20400000000001</v>
      </c>
      <c r="B369">
        <v>70551</v>
      </c>
      <c r="C369">
        <f t="shared" si="345"/>
        <v>282204</v>
      </c>
      <c r="D369">
        <f t="shared" ref="D369" si="374">C369-C368</f>
        <v>680</v>
      </c>
      <c r="E369">
        <f t="shared" si="327"/>
        <v>696</v>
      </c>
      <c r="F369">
        <f t="shared" si="328"/>
        <v>776.16</v>
      </c>
      <c r="G369">
        <f>D369-D368</f>
        <v>-16</v>
      </c>
      <c r="H369">
        <f t="shared" si="329"/>
        <v>0</v>
      </c>
      <c r="I369" t="s">
        <v>7</v>
      </c>
      <c r="J369">
        <v>0</v>
      </c>
      <c r="K369">
        <v>0</v>
      </c>
      <c r="L369">
        <v>0</v>
      </c>
    </row>
    <row r="370" spans="1:12" x14ac:dyDescent="0.2">
      <c r="A370">
        <v>282.84800000000001</v>
      </c>
      <c r="B370">
        <v>70712</v>
      </c>
      <c r="C370">
        <f t="shared" si="345"/>
        <v>282848</v>
      </c>
      <c r="D370">
        <f t="shared" ref="D370" si="375">C370-C369</f>
        <v>644</v>
      </c>
      <c r="E370">
        <f t="shared" si="327"/>
        <v>680</v>
      </c>
      <c r="F370">
        <f t="shared" si="328"/>
        <v>776.32</v>
      </c>
      <c r="G370">
        <f>D370-D369</f>
        <v>-36</v>
      </c>
      <c r="H370">
        <f t="shared" si="329"/>
        <v>0</v>
      </c>
      <c r="I370" t="s">
        <v>7</v>
      </c>
      <c r="J370">
        <v>0</v>
      </c>
      <c r="K370">
        <v>0</v>
      </c>
      <c r="L370">
        <v>0</v>
      </c>
    </row>
    <row r="371" spans="1:12" x14ac:dyDescent="0.2">
      <c r="A371">
        <v>283.47199999999998</v>
      </c>
      <c r="B371">
        <v>70868</v>
      </c>
      <c r="C371">
        <f t="shared" si="345"/>
        <v>283472</v>
      </c>
      <c r="D371">
        <f t="shared" ref="D371" si="376">C371-C370</f>
        <v>624</v>
      </c>
      <c r="E371">
        <f t="shared" si="327"/>
        <v>644</v>
      </c>
      <c r="F371">
        <f t="shared" si="328"/>
        <v>777.68</v>
      </c>
      <c r="G371">
        <f>D371-D370</f>
        <v>-20</v>
      </c>
      <c r="H371">
        <f t="shared" si="329"/>
        <v>0</v>
      </c>
      <c r="I371" t="s">
        <v>7</v>
      </c>
      <c r="J371">
        <v>0</v>
      </c>
      <c r="K371">
        <v>0</v>
      </c>
      <c r="L371">
        <v>0</v>
      </c>
    </row>
    <row r="372" spans="1:12" x14ac:dyDescent="0.2">
      <c r="A372">
        <v>284.10000000000002</v>
      </c>
      <c r="B372">
        <v>71025</v>
      </c>
      <c r="C372">
        <f t="shared" si="345"/>
        <v>284100</v>
      </c>
      <c r="D372">
        <f t="shared" ref="D372" si="377">C372-C371</f>
        <v>628</v>
      </c>
      <c r="E372">
        <f t="shared" si="327"/>
        <v>624</v>
      </c>
      <c r="F372">
        <f t="shared" si="328"/>
        <v>783.44</v>
      </c>
      <c r="G372">
        <f>D372-D371</f>
        <v>4</v>
      </c>
      <c r="H372">
        <f t="shared" si="329"/>
        <v>0</v>
      </c>
      <c r="I372" t="s">
        <v>7</v>
      </c>
      <c r="J372">
        <v>0</v>
      </c>
      <c r="K372">
        <v>0</v>
      </c>
      <c r="L372">
        <v>0</v>
      </c>
    </row>
    <row r="373" spans="1:12" x14ac:dyDescent="0.2">
      <c r="A373">
        <v>284.71600000000001</v>
      </c>
      <c r="B373">
        <v>71179</v>
      </c>
      <c r="C373">
        <f t="shared" si="345"/>
        <v>284716</v>
      </c>
      <c r="D373">
        <f t="shared" ref="D373" si="378">C373-C372</f>
        <v>616</v>
      </c>
      <c r="E373">
        <f t="shared" si="327"/>
        <v>628</v>
      </c>
      <c r="F373">
        <f t="shared" si="328"/>
        <v>788.4</v>
      </c>
      <c r="G373">
        <f>D373-D372</f>
        <v>-12</v>
      </c>
      <c r="H373">
        <f t="shared" si="329"/>
        <v>0</v>
      </c>
      <c r="I373" t="s">
        <v>7</v>
      </c>
      <c r="J373">
        <v>0</v>
      </c>
      <c r="K373">
        <v>0</v>
      </c>
      <c r="L373">
        <v>0</v>
      </c>
    </row>
    <row r="374" spans="1:12" x14ac:dyDescent="0.2">
      <c r="A374">
        <v>285.33600000000001</v>
      </c>
      <c r="B374">
        <v>71334</v>
      </c>
      <c r="C374">
        <f t="shared" si="345"/>
        <v>285336</v>
      </c>
      <c r="D374">
        <f t="shared" ref="D374" si="379">C374-C373</f>
        <v>620</v>
      </c>
      <c r="E374">
        <f t="shared" si="327"/>
        <v>616</v>
      </c>
      <c r="F374">
        <f t="shared" si="328"/>
        <v>791.12</v>
      </c>
      <c r="G374">
        <f>D374-D373</f>
        <v>4</v>
      </c>
      <c r="H374">
        <f t="shared" si="329"/>
        <v>0</v>
      </c>
      <c r="I374" t="s">
        <v>7</v>
      </c>
      <c r="J374">
        <v>0</v>
      </c>
      <c r="K374">
        <v>0</v>
      </c>
      <c r="L374">
        <v>0</v>
      </c>
    </row>
    <row r="375" spans="1:12" x14ac:dyDescent="0.2">
      <c r="A375">
        <v>286.03199999999998</v>
      </c>
      <c r="B375">
        <v>71508</v>
      </c>
      <c r="C375">
        <f t="shared" si="345"/>
        <v>286032</v>
      </c>
      <c r="D375">
        <f t="shared" ref="D375" si="380">C375-C374</f>
        <v>696</v>
      </c>
      <c r="E375">
        <f t="shared" si="327"/>
        <v>620</v>
      </c>
      <c r="F375">
        <f t="shared" si="328"/>
        <v>793.04</v>
      </c>
      <c r="G375">
        <f>D375-D374</f>
        <v>76</v>
      </c>
      <c r="H375">
        <f t="shared" si="329"/>
        <v>1</v>
      </c>
      <c r="I375" t="s">
        <v>7</v>
      </c>
      <c r="J375">
        <v>0</v>
      </c>
      <c r="K375">
        <v>0</v>
      </c>
      <c r="L375">
        <v>0</v>
      </c>
    </row>
    <row r="376" spans="1:12" x14ac:dyDescent="0.2">
      <c r="A376">
        <v>287.08</v>
      </c>
      <c r="B376">
        <v>71770</v>
      </c>
      <c r="C376">
        <f t="shared" si="345"/>
        <v>287080</v>
      </c>
      <c r="D376">
        <f t="shared" ref="D376" si="381">C376-C375</f>
        <v>1048</v>
      </c>
      <c r="E376">
        <f t="shared" si="327"/>
        <v>696</v>
      </c>
      <c r="F376">
        <f t="shared" si="328"/>
        <v>793.68</v>
      </c>
      <c r="G376">
        <f>D376-D375</f>
        <v>352</v>
      </c>
      <c r="H376">
        <f t="shared" si="329"/>
        <v>1</v>
      </c>
      <c r="I376" t="s">
        <v>7</v>
      </c>
      <c r="J376">
        <v>0</v>
      </c>
      <c r="K376">
        <v>0</v>
      </c>
      <c r="L376">
        <v>0</v>
      </c>
    </row>
    <row r="377" spans="1:12" x14ac:dyDescent="0.2">
      <c r="A377">
        <v>287.98</v>
      </c>
      <c r="B377">
        <v>71995</v>
      </c>
      <c r="C377">
        <f t="shared" si="345"/>
        <v>287980</v>
      </c>
      <c r="D377">
        <f t="shared" ref="D377" si="382">C377-C376</f>
        <v>900</v>
      </c>
      <c r="E377">
        <f t="shared" si="327"/>
        <v>1048</v>
      </c>
      <c r="F377">
        <f t="shared" si="328"/>
        <v>789.84</v>
      </c>
      <c r="G377">
        <f>D377-D376</f>
        <v>-148</v>
      </c>
      <c r="H377">
        <f t="shared" si="329"/>
        <v>1</v>
      </c>
      <c r="I377" t="s">
        <v>7</v>
      </c>
      <c r="J377">
        <v>0</v>
      </c>
      <c r="K377">
        <v>0</v>
      </c>
      <c r="L377">
        <v>0</v>
      </c>
    </row>
    <row r="378" spans="1:12" x14ac:dyDescent="0.2">
      <c r="A378">
        <v>288.80399999999997</v>
      </c>
      <c r="B378">
        <v>72201</v>
      </c>
      <c r="C378">
        <f t="shared" si="345"/>
        <v>288804</v>
      </c>
      <c r="D378">
        <f t="shared" ref="D378" si="383">C378-C377</f>
        <v>824</v>
      </c>
      <c r="E378">
        <f t="shared" si="327"/>
        <v>900</v>
      </c>
      <c r="F378">
        <f t="shared" si="328"/>
        <v>790</v>
      </c>
      <c r="G378">
        <f>D378-D377</f>
        <v>-76</v>
      </c>
      <c r="H378">
        <f t="shared" si="329"/>
        <v>1</v>
      </c>
      <c r="I378" t="s">
        <v>7</v>
      </c>
      <c r="J378">
        <v>0</v>
      </c>
      <c r="K378">
        <v>0</v>
      </c>
      <c r="L378">
        <v>0</v>
      </c>
    </row>
    <row r="379" spans="1:12" x14ac:dyDescent="0.2">
      <c r="A379">
        <v>289.512</v>
      </c>
      <c r="B379">
        <v>72378</v>
      </c>
      <c r="C379">
        <f t="shared" si="345"/>
        <v>289512</v>
      </c>
      <c r="D379">
        <f t="shared" ref="D379" si="384">C379-C378</f>
        <v>708</v>
      </c>
      <c r="E379">
        <f t="shared" si="327"/>
        <v>824</v>
      </c>
      <c r="F379">
        <f t="shared" si="328"/>
        <v>791.44</v>
      </c>
      <c r="G379">
        <f>D379-D378</f>
        <v>-116</v>
      </c>
      <c r="H379">
        <f t="shared" si="329"/>
        <v>1</v>
      </c>
      <c r="I379" t="s">
        <v>7</v>
      </c>
      <c r="J379">
        <v>0</v>
      </c>
      <c r="K379">
        <v>0</v>
      </c>
      <c r="L379">
        <v>0</v>
      </c>
    </row>
    <row r="380" spans="1:12" x14ac:dyDescent="0.2">
      <c r="A380">
        <v>290.16399999999999</v>
      </c>
      <c r="B380">
        <v>72541</v>
      </c>
      <c r="C380">
        <f t="shared" si="345"/>
        <v>290164</v>
      </c>
      <c r="D380">
        <f t="shared" ref="D380" si="385">C380-C379</f>
        <v>652</v>
      </c>
      <c r="E380">
        <f t="shared" si="327"/>
        <v>708</v>
      </c>
      <c r="F380">
        <f t="shared" si="328"/>
        <v>794.4</v>
      </c>
      <c r="G380">
        <f>D380-D379</f>
        <v>-56</v>
      </c>
      <c r="H380">
        <f t="shared" si="329"/>
        <v>1</v>
      </c>
      <c r="I380" t="s">
        <v>7</v>
      </c>
      <c r="J380">
        <v>0</v>
      </c>
      <c r="K380">
        <v>0</v>
      </c>
      <c r="L380">
        <v>0</v>
      </c>
    </row>
    <row r="381" spans="1:12" x14ac:dyDescent="0.2">
      <c r="A381">
        <v>290.78399999999999</v>
      </c>
      <c r="B381">
        <v>72696</v>
      </c>
      <c r="C381">
        <f t="shared" si="345"/>
        <v>290784</v>
      </c>
      <c r="D381">
        <f t="shared" ref="D381" si="386">C381-C380</f>
        <v>620</v>
      </c>
      <c r="E381">
        <f t="shared" si="327"/>
        <v>652</v>
      </c>
      <c r="F381">
        <f t="shared" si="328"/>
        <v>796.72</v>
      </c>
      <c r="G381">
        <f>D381-D380</f>
        <v>-32</v>
      </c>
      <c r="H381">
        <f t="shared" si="329"/>
        <v>0</v>
      </c>
      <c r="I381" t="s">
        <v>7</v>
      </c>
      <c r="J381">
        <v>0</v>
      </c>
      <c r="K381">
        <v>0</v>
      </c>
      <c r="L381">
        <v>0</v>
      </c>
    </row>
    <row r="382" spans="1:12" x14ac:dyDescent="0.2">
      <c r="A382">
        <v>291.40800000000002</v>
      </c>
      <c r="B382">
        <v>72852</v>
      </c>
      <c r="C382">
        <f t="shared" si="345"/>
        <v>291408</v>
      </c>
      <c r="D382">
        <f t="shared" ref="D382" si="387">C382-C381</f>
        <v>624</v>
      </c>
      <c r="E382">
        <f t="shared" si="327"/>
        <v>620</v>
      </c>
      <c r="F382">
        <f t="shared" si="328"/>
        <v>798.4</v>
      </c>
      <c r="G382">
        <f>D382-D381</f>
        <v>4</v>
      </c>
      <c r="H382">
        <f t="shared" si="329"/>
        <v>0</v>
      </c>
      <c r="I382" t="s">
        <v>7</v>
      </c>
      <c r="J382">
        <v>0</v>
      </c>
      <c r="K382">
        <v>0</v>
      </c>
      <c r="L382">
        <v>0</v>
      </c>
    </row>
    <row r="383" spans="1:12" x14ac:dyDescent="0.2">
      <c r="A383">
        <v>292.09199999999998</v>
      </c>
      <c r="B383">
        <v>73023</v>
      </c>
      <c r="C383">
        <f t="shared" si="345"/>
        <v>292092</v>
      </c>
      <c r="D383">
        <f t="shared" ref="D383" si="388">C383-C382</f>
        <v>684</v>
      </c>
      <c r="E383">
        <f t="shared" si="327"/>
        <v>624</v>
      </c>
      <c r="F383">
        <f t="shared" si="328"/>
        <v>799.68</v>
      </c>
      <c r="G383">
        <f>D383-D382</f>
        <v>60</v>
      </c>
      <c r="H383">
        <f t="shared" si="329"/>
        <v>1</v>
      </c>
      <c r="I383" t="s">
        <v>7</v>
      </c>
      <c r="J383">
        <v>0</v>
      </c>
      <c r="K383">
        <v>0</v>
      </c>
      <c r="L383">
        <v>0</v>
      </c>
    </row>
    <row r="384" spans="1:12" x14ac:dyDescent="0.2">
      <c r="A384">
        <v>293.06</v>
      </c>
      <c r="B384">
        <v>73265</v>
      </c>
      <c r="C384">
        <f t="shared" si="345"/>
        <v>293060</v>
      </c>
      <c r="D384">
        <f t="shared" ref="D384" si="389">C384-C383</f>
        <v>968</v>
      </c>
      <c r="E384">
        <f t="shared" si="327"/>
        <v>684</v>
      </c>
      <c r="F384">
        <f t="shared" si="328"/>
        <v>800.56</v>
      </c>
      <c r="G384">
        <f>D384-D383</f>
        <v>284</v>
      </c>
      <c r="H384">
        <f t="shared" si="329"/>
        <v>1</v>
      </c>
      <c r="I384" t="s">
        <v>7</v>
      </c>
      <c r="J384">
        <v>0</v>
      </c>
      <c r="K384">
        <v>0</v>
      </c>
      <c r="L384">
        <v>0</v>
      </c>
    </row>
    <row r="385" spans="1:12" x14ac:dyDescent="0.2">
      <c r="A385">
        <v>293.79599999999999</v>
      </c>
      <c r="B385">
        <v>73449</v>
      </c>
      <c r="C385">
        <f t="shared" si="345"/>
        <v>293796</v>
      </c>
      <c r="D385">
        <f t="shared" ref="D385" si="390">C385-C384</f>
        <v>736</v>
      </c>
      <c r="E385">
        <f t="shared" si="327"/>
        <v>968</v>
      </c>
      <c r="F385">
        <f t="shared" si="328"/>
        <v>800.24</v>
      </c>
      <c r="G385">
        <f>D385-D384</f>
        <v>-232</v>
      </c>
      <c r="H385">
        <f t="shared" si="329"/>
        <v>1</v>
      </c>
      <c r="I385" t="s">
        <v>7</v>
      </c>
      <c r="J385">
        <v>0</v>
      </c>
      <c r="K385">
        <v>0</v>
      </c>
      <c r="L385">
        <v>0</v>
      </c>
    </row>
    <row r="386" spans="1:12" x14ac:dyDescent="0.2">
      <c r="A386">
        <v>294.48399999999998</v>
      </c>
      <c r="B386">
        <v>73621</v>
      </c>
      <c r="C386">
        <f t="shared" si="345"/>
        <v>294484</v>
      </c>
      <c r="D386">
        <f t="shared" ref="D386" si="391">C386-C385</f>
        <v>688</v>
      </c>
      <c r="E386">
        <f t="shared" si="327"/>
        <v>736</v>
      </c>
      <c r="F386">
        <f t="shared" si="328"/>
        <v>802.4</v>
      </c>
      <c r="G386">
        <f>D386-D385</f>
        <v>-48</v>
      </c>
      <c r="H386">
        <f t="shared" si="329"/>
        <v>0</v>
      </c>
      <c r="I386" t="s">
        <v>7</v>
      </c>
      <c r="J386">
        <v>0</v>
      </c>
      <c r="K386">
        <v>0</v>
      </c>
      <c r="L386">
        <v>0</v>
      </c>
    </row>
    <row r="387" spans="1:12" x14ac:dyDescent="0.2">
      <c r="A387">
        <v>295.21600000000001</v>
      </c>
      <c r="B387">
        <v>73804</v>
      </c>
      <c r="C387">
        <f t="shared" si="345"/>
        <v>295216</v>
      </c>
      <c r="D387">
        <f t="shared" ref="D387" si="392">C387-C386</f>
        <v>732</v>
      </c>
      <c r="E387">
        <f t="shared" si="327"/>
        <v>688</v>
      </c>
      <c r="F387">
        <f t="shared" si="328"/>
        <v>803.44</v>
      </c>
      <c r="G387">
        <f>D387-D386</f>
        <v>44</v>
      </c>
      <c r="H387">
        <f t="shared" si="329"/>
        <v>0</v>
      </c>
      <c r="I387" t="s">
        <v>7</v>
      </c>
      <c r="J387">
        <v>0</v>
      </c>
      <c r="K387">
        <v>0</v>
      </c>
      <c r="L387">
        <v>0</v>
      </c>
    </row>
    <row r="388" spans="1:12" x14ac:dyDescent="0.2">
      <c r="A388">
        <v>296.18</v>
      </c>
      <c r="B388">
        <v>74045</v>
      </c>
      <c r="C388">
        <f t="shared" si="345"/>
        <v>296180</v>
      </c>
      <c r="D388">
        <f t="shared" ref="D388" si="393">C388-C387</f>
        <v>964</v>
      </c>
      <c r="E388">
        <f t="shared" si="327"/>
        <v>732</v>
      </c>
      <c r="F388">
        <f t="shared" si="328"/>
        <v>804.4</v>
      </c>
      <c r="G388">
        <f>D388-D387</f>
        <v>232</v>
      </c>
      <c r="H388">
        <f t="shared" si="329"/>
        <v>1</v>
      </c>
      <c r="I388" t="s">
        <v>7</v>
      </c>
      <c r="J388">
        <v>0</v>
      </c>
      <c r="K388">
        <v>0</v>
      </c>
      <c r="L388">
        <v>0</v>
      </c>
    </row>
    <row r="389" spans="1:12" x14ac:dyDescent="0.2">
      <c r="A389">
        <v>297.024</v>
      </c>
      <c r="B389">
        <v>74256</v>
      </c>
      <c r="C389">
        <f t="shared" si="345"/>
        <v>297024</v>
      </c>
      <c r="D389">
        <f t="shared" ref="D389" si="394">C389-C388</f>
        <v>844</v>
      </c>
      <c r="E389">
        <f t="shared" ref="E389:E452" si="395">D388</f>
        <v>964</v>
      </c>
      <c r="F389">
        <f t="shared" ref="F389:F452" si="396">AVERAGE(D389:D438)</f>
        <v>801.84</v>
      </c>
      <c r="G389">
        <f>D389-D388</f>
        <v>-120</v>
      </c>
      <c r="H389">
        <f t="shared" ref="H389:H452" si="397">IF(ABS(G389)&gt;50,1,0)</f>
        <v>1</v>
      </c>
      <c r="I389" t="s">
        <v>7</v>
      </c>
      <c r="J389">
        <v>0</v>
      </c>
      <c r="K389">
        <v>0</v>
      </c>
      <c r="L389">
        <v>0</v>
      </c>
    </row>
    <row r="390" spans="1:12" x14ac:dyDescent="0.2">
      <c r="A390">
        <v>297.77199999999999</v>
      </c>
      <c r="B390">
        <v>74443</v>
      </c>
      <c r="C390">
        <f t="shared" si="345"/>
        <v>297772</v>
      </c>
      <c r="D390">
        <f t="shared" ref="D390" si="398">C390-C389</f>
        <v>748</v>
      </c>
      <c r="E390">
        <f t="shared" si="395"/>
        <v>844</v>
      </c>
      <c r="F390">
        <f t="shared" si="396"/>
        <v>800.08</v>
      </c>
      <c r="G390">
        <f>D390-D389</f>
        <v>-96</v>
      </c>
      <c r="H390">
        <f t="shared" si="397"/>
        <v>1</v>
      </c>
      <c r="I390" t="s">
        <v>7</v>
      </c>
      <c r="J390">
        <v>0</v>
      </c>
      <c r="K390">
        <v>0</v>
      </c>
      <c r="L390">
        <v>0</v>
      </c>
    </row>
    <row r="391" spans="1:12" x14ac:dyDescent="0.2">
      <c r="A391">
        <v>298.54399999999998</v>
      </c>
      <c r="B391">
        <v>74636</v>
      </c>
      <c r="C391">
        <f t="shared" si="345"/>
        <v>298544</v>
      </c>
      <c r="D391">
        <f t="shared" ref="D391" si="399">C391-C390</f>
        <v>772</v>
      </c>
      <c r="E391">
        <f t="shared" si="395"/>
        <v>748</v>
      </c>
      <c r="F391">
        <f t="shared" si="396"/>
        <v>799.52</v>
      </c>
      <c r="G391">
        <f>D391-D390</f>
        <v>24</v>
      </c>
      <c r="H391">
        <f t="shared" si="397"/>
        <v>0</v>
      </c>
      <c r="I391" t="s">
        <v>7</v>
      </c>
      <c r="J391">
        <v>0</v>
      </c>
      <c r="K391">
        <v>0</v>
      </c>
      <c r="L391">
        <v>0</v>
      </c>
    </row>
    <row r="392" spans="1:12" x14ac:dyDescent="0.2">
      <c r="A392">
        <v>299.51600000000002</v>
      </c>
      <c r="B392">
        <v>74879</v>
      </c>
      <c r="C392">
        <f t="shared" si="345"/>
        <v>299516</v>
      </c>
      <c r="D392">
        <f t="shared" ref="D392" si="400">C392-C391</f>
        <v>972</v>
      </c>
      <c r="E392">
        <f t="shared" si="395"/>
        <v>772</v>
      </c>
      <c r="F392">
        <f t="shared" si="396"/>
        <v>799.04</v>
      </c>
      <c r="G392">
        <f>D392-D391</f>
        <v>200</v>
      </c>
      <c r="H392">
        <f t="shared" si="397"/>
        <v>1</v>
      </c>
      <c r="I392" t="s">
        <v>7</v>
      </c>
      <c r="J392">
        <v>0</v>
      </c>
      <c r="K392">
        <v>0</v>
      </c>
      <c r="L392">
        <v>0</v>
      </c>
    </row>
    <row r="393" spans="1:12" x14ac:dyDescent="0.2">
      <c r="A393">
        <v>300.428</v>
      </c>
      <c r="B393">
        <v>75107</v>
      </c>
      <c r="C393">
        <f t="shared" si="345"/>
        <v>300428</v>
      </c>
      <c r="D393">
        <f t="shared" ref="D393" si="401">C393-C392</f>
        <v>912</v>
      </c>
      <c r="E393">
        <f t="shared" si="395"/>
        <v>972</v>
      </c>
      <c r="F393">
        <f t="shared" si="396"/>
        <v>796.08</v>
      </c>
      <c r="G393">
        <f>D393-D392</f>
        <v>-60</v>
      </c>
      <c r="H393">
        <f t="shared" si="397"/>
        <v>1</v>
      </c>
      <c r="I393" t="s">
        <v>7</v>
      </c>
      <c r="J393">
        <v>0</v>
      </c>
      <c r="K393">
        <v>0</v>
      </c>
      <c r="L393">
        <v>0</v>
      </c>
    </row>
    <row r="394" spans="1:12" x14ac:dyDescent="0.2">
      <c r="A394">
        <v>301.21199999999999</v>
      </c>
      <c r="B394">
        <v>75303</v>
      </c>
      <c r="C394">
        <f t="shared" si="345"/>
        <v>301212</v>
      </c>
      <c r="D394">
        <f t="shared" ref="D394" si="402">C394-C393</f>
        <v>784</v>
      </c>
      <c r="E394">
        <f t="shared" si="395"/>
        <v>912</v>
      </c>
      <c r="F394">
        <f t="shared" si="396"/>
        <v>794.32</v>
      </c>
      <c r="G394">
        <f>D394-D393</f>
        <v>-128</v>
      </c>
      <c r="H394">
        <f t="shared" si="397"/>
        <v>1</v>
      </c>
      <c r="I394" t="s">
        <v>7</v>
      </c>
      <c r="J394">
        <v>0</v>
      </c>
      <c r="K394">
        <v>0</v>
      </c>
      <c r="L394">
        <v>0</v>
      </c>
    </row>
    <row r="395" spans="1:12" x14ac:dyDescent="0.2">
      <c r="A395">
        <v>301.94799999999998</v>
      </c>
      <c r="B395">
        <v>75487</v>
      </c>
      <c r="C395">
        <f t="shared" si="345"/>
        <v>301948</v>
      </c>
      <c r="D395">
        <f t="shared" ref="D395" si="403">C395-C394</f>
        <v>736</v>
      </c>
      <c r="E395">
        <f t="shared" si="395"/>
        <v>784</v>
      </c>
      <c r="F395">
        <f t="shared" si="396"/>
        <v>793.52</v>
      </c>
      <c r="G395">
        <f>D395-D394</f>
        <v>-48</v>
      </c>
      <c r="H395">
        <f t="shared" si="397"/>
        <v>0</v>
      </c>
      <c r="I395" t="s">
        <v>7</v>
      </c>
      <c r="J395">
        <v>0</v>
      </c>
      <c r="K395">
        <v>0</v>
      </c>
      <c r="L395">
        <v>0</v>
      </c>
    </row>
    <row r="396" spans="1:12" x14ac:dyDescent="0.2">
      <c r="A396">
        <v>302.74</v>
      </c>
      <c r="B396">
        <v>75685</v>
      </c>
      <c r="C396">
        <f t="shared" si="345"/>
        <v>302740</v>
      </c>
      <c r="D396">
        <f t="shared" ref="D396" si="404">C396-C395</f>
        <v>792</v>
      </c>
      <c r="E396">
        <f t="shared" si="395"/>
        <v>736</v>
      </c>
      <c r="F396">
        <f t="shared" si="396"/>
        <v>793.6</v>
      </c>
      <c r="G396">
        <f>D396-D395</f>
        <v>56</v>
      </c>
      <c r="H396">
        <f t="shared" si="397"/>
        <v>1</v>
      </c>
      <c r="I396" t="s">
        <v>7</v>
      </c>
      <c r="J396">
        <v>0</v>
      </c>
      <c r="K396">
        <v>0</v>
      </c>
      <c r="L396">
        <v>0</v>
      </c>
    </row>
    <row r="397" spans="1:12" x14ac:dyDescent="0.2">
      <c r="A397">
        <v>303.66000000000003</v>
      </c>
      <c r="B397">
        <v>75915</v>
      </c>
      <c r="C397">
        <f t="shared" si="345"/>
        <v>303660</v>
      </c>
      <c r="D397">
        <f t="shared" ref="D397" si="405">C397-C396</f>
        <v>920</v>
      </c>
      <c r="E397">
        <f t="shared" si="395"/>
        <v>792</v>
      </c>
      <c r="F397">
        <f t="shared" si="396"/>
        <v>794</v>
      </c>
      <c r="G397">
        <f>D397-D396</f>
        <v>128</v>
      </c>
      <c r="H397">
        <f t="shared" si="397"/>
        <v>1</v>
      </c>
      <c r="I397" t="s">
        <v>7</v>
      </c>
      <c r="J397">
        <v>0</v>
      </c>
      <c r="K397">
        <v>0</v>
      </c>
      <c r="L397">
        <v>0</v>
      </c>
    </row>
    <row r="398" spans="1:12" x14ac:dyDescent="0.2">
      <c r="A398">
        <v>304.452</v>
      </c>
      <c r="B398">
        <v>76113</v>
      </c>
      <c r="C398">
        <f t="shared" si="345"/>
        <v>304452</v>
      </c>
      <c r="D398">
        <f t="shared" ref="D398" si="406">C398-C397</f>
        <v>792</v>
      </c>
      <c r="E398">
        <f t="shared" si="395"/>
        <v>920</v>
      </c>
      <c r="F398">
        <f t="shared" si="396"/>
        <v>792.24</v>
      </c>
      <c r="G398">
        <f>D398-D397</f>
        <v>-128</v>
      </c>
      <c r="H398">
        <f t="shared" si="397"/>
        <v>1</v>
      </c>
      <c r="I398" t="s">
        <v>7</v>
      </c>
      <c r="J398">
        <v>0</v>
      </c>
      <c r="K398">
        <v>0</v>
      </c>
      <c r="L398">
        <v>0</v>
      </c>
    </row>
    <row r="399" spans="1:12" x14ac:dyDescent="0.2">
      <c r="A399">
        <v>305.17599999999999</v>
      </c>
      <c r="B399">
        <v>76294</v>
      </c>
      <c r="C399">
        <f t="shared" si="345"/>
        <v>305176</v>
      </c>
      <c r="D399">
        <f t="shared" ref="D399" si="407">C399-C398</f>
        <v>724</v>
      </c>
      <c r="E399">
        <f t="shared" si="395"/>
        <v>792</v>
      </c>
      <c r="F399">
        <f t="shared" si="396"/>
        <v>791.76</v>
      </c>
      <c r="G399">
        <f>D399-D398</f>
        <v>-68</v>
      </c>
      <c r="H399">
        <f t="shared" si="397"/>
        <v>1</v>
      </c>
      <c r="I399" t="s">
        <v>7</v>
      </c>
      <c r="J399">
        <v>0</v>
      </c>
      <c r="K399">
        <v>0</v>
      </c>
      <c r="L399">
        <v>0</v>
      </c>
    </row>
    <row r="400" spans="1:12" x14ac:dyDescent="0.2">
      <c r="A400">
        <v>305.86399999999998</v>
      </c>
      <c r="B400">
        <v>76466</v>
      </c>
      <c r="C400">
        <f t="shared" si="345"/>
        <v>305864</v>
      </c>
      <c r="D400">
        <f t="shared" ref="D400" si="408">C400-C399</f>
        <v>688</v>
      </c>
      <c r="E400">
        <f t="shared" si="395"/>
        <v>724</v>
      </c>
      <c r="F400">
        <f t="shared" si="396"/>
        <v>791.92</v>
      </c>
      <c r="G400">
        <f>D400-D399</f>
        <v>-36</v>
      </c>
      <c r="H400">
        <f t="shared" si="397"/>
        <v>0</v>
      </c>
      <c r="I400" t="s">
        <v>7</v>
      </c>
      <c r="J400">
        <v>0</v>
      </c>
      <c r="K400">
        <v>0</v>
      </c>
      <c r="L400">
        <v>0</v>
      </c>
    </row>
    <row r="401" spans="1:12" x14ac:dyDescent="0.2">
      <c r="A401">
        <v>306.55599999999998</v>
      </c>
      <c r="B401">
        <v>76639</v>
      </c>
      <c r="C401">
        <f t="shared" si="345"/>
        <v>306556</v>
      </c>
      <c r="D401">
        <f t="shared" ref="D401" si="409">C401-C400</f>
        <v>692</v>
      </c>
      <c r="E401">
        <f t="shared" si="395"/>
        <v>688</v>
      </c>
      <c r="F401">
        <f t="shared" si="396"/>
        <v>794.72</v>
      </c>
      <c r="G401">
        <f>D401-D400</f>
        <v>4</v>
      </c>
      <c r="H401">
        <f t="shared" si="397"/>
        <v>0</v>
      </c>
      <c r="I401" t="s">
        <v>7</v>
      </c>
      <c r="J401">
        <v>0</v>
      </c>
      <c r="K401">
        <v>0</v>
      </c>
      <c r="L401">
        <v>0</v>
      </c>
    </row>
    <row r="402" spans="1:12" x14ac:dyDescent="0.2">
      <c r="A402">
        <v>307.62400000000002</v>
      </c>
      <c r="B402">
        <v>76906</v>
      </c>
      <c r="C402">
        <f t="shared" si="345"/>
        <v>307624</v>
      </c>
      <c r="D402">
        <f t="shared" ref="D402" si="410">C402-C401</f>
        <v>1068</v>
      </c>
      <c r="E402">
        <f t="shared" si="395"/>
        <v>692</v>
      </c>
      <c r="F402">
        <f t="shared" si="396"/>
        <v>798.32</v>
      </c>
      <c r="G402">
        <f>D402-D401</f>
        <v>376</v>
      </c>
      <c r="H402">
        <f t="shared" si="397"/>
        <v>1</v>
      </c>
      <c r="I402" t="s">
        <v>7</v>
      </c>
      <c r="J402">
        <v>0</v>
      </c>
      <c r="K402">
        <v>0</v>
      </c>
      <c r="L402">
        <v>0</v>
      </c>
    </row>
    <row r="403" spans="1:12" x14ac:dyDescent="0.2">
      <c r="A403">
        <v>308.52800000000002</v>
      </c>
      <c r="B403">
        <v>77132</v>
      </c>
      <c r="C403">
        <f t="shared" si="345"/>
        <v>308528</v>
      </c>
      <c r="D403">
        <f t="shared" ref="D403" si="411">C403-C402</f>
        <v>904</v>
      </c>
      <c r="E403">
        <f t="shared" si="395"/>
        <v>1068</v>
      </c>
      <c r="F403">
        <f t="shared" si="396"/>
        <v>792.24</v>
      </c>
      <c r="G403">
        <f>D403-D402</f>
        <v>-164</v>
      </c>
      <c r="H403">
        <f t="shared" si="397"/>
        <v>1</v>
      </c>
      <c r="I403" t="s">
        <v>7</v>
      </c>
      <c r="J403">
        <v>0</v>
      </c>
      <c r="K403">
        <v>0</v>
      </c>
      <c r="L403">
        <v>0</v>
      </c>
    </row>
    <row r="404" spans="1:12" x14ac:dyDescent="0.2">
      <c r="A404">
        <v>309.32799999999997</v>
      </c>
      <c r="B404">
        <v>77332</v>
      </c>
      <c r="C404">
        <f t="shared" si="345"/>
        <v>309328</v>
      </c>
      <c r="D404">
        <f t="shared" ref="D404" si="412">C404-C403</f>
        <v>800</v>
      </c>
      <c r="E404">
        <f t="shared" si="395"/>
        <v>904</v>
      </c>
      <c r="F404">
        <f t="shared" si="396"/>
        <v>788.64</v>
      </c>
      <c r="G404">
        <f>D404-D403</f>
        <v>-104</v>
      </c>
      <c r="H404">
        <f t="shared" si="397"/>
        <v>1</v>
      </c>
      <c r="I404" t="s">
        <v>7</v>
      </c>
      <c r="J404">
        <v>0</v>
      </c>
      <c r="K404">
        <v>0</v>
      </c>
      <c r="L404">
        <v>0</v>
      </c>
    </row>
    <row r="405" spans="1:12" x14ac:dyDescent="0.2">
      <c r="A405">
        <v>310.072</v>
      </c>
      <c r="B405">
        <v>77518</v>
      </c>
      <c r="C405">
        <f t="shared" ref="C405:C468" si="413">B405*4</f>
        <v>310072</v>
      </c>
      <c r="D405">
        <f t="shared" ref="D405" si="414">C405-C404</f>
        <v>744</v>
      </c>
      <c r="E405">
        <f t="shared" si="395"/>
        <v>800</v>
      </c>
      <c r="F405">
        <f t="shared" si="396"/>
        <v>787.12</v>
      </c>
      <c r="G405">
        <f>D405-D404</f>
        <v>-56</v>
      </c>
      <c r="H405">
        <f t="shared" si="397"/>
        <v>1</v>
      </c>
      <c r="I405" t="s">
        <v>7</v>
      </c>
      <c r="J405">
        <v>0</v>
      </c>
      <c r="K405">
        <v>0</v>
      </c>
      <c r="L405">
        <v>0</v>
      </c>
    </row>
    <row r="406" spans="1:12" x14ac:dyDescent="0.2">
      <c r="A406">
        <v>310.81200000000001</v>
      </c>
      <c r="B406">
        <v>77703</v>
      </c>
      <c r="C406">
        <f t="shared" si="413"/>
        <v>310812</v>
      </c>
      <c r="D406">
        <f t="shared" ref="D406" si="415">C406-C405</f>
        <v>740</v>
      </c>
      <c r="E406">
        <f t="shared" si="395"/>
        <v>744</v>
      </c>
      <c r="F406">
        <f t="shared" si="396"/>
        <v>789.12</v>
      </c>
      <c r="G406">
        <f>D406-D405</f>
        <v>-4</v>
      </c>
      <c r="H406">
        <f t="shared" si="397"/>
        <v>0</v>
      </c>
      <c r="I406" t="s">
        <v>7</v>
      </c>
      <c r="J406">
        <v>0</v>
      </c>
      <c r="K406">
        <v>0</v>
      </c>
      <c r="L406">
        <v>0</v>
      </c>
    </row>
    <row r="407" spans="1:12" x14ac:dyDescent="0.2">
      <c r="A407">
        <v>311.65600000000001</v>
      </c>
      <c r="B407">
        <v>77914</v>
      </c>
      <c r="C407">
        <f t="shared" si="413"/>
        <v>311656</v>
      </c>
      <c r="D407">
        <f t="shared" ref="D407" si="416">C407-C406</f>
        <v>844</v>
      </c>
      <c r="E407">
        <f t="shared" si="395"/>
        <v>740</v>
      </c>
      <c r="F407">
        <f t="shared" si="396"/>
        <v>792.16</v>
      </c>
      <c r="G407">
        <f>D407-D406</f>
        <v>104</v>
      </c>
      <c r="H407">
        <f t="shared" si="397"/>
        <v>1</v>
      </c>
      <c r="I407" t="s">
        <v>7</v>
      </c>
      <c r="J407">
        <v>0</v>
      </c>
      <c r="K407">
        <v>0</v>
      </c>
      <c r="L407">
        <v>0</v>
      </c>
    </row>
    <row r="408" spans="1:12" x14ac:dyDescent="0.2">
      <c r="A408">
        <v>312.51600000000002</v>
      </c>
      <c r="B408">
        <v>78129</v>
      </c>
      <c r="C408">
        <f t="shared" si="413"/>
        <v>312516</v>
      </c>
      <c r="D408">
        <f t="shared" ref="D408" si="417">C408-C407</f>
        <v>860</v>
      </c>
      <c r="E408">
        <f t="shared" si="395"/>
        <v>844</v>
      </c>
      <c r="F408">
        <f t="shared" si="396"/>
        <v>790.96</v>
      </c>
      <c r="G408">
        <f>D408-D407</f>
        <v>16</v>
      </c>
      <c r="H408">
        <f t="shared" si="397"/>
        <v>0</v>
      </c>
      <c r="I408" t="s">
        <v>7</v>
      </c>
      <c r="J408">
        <v>0</v>
      </c>
      <c r="K408">
        <v>0</v>
      </c>
      <c r="L408">
        <v>0</v>
      </c>
    </row>
    <row r="409" spans="1:12" x14ac:dyDescent="0.2">
      <c r="A409">
        <v>313.26400000000001</v>
      </c>
      <c r="B409">
        <v>78316</v>
      </c>
      <c r="C409">
        <f t="shared" si="413"/>
        <v>313264</v>
      </c>
      <c r="D409">
        <f t="shared" ref="D409" si="418">C409-C408</f>
        <v>748</v>
      </c>
      <c r="E409">
        <f t="shared" si="395"/>
        <v>860</v>
      </c>
      <c r="F409">
        <f t="shared" si="396"/>
        <v>788.56</v>
      </c>
      <c r="G409">
        <f>D409-D408</f>
        <v>-112</v>
      </c>
      <c r="H409">
        <f t="shared" si="397"/>
        <v>1</v>
      </c>
      <c r="I409" t="s">
        <v>7</v>
      </c>
      <c r="J409">
        <v>0</v>
      </c>
      <c r="K409">
        <v>0</v>
      </c>
      <c r="L409">
        <v>0</v>
      </c>
    </row>
    <row r="410" spans="1:12" x14ac:dyDescent="0.2">
      <c r="A410">
        <v>313.964</v>
      </c>
      <c r="B410">
        <v>78491</v>
      </c>
      <c r="C410">
        <f t="shared" si="413"/>
        <v>313964</v>
      </c>
      <c r="D410">
        <f t="shared" ref="D410" si="419">C410-C409</f>
        <v>700</v>
      </c>
      <c r="E410">
        <f t="shared" si="395"/>
        <v>748</v>
      </c>
      <c r="F410">
        <f t="shared" si="396"/>
        <v>789.76</v>
      </c>
      <c r="G410">
        <f>D410-D409</f>
        <v>-48</v>
      </c>
      <c r="H410">
        <f t="shared" si="397"/>
        <v>0</v>
      </c>
      <c r="I410" t="s">
        <v>7</v>
      </c>
      <c r="J410">
        <v>0</v>
      </c>
      <c r="K410">
        <v>0</v>
      </c>
      <c r="L410">
        <v>0</v>
      </c>
    </row>
    <row r="411" spans="1:12" x14ac:dyDescent="0.2">
      <c r="A411">
        <v>314.64</v>
      </c>
      <c r="B411">
        <v>78660</v>
      </c>
      <c r="C411">
        <f t="shared" si="413"/>
        <v>314640</v>
      </c>
      <c r="D411">
        <f t="shared" ref="D411" si="420">C411-C410</f>
        <v>676</v>
      </c>
      <c r="E411">
        <f t="shared" si="395"/>
        <v>700</v>
      </c>
      <c r="F411">
        <f t="shared" si="396"/>
        <v>793.52</v>
      </c>
      <c r="G411">
        <f>D411-D410</f>
        <v>-24</v>
      </c>
      <c r="H411">
        <f t="shared" si="397"/>
        <v>0</v>
      </c>
      <c r="I411" t="s">
        <v>7</v>
      </c>
      <c r="J411">
        <v>0</v>
      </c>
      <c r="K411">
        <v>0</v>
      </c>
      <c r="L411">
        <v>0</v>
      </c>
    </row>
    <row r="412" spans="1:12" x14ac:dyDescent="0.2">
      <c r="A412">
        <v>315.30399999999997</v>
      </c>
      <c r="B412">
        <v>78826</v>
      </c>
      <c r="C412">
        <f t="shared" si="413"/>
        <v>315304</v>
      </c>
      <c r="D412">
        <f t="shared" ref="D412" si="421">C412-C411</f>
        <v>664</v>
      </c>
      <c r="E412">
        <f t="shared" si="395"/>
        <v>676</v>
      </c>
      <c r="F412">
        <f t="shared" si="396"/>
        <v>796.16</v>
      </c>
      <c r="G412">
        <f>D412-D411</f>
        <v>-12</v>
      </c>
      <c r="H412">
        <f t="shared" si="397"/>
        <v>0</v>
      </c>
      <c r="I412" t="s">
        <v>7</v>
      </c>
      <c r="J412">
        <v>0</v>
      </c>
      <c r="K412">
        <v>0</v>
      </c>
      <c r="L412">
        <v>0</v>
      </c>
    </row>
    <row r="413" spans="1:12" x14ac:dyDescent="0.2">
      <c r="A413">
        <v>316.06</v>
      </c>
      <c r="B413">
        <v>79015</v>
      </c>
      <c r="C413">
        <f t="shared" si="413"/>
        <v>316060</v>
      </c>
      <c r="D413">
        <f t="shared" ref="D413" si="422">C413-C412</f>
        <v>756</v>
      </c>
      <c r="E413">
        <f t="shared" si="395"/>
        <v>664</v>
      </c>
      <c r="F413">
        <f t="shared" si="396"/>
        <v>797.76</v>
      </c>
      <c r="G413">
        <f>D413-D412</f>
        <v>92</v>
      </c>
      <c r="H413">
        <f t="shared" si="397"/>
        <v>1</v>
      </c>
      <c r="I413" t="s">
        <v>7</v>
      </c>
      <c r="J413">
        <v>0</v>
      </c>
      <c r="K413">
        <v>0</v>
      </c>
      <c r="L413">
        <v>0</v>
      </c>
    </row>
    <row r="414" spans="1:12" x14ac:dyDescent="0.2">
      <c r="A414">
        <v>317.12</v>
      </c>
      <c r="B414">
        <v>79280</v>
      </c>
      <c r="C414">
        <f t="shared" si="413"/>
        <v>317120</v>
      </c>
      <c r="D414">
        <f t="shared" ref="D414" si="423">C414-C413</f>
        <v>1060</v>
      </c>
      <c r="E414">
        <f t="shared" si="395"/>
        <v>756</v>
      </c>
      <c r="F414">
        <f t="shared" si="396"/>
        <v>798.32</v>
      </c>
      <c r="G414">
        <f>D414-D413</f>
        <v>304</v>
      </c>
      <c r="H414">
        <f t="shared" si="397"/>
        <v>1</v>
      </c>
      <c r="I414" t="s">
        <v>7</v>
      </c>
      <c r="J414">
        <v>0</v>
      </c>
      <c r="K414">
        <v>0</v>
      </c>
      <c r="L414">
        <v>0</v>
      </c>
    </row>
    <row r="415" spans="1:12" x14ac:dyDescent="0.2">
      <c r="A415">
        <v>317.99599999999998</v>
      </c>
      <c r="B415">
        <v>79499</v>
      </c>
      <c r="C415">
        <f t="shared" si="413"/>
        <v>317996</v>
      </c>
      <c r="D415">
        <f t="shared" ref="D415" si="424">C415-C414</f>
        <v>876</v>
      </c>
      <c r="E415">
        <f t="shared" si="395"/>
        <v>1060</v>
      </c>
      <c r="F415">
        <f t="shared" si="396"/>
        <v>794</v>
      </c>
      <c r="G415">
        <f>D415-D414</f>
        <v>-184</v>
      </c>
      <c r="H415">
        <f t="shared" si="397"/>
        <v>1</v>
      </c>
      <c r="I415" t="s">
        <v>7</v>
      </c>
      <c r="J415">
        <v>0</v>
      </c>
      <c r="K415">
        <v>0</v>
      </c>
      <c r="L415">
        <v>0</v>
      </c>
    </row>
    <row r="416" spans="1:12" x14ac:dyDescent="0.2">
      <c r="A416">
        <v>318.83600000000001</v>
      </c>
      <c r="B416">
        <v>79709</v>
      </c>
      <c r="C416">
        <f t="shared" si="413"/>
        <v>318836</v>
      </c>
      <c r="D416">
        <f t="shared" ref="D416" si="425">C416-C415</f>
        <v>840</v>
      </c>
      <c r="E416">
        <f t="shared" si="395"/>
        <v>876</v>
      </c>
      <c r="F416">
        <f t="shared" si="396"/>
        <v>792.16</v>
      </c>
      <c r="G416">
        <f>D416-D415</f>
        <v>-36</v>
      </c>
      <c r="H416">
        <f t="shared" si="397"/>
        <v>0</v>
      </c>
      <c r="I416" t="s">
        <v>7</v>
      </c>
      <c r="J416">
        <v>0</v>
      </c>
      <c r="K416">
        <v>0</v>
      </c>
      <c r="L416">
        <v>0</v>
      </c>
    </row>
    <row r="417" spans="1:12" x14ac:dyDescent="0.2">
      <c r="A417">
        <v>319.62</v>
      </c>
      <c r="B417">
        <v>79905</v>
      </c>
      <c r="C417">
        <f t="shared" si="413"/>
        <v>319620</v>
      </c>
      <c r="D417">
        <f t="shared" ref="D417" si="426">C417-C416</f>
        <v>784</v>
      </c>
      <c r="E417">
        <f t="shared" si="395"/>
        <v>840</v>
      </c>
      <c r="F417">
        <f t="shared" si="396"/>
        <v>789.92</v>
      </c>
      <c r="G417">
        <f>D417-D416</f>
        <v>-56</v>
      </c>
      <c r="H417">
        <f t="shared" si="397"/>
        <v>1</v>
      </c>
      <c r="I417" t="s">
        <v>7</v>
      </c>
      <c r="J417">
        <v>0</v>
      </c>
      <c r="K417">
        <v>0</v>
      </c>
      <c r="L417">
        <v>0</v>
      </c>
    </row>
    <row r="418" spans="1:12" x14ac:dyDescent="0.2">
      <c r="A418">
        <v>320.33199999999999</v>
      </c>
      <c r="B418">
        <v>80083</v>
      </c>
      <c r="C418">
        <f t="shared" si="413"/>
        <v>320332</v>
      </c>
      <c r="D418">
        <f t="shared" ref="D418" si="427">C418-C417</f>
        <v>712</v>
      </c>
      <c r="E418">
        <f t="shared" si="395"/>
        <v>784</v>
      </c>
      <c r="F418">
        <f t="shared" si="396"/>
        <v>788.8</v>
      </c>
      <c r="G418">
        <f>D418-D417</f>
        <v>-72</v>
      </c>
      <c r="H418">
        <f t="shared" si="397"/>
        <v>1</v>
      </c>
      <c r="I418" t="s">
        <v>7</v>
      </c>
      <c r="J418">
        <v>0</v>
      </c>
      <c r="K418">
        <v>0</v>
      </c>
      <c r="L418">
        <v>0</v>
      </c>
    </row>
    <row r="419" spans="1:12" x14ac:dyDescent="0.2">
      <c r="A419">
        <v>321.02</v>
      </c>
      <c r="B419">
        <v>80255</v>
      </c>
      <c r="C419">
        <f t="shared" si="413"/>
        <v>321020</v>
      </c>
      <c r="D419">
        <f t="shared" ref="D419" si="428">C419-C418</f>
        <v>688</v>
      </c>
      <c r="E419">
        <f t="shared" si="395"/>
        <v>712</v>
      </c>
      <c r="F419">
        <f t="shared" si="396"/>
        <v>790.56</v>
      </c>
      <c r="G419">
        <f>D419-D418</f>
        <v>-24</v>
      </c>
      <c r="H419">
        <f t="shared" si="397"/>
        <v>0</v>
      </c>
      <c r="I419" t="s">
        <v>7</v>
      </c>
      <c r="J419">
        <v>0</v>
      </c>
      <c r="K419">
        <v>0</v>
      </c>
      <c r="L419">
        <v>0</v>
      </c>
    </row>
    <row r="420" spans="1:12" x14ac:dyDescent="0.2">
      <c r="A420">
        <v>321.73200000000003</v>
      </c>
      <c r="B420">
        <v>80433</v>
      </c>
      <c r="C420">
        <f t="shared" si="413"/>
        <v>321732</v>
      </c>
      <c r="D420">
        <f t="shared" ref="D420" si="429">C420-C419</f>
        <v>712</v>
      </c>
      <c r="E420">
        <f t="shared" si="395"/>
        <v>688</v>
      </c>
      <c r="F420">
        <f t="shared" si="396"/>
        <v>793.36</v>
      </c>
      <c r="G420">
        <f>D420-D419</f>
        <v>24</v>
      </c>
      <c r="H420">
        <f t="shared" si="397"/>
        <v>0</v>
      </c>
      <c r="I420" t="s">
        <v>7</v>
      </c>
      <c r="J420">
        <v>0</v>
      </c>
      <c r="K420">
        <v>0</v>
      </c>
      <c r="L420">
        <v>0</v>
      </c>
    </row>
    <row r="421" spans="1:12" x14ac:dyDescent="0.2">
      <c r="A421">
        <v>322.64400000000001</v>
      </c>
      <c r="B421">
        <v>80661</v>
      </c>
      <c r="C421">
        <f t="shared" si="413"/>
        <v>322644</v>
      </c>
      <c r="D421">
        <f t="shared" ref="D421" si="430">C421-C420</f>
        <v>912</v>
      </c>
      <c r="E421">
        <f t="shared" si="395"/>
        <v>712</v>
      </c>
      <c r="F421">
        <f t="shared" si="396"/>
        <v>794</v>
      </c>
      <c r="G421">
        <f>D421-D420</f>
        <v>200</v>
      </c>
      <c r="H421">
        <f t="shared" si="397"/>
        <v>1</v>
      </c>
      <c r="I421" t="s">
        <v>7</v>
      </c>
      <c r="J421">
        <v>0</v>
      </c>
      <c r="K421">
        <v>0</v>
      </c>
      <c r="L421">
        <v>0</v>
      </c>
    </row>
    <row r="422" spans="1:12" x14ac:dyDescent="0.2">
      <c r="A422">
        <v>323.52</v>
      </c>
      <c r="B422">
        <v>80880</v>
      </c>
      <c r="C422">
        <f t="shared" si="413"/>
        <v>323520</v>
      </c>
      <c r="D422">
        <f t="shared" ref="D422" si="431">C422-C421</f>
        <v>876</v>
      </c>
      <c r="E422">
        <f t="shared" si="395"/>
        <v>912</v>
      </c>
      <c r="F422">
        <f t="shared" si="396"/>
        <v>790.16</v>
      </c>
      <c r="G422">
        <f>D422-D421</f>
        <v>-36</v>
      </c>
      <c r="H422">
        <f t="shared" si="397"/>
        <v>0</v>
      </c>
      <c r="I422" t="s">
        <v>7</v>
      </c>
      <c r="J422">
        <v>0</v>
      </c>
      <c r="K422">
        <v>0</v>
      </c>
      <c r="L422">
        <v>0</v>
      </c>
    </row>
    <row r="423" spans="1:12" x14ac:dyDescent="0.2">
      <c r="A423">
        <v>324.27199999999999</v>
      </c>
      <c r="B423">
        <v>81068</v>
      </c>
      <c r="C423">
        <f t="shared" si="413"/>
        <v>324272</v>
      </c>
      <c r="D423">
        <f t="shared" ref="D423" si="432">C423-C422</f>
        <v>752</v>
      </c>
      <c r="E423">
        <f t="shared" si="395"/>
        <v>876</v>
      </c>
      <c r="F423">
        <f t="shared" si="396"/>
        <v>788</v>
      </c>
      <c r="G423">
        <f>D423-D422</f>
        <v>-124</v>
      </c>
      <c r="H423">
        <f t="shared" si="397"/>
        <v>1</v>
      </c>
      <c r="I423" t="s">
        <v>7</v>
      </c>
      <c r="J423">
        <v>0</v>
      </c>
      <c r="K423">
        <v>0</v>
      </c>
      <c r="L423">
        <v>0</v>
      </c>
    </row>
    <row r="424" spans="1:12" x14ac:dyDescent="0.2">
      <c r="A424">
        <v>324.988</v>
      </c>
      <c r="B424">
        <v>81247</v>
      </c>
      <c r="C424">
        <f t="shared" si="413"/>
        <v>324988</v>
      </c>
      <c r="D424">
        <f t="shared" ref="D424" si="433">C424-C423</f>
        <v>716</v>
      </c>
      <c r="E424">
        <f t="shared" si="395"/>
        <v>752</v>
      </c>
      <c r="F424">
        <f t="shared" si="396"/>
        <v>791.68</v>
      </c>
      <c r="G424">
        <f>D424-D423</f>
        <v>-36</v>
      </c>
      <c r="H424">
        <f t="shared" si="397"/>
        <v>0</v>
      </c>
      <c r="I424" t="s">
        <v>7</v>
      </c>
      <c r="J424">
        <v>0</v>
      </c>
      <c r="K424">
        <v>0</v>
      </c>
      <c r="L424">
        <v>0</v>
      </c>
    </row>
    <row r="425" spans="1:12" x14ac:dyDescent="0.2">
      <c r="A425">
        <v>325.71600000000001</v>
      </c>
      <c r="B425">
        <v>81429</v>
      </c>
      <c r="C425">
        <f t="shared" si="413"/>
        <v>325716</v>
      </c>
      <c r="D425">
        <f t="shared" ref="D425" si="434">C425-C424</f>
        <v>728</v>
      </c>
      <c r="E425">
        <f t="shared" si="395"/>
        <v>716</v>
      </c>
      <c r="F425">
        <f t="shared" si="396"/>
        <v>793.68</v>
      </c>
      <c r="G425">
        <f>D425-D424</f>
        <v>12</v>
      </c>
      <c r="H425">
        <f t="shared" si="397"/>
        <v>0</v>
      </c>
      <c r="I425" t="s">
        <v>7</v>
      </c>
      <c r="J425">
        <v>0</v>
      </c>
      <c r="K425">
        <v>0</v>
      </c>
      <c r="L425">
        <v>0</v>
      </c>
    </row>
    <row r="426" spans="1:12" x14ac:dyDescent="0.2">
      <c r="A426">
        <v>326.572</v>
      </c>
      <c r="B426">
        <v>81643</v>
      </c>
      <c r="C426">
        <f t="shared" si="413"/>
        <v>326572</v>
      </c>
      <c r="D426">
        <f t="shared" ref="D426" si="435">C426-C425</f>
        <v>856</v>
      </c>
      <c r="E426">
        <f t="shared" si="395"/>
        <v>728</v>
      </c>
      <c r="F426">
        <f t="shared" si="396"/>
        <v>793.84</v>
      </c>
      <c r="G426">
        <f>D426-D425</f>
        <v>128</v>
      </c>
      <c r="H426">
        <f t="shared" si="397"/>
        <v>1</v>
      </c>
      <c r="I426" t="s">
        <v>7</v>
      </c>
      <c r="J426">
        <v>0</v>
      </c>
      <c r="K426">
        <v>0</v>
      </c>
      <c r="L426">
        <v>0</v>
      </c>
    </row>
    <row r="427" spans="1:12" x14ac:dyDescent="0.2">
      <c r="A427">
        <v>327.48</v>
      </c>
      <c r="B427">
        <v>81870</v>
      </c>
      <c r="C427">
        <f t="shared" si="413"/>
        <v>327480</v>
      </c>
      <c r="D427">
        <f t="shared" ref="D427" si="436">C427-C426</f>
        <v>908</v>
      </c>
      <c r="E427">
        <f t="shared" si="395"/>
        <v>856</v>
      </c>
      <c r="F427">
        <f t="shared" si="396"/>
        <v>791.2</v>
      </c>
      <c r="G427">
        <f>D427-D426</f>
        <v>52</v>
      </c>
      <c r="H427">
        <f t="shared" si="397"/>
        <v>1</v>
      </c>
      <c r="I427" t="s">
        <v>7</v>
      </c>
      <c r="J427">
        <v>0</v>
      </c>
      <c r="K427">
        <v>0</v>
      </c>
      <c r="L427">
        <v>0</v>
      </c>
    </row>
    <row r="428" spans="1:12" x14ac:dyDescent="0.2">
      <c r="A428">
        <v>328.37599999999998</v>
      </c>
      <c r="B428">
        <v>82094</v>
      </c>
      <c r="C428">
        <f t="shared" si="413"/>
        <v>328376</v>
      </c>
      <c r="D428">
        <f t="shared" ref="D428" si="437">C428-C427</f>
        <v>896</v>
      </c>
      <c r="E428">
        <f t="shared" si="395"/>
        <v>908</v>
      </c>
      <c r="F428">
        <f t="shared" si="396"/>
        <v>788.96</v>
      </c>
      <c r="G428">
        <f>D428-D427</f>
        <v>-12</v>
      </c>
      <c r="H428">
        <f t="shared" si="397"/>
        <v>0</v>
      </c>
      <c r="I428" t="s">
        <v>7</v>
      </c>
      <c r="J428">
        <v>0</v>
      </c>
      <c r="K428">
        <v>0</v>
      </c>
      <c r="L428">
        <v>0</v>
      </c>
    </row>
    <row r="429" spans="1:12" x14ac:dyDescent="0.2">
      <c r="A429">
        <v>329.23200000000003</v>
      </c>
      <c r="B429">
        <v>82308</v>
      </c>
      <c r="C429">
        <f t="shared" si="413"/>
        <v>329232</v>
      </c>
      <c r="D429">
        <f t="shared" ref="D429" si="438">C429-C428</f>
        <v>856</v>
      </c>
      <c r="E429">
        <f t="shared" si="395"/>
        <v>896</v>
      </c>
      <c r="F429">
        <f t="shared" si="396"/>
        <v>788.08</v>
      </c>
      <c r="G429">
        <f>D429-D428</f>
        <v>-40</v>
      </c>
      <c r="H429">
        <f t="shared" si="397"/>
        <v>0</v>
      </c>
      <c r="I429" t="s">
        <v>7</v>
      </c>
      <c r="J429">
        <v>0</v>
      </c>
      <c r="K429">
        <v>0</v>
      </c>
      <c r="L429">
        <v>0</v>
      </c>
    </row>
    <row r="430" spans="1:12" x14ac:dyDescent="0.2">
      <c r="A430">
        <v>330</v>
      </c>
      <c r="B430">
        <v>82500</v>
      </c>
      <c r="C430">
        <f t="shared" si="413"/>
        <v>330000</v>
      </c>
      <c r="D430">
        <f t="shared" ref="D430" si="439">C430-C429</f>
        <v>768</v>
      </c>
      <c r="E430">
        <f t="shared" si="395"/>
        <v>856</v>
      </c>
      <c r="F430">
        <f t="shared" si="396"/>
        <v>786.08</v>
      </c>
      <c r="G430">
        <f>D430-D429</f>
        <v>-88</v>
      </c>
      <c r="H430">
        <f t="shared" si="397"/>
        <v>1</v>
      </c>
      <c r="I430" t="s">
        <v>7</v>
      </c>
      <c r="J430">
        <v>0</v>
      </c>
      <c r="K430">
        <v>0</v>
      </c>
      <c r="L430">
        <v>0</v>
      </c>
    </row>
    <row r="431" spans="1:12" x14ac:dyDescent="0.2">
      <c r="A431">
        <v>330.70400000000001</v>
      </c>
      <c r="B431">
        <v>82676</v>
      </c>
      <c r="C431">
        <f t="shared" si="413"/>
        <v>330704</v>
      </c>
      <c r="D431">
        <f t="shared" ref="D431" si="440">C431-C430</f>
        <v>704</v>
      </c>
      <c r="E431">
        <f t="shared" si="395"/>
        <v>768</v>
      </c>
      <c r="F431">
        <f t="shared" si="396"/>
        <v>785.2</v>
      </c>
      <c r="G431">
        <f>D431-D430</f>
        <v>-64</v>
      </c>
      <c r="H431">
        <f t="shared" si="397"/>
        <v>1</v>
      </c>
      <c r="I431" t="s">
        <v>7</v>
      </c>
      <c r="J431">
        <v>0</v>
      </c>
      <c r="K431">
        <v>0</v>
      </c>
      <c r="L431">
        <v>0</v>
      </c>
    </row>
    <row r="432" spans="1:12" x14ac:dyDescent="0.2">
      <c r="A432">
        <v>331.392</v>
      </c>
      <c r="B432">
        <v>82848</v>
      </c>
      <c r="C432">
        <f t="shared" si="413"/>
        <v>331392</v>
      </c>
      <c r="D432">
        <f t="shared" ref="D432" si="441">C432-C431</f>
        <v>688</v>
      </c>
      <c r="E432">
        <f t="shared" si="395"/>
        <v>704</v>
      </c>
      <c r="F432">
        <f t="shared" si="396"/>
        <v>785.76</v>
      </c>
      <c r="G432">
        <f>D432-D431</f>
        <v>-16</v>
      </c>
      <c r="H432">
        <f t="shared" si="397"/>
        <v>0</v>
      </c>
      <c r="I432" t="s">
        <v>7</v>
      </c>
      <c r="J432">
        <v>0</v>
      </c>
      <c r="K432">
        <v>0</v>
      </c>
      <c r="L432">
        <v>0</v>
      </c>
    </row>
    <row r="433" spans="1:12" x14ac:dyDescent="0.2">
      <c r="A433">
        <v>332.12</v>
      </c>
      <c r="B433">
        <v>83030</v>
      </c>
      <c r="C433">
        <f t="shared" si="413"/>
        <v>332120</v>
      </c>
      <c r="D433">
        <f t="shared" ref="D433" si="442">C433-C432</f>
        <v>728</v>
      </c>
      <c r="E433">
        <f t="shared" si="395"/>
        <v>688</v>
      </c>
      <c r="F433">
        <f t="shared" si="396"/>
        <v>789.76</v>
      </c>
      <c r="G433">
        <f>D433-D432</f>
        <v>40</v>
      </c>
      <c r="H433">
        <f t="shared" si="397"/>
        <v>0</v>
      </c>
      <c r="I433" t="s">
        <v>7</v>
      </c>
      <c r="J433">
        <v>0</v>
      </c>
      <c r="K433">
        <v>0</v>
      </c>
      <c r="L433">
        <v>0</v>
      </c>
    </row>
    <row r="434" spans="1:12" x14ac:dyDescent="0.2">
      <c r="A434">
        <v>333.072</v>
      </c>
      <c r="B434">
        <v>83268</v>
      </c>
      <c r="C434">
        <f t="shared" si="413"/>
        <v>333072</v>
      </c>
      <c r="D434">
        <f t="shared" ref="D434" si="443">C434-C433</f>
        <v>952</v>
      </c>
      <c r="E434">
        <f t="shared" si="395"/>
        <v>728</v>
      </c>
      <c r="F434">
        <f t="shared" si="396"/>
        <v>792.8</v>
      </c>
      <c r="G434">
        <f>D434-D433</f>
        <v>224</v>
      </c>
      <c r="H434">
        <f t="shared" si="397"/>
        <v>1</v>
      </c>
      <c r="I434" t="s">
        <v>7</v>
      </c>
      <c r="J434">
        <v>0</v>
      </c>
      <c r="K434">
        <v>0</v>
      </c>
      <c r="L434">
        <v>0</v>
      </c>
    </row>
    <row r="435" spans="1:12" x14ac:dyDescent="0.2">
      <c r="A435">
        <v>333.916</v>
      </c>
      <c r="B435">
        <v>83479</v>
      </c>
      <c r="C435">
        <f t="shared" si="413"/>
        <v>333916</v>
      </c>
      <c r="D435">
        <f t="shared" ref="D435" si="444">C435-C434</f>
        <v>844</v>
      </c>
      <c r="E435">
        <f t="shared" si="395"/>
        <v>952</v>
      </c>
      <c r="F435">
        <f t="shared" si="396"/>
        <v>789.04</v>
      </c>
      <c r="G435">
        <f>D435-D434</f>
        <v>-108</v>
      </c>
      <c r="H435">
        <f t="shared" si="397"/>
        <v>1</v>
      </c>
      <c r="I435" t="s">
        <v>7</v>
      </c>
      <c r="J435">
        <v>0</v>
      </c>
      <c r="K435">
        <v>0</v>
      </c>
      <c r="L435">
        <v>0</v>
      </c>
    </row>
    <row r="436" spans="1:12" x14ac:dyDescent="0.2">
      <c r="A436">
        <v>334.65600000000001</v>
      </c>
      <c r="B436">
        <v>83664</v>
      </c>
      <c r="C436">
        <f t="shared" si="413"/>
        <v>334656</v>
      </c>
      <c r="D436">
        <f t="shared" ref="D436" si="445">C436-C435</f>
        <v>740</v>
      </c>
      <c r="E436">
        <f t="shared" si="395"/>
        <v>844</v>
      </c>
      <c r="F436">
        <f t="shared" si="396"/>
        <v>786.64</v>
      </c>
      <c r="G436">
        <f>D436-D435</f>
        <v>-104</v>
      </c>
      <c r="H436">
        <f t="shared" si="397"/>
        <v>1</v>
      </c>
      <c r="I436" t="s">
        <v>7</v>
      </c>
      <c r="J436">
        <v>0</v>
      </c>
      <c r="K436">
        <v>0</v>
      </c>
      <c r="L436">
        <v>0</v>
      </c>
    </row>
    <row r="437" spans="1:12" x14ac:dyDescent="0.2">
      <c r="A437">
        <v>335.43599999999998</v>
      </c>
      <c r="B437">
        <v>83859</v>
      </c>
      <c r="C437">
        <f t="shared" si="413"/>
        <v>335436</v>
      </c>
      <c r="D437">
        <f t="shared" ref="D437" si="446">C437-C436</f>
        <v>780</v>
      </c>
      <c r="E437">
        <f t="shared" si="395"/>
        <v>740</v>
      </c>
      <c r="F437">
        <f t="shared" si="396"/>
        <v>786.4</v>
      </c>
      <c r="G437">
        <f>D437-D436</f>
        <v>40</v>
      </c>
      <c r="H437">
        <f t="shared" si="397"/>
        <v>0</v>
      </c>
      <c r="I437" t="s">
        <v>7</v>
      </c>
      <c r="J437">
        <v>0</v>
      </c>
      <c r="K437">
        <v>0</v>
      </c>
      <c r="L437">
        <v>0</v>
      </c>
    </row>
    <row r="438" spans="1:12" x14ac:dyDescent="0.2">
      <c r="A438">
        <v>336.27199999999999</v>
      </c>
      <c r="B438">
        <v>84068</v>
      </c>
      <c r="C438">
        <f t="shared" si="413"/>
        <v>336272</v>
      </c>
      <c r="D438">
        <f t="shared" ref="D438" si="447">C438-C437</f>
        <v>836</v>
      </c>
      <c r="E438">
        <f t="shared" si="395"/>
        <v>780</v>
      </c>
      <c r="F438">
        <f t="shared" si="396"/>
        <v>787.76</v>
      </c>
      <c r="G438">
        <f>D438-D437</f>
        <v>56</v>
      </c>
      <c r="H438">
        <f t="shared" si="397"/>
        <v>1</v>
      </c>
      <c r="I438" t="s">
        <v>7</v>
      </c>
      <c r="J438">
        <v>0</v>
      </c>
      <c r="K438">
        <v>0</v>
      </c>
      <c r="L438">
        <v>0</v>
      </c>
    </row>
    <row r="439" spans="1:12" x14ac:dyDescent="0.2">
      <c r="A439">
        <v>337.02800000000002</v>
      </c>
      <c r="B439">
        <v>84257</v>
      </c>
      <c r="C439">
        <f t="shared" si="413"/>
        <v>337028</v>
      </c>
      <c r="D439">
        <f t="shared" ref="D439" si="448">C439-C438</f>
        <v>756</v>
      </c>
      <c r="E439">
        <f t="shared" si="395"/>
        <v>836</v>
      </c>
      <c r="F439">
        <f t="shared" si="396"/>
        <v>788.4</v>
      </c>
      <c r="G439">
        <f>D439-D438</f>
        <v>-80</v>
      </c>
      <c r="H439">
        <f t="shared" si="397"/>
        <v>1</v>
      </c>
      <c r="I439" t="s">
        <v>7</v>
      </c>
      <c r="J439">
        <v>0</v>
      </c>
      <c r="K439">
        <v>0</v>
      </c>
      <c r="L439">
        <v>0</v>
      </c>
    </row>
    <row r="440" spans="1:12" x14ac:dyDescent="0.2">
      <c r="A440">
        <v>337.74799999999999</v>
      </c>
      <c r="B440">
        <v>84437</v>
      </c>
      <c r="C440">
        <f t="shared" si="413"/>
        <v>337748</v>
      </c>
      <c r="D440">
        <f t="shared" ref="D440" si="449">C440-C439</f>
        <v>720</v>
      </c>
      <c r="E440">
        <f t="shared" si="395"/>
        <v>756</v>
      </c>
      <c r="F440">
        <f t="shared" si="396"/>
        <v>788.16</v>
      </c>
      <c r="G440">
        <f>D440-D439</f>
        <v>-36</v>
      </c>
      <c r="H440">
        <f t="shared" si="397"/>
        <v>0</v>
      </c>
      <c r="I440" t="s">
        <v>7</v>
      </c>
      <c r="J440">
        <v>0</v>
      </c>
      <c r="K440">
        <v>0</v>
      </c>
      <c r="L440">
        <v>0</v>
      </c>
    </row>
    <row r="441" spans="1:12" x14ac:dyDescent="0.2">
      <c r="A441">
        <v>338.49599999999998</v>
      </c>
      <c r="B441">
        <v>84624</v>
      </c>
      <c r="C441">
        <f t="shared" si="413"/>
        <v>338496</v>
      </c>
      <c r="D441">
        <f t="shared" ref="D441" si="450">C441-C440</f>
        <v>748</v>
      </c>
      <c r="E441">
        <f t="shared" si="395"/>
        <v>720</v>
      </c>
      <c r="F441">
        <f t="shared" si="396"/>
        <v>787.92</v>
      </c>
      <c r="G441">
        <f>D441-D440</f>
        <v>28</v>
      </c>
      <c r="H441">
        <f t="shared" si="397"/>
        <v>0</v>
      </c>
      <c r="I441" t="s">
        <v>7</v>
      </c>
      <c r="J441">
        <v>0</v>
      </c>
      <c r="K441">
        <v>0</v>
      </c>
      <c r="L441">
        <v>0</v>
      </c>
    </row>
    <row r="442" spans="1:12" x14ac:dyDescent="0.2">
      <c r="A442">
        <v>339.32</v>
      </c>
      <c r="B442">
        <v>84830</v>
      </c>
      <c r="C442">
        <f t="shared" si="413"/>
        <v>339320</v>
      </c>
      <c r="D442">
        <f t="shared" ref="D442" si="451">C442-C441</f>
        <v>824</v>
      </c>
      <c r="E442">
        <f t="shared" si="395"/>
        <v>748</v>
      </c>
      <c r="F442">
        <f t="shared" si="396"/>
        <v>786.4</v>
      </c>
      <c r="G442">
        <f>D442-D441</f>
        <v>76</v>
      </c>
      <c r="H442">
        <f t="shared" si="397"/>
        <v>1</v>
      </c>
      <c r="I442" t="s">
        <v>7</v>
      </c>
      <c r="J442">
        <v>0</v>
      </c>
      <c r="K442">
        <v>0</v>
      </c>
      <c r="L442">
        <v>0</v>
      </c>
    </row>
    <row r="443" spans="1:12" x14ac:dyDescent="0.2">
      <c r="A443">
        <v>340.14400000000001</v>
      </c>
      <c r="B443">
        <v>85036</v>
      </c>
      <c r="C443">
        <f t="shared" si="413"/>
        <v>340144</v>
      </c>
      <c r="D443">
        <f t="shared" ref="D443" si="452">C443-C442</f>
        <v>824</v>
      </c>
      <c r="E443">
        <f t="shared" si="395"/>
        <v>824</v>
      </c>
      <c r="F443">
        <f t="shared" si="396"/>
        <v>783.92</v>
      </c>
      <c r="G443">
        <f>D443-D442</f>
        <v>0</v>
      </c>
      <c r="H443">
        <f t="shared" si="397"/>
        <v>0</v>
      </c>
      <c r="I443" t="s">
        <v>7</v>
      </c>
      <c r="J443">
        <v>0</v>
      </c>
      <c r="K443">
        <v>0</v>
      </c>
      <c r="L443">
        <v>0</v>
      </c>
    </row>
    <row r="444" spans="1:12" x14ac:dyDescent="0.2">
      <c r="A444">
        <v>340.88799999999998</v>
      </c>
      <c r="B444">
        <v>85222</v>
      </c>
      <c r="C444">
        <f t="shared" si="413"/>
        <v>340888</v>
      </c>
      <c r="D444">
        <f t="shared" ref="D444" si="453">C444-C443</f>
        <v>744</v>
      </c>
      <c r="E444">
        <f t="shared" si="395"/>
        <v>824</v>
      </c>
      <c r="F444">
        <f t="shared" si="396"/>
        <v>784.16</v>
      </c>
      <c r="G444">
        <f>D444-D443</f>
        <v>-80</v>
      </c>
      <c r="H444">
        <f t="shared" si="397"/>
        <v>1</v>
      </c>
      <c r="I444" t="s">
        <v>7</v>
      </c>
      <c r="J444">
        <v>0</v>
      </c>
      <c r="K444">
        <v>0</v>
      </c>
      <c r="L444">
        <v>0</v>
      </c>
    </row>
    <row r="445" spans="1:12" x14ac:dyDescent="0.2">
      <c r="A445">
        <v>341.62799999999999</v>
      </c>
      <c r="B445">
        <v>85407</v>
      </c>
      <c r="C445">
        <f t="shared" si="413"/>
        <v>341628</v>
      </c>
      <c r="D445">
        <f t="shared" ref="D445" si="454">C445-C444</f>
        <v>740</v>
      </c>
      <c r="E445">
        <f t="shared" si="395"/>
        <v>744</v>
      </c>
      <c r="F445">
        <f t="shared" si="396"/>
        <v>785.52</v>
      </c>
      <c r="G445">
        <f>D445-D444</f>
        <v>-4</v>
      </c>
      <c r="H445">
        <f t="shared" si="397"/>
        <v>0</v>
      </c>
      <c r="I445" t="s">
        <v>7</v>
      </c>
      <c r="J445">
        <v>0</v>
      </c>
      <c r="K445">
        <v>0</v>
      </c>
      <c r="L445">
        <v>0</v>
      </c>
    </row>
    <row r="446" spans="1:12" x14ac:dyDescent="0.2">
      <c r="A446">
        <v>342.44</v>
      </c>
      <c r="B446">
        <v>85610</v>
      </c>
      <c r="C446">
        <f t="shared" si="413"/>
        <v>342440</v>
      </c>
      <c r="D446">
        <f t="shared" ref="D446" si="455">C446-C445</f>
        <v>812</v>
      </c>
      <c r="E446">
        <f t="shared" si="395"/>
        <v>740</v>
      </c>
      <c r="F446">
        <f t="shared" si="396"/>
        <v>787.2</v>
      </c>
      <c r="G446">
        <f>D446-D445</f>
        <v>72</v>
      </c>
      <c r="H446">
        <f t="shared" si="397"/>
        <v>1</v>
      </c>
      <c r="I446" t="s">
        <v>7</v>
      </c>
      <c r="J446">
        <v>0</v>
      </c>
      <c r="K446">
        <v>0</v>
      </c>
      <c r="L446">
        <v>0</v>
      </c>
    </row>
    <row r="447" spans="1:12" x14ac:dyDescent="0.2">
      <c r="A447">
        <v>343.27199999999999</v>
      </c>
      <c r="B447">
        <v>85818</v>
      </c>
      <c r="C447">
        <f t="shared" si="413"/>
        <v>343272</v>
      </c>
      <c r="D447">
        <f t="shared" ref="D447" si="456">C447-C446</f>
        <v>832</v>
      </c>
      <c r="E447">
        <f t="shared" si="395"/>
        <v>812</v>
      </c>
      <c r="F447">
        <f t="shared" si="396"/>
        <v>785.84</v>
      </c>
      <c r="G447">
        <f>D447-D446</f>
        <v>20</v>
      </c>
      <c r="H447">
        <f t="shared" si="397"/>
        <v>0</v>
      </c>
      <c r="I447" t="s">
        <v>7</v>
      </c>
      <c r="J447">
        <v>0</v>
      </c>
      <c r="K447">
        <v>0</v>
      </c>
      <c r="L447">
        <v>0</v>
      </c>
    </row>
    <row r="448" spans="1:12" x14ac:dyDescent="0.2">
      <c r="A448">
        <v>344.04</v>
      </c>
      <c r="B448">
        <v>86010</v>
      </c>
      <c r="C448">
        <f t="shared" si="413"/>
        <v>344040</v>
      </c>
      <c r="D448">
        <f t="shared" ref="D448" si="457">C448-C447</f>
        <v>768</v>
      </c>
      <c r="E448">
        <f t="shared" si="395"/>
        <v>832</v>
      </c>
      <c r="F448">
        <f t="shared" si="396"/>
        <v>783.68</v>
      </c>
      <c r="G448">
        <f>D448-D447</f>
        <v>-64</v>
      </c>
      <c r="H448">
        <f t="shared" si="397"/>
        <v>1</v>
      </c>
      <c r="I448" t="s">
        <v>7</v>
      </c>
      <c r="J448">
        <v>0</v>
      </c>
      <c r="K448">
        <v>0</v>
      </c>
      <c r="L448">
        <v>0</v>
      </c>
    </row>
    <row r="449" spans="1:12" x14ac:dyDescent="0.2">
      <c r="A449">
        <v>344.77199999999999</v>
      </c>
      <c r="B449">
        <v>86193</v>
      </c>
      <c r="C449">
        <f t="shared" si="413"/>
        <v>344772</v>
      </c>
      <c r="D449">
        <f t="shared" ref="D449" si="458">C449-C448</f>
        <v>732</v>
      </c>
      <c r="E449">
        <f t="shared" si="395"/>
        <v>768</v>
      </c>
      <c r="F449">
        <f t="shared" si="396"/>
        <v>783.76</v>
      </c>
      <c r="G449">
        <f>D449-D448</f>
        <v>-36</v>
      </c>
      <c r="H449">
        <f t="shared" si="397"/>
        <v>0</v>
      </c>
      <c r="I449" t="s">
        <v>7</v>
      </c>
      <c r="J449">
        <v>0</v>
      </c>
      <c r="K449">
        <v>0</v>
      </c>
      <c r="L449">
        <v>0</v>
      </c>
    </row>
    <row r="450" spans="1:12" x14ac:dyDescent="0.2">
      <c r="A450">
        <v>345.6</v>
      </c>
      <c r="B450">
        <v>86400</v>
      </c>
      <c r="C450">
        <f t="shared" si="413"/>
        <v>345600</v>
      </c>
      <c r="D450">
        <f t="shared" ref="D450" si="459">C450-C449</f>
        <v>828</v>
      </c>
      <c r="E450">
        <f t="shared" si="395"/>
        <v>732</v>
      </c>
      <c r="F450">
        <f t="shared" si="396"/>
        <v>786.64</v>
      </c>
      <c r="G450">
        <f>D450-D449</f>
        <v>96</v>
      </c>
      <c r="H450">
        <f t="shared" si="397"/>
        <v>1</v>
      </c>
      <c r="I450" t="s">
        <v>7</v>
      </c>
      <c r="J450">
        <v>0</v>
      </c>
      <c r="K450">
        <v>0</v>
      </c>
      <c r="L450">
        <v>0</v>
      </c>
    </row>
    <row r="451" spans="1:12" x14ac:dyDescent="0.2">
      <c r="A451">
        <v>346.47199999999998</v>
      </c>
      <c r="B451">
        <v>86618</v>
      </c>
      <c r="C451">
        <f t="shared" si="413"/>
        <v>346472</v>
      </c>
      <c r="D451">
        <f t="shared" ref="D451" si="460">C451-C450</f>
        <v>872</v>
      </c>
      <c r="E451">
        <f t="shared" si="395"/>
        <v>828</v>
      </c>
      <c r="F451">
        <f t="shared" si="396"/>
        <v>785.92</v>
      </c>
      <c r="G451">
        <f>D451-D450</f>
        <v>44</v>
      </c>
      <c r="H451">
        <f t="shared" si="397"/>
        <v>0</v>
      </c>
      <c r="I451" t="s">
        <v>7</v>
      </c>
      <c r="J451">
        <v>0</v>
      </c>
      <c r="K451">
        <v>0</v>
      </c>
      <c r="L451">
        <v>0</v>
      </c>
    </row>
    <row r="452" spans="1:12" x14ac:dyDescent="0.2">
      <c r="A452">
        <v>347.23599999999999</v>
      </c>
      <c r="B452">
        <v>86809</v>
      </c>
      <c r="C452">
        <f t="shared" si="413"/>
        <v>347236</v>
      </c>
      <c r="D452">
        <f t="shared" ref="D452" si="461">C452-C451</f>
        <v>764</v>
      </c>
      <c r="E452">
        <f t="shared" si="395"/>
        <v>872</v>
      </c>
      <c r="F452">
        <f t="shared" si="396"/>
        <v>783.28</v>
      </c>
      <c r="G452">
        <f>D452-D451</f>
        <v>-108</v>
      </c>
      <c r="H452">
        <f t="shared" si="397"/>
        <v>1</v>
      </c>
      <c r="I452" t="s">
        <v>7</v>
      </c>
      <c r="J452">
        <v>0</v>
      </c>
      <c r="K452">
        <v>0</v>
      </c>
      <c r="L452">
        <v>0</v>
      </c>
    </row>
    <row r="453" spans="1:12" x14ac:dyDescent="0.2">
      <c r="A453">
        <v>347.96</v>
      </c>
      <c r="B453">
        <v>86990</v>
      </c>
      <c r="C453">
        <f t="shared" si="413"/>
        <v>347960</v>
      </c>
      <c r="D453">
        <f t="shared" ref="D453" si="462">C453-C452</f>
        <v>724</v>
      </c>
      <c r="E453">
        <f t="shared" ref="E453:E516" si="463">D452</f>
        <v>764</v>
      </c>
      <c r="F453">
        <f t="shared" ref="F453:F516" si="464">AVERAGE(D453:D502)</f>
        <v>782.16</v>
      </c>
      <c r="G453">
        <f>D453-D452</f>
        <v>-40</v>
      </c>
      <c r="H453">
        <f t="shared" ref="H453:H516" si="465">IF(ABS(G453)&gt;50,1,0)</f>
        <v>0</v>
      </c>
      <c r="I453" t="s">
        <v>7</v>
      </c>
      <c r="J453">
        <v>0</v>
      </c>
      <c r="K453">
        <v>0</v>
      </c>
      <c r="L453">
        <v>0</v>
      </c>
    </row>
    <row r="454" spans="1:12" x14ac:dyDescent="0.2">
      <c r="A454">
        <v>348.68400000000003</v>
      </c>
      <c r="B454">
        <v>87171</v>
      </c>
      <c r="C454">
        <f t="shared" si="413"/>
        <v>348684</v>
      </c>
      <c r="D454">
        <f t="shared" ref="D454" si="466">C454-C453</f>
        <v>724</v>
      </c>
      <c r="E454">
        <f t="shared" si="463"/>
        <v>724</v>
      </c>
      <c r="F454">
        <f t="shared" si="464"/>
        <v>783.04</v>
      </c>
      <c r="G454">
        <f>D454-D453</f>
        <v>0</v>
      </c>
      <c r="H454">
        <f t="shared" si="465"/>
        <v>0</v>
      </c>
      <c r="I454" t="s">
        <v>7</v>
      </c>
      <c r="J454">
        <v>0</v>
      </c>
      <c r="K454">
        <v>0</v>
      </c>
      <c r="L454">
        <v>0</v>
      </c>
    </row>
    <row r="455" spans="1:12" x14ac:dyDescent="0.2">
      <c r="A455">
        <v>349.52800000000002</v>
      </c>
      <c r="B455">
        <v>87382</v>
      </c>
      <c r="C455">
        <f t="shared" si="413"/>
        <v>349528</v>
      </c>
      <c r="D455">
        <f t="shared" ref="D455" si="467">C455-C454</f>
        <v>844</v>
      </c>
      <c r="E455">
        <f t="shared" si="463"/>
        <v>724</v>
      </c>
      <c r="F455">
        <f t="shared" si="464"/>
        <v>786.16</v>
      </c>
      <c r="G455">
        <f>D455-D454</f>
        <v>120</v>
      </c>
      <c r="H455">
        <f t="shared" si="465"/>
        <v>1</v>
      </c>
      <c r="I455" t="s">
        <v>7</v>
      </c>
      <c r="J455">
        <v>0</v>
      </c>
      <c r="K455">
        <v>0</v>
      </c>
      <c r="L455">
        <v>0</v>
      </c>
    </row>
    <row r="456" spans="1:12" x14ac:dyDescent="0.2">
      <c r="A456">
        <v>350.42</v>
      </c>
      <c r="B456">
        <v>87605</v>
      </c>
      <c r="C456">
        <f t="shared" si="413"/>
        <v>350420</v>
      </c>
      <c r="D456">
        <f t="shared" ref="D456" si="468">C456-C455</f>
        <v>892</v>
      </c>
      <c r="E456">
        <f t="shared" si="463"/>
        <v>844</v>
      </c>
      <c r="F456">
        <f t="shared" si="464"/>
        <v>784.8</v>
      </c>
      <c r="G456">
        <f>D456-D455</f>
        <v>48</v>
      </c>
      <c r="H456">
        <f t="shared" si="465"/>
        <v>0</v>
      </c>
      <c r="I456" t="s">
        <v>7</v>
      </c>
      <c r="J456">
        <v>0</v>
      </c>
      <c r="K456">
        <v>0</v>
      </c>
      <c r="L456">
        <v>0</v>
      </c>
    </row>
    <row r="457" spans="1:12" x14ac:dyDescent="0.2">
      <c r="A457">
        <v>351.20400000000001</v>
      </c>
      <c r="B457">
        <v>87801</v>
      </c>
      <c r="C457">
        <f t="shared" si="413"/>
        <v>351204</v>
      </c>
      <c r="D457">
        <f t="shared" ref="D457" si="469">C457-C456</f>
        <v>784</v>
      </c>
      <c r="E457">
        <f t="shared" si="463"/>
        <v>892</v>
      </c>
      <c r="F457">
        <f t="shared" si="464"/>
        <v>781.2</v>
      </c>
      <c r="G457">
        <f>D457-D456</f>
        <v>-108</v>
      </c>
      <c r="H457">
        <f t="shared" si="465"/>
        <v>1</v>
      </c>
      <c r="I457" t="s">
        <v>7</v>
      </c>
      <c r="J457">
        <v>0</v>
      </c>
      <c r="K457">
        <v>0</v>
      </c>
      <c r="L457">
        <v>0</v>
      </c>
    </row>
    <row r="458" spans="1:12" x14ac:dyDescent="0.2">
      <c r="A458">
        <v>351.94400000000002</v>
      </c>
      <c r="B458">
        <v>87986</v>
      </c>
      <c r="C458">
        <f t="shared" si="413"/>
        <v>351944</v>
      </c>
      <c r="D458">
        <f t="shared" ref="D458" si="470">C458-C457</f>
        <v>740</v>
      </c>
      <c r="E458">
        <f t="shared" si="463"/>
        <v>784</v>
      </c>
      <c r="F458">
        <f t="shared" si="464"/>
        <v>779.6</v>
      </c>
      <c r="G458">
        <f>D458-D457</f>
        <v>-44</v>
      </c>
      <c r="H458">
        <f t="shared" si="465"/>
        <v>0</v>
      </c>
      <c r="I458" t="s">
        <v>7</v>
      </c>
      <c r="J458">
        <v>0</v>
      </c>
      <c r="K458">
        <v>0</v>
      </c>
      <c r="L458">
        <v>0</v>
      </c>
    </row>
    <row r="459" spans="1:12" x14ac:dyDescent="0.2">
      <c r="A459">
        <v>352.75200000000001</v>
      </c>
      <c r="B459">
        <v>88188</v>
      </c>
      <c r="C459">
        <f t="shared" si="413"/>
        <v>352752</v>
      </c>
      <c r="D459">
        <f t="shared" ref="D459" si="471">C459-C458</f>
        <v>808</v>
      </c>
      <c r="E459">
        <f t="shared" si="463"/>
        <v>740</v>
      </c>
      <c r="F459">
        <f t="shared" si="464"/>
        <v>780</v>
      </c>
      <c r="G459">
        <f>D459-D458</f>
        <v>68</v>
      </c>
      <c r="H459">
        <f t="shared" si="465"/>
        <v>1</v>
      </c>
      <c r="I459" t="s">
        <v>7</v>
      </c>
      <c r="J459">
        <v>0</v>
      </c>
      <c r="K459">
        <v>0</v>
      </c>
      <c r="L459">
        <v>0</v>
      </c>
    </row>
    <row r="460" spans="1:12" x14ac:dyDescent="0.2">
      <c r="A460">
        <v>353.64</v>
      </c>
      <c r="B460">
        <v>88410</v>
      </c>
      <c r="C460">
        <f t="shared" si="413"/>
        <v>353640</v>
      </c>
      <c r="D460">
        <f t="shared" ref="D460" si="472">C460-C459</f>
        <v>888</v>
      </c>
      <c r="E460">
        <f t="shared" si="463"/>
        <v>808</v>
      </c>
      <c r="F460">
        <f t="shared" si="464"/>
        <v>781.6</v>
      </c>
      <c r="G460">
        <f>D460-D459</f>
        <v>80</v>
      </c>
      <c r="H460">
        <f t="shared" si="465"/>
        <v>1</v>
      </c>
      <c r="I460" t="s">
        <v>7</v>
      </c>
      <c r="J460">
        <v>0</v>
      </c>
      <c r="K460">
        <v>0</v>
      </c>
      <c r="L460">
        <v>0</v>
      </c>
    </row>
    <row r="461" spans="1:12" x14ac:dyDescent="0.2">
      <c r="A461">
        <v>354.44799999999998</v>
      </c>
      <c r="B461">
        <v>88612</v>
      </c>
      <c r="C461">
        <f t="shared" si="413"/>
        <v>354448</v>
      </c>
      <c r="D461">
        <f t="shared" ref="D461" si="473">C461-C460</f>
        <v>808</v>
      </c>
      <c r="E461">
        <f t="shared" si="463"/>
        <v>888</v>
      </c>
      <c r="F461">
        <f t="shared" si="464"/>
        <v>779.28</v>
      </c>
      <c r="G461">
        <f>D461-D460</f>
        <v>-80</v>
      </c>
      <c r="H461">
        <f t="shared" si="465"/>
        <v>1</v>
      </c>
      <c r="I461" t="s">
        <v>7</v>
      </c>
      <c r="J461">
        <v>0</v>
      </c>
      <c r="K461">
        <v>0</v>
      </c>
      <c r="L461">
        <v>0</v>
      </c>
    </row>
    <row r="462" spans="1:12" x14ac:dyDescent="0.2">
      <c r="A462">
        <v>355.19200000000001</v>
      </c>
      <c r="B462">
        <v>88798</v>
      </c>
      <c r="C462">
        <f t="shared" si="413"/>
        <v>355192</v>
      </c>
      <c r="D462">
        <f t="shared" ref="D462" si="474">C462-C461</f>
        <v>744</v>
      </c>
      <c r="E462">
        <f t="shared" si="463"/>
        <v>808</v>
      </c>
      <c r="F462">
        <f t="shared" si="464"/>
        <v>778</v>
      </c>
      <c r="G462">
        <f>D462-D461</f>
        <v>-64</v>
      </c>
      <c r="H462">
        <f t="shared" si="465"/>
        <v>1</v>
      </c>
      <c r="I462" t="s">
        <v>7</v>
      </c>
      <c r="J462">
        <v>0</v>
      </c>
      <c r="K462">
        <v>0</v>
      </c>
      <c r="L462">
        <v>0</v>
      </c>
    </row>
    <row r="463" spans="1:12" x14ac:dyDescent="0.2">
      <c r="A463">
        <v>355.976</v>
      </c>
      <c r="B463">
        <v>88994</v>
      </c>
      <c r="C463">
        <f t="shared" si="413"/>
        <v>355976</v>
      </c>
      <c r="D463">
        <f t="shared" ref="D463" si="475">C463-C462</f>
        <v>784</v>
      </c>
      <c r="E463">
        <f t="shared" si="463"/>
        <v>744</v>
      </c>
      <c r="F463">
        <f t="shared" si="464"/>
        <v>778.88</v>
      </c>
      <c r="G463">
        <f>D463-D462</f>
        <v>40</v>
      </c>
      <c r="H463">
        <f t="shared" si="465"/>
        <v>0</v>
      </c>
      <c r="I463" t="s">
        <v>7</v>
      </c>
      <c r="J463">
        <v>0</v>
      </c>
      <c r="K463">
        <v>0</v>
      </c>
      <c r="L463">
        <v>0</v>
      </c>
    </row>
    <row r="464" spans="1:12" x14ac:dyDescent="0.2">
      <c r="A464">
        <v>356.82</v>
      </c>
      <c r="B464">
        <v>89205</v>
      </c>
      <c r="C464">
        <f t="shared" si="413"/>
        <v>356820</v>
      </c>
      <c r="D464">
        <f t="shared" ref="D464" si="476">C464-C463</f>
        <v>844</v>
      </c>
      <c r="E464">
        <f t="shared" si="463"/>
        <v>784</v>
      </c>
      <c r="F464">
        <f t="shared" si="464"/>
        <v>779.12</v>
      </c>
      <c r="G464">
        <f>D464-D463</f>
        <v>60</v>
      </c>
      <c r="H464">
        <f t="shared" si="465"/>
        <v>1</v>
      </c>
      <c r="I464" t="s">
        <v>7</v>
      </c>
      <c r="J464">
        <v>0</v>
      </c>
      <c r="K464">
        <v>0</v>
      </c>
      <c r="L464">
        <v>0</v>
      </c>
    </row>
    <row r="465" spans="1:12" x14ac:dyDescent="0.2">
      <c r="A465">
        <v>357.60399999999998</v>
      </c>
      <c r="B465">
        <v>89401</v>
      </c>
      <c r="C465">
        <f t="shared" si="413"/>
        <v>357604</v>
      </c>
      <c r="D465">
        <f t="shared" ref="D465" si="477">C465-C464</f>
        <v>784</v>
      </c>
      <c r="E465">
        <f t="shared" si="463"/>
        <v>844</v>
      </c>
      <c r="F465">
        <f t="shared" si="464"/>
        <v>777.04</v>
      </c>
      <c r="G465">
        <f>D465-D464</f>
        <v>-60</v>
      </c>
      <c r="H465">
        <f t="shared" si="465"/>
        <v>1</v>
      </c>
      <c r="I465" t="s">
        <v>7</v>
      </c>
      <c r="J465">
        <v>0</v>
      </c>
      <c r="K465">
        <v>0</v>
      </c>
      <c r="L465">
        <v>0</v>
      </c>
    </row>
    <row r="466" spans="1:12" x14ac:dyDescent="0.2">
      <c r="A466">
        <v>358.33199999999999</v>
      </c>
      <c r="B466">
        <v>89583</v>
      </c>
      <c r="C466">
        <f t="shared" si="413"/>
        <v>358332</v>
      </c>
      <c r="D466">
        <f t="shared" ref="D466" si="478">C466-C465</f>
        <v>728</v>
      </c>
      <c r="E466">
        <f t="shared" si="463"/>
        <v>784</v>
      </c>
      <c r="F466">
        <f t="shared" si="464"/>
        <v>775.36</v>
      </c>
      <c r="G466">
        <f>D466-D465</f>
        <v>-56</v>
      </c>
      <c r="H466">
        <f t="shared" si="465"/>
        <v>1</v>
      </c>
      <c r="I466" t="s">
        <v>7</v>
      </c>
      <c r="J466">
        <v>0</v>
      </c>
      <c r="K466">
        <v>0</v>
      </c>
      <c r="L466">
        <v>0</v>
      </c>
    </row>
    <row r="467" spans="1:12" x14ac:dyDescent="0.2">
      <c r="A467">
        <v>359.06</v>
      </c>
      <c r="B467">
        <v>89765</v>
      </c>
      <c r="C467">
        <f t="shared" si="413"/>
        <v>359060</v>
      </c>
      <c r="D467">
        <f t="shared" ref="D467" si="479">C467-C466</f>
        <v>728</v>
      </c>
      <c r="E467">
        <f t="shared" si="463"/>
        <v>728</v>
      </c>
      <c r="F467">
        <f t="shared" si="464"/>
        <v>776</v>
      </c>
      <c r="G467">
        <f>D467-D466</f>
        <v>0</v>
      </c>
      <c r="H467">
        <f t="shared" si="465"/>
        <v>0</v>
      </c>
      <c r="I467" t="s">
        <v>7</v>
      </c>
      <c r="J467">
        <v>0</v>
      </c>
      <c r="K467">
        <v>0</v>
      </c>
      <c r="L467">
        <v>0</v>
      </c>
    </row>
    <row r="468" spans="1:12" x14ac:dyDescent="0.2">
      <c r="A468">
        <v>359.86</v>
      </c>
      <c r="B468">
        <v>89965</v>
      </c>
      <c r="C468">
        <f t="shared" si="413"/>
        <v>359860</v>
      </c>
      <c r="D468">
        <f t="shared" ref="D468" si="480">C468-C467</f>
        <v>800</v>
      </c>
      <c r="E468">
        <f t="shared" si="463"/>
        <v>728</v>
      </c>
      <c r="F468">
        <f t="shared" si="464"/>
        <v>782</v>
      </c>
      <c r="G468">
        <f>D468-D467</f>
        <v>72</v>
      </c>
      <c r="H468">
        <f t="shared" si="465"/>
        <v>1</v>
      </c>
      <c r="I468" t="s">
        <v>7</v>
      </c>
      <c r="J468">
        <v>0</v>
      </c>
      <c r="K468">
        <v>0</v>
      </c>
      <c r="L468">
        <v>0</v>
      </c>
    </row>
    <row r="469" spans="1:12" x14ac:dyDescent="0.2">
      <c r="A469">
        <v>360.68799999999999</v>
      </c>
      <c r="B469">
        <v>90172</v>
      </c>
      <c r="C469">
        <f t="shared" ref="C469:C532" si="481">B469*4</f>
        <v>360688</v>
      </c>
      <c r="D469">
        <f t="shared" ref="D469" si="482">C469-C468</f>
        <v>828</v>
      </c>
      <c r="E469">
        <f t="shared" si="463"/>
        <v>800</v>
      </c>
      <c r="F469">
        <f t="shared" si="464"/>
        <v>783.12</v>
      </c>
      <c r="G469">
        <f>D469-D468</f>
        <v>28</v>
      </c>
      <c r="H469">
        <f t="shared" si="465"/>
        <v>0</v>
      </c>
      <c r="I469" t="s">
        <v>7</v>
      </c>
      <c r="J469">
        <v>0</v>
      </c>
      <c r="K469">
        <v>0</v>
      </c>
      <c r="L469">
        <v>0</v>
      </c>
    </row>
    <row r="470" spans="1:12" x14ac:dyDescent="0.2">
      <c r="A470">
        <v>361.43200000000002</v>
      </c>
      <c r="B470">
        <v>90358</v>
      </c>
      <c r="C470">
        <f t="shared" si="481"/>
        <v>361432</v>
      </c>
      <c r="D470">
        <f t="shared" ref="D470" si="483">C470-C469</f>
        <v>744</v>
      </c>
      <c r="E470">
        <f t="shared" si="463"/>
        <v>828</v>
      </c>
      <c r="F470">
        <f t="shared" si="464"/>
        <v>782.08</v>
      </c>
      <c r="G470">
        <f>D470-D469</f>
        <v>-84</v>
      </c>
      <c r="H470">
        <f t="shared" si="465"/>
        <v>1</v>
      </c>
      <c r="I470" t="s">
        <v>7</v>
      </c>
      <c r="J470">
        <v>0</v>
      </c>
      <c r="K470">
        <v>0</v>
      </c>
      <c r="L470">
        <v>0</v>
      </c>
    </row>
    <row r="471" spans="1:12" x14ac:dyDescent="0.2">
      <c r="A471">
        <v>362.15199999999999</v>
      </c>
      <c r="B471">
        <v>90538</v>
      </c>
      <c r="C471">
        <f t="shared" si="481"/>
        <v>362152</v>
      </c>
      <c r="D471">
        <f t="shared" ref="D471" si="484">C471-C470</f>
        <v>720</v>
      </c>
      <c r="E471">
        <f t="shared" si="463"/>
        <v>744</v>
      </c>
      <c r="F471">
        <f t="shared" si="464"/>
        <v>781.52</v>
      </c>
      <c r="G471">
        <f>D471-D470</f>
        <v>-24</v>
      </c>
      <c r="H471">
        <f t="shared" si="465"/>
        <v>0</v>
      </c>
      <c r="I471" t="s">
        <v>7</v>
      </c>
      <c r="J471">
        <v>0</v>
      </c>
      <c r="K471">
        <v>0</v>
      </c>
      <c r="L471">
        <v>0</v>
      </c>
    </row>
    <row r="472" spans="1:12" x14ac:dyDescent="0.2">
      <c r="A472">
        <v>362.92</v>
      </c>
      <c r="B472">
        <v>90730</v>
      </c>
      <c r="C472">
        <f t="shared" si="481"/>
        <v>362920</v>
      </c>
      <c r="D472">
        <f t="shared" ref="D472" si="485">C472-C471</f>
        <v>768</v>
      </c>
      <c r="E472">
        <f t="shared" si="463"/>
        <v>720</v>
      </c>
      <c r="F472">
        <f t="shared" si="464"/>
        <v>782.72</v>
      </c>
      <c r="G472">
        <f>D472-D471</f>
        <v>48</v>
      </c>
      <c r="H472">
        <f t="shared" si="465"/>
        <v>0</v>
      </c>
      <c r="I472" t="s">
        <v>7</v>
      </c>
      <c r="J472">
        <v>0</v>
      </c>
      <c r="K472">
        <v>0</v>
      </c>
      <c r="L472">
        <v>0</v>
      </c>
    </row>
    <row r="473" spans="1:12" x14ac:dyDescent="0.2">
      <c r="A473">
        <v>363.85599999999999</v>
      </c>
      <c r="B473">
        <v>90964</v>
      </c>
      <c r="C473">
        <f t="shared" si="481"/>
        <v>363856</v>
      </c>
      <c r="D473">
        <f t="shared" ref="D473" si="486">C473-C472</f>
        <v>936</v>
      </c>
      <c r="E473">
        <f t="shared" si="463"/>
        <v>768</v>
      </c>
      <c r="F473">
        <f t="shared" si="464"/>
        <v>783.84</v>
      </c>
      <c r="G473">
        <f>D473-D472</f>
        <v>168</v>
      </c>
      <c r="H473">
        <f t="shared" si="465"/>
        <v>1</v>
      </c>
      <c r="I473" t="s">
        <v>7</v>
      </c>
      <c r="J473">
        <v>0</v>
      </c>
      <c r="K473">
        <v>0</v>
      </c>
      <c r="L473">
        <v>0</v>
      </c>
    </row>
    <row r="474" spans="1:12" x14ac:dyDescent="0.2">
      <c r="A474">
        <v>364.67200000000003</v>
      </c>
      <c r="B474">
        <v>91168</v>
      </c>
      <c r="C474">
        <f t="shared" si="481"/>
        <v>364672</v>
      </c>
      <c r="D474">
        <f t="shared" ref="D474" si="487">C474-C473</f>
        <v>816</v>
      </c>
      <c r="E474">
        <f t="shared" si="463"/>
        <v>936</v>
      </c>
      <c r="F474">
        <f t="shared" si="464"/>
        <v>780.96</v>
      </c>
      <c r="G474">
        <f>D474-D473</f>
        <v>-120</v>
      </c>
      <c r="H474">
        <f t="shared" si="465"/>
        <v>1</v>
      </c>
      <c r="I474" t="s">
        <v>7</v>
      </c>
      <c r="J474">
        <v>0</v>
      </c>
      <c r="K474">
        <v>0</v>
      </c>
      <c r="L474">
        <v>0</v>
      </c>
    </row>
    <row r="475" spans="1:12" x14ac:dyDescent="0.2">
      <c r="A475">
        <v>365.40800000000002</v>
      </c>
      <c r="B475">
        <v>91352</v>
      </c>
      <c r="C475">
        <f t="shared" si="481"/>
        <v>365408</v>
      </c>
      <c r="D475">
        <f t="shared" ref="D475" si="488">C475-C474</f>
        <v>736</v>
      </c>
      <c r="E475">
        <f t="shared" si="463"/>
        <v>816</v>
      </c>
      <c r="F475">
        <f t="shared" si="464"/>
        <v>779.28</v>
      </c>
      <c r="G475">
        <f>D475-D474</f>
        <v>-80</v>
      </c>
      <c r="H475">
        <f t="shared" si="465"/>
        <v>1</v>
      </c>
      <c r="I475" t="s">
        <v>7</v>
      </c>
      <c r="J475">
        <v>0</v>
      </c>
      <c r="K475">
        <v>0</v>
      </c>
      <c r="L475">
        <v>0</v>
      </c>
    </row>
    <row r="476" spans="1:12" x14ac:dyDescent="0.2">
      <c r="A476">
        <v>366.13200000000001</v>
      </c>
      <c r="B476">
        <v>91533</v>
      </c>
      <c r="C476">
        <f t="shared" si="481"/>
        <v>366132</v>
      </c>
      <c r="D476">
        <f t="shared" ref="D476" si="489">C476-C475</f>
        <v>724</v>
      </c>
      <c r="E476">
        <f t="shared" si="463"/>
        <v>736</v>
      </c>
      <c r="F476">
        <f t="shared" si="464"/>
        <v>778.56</v>
      </c>
      <c r="G476">
        <f>D476-D475</f>
        <v>-12</v>
      </c>
      <c r="H476">
        <f t="shared" si="465"/>
        <v>0</v>
      </c>
      <c r="I476" t="s">
        <v>7</v>
      </c>
      <c r="J476">
        <v>0</v>
      </c>
      <c r="K476">
        <v>0</v>
      </c>
      <c r="L476">
        <v>0</v>
      </c>
    </row>
    <row r="477" spans="1:12" x14ac:dyDescent="0.2">
      <c r="A477">
        <v>366.928</v>
      </c>
      <c r="B477">
        <v>91732</v>
      </c>
      <c r="C477">
        <f t="shared" si="481"/>
        <v>366928</v>
      </c>
      <c r="D477">
        <f t="shared" ref="D477" si="490">C477-C476</f>
        <v>796</v>
      </c>
      <c r="E477">
        <f t="shared" si="463"/>
        <v>724</v>
      </c>
      <c r="F477">
        <f t="shared" si="464"/>
        <v>779.12</v>
      </c>
      <c r="G477">
        <f>D477-D476</f>
        <v>72</v>
      </c>
      <c r="H477">
        <f t="shared" si="465"/>
        <v>1</v>
      </c>
      <c r="I477" t="s">
        <v>7</v>
      </c>
      <c r="J477">
        <v>0</v>
      </c>
      <c r="K477">
        <v>0</v>
      </c>
      <c r="L477">
        <v>0</v>
      </c>
    </row>
    <row r="478" spans="1:12" x14ac:dyDescent="0.2">
      <c r="A478">
        <v>367.78</v>
      </c>
      <c r="B478">
        <v>91945</v>
      </c>
      <c r="C478">
        <f t="shared" si="481"/>
        <v>367780</v>
      </c>
      <c r="D478">
        <f t="shared" ref="D478" si="491">C478-C477</f>
        <v>852</v>
      </c>
      <c r="E478">
        <f t="shared" si="463"/>
        <v>796</v>
      </c>
      <c r="F478">
        <f t="shared" si="464"/>
        <v>783.12</v>
      </c>
      <c r="G478">
        <f>D478-D477</f>
        <v>56</v>
      </c>
      <c r="H478">
        <f t="shared" si="465"/>
        <v>1</v>
      </c>
      <c r="I478" t="s">
        <v>7</v>
      </c>
      <c r="J478">
        <v>0</v>
      </c>
      <c r="K478">
        <v>0</v>
      </c>
      <c r="L478">
        <v>0</v>
      </c>
    </row>
    <row r="479" spans="1:12" x14ac:dyDescent="0.2">
      <c r="A479">
        <v>368.536</v>
      </c>
      <c r="B479">
        <v>92134</v>
      </c>
      <c r="C479">
        <f t="shared" si="481"/>
        <v>368536</v>
      </c>
      <c r="D479">
        <f t="shared" ref="D479" si="492">C479-C478</f>
        <v>756</v>
      </c>
      <c r="E479">
        <f t="shared" si="463"/>
        <v>852</v>
      </c>
      <c r="F479">
        <f t="shared" si="464"/>
        <v>782.08</v>
      </c>
      <c r="G479">
        <f>D479-D478</f>
        <v>-96</v>
      </c>
      <c r="H479">
        <f t="shared" si="465"/>
        <v>1</v>
      </c>
      <c r="I479" t="s">
        <v>7</v>
      </c>
      <c r="J479">
        <v>0</v>
      </c>
      <c r="K479">
        <v>0</v>
      </c>
      <c r="L479">
        <v>0</v>
      </c>
    </row>
    <row r="480" spans="1:12" x14ac:dyDescent="0.2">
      <c r="A480">
        <v>369.26</v>
      </c>
      <c r="B480">
        <v>92315</v>
      </c>
      <c r="C480">
        <f t="shared" si="481"/>
        <v>369260</v>
      </c>
      <c r="D480">
        <f t="shared" ref="D480" si="493">C480-C479</f>
        <v>724</v>
      </c>
      <c r="E480">
        <f t="shared" si="463"/>
        <v>756</v>
      </c>
      <c r="F480">
        <f t="shared" si="464"/>
        <v>781.92</v>
      </c>
      <c r="G480">
        <f>D480-D479</f>
        <v>-32</v>
      </c>
      <c r="H480">
        <f t="shared" si="465"/>
        <v>0</v>
      </c>
      <c r="I480" t="s">
        <v>7</v>
      </c>
      <c r="J480">
        <v>0</v>
      </c>
      <c r="K480">
        <v>0</v>
      </c>
      <c r="L480">
        <v>0</v>
      </c>
    </row>
    <row r="481" spans="1:12" x14ac:dyDescent="0.2">
      <c r="A481">
        <v>369.99200000000002</v>
      </c>
      <c r="B481">
        <v>92498</v>
      </c>
      <c r="C481">
        <f t="shared" si="481"/>
        <v>369992</v>
      </c>
      <c r="D481">
        <f t="shared" ref="D481" si="494">C481-C480</f>
        <v>732</v>
      </c>
      <c r="E481">
        <f t="shared" si="463"/>
        <v>724</v>
      </c>
      <c r="F481">
        <f t="shared" si="464"/>
        <v>782</v>
      </c>
      <c r="G481">
        <f>D481-D480</f>
        <v>8</v>
      </c>
      <c r="H481">
        <f t="shared" si="465"/>
        <v>0</v>
      </c>
      <c r="I481" t="s">
        <v>7</v>
      </c>
      <c r="J481">
        <v>0</v>
      </c>
      <c r="K481">
        <v>0</v>
      </c>
      <c r="L481">
        <v>0</v>
      </c>
    </row>
    <row r="482" spans="1:12" x14ac:dyDescent="0.2">
      <c r="A482">
        <v>370.88</v>
      </c>
      <c r="B482">
        <v>92720</v>
      </c>
      <c r="C482">
        <f t="shared" si="481"/>
        <v>370880</v>
      </c>
      <c r="D482">
        <f t="shared" ref="D482" si="495">C482-C481</f>
        <v>888</v>
      </c>
      <c r="E482">
        <f t="shared" si="463"/>
        <v>732</v>
      </c>
      <c r="F482">
        <f t="shared" si="464"/>
        <v>783.84</v>
      </c>
      <c r="G482">
        <f>D482-D481</f>
        <v>156</v>
      </c>
      <c r="H482">
        <f t="shared" si="465"/>
        <v>1</v>
      </c>
      <c r="I482" t="s">
        <v>7</v>
      </c>
      <c r="J482">
        <v>0</v>
      </c>
      <c r="K482">
        <v>0</v>
      </c>
      <c r="L482">
        <v>0</v>
      </c>
    </row>
    <row r="483" spans="1:12" x14ac:dyDescent="0.2">
      <c r="A483">
        <v>371.76</v>
      </c>
      <c r="B483">
        <v>92940</v>
      </c>
      <c r="C483">
        <f t="shared" si="481"/>
        <v>371760</v>
      </c>
      <c r="D483">
        <f t="shared" ref="D483" si="496">C483-C482</f>
        <v>880</v>
      </c>
      <c r="E483">
        <f t="shared" si="463"/>
        <v>888</v>
      </c>
      <c r="F483">
        <f t="shared" si="464"/>
        <v>784.24</v>
      </c>
      <c r="G483">
        <f>D483-D482</f>
        <v>-8</v>
      </c>
      <c r="H483">
        <f t="shared" si="465"/>
        <v>0</v>
      </c>
      <c r="I483" t="s">
        <v>7</v>
      </c>
      <c r="J483">
        <v>0</v>
      </c>
      <c r="K483">
        <v>0</v>
      </c>
      <c r="L483">
        <v>0</v>
      </c>
    </row>
    <row r="484" spans="1:12" x14ac:dyDescent="0.2">
      <c r="A484">
        <v>372.524</v>
      </c>
      <c r="B484">
        <v>93131</v>
      </c>
      <c r="C484">
        <f t="shared" si="481"/>
        <v>372524</v>
      </c>
      <c r="D484">
        <f t="shared" ref="D484" si="497">C484-C483</f>
        <v>764</v>
      </c>
      <c r="E484">
        <f t="shared" si="463"/>
        <v>880</v>
      </c>
      <c r="F484">
        <f t="shared" si="464"/>
        <v>782</v>
      </c>
      <c r="G484">
        <f>D484-D483</f>
        <v>-116</v>
      </c>
      <c r="H484">
        <f t="shared" si="465"/>
        <v>1</v>
      </c>
      <c r="I484" t="s">
        <v>7</v>
      </c>
      <c r="J484">
        <v>0</v>
      </c>
      <c r="K484">
        <v>0</v>
      </c>
      <c r="L484">
        <v>0</v>
      </c>
    </row>
    <row r="485" spans="1:12" x14ac:dyDescent="0.2">
      <c r="A485">
        <v>373.24799999999999</v>
      </c>
      <c r="B485">
        <v>93312</v>
      </c>
      <c r="C485">
        <f t="shared" si="481"/>
        <v>373248</v>
      </c>
      <c r="D485">
        <f t="shared" ref="D485" si="498">C485-C484</f>
        <v>724</v>
      </c>
      <c r="E485">
        <f t="shared" si="463"/>
        <v>764</v>
      </c>
      <c r="F485">
        <f t="shared" si="464"/>
        <v>781.28</v>
      </c>
      <c r="G485">
        <f>D485-D484</f>
        <v>-40</v>
      </c>
      <c r="H485">
        <f t="shared" si="465"/>
        <v>0</v>
      </c>
      <c r="I485" t="s">
        <v>7</v>
      </c>
      <c r="J485">
        <v>0</v>
      </c>
      <c r="K485">
        <v>0</v>
      </c>
      <c r="L485">
        <v>0</v>
      </c>
    </row>
    <row r="486" spans="1:12" x14ac:dyDescent="0.2">
      <c r="A486">
        <v>373.976</v>
      </c>
      <c r="B486">
        <v>93494</v>
      </c>
      <c r="C486">
        <f t="shared" si="481"/>
        <v>373976</v>
      </c>
      <c r="D486">
        <f t="shared" ref="D486" si="499">C486-C485</f>
        <v>728</v>
      </c>
      <c r="E486">
        <f t="shared" si="463"/>
        <v>724</v>
      </c>
      <c r="F486">
        <f t="shared" si="464"/>
        <v>781.28</v>
      </c>
      <c r="G486">
        <f>D486-D485</f>
        <v>4</v>
      </c>
      <c r="H486">
        <f t="shared" si="465"/>
        <v>0</v>
      </c>
      <c r="I486" t="s">
        <v>7</v>
      </c>
      <c r="J486">
        <v>0</v>
      </c>
      <c r="K486">
        <v>0</v>
      </c>
      <c r="L486">
        <v>0</v>
      </c>
    </row>
    <row r="487" spans="1:12" x14ac:dyDescent="0.2">
      <c r="A487">
        <v>374.82400000000001</v>
      </c>
      <c r="B487">
        <v>93706</v>
      </c>
      <c r="C487">
        <f t="shared" si="481"/>
        <v>374824</v>
      </c>
      <c r="D487">
        <f t="shared" ref="D487" si="500">C487-C486</f>
        <v>848</v>
      </c>
      <c r="E487">
        <f t="shared" si="463"/>
        <v>728</v>
      </c>
      <c r="F487">
        <f t="shared" si="464"/>
        <v>782.16</v>
      </c>
      <c r="G487">
        <f>D487-D486</f>
        <v>120</v>
      </c>
      <c r="H487">
        <f t="shared" si="465"/>
        <v>1</v>
      </c>
      <c r="I487" t="s">
        <v>7</v>
      </c>
      <c r="J487">
        <v>0</v>
      </c>
      <c r="K487">
        <v>0</v>
      </c>
      <c r="L487">
        <v>0</v>
      </c>
    </row>
    <row r="488" spans="1:12" x14ac:dyDescent="0.2">
      <c r="A488">
        <v>375.69200000000001</v>
      </c>
      <c r="B488">
        <v>93923</v>
      </c>
      <c r="C488">
        <f t="shared" si="481"/>
        <v>375692</v>
      </c>
      <c r="D488">
        <f t="shared" ref="D488" si="501">C488-C487</f>
        <v>868</v>
      </c>
      <c r="E488">
        <f t="shared" si="463"/>
        <v>848</v>
      </c>
      <c r="F488">
        <f t="shared" si="464"/>
        <v>782.32</v>
      </c>
      <c r="G488">
        <f>D488-D487</f>
        <v>20</v>
      </c>
      <c r="H488">
        <f t="shared" si="465"/>
        <v>0</v>
      </c>
      <c r="I488" t="s">
        <v>7</v>
      </c>
      <c r="J488">
        <v>0</v>
      </c>
      <c r="K488">
        <v>0</v>
      </c>
      <c r="L488">
        <v>0</v>
      </c>
    </row>
    <row r="489" spans="1:12" x14ac:dyDescent="0.2">
      <c r="A489">
        <v>376.43599999999998</v>
      </c>
      <c r="B489">
        <v>94109</v>
      </c>
      <c r="C489">
        <f t="shared" si="481"/>
        <v>376436</v>
      </c>
      <c r="D489">
        <f t="shared" ref="D489" si="502">C489-C488</f>
        <v>744</v>
      </c>
      <c r="E489">
        <f t="shared" si="463"/>
        <v>868</v>
      </c>
      <c r="F489">
        <f t="shared" si="464"/>
        <v>780.48</v>
      </c>
      <c r="G489">
        <f>D489-D488</f>
        <v>-124</v>
      </c>
      <c r="H489">
        <f t="shared" si="465"/>
        <v>1</v>
      </c>
      <c r="I489" t="s">
        <v>7</v>
      </c>
      <c r="J489">
        <v>0</v>
      </c>
      <c r="K489">
        <v>0</v>
      </c>
      <c r="L489">
        <v>0</v>
      </c>
    </row>
    <row r="490" spans="1:12" x14ac:dyDescent="0.2">
      <c r="A490">
        <v>377.14400000000001</v>
      </c>
      <c r="B490">
        <v>94286</v>
      </c>
      <c r="C490">
        <f t="shared" si="481"/>
        <v>377144</v>
      </c>
      <c r="D490">
        <f t="shared" ref="D490" si="503">C490-C489</f>
        <v>708</v>
      </c>
      <c r="E490">
        <f t="shared" si="463"/>
        <v>744</v>
      </c>
      <c r="F490">
        <f t="shared" si="464"/>
        <v>780.64</v>
      </c>
      <c r="G490">
        <f>D490-D489</f>
        <v>-36</v>
      </c>
      <c r="H490">
        <f t="shared" si="465"/>
        <v>0</v>
      </c>
      <c r="I490" t="s">
        <v>7</v>
      </c>
      <c r="J490">
        <v>0</v>
      </c>
      <c r="K490">
        <v>0</v>
      </c>
      <c r="L490">
        <v>0</v>
      </c>
    </row>
    <row r="491" spans="1:12" x14ac:dyDescent="0.2">
      <c r="A491">
        <v>377.81599999999997</v>
      </c>
      <c r="B491">
        <v>94454</v>
      </c>
      <c r="C491">
        <f t="shared" si="481"/>
        <v>377816</v>
      </c>
      <c r="D491">
        <f t="shared" ref="D491" si="504">C491-C490</f>
        <v>672</v>
      </c>
      <c r="E491">
        <f t="shared" si="463"/>
        <v>708</v>
      </c>
      <c r="F491">
        <f t="shared" si="464"/>
        <v>781.6</v>
      </c>
      <c r="G491">
        <f>D491-D490</f>
        <v>-36</v>
      </c>
      <c r="H491">
        <f t="shared" si="465"/>
        <v>0</v>
      </c>
      <c r="I491" t="s">
        <v>7</v>
      </c>
      <c r="J491">
        <v>0</v>
      </c>
      <c r="K491">
        <v>0</v>
      </c>
      <c r="L491">
        <v>0</v>
      </c>
    </row>
    <row r="492" spans="1:12" x14ac:dyDescent="0.2">
      <c r="A492">
        <v>378.51600000000002</v>
      </c>
      <c r="B492">
        <v>94629</v>
      </c>
      <c r="C492">
        <f t="shared" si="481"/>
        <v>378516</v>
      </c>
      <c r="D492">
        <f t="shared" ref="D492" si="505">C492-C491</f>
        <v>700</v>
      </c>
      <c r="E492">
        <f t="shared" si="463"/>
        <v>672</v>
      </c>
      <c r="F492">
        <f t="shared" si="464"/>
        <v>785.6</v>
      </c>
      <c r="G492">
        <f>D492-D491</f>
        <v>28</v>
      </c>
      <c r="H492">
        <f t="shared" si="465"/>
        <v>0</v>
      </c>
      <c r="I492" t="s">
        <v>7</v>
      </c>
      <c r="J492">
        <v>0</v>
      </c>
      <c r="K492">
        <v>0</v>
      </c>
      <c r="L492">
        <v>0</v>
      </c>
    </row>
    <row r="493" spans="1:12" x14ac:dyDescent="0.2">
      <c r="A493">
        <v>379.35199999999998</v>
      </c>
      <c r="B493">
        <v>94838</v>
      </c>
      <c r="C493">
        <f t="shared" si="481"/>
        <v>379352</v>
      </c>
      <c r="D493">
        <f t="shared" ref="D493" si="506">C493-C492</f>
        <v>836</v>
      </c>
      <c r="E493">
        <f t="shared" si="463"/>
        <v>700</v>
      </c>
      <c r="F493">
        <f t="shared" si="464"/>
        <v>788.56</v>
      </c>
      <c r="G493">
        <f>D493-D492</f>
        <v>136</v>
      </c>
      <c r="H493">
        <f t="shared" si="465"/>
        <v>1</v>
      </c>
      <c r="I493" t="s">
        <v>7</v>
      </c>
      <c r="J493">
        <v>0</v>
      </c>
      <c r="K493">
        <v>0</v>
      </c>
      <c r="L493">
        <v>0</v>
      </c>
    </row>
    <row r="494" spans="1:12" x14ac:dyDescent="0.2">
      <c r="A494">
        <v>380.16399999999999</v>
      </c>
      <c r="B494">
        <v>95041</v>
      </c>
      <c r="C494">
        <f t="shared" si="481"/>
        <v>380164</v>
      </c>
      <c r="D494">
        <f t="shared" ref="D494" si="507">C494-C493</f>
        <v>812</v>
      </c>
      <c r="E494">
        <f t="shared" si="463"/>
        <v>836</v>
      </c>
      <c r="F494">
        <f t="shared" si="464"/>
        <v>787.2</v>
      </c>
      <c r="G494">
        <f>D494-D493</f>
        <v>-24</v>
      </c>
      <c r="H494">
        <f t="shared" si="465"/>
        <v>0</v>
      </c>
      <c r="I494" t="s">
        <v>7</v>
      </c>
      <c r="J494">
        <v>0</v>
      </c>
      <c r="K494">
        <v>0</v>
      </c>
      <c r="L494">
        <v>0</v>
      </c>
    </row>
    <row r="495" spans="1:12" x14ac:dyDescent="0.2">
      <c r="A495">
        <v>380.988</v>
      </c>
      <c r="B495">
        <v>95247</v>
      </c>
      <c r="C495">
        <f t="shared" si="481"/>
        <v>380988</v>
      </c>
      <c r="D495">
        <f t="shared" ref="D495" si="508">C495-C494</f>
        <v>824</v>
      </c>
      <c r="E495">
        <f t="shared" si="463"/>
        <v>812</v>
      </c>
      <c r="F495">
        <f t="shared" si="464"/>
        <v>785.6</v>
      </c>
      <c r="G495">
        <f>D495-D494</f>
        <v>12</v>
      </c>
      <c r="H495">
        <f t="shared" si="465"/>
        <v>0</v>
      </c>
      <c r="I495" t="s">
        <v>7</v>
      </c>
      <c r="J495">
        <v>0</v>
      </c>
      <c r="K495">
        <v>0</v>
      </c>
      <c r="L495">
        <v>0</v>
      </c>
    </row>
    <row r="496" spans="1:12" x14ac:dyDescent="0.2">
      <c r="A496">
        <v>381.73200000000003</v>
      </c>
      <c r="B496">
        <v>95433</v>
      </c>
      <c r="C496">
        <f t="shared" si="481"/>
        <v>381732</v>
      </c>
      <c r="D496">
        <f t="shared" ref="D496" si="509">C496-C495</f>
        <v>744</v>
      </c>
      <c r="E496">
        <f t="shared" si="463"/>
        <v>824</v>
      </c>
      <c r="F496">
        <f t="shared" si="464"/>
        <v>783.2</v>
      </c>
      <c r="G496">
        <f>D496-D495</f>
        <v>-80</v>
      </c>
      <c r="H496">
        <f t="shared" si="465"/>
        <v>1</v>
      </c>
      <c r="I496" t="s">
        <v>7</v>
      </c>
      <c r="J496">
        <v>0</v>
      </c>
      <c r="K496">
        <v>0</v>
      </c>
      <c r="L496">
        <v>0</v>
      </c>
    </row>
    <row r="497" spans="1:12" x14ac:dyDescent="0.2">
      <c r="A497">
        <v>382.45600000000002</v>
      </c>
      <c r="B497">
        <v>95614</v>
      </c>
      <c r="C497">
        <f t="shared" si="481"/>
        <v>382456</v>
      </c>
      <c r="D497">
        <f t="shared" ref="D497" si="510">C497-C496</f>
        <v>724</v>
      </c>
      <c r="E497">
        <f t="shared" si="463"/>
        <v>744</v>
      </c>
      <c r="F497">
        <f t="shared" si="464"/>
        <v>783.12</v>
      </c>
      <c r="G497">
        <f>D497-D496</f>
        <v>-20</v>
      </c>
      <c r="H497">
        <f t="shared" si="465"/>
        <v>0</v>
      </c>
      <c r="I497" t="s">
        <v>7</v>
      </c>
      <c r="J497">
        <v>0</v>
      </c>
      <c r="K497">
        <v>0</v>
      </c>
      <c r="L497">
        <v>0</v>
      </c>
    </row>
    <row r="498" spans="1:12" x14ac:dyDescent="0.2">
      <c r="A498">
        <v>383.22800000000001</v>
      </c>
      <c r="B498">
        <v>95807</v>
      </c>
      <c r="C498">
        <f t="shared" si="481"/>
        <v>383228</v>
      </c>
      <c r="D498">
        <f t="shared" ref="D498" si="511">C498-C497</f>
        <v>772</v>
      </c>
      <c r="E498">
        <f t="shared" si="463"/>
        <v>724</v>
      </c>
      <c r="F498">
        <f t="shared" si="464"/>
        <v>785.68</v>
      </c>
      <c r="G498">
        <f>D498-D497</f>
        <v>48</v>
      </c>
      <c r="H498">
        <f t="shared" si="465"/>
        <v>0</v>
      </c>
      <c r="I498" t="s">
        <v>7</v>
      </c>
      <c r="J498">
        <v>0</v>
      </c>
      <c r="K498">
        <v>0</v>
      </c>
      <c r="L498">
        <v>0</v>
      </c>
    </row>
    <row r="499" spans="1:12" x14ac:dyDescent="0.2">
      <c r="A499">
        <v>384.10399999999998</v>
      </c>
      <c r="B499">
        <v>96026</v>
      </c>
      <c r="C499">
        <f t="shared" si="481"/>
        <v>384104</v>
      </c>
      <c r="D499">
        <f t="shared" ref="D499" si="512">C499-C498</f>
        <v>876</v>
      </c>
      <c r="E499">
        <f t="shared" si="463"/>
        <v>772</v>
      </c>
      <c r="F499">
        <f t="shared" si="464"/>
        <v>788.08</v>
      </c>
      <c r="G499">
        <f>D499-D498</f>
        <v>104</v>
      </c>
      <c r="H499">
        <f t="shared" si="465"/>
        <v>1</v>
      </c>
      <c r="I499" t="s">
        <v>7</v>
      </c>
      <c r="J499">
        <v>0</v>
      </c>
      <c r="K499">
        <v>0</v>
      </c>
      <c r="L499">
        <v>0</v>
      </c>
    </row>
    <row r="500" spans="1:12" x14ac:dyDescent="0.2">
      <c r="A500">
        <v>384.89600000000002</v>
      </c>
      <c r="B500">
        <v>96224</v>
      </c>
      <c r="C500">
        <f t="shared" si="481"/>
        <v>384896</v>
      </c>
      <c r="D500">
        <f t="shared" ref="D500" si="513">C500-C499</f>
        <v>792</v>
      </c>
      <c r="E500">
        <f t="shared" si="463"/>
        <v>876</v>
      </c>
      <c r="F500">
        <f t="shared" si="464"/>
        <v>786.64</v>
      </c>
      <c r="G500">
        <f>D500-D499</f>
        <v>-84</v>
      </c>
      <c r="H500">
        <f t="shared" si="465"/>
        <v>1</v>
      </c>
      <c r="I500" t="s">
        <v>7</v>
      </c>
      <c r="J500">
        <v>0</v>
      </c>
      <c r="K500">
        <v>0</v>
      </c>
      <c r="L500">
        <v>0</v>
      </c>
    </row>
    <row r="501" spans="1:12" x14ac:dyDescent="0.2">
      <c r="A501">
        <v>385.63600000000002</v>
      </c>
      <c r="B501">
        <v>96409</v>
      </c>
      <c r="C501">
        <f t="shared" si="481"/>
        <v>385636</v>
      </c>
      <c r="D501">
        <f t="shared" ref="D501" si="514">C501-C500</f>
        <v>740</v>
      </c>
      <c r="E501">
        <f t="shared" si="463"/>
        <v>792</v>
      </c>
      <c r="F501">
        <f t="shared" si="464"/>
        <v>786.08</v>
      </c>
      <c r="G501">
        <f>D501-D500</f>
        <v>-52</v>
      </c>
      <c r="H501">
        <f t="shared" si="465"/>
        <v>1</v>
      </c>
      <c r="I501" t="s">
        <v>7</v>
      </c>
      <c r="J501">
        <v>0</v>
      </c>
      <c r="K501">
        <v>0</v>
      </c>
      <c r="L501">
        <v>0</v>
      </c>
    </row>
    <row r="502" spans="1:12" x14ac:dyDescent="0.2">
      <c r="A502">
        <v>386.34399999999999</v>
      </c>
      <c r="B502">
        <v>96586</v>
      </c>
      <c r="C502">
        <f t="shared" si="481"/>
        <v>386344</v>
      </c>
      <c r="D502">
        <f t="shared" ref="D502" si="515">C502-C501</f>
        <v>708</v>
      </c>
      <c r="E502">
        <f t="shared" si="463"/>
        <v>740</v>
      </c>
      <c r="F502">
        <f t="shared" si="464"/>
        <v>785.76</v>
      </c>
      <c r="G502">
        <f>D502-D501</f>
        <v>-32</v>
      </c>
      <c r="H502">
        <f t="shared" si="465"/>
        <v>0</v>
      </c>
      <c r="I502" t="s">
        <v>7</v>
      </c>
      <c r="J502">
        <v>0</v>
      </c>
      <c r="K502">
        <v>0</v>
      </c>
      <c r="L502">
        <v>0</v>
      </c>
    </row>
    <row r="503" spans="1:12" x14ac:dyDescent="0.2">
      <c r="A503">
        <v>387.11200000000002</v>
      </c>
      <c r="B503">
        <v>96778</v>
      </c>
      <c r="C503">
        <f t="shared" si="481"/>
        <v>387112</v>
      </c>
      <c r="D503">
        <f t="shared" ref="D503" si="516">C503-C502</f>
        <v>768</v>
      </c>
      <c r="E503">
        <f t="shared" si="463"/>
        <v>708</v>
      </c>
      <c r="F503">
        <f t="shared" si="464"/>
        <v>785.92</v>
      </c>
      <c r="G503">
        <f>D503-D502</f>
        <v>60</v>
      </c>
      <c r="H503">
        <f t="shared" si="465"/>
        <v>1</v>
      </c>
      <c r="I503" t="s">
        <v>7</v>
      </c>
      <c r="J503">
        <v>0</v>
      </c>
      <c r="K503">
        <v>0</v>
      </c>
      <c r="L503">
        <v>0</v>
      </c>
    </row>
    <row r="504" spans="1:12" x14ac:dyDescent="0.2">
      <c r="A504">
        <v>387.99200000000002</v>
      </c>
      <c r="B504">
        <v>96998</v>
      </c>
      <c r="C504">
        <f t="shared" si="481"/>
        <v>387992</v>
      </c>
      <c r="D504">
        <f t="shared" ref="D504" si="517">C504-C503</f>
        <v>880</v>
      </c>
      <c r="E504">
        <f t="shared" si="463"/>
        <v>768</v>
      </c>
      <c r="F504">
        <f t="shared" si="464"/>
        <v>785.2</v>
      </c>
      <c r="G504">
        <f>D504-D503</f>
        <v>112</v>
      </c>
      <c r="H504">
        <f t="shared" si="465"/>
        <v>1</v>
      </c>
      <c r="I504" t="s">
        <v>7</v>
      </c>
      <c r="J504">
        <v>0</v>
      </c>
      <c r="K504">
        <v>0</v>
      </c>
      <c r="L504">
        <v>0</v>
      </c>
    </row>
    <row r="505" spans="1:12" x14ac:dyDescent="0.2">
      <c r="A505">
        <v>388.76799999999997</v>
      </c>
      <c r="B505">
        <v>97192</v>
      </c>
      <c r="C505">
        <f t="shared" si="481"/>
        <v>388768</v>
      </c>
      <c r="D505">
        <f t="shared" ref="D505" si="518">C505-C504</f>
        <v>776</v>
      </c>
      <c r="E505">
        <f t="shared" si="463"/>
        <v>880</v>
      </c>
      <c r="F505">
        <f t="shared" si="464"/>
        <v>785.04</v>
      </c>
      <c r="G505">
        <f>D505-D504</f>
        <v>-104</v>
      </c>
      <c r="H505">
        <f t="shared" si="465"/>
        <v>1</v>
      </c>
      <c r="I505" t="s">
        <v>7</v>
      </c>
      <c r="J505">
        <v>0</v>
      </c>
      <c r="K505">
        <v>0</v>
      </c>
      <c r="L505">
        <v>0</v>
      </c>
    </row>
    <row r="506" spans="1:12" x14ac:dyDescent="0.2">
      <c r="A506">
        <v>389.48</v>
      </c>
      <c r="B506">
        <v>97370</v>
      </c>
      <c r="C506">
        <f t="shared" si="481"/>
        <v>389480</v>
      </c>
      <c r="D506">
        <f t="shared" ref="D506" si="519">C506-C505</f>
        <v>712</v>
      </c>
      <c r="E506">
        <f t="shared" si="463"/>
        <v>776</v>
      </c>
      <c r="F506">
        <f t="shared" si="464"/>
        <v>788</v>
      </c>
      <c r="G506">
        <f>D506-D505</f>
        <v>-64</v>
      </c>
      <c r="H506">
        <f t="shared" si="465"/>
        <v>1</v>
      </c>
      <c r="I506" t="s">
        <v>7</v>
      </c>
      <c r="J506">
        <v>0</v>
      </c>
      <c r="K506">
        <v>0</v>
      </c>
      <c r="L506">
        <v>0</v>
      </c>
    </row>
    <row r="507" spans="1:12" x14ac:dyDescent="0.2">
      <c r="A507">
        <v>390.18400000000003</v>
      </c>
      <c r="B507">
        <v>97546</v>
      </c>
      <c r="C507">
        <f t="shared" si="481"/>
        <v>390184</v>
      </c>
      <c r="D507">
        <f t="shared" ref="D507" si="520">C507-C506</f>
        <v>704</v>
      </c>
      <c r="E507">
        <f t="shared" si="463"/>
        <v>712</v>
      </c>
      <c r="F507">
        <f t="shared" si="464"/>
        <v>789.6</v>
      </c>
      <c r="G507">
        <f>D507-D506</f>
        <v>-8</v>
      </c>
      <c r="H507">
        <f t="shared" si="465"/>
        <v>0</v>
      </c>
      <c r="I507" t="s">
        <v>7</v>
      </c>
      <c r="J507">
        <v>0</v>
      </c>
      <c r="K507">
        <v>0</v>
      </c>
      <c r="L507">
        <v>0</v>
      </c>
    </row>
    <row r="508" spans="1:12" x14ac:dyDescent="0.2">
      <c r="A508">
        <v>390.94400000000002</v>
      </c>
      <c r="B508">
        <v>97736</v>
      </c>
      <c r="C508">
        <f t="shared" si="481"/>
        <v>390944</v>
      </c>
      <c r="D508">
        <f t="shared" ref="D508" si="521">C508-C507</f>
        <v>760</v>
      </c>
      <c r="E508">
        <f t="shared" si="463"/>
        <v>704</v>
      </c>
      <c r="F508">
        <f t="shared" si="464"/>
        <v>790.08</v>
      </c>
      <c r="G508">
        <f>D508-D507</f>
        <v>56</v>
      </c>
      <c r="H508">
        <f t="shared" si="465"/>
        <v>1</v>
      </c>
      <c r="I508" t="s">
        <v>7</v>
      </c>
      <c r="J508">
        <v>0</v>
      </c>
      <c r="K508">
        <v>0</v>
      </c>
      <c r="L508">
        <v>0</v>
      </c>
    </row>
    <row r="509" spans="1:12" x14ac:dyDescent="0.2">
      <c r="A509">
        <v>391.83199999999999</v>
      </c>
      <c r="B509">
        <v>97958</v>
      </c>
      <c r="C509">
        <f t="shared" si="481"/>
        <v>391832</v>
      </c>
      <c r="D509">
        <f t="shared" ref="D509" si="522">C509-C508</f>
        <v>888</v>
      </c>
      <c r="E509">
        <f t="shared" si="463"/>
        <v>760</v>
      </c>
      <c r="F509">
        <f t="shared" si="464"/>
        <v>789.92</v>
      </c>
      <c r="G509">
        <f>D509-D508</f>
        <v>128</v>
      </c>
      <c r="H509">
        <f t="shared" si="465"/>
        <v>1</v>
      </c>
      <c r="I509" t="s">
        <v>7</v>
      </c>
      <c r="J509">
        <v>0</v>
      </c>
      <c r="K509">
        <v>0</v>
      </c>
      <c r="L509">
        <v>0</v>
      </c>
    </row>
    <row r="510" spans="1:12" x14ac:dyDescent="0.2">
      <c r="A510">
        <v>392.60399999999998</v>
      </c>
      <c r="B510">
        <v>98151</v>
      </c>
      <c r="C510">
        <f t="shared" si="481"/>
        <v>392604</v>
      </c>
      <c r="D510">
        <f t="shared" ref="D510" si="523">C510-C509</f>
        <v>772</v>
      </c>
      <c r="E510">
        <f t="shared" si="463"/>
        <v>888</v>
      </c>
      <c r="F510">
        <f t="shared" si="464"/>
        <v>788.24</v>
      </c>
      <c r="G510">
        <f>D510-D509</f>
        <v>-116</v>
      </c>
      <c r="H510">
        <f t="shared" si="465"/>
        <v>1</v>
      </c>
      <c r="I510" t="s">
        <v>7</v>
      </c>
      <c r="J510">
        <v>0</v>
      </c>
      <c r="K510">
        <v>0</v>
      </c>
      <c r="L510">
        <v>0</v>
      </c>
    </row>
    <row r="511" spans="1:12" x14ac:dyDescent="0.2">
      <c r="A511">
        <v>393.34800000000001</v>
      </c>
      <c r="B511">
        <v>98337</v>
      </c>
      <c r="C511">
        <f t="shared" si="481"/>
        <v>393348</v>
      </c>
      <c r="D511">
        <f t="shared" ref="D511" si="524">C511-C510</f>
        <v>744</v>
      </c>
      <c r="E511">
        <f t="shared" si="463"/>
        <v>772</v>
      </c>
      <c r="F511">
        <f t="shared" si="464"/>
        <v>789.44</v>
      </c>
      <c r="G511">
        <f>D511-D510</f>
        <v>-28</v>
      </c>
      <c r="H511">
        <f t="shared" si="465"/>
        <v>0</v>
      </c>
      <c r="I511" t="s">
        <v>7</v>
      </c>
      <c r="J511">
        <v>0</v>
      </c>
      <c r="K511">
        <v>0</v>
      </c>
      <c r="L511">
        <v>0</v>
      </c>
    </row>
    <row r="512" spans="1:12" x14ac:dyDescent="0.2">
      <c r="A512">
        <v>394.13600000000002</v>
      </c>
      <c r="B512">
        <v>98534</v>
      </c>
      <c r="C512">
        <f t="shared" si="481"/>
        <v>394136</v>
      </c>
      <c r="D512">
        <f t="shared" ref="D512" si="525">C512-C511</f>
        <v>788</v>
      </c>
      <c r="E512">
        <f t="shared" si="463"/>
        <v>744</v>
      </c>
      <c r="F512">
        <f t="shared" si="464"/>
        <v>789.44</v>
      </c>
      <c r="G512">
        <f>D512-D511</f>
        <v>44</v>
      </c>
      <c r="H512">
        <f t="shared" si="465"/>
        <v>0</v>
      </c>
      <c r="I512" t="s">
        <v>7</v>
      </c>
      <c r="J512">
        <v>0</v>
      </c>
      <c r="K512">
        <v>0</v>
      </c>
      <c r="L512">
        <v>0</v>
      </c>
    </row>
    <row r="513" spans="1:12" x14ac:dyDescent="0.2">
      <c r="A513">
        <v>394.93200000000002</v>
      </c>
      <c r="B513">
        <v>98733</v>
      </c>
      <c r="C513">
        <f t="shared" si="481"/>
        <v>394932</v>
      </c>
      <c r="D513">
        <f t="shared" ref="D513" si="526">C513-C512</f>
        <v>796</v>
      </c>
      <c r="E513">
        <f t="shared" si="463"/>
        <v>788</v>
      </c>
      <c r="F513">
        <f t="shared" si="464"/>
        <v>787.68</v>
      </c>
      <c r="G513">
        <f>D513-D512</f>
        <v>8</v>
      </c>
      <c r="H513">
        <f t="shared" si="465"/>
        <v>0</v>
      </c>
      <c r="I513" t="s">
        <v>7</v>
      </c>
      <c r="J513">
        <v>0</v>
      </c>
      <c r="K513">
        <v>0</v>
      </c>
      <c r="L513">
        <v>0</v>
      </c>
    </row>
    <row r="514" spans="1:12" x14ac:dyDescent="0.2">
      <c r="A514">
        <v>395.67200000000003</v>
      </c>
      <c r="B514">
        <v>98918</v>
      </c>
      <c r="C514">
        <f t="shared" si="481"/>
        <v>395672</v>
      </c>
      <c r="D514">
        <f t="shared" ref="D514" si="527">C514-C513</f>
        <v>740</v>
      </c>
      <c r="E514">
        <f t="shared" si="463"/>
        <v>796</v>
      </c>
      <c r="F514">
        <f t="shared" si="464"/>
        <v>785.68</v>
      </c>
      <c r="G514">
        <f>D514-D513</f>
        <v>-56</v>
      </c>
      <c r="H514">
        <f t="shared" si="465"/>
        <v>1</v>
      </c>
      <c r="I514" t="s">
        <v>7</v>
      </c>
      <c r="J514">
        <v>0</v>
      </c>
      <c r="K514">
        <v>0</v>
      </c>
      <c r="L514">
        <v>0</v>
      </c>
    </row>
    <row r="515" spans="1:12" x14ac:dyDescent="0.2">
      <c r="A515">
        <v>396.37200000000001</v>
      </c>
      <c r="B515">
        <v>99093</v>
      </c>
      <c r="C515">
        <f t="shared" si="481"/>
        <v>396372</v>
      </c>
      <c r="D515">
        <f t="shared" ref="D515" si="528">C515-C514</f>
        <v>700</v>
      </c>
      <c r="E515">
        <f t="shared" si="463"/>
        <v>740</v>
      </c>
      <c r="F515">
        <f t="shared" si="464"/>
        <v>786.16</v>
      </c>
      <c r="G515">
        <f>D515-D514</f>
        <v>-40</v>
      </c>
      <c r="H515">
        <f t="shared" si="465"/>
        <v>0</v>
      </c>
      <c r="I515" t="s">
        <v>7</v>
      </c>
      <c r="J515">
        <v>0</v>
      </c>
      <c r="K515">
        <v>0</v>
      </c>
      <c r="L515">
        <v>0</v>
      </c>
    </row>
    <row r="516" spans="1:12" x14ac:dyDescent="0.2">
      <c r="A516">
        <v>397.13200000000001</v>
      </c>
      <c r="B516">
        <v>99283</v>
      </c>
      <c r="C516">
        <f t="shared" si="481"/>
        <v>397132</v>
      </c>
      <c r="D516">
        <f t="shared" ref="D516" si="529">C516-C515</f>
        <v>760</v>
      </c>
      <c r="E516">
        <f t="shared" si="463"/>
        <v>700</v>
      </c>
      <c r="F516">
        <f t="shared" si="464"/>
        <v>789.68</v>
      </c>
      <c r="G516">
        <f>D516-D515</f>
        <v>60</v>
      </c>
      <c r="H516">
        <f t="shared" si="465"/>
        <v>1</v>
      </c>
      <c r="I516" t="s">
        <v>7</v>
      </c>
      <c r="J516">
        <v>0</v>
      </c>
      <c r="K516">
        <v>0</v>
      </c>
      <c r="L516">
        <v>0</v>
      </c>
    </row>
    <row r="517" spans="1:12" x14ac:dyDescent="0.2">
      <c r="A517">
        <v>398.16</v>
      </c>
      <c r="B517">
        <v>99540</v>
      </c>
      <c r="C517">
        <f t="shared" si="481"/>
        <v>398160</v>
      </c>
      <c r="D517">
        <f t="shared" ref="D517" si="530">C517-C516</f>
        <v>1028</v>
      </c>
      <c r="E517">
        <f t="shared" ref="E517:E580" si="531">D516</f>
        <v>760</v>
      </c>
      <c r="F517">
        <f t="shared" ref="F517:F580" si="532">AVERAGE(D517:D566)</f>
        <v>790.48</v>
      </c>
      <c r="G517">
        <f>D517-D516</f>
        <v>268</v>
      </c>
      <c r="H517">
        <f t="shared" ref="H517:H580" si="533">IF(ABS(G517)&gt;50,1,0)</f>
        <v>1</v>
      </c>
      <c r="I517" t="s">
        <v>7</v>
      </c>
      <c r="J517">
        <v>0</v>
      </c>
      <c r="K517">
        <v>0</v>
      </c>
      <c r="L517">
        <v>0</v>
      </c>
    </row>
    <row r="518" spans="1:12" x14ac:dyDescent="0.2">
      <c r="A518">
        <v>399.01600000000002</v>
      </c>
      <c r="B518">
        <v>99754</v>
      </c>
      <c r="C518">
        <f t="shared" si="481"/>
        <v>399016</v>
      </c>
      <c r="D518">
        <f t="shared" ref="D518" si="534">C518-C517</f>
        <v>856</v>
      </c>
      <c r="E518">
        <f t="shared" si="531"/>
        <v>1028</v>
      </c>
      <c r="F518">
        <f t="shared" si="532"/>
        <v>784.48</v>
      </c>
      <c r="G518">
        <f>D518-D517</f>
        <v>-172</v>
      </c>
      <c r="H518">
        <f t="shared" si="533"/>
        <v>1</v>
      </c>
      <c r="I518" t="s">
        <v>7</v>
      </c>
      <c r="J518">
        <v>0</v>
      </c>
      <c r="K518">
        <v>0</v>
      </c>
      <c r="L518">
        <v>0</v>
      </c>
    </row>
    <row r="519" spans="1:12" x14ac:dyDescent="0.2">
      <c r="A519">
        <v>399.79199999999997</v>
      </c>
      <c r="B519">
        <v>99948</v>
      </c>
      <c r="C519">
        <f t="shared" si="481"/>
        <v>399792</v>
      </c>
      <c r="D519">
        <f t="shared" ref="D519" si="535">C519-C518</f>
        <v>776</v>
      </c>
      <c r="E519">
        <f t="shared" si="531"/>
        <v>856</v>
      </c>
      <c r="F519">
        <f t="shared" si="532"/>
        <v>783.44</v>
      </c>
      <c r="G519">
        <f>D519-D518</f>
        <v>-80</v>
      </c>
      <c r="H519">
        <f t="shared" si="533"/>
        <v>1</v>
      </c>
      <c r="I519" t="s">
        <v>7</v>
      </c>
      <c r="J519">
        <v>0</v>
      </c>
      <c r="K519">
        <v>0</v>
      </c>
      <c r="L519">
        <v>0</v>
      </c>
    </row>
    <row r="520" spans="1:12" x14ac:dyDescent="0.2">
      <c r="A520">
        <v>400.50799999999998</v>
      </c>
      <c r="B520">
        <v>100127</v>
      </c>
      <c r="C520">
        <f t="shared" si="481"/>
        <v>400508</v>
      </c>
      <c r="D520">
        <f t="shared" ref="D520" si="536">C520-C519</f>
        <v>716</v>
      </c>
      <c r="E520">
        <f t="shared" si="531"/>
        <v>776</v>
      </c>
      <c r="F520">
        <f t="shared" si="532"/>
        <v>784.16</v>
      </c>
      <c r="G520">
        <f>D520-D519</f>
        <v>-60</v>
      </c>
      <c r="H520">
        <f t="shared" si="533"/>
        <v>1</v>
      </c>
      <c r="I520" t="s">
        <v>7</v>
      </c>
      <c r="J520">
        <v>0</v>
      </c>
      <c r="K520">
        <v>0</v>
      </c>
      <c r="L520">
        <v>0</v>
      </c>
    </row>
    <row r="521" spans="1:12" x14ac:dyDescent="0.2">
      <c r="A521">
        <v>401.28800000000001</v>
      </c>
      <c r="B521">
        <v>100322</v>
      </c>
      <c r="C521">
        <f t="shared" si="481"/>
        <v>401288</v>
      </c>
      <c r="D521">
        <f t="shared" ref="D521" si="537">C521-C520</f>
        <v>780</v>
      </c>
      <c r="E521">
        <f t="shared" si="531"/>
        <v>716</v>
      </c>
      <c r="F521">
        <f t="shared" si="532"/>
        <v>785.76</v>
      </c>
      <c r="G521">
        <f>D521-D520</f>
        <v>64</v>
      </c>
      <c r="H521">
        <f t="shared" si="533"/>
        <v>1</v>
      </c>
      <c r="I521" t="s">
        <v>7</v>
      </c>
      <c r="J521">
        <v>0</v>
      </c>
      <c r="K521">
        <v>0</v>
      </c>
      <c r="L521">
        <v>0</v>
      </c>
    </row>
    <row r="522" spans="1:12" x14ac:dyDescent="0.2">
      <c r="A522">
        <v>402.11200000000002</v>
      </c>
      <c r="B522">
        <v>100528</v>
      </c>
      <c r="C522">
        <f t="shared" si="481"/>
        <v>402112</v>
      </c>
      <c r="D522">
        <f t="shared" ref="D522" si="538">C522-C521</f>
        <v>824</v>
      </c>
      <c r="E522">
        <f t="shared" si="531"/>
        <v>780</v>
      </c>
      <c r="F522">
        <f t="shared" si="532"/>
        <v>784.72</v>
      </c>
      <c r="G522">
        <f>D522-D521</f>
        <v>44</v>
      </c>
      <c r="H522">
        <f t="shared" si="533"/>
        <v>0</v>
      </c>
      <c r="I522" t="s">
        <v>7</v>
      </c>
      <c r="J522">
        <v>0</v>
      </c>
      <c r="K522">
        <v>0</v>
      </c>
      <c r="L522">
        <v>0</v>
      </c>
    </row>
    <row r="523" spans="1:12" x14ac:dyDescent="0.2">
      <c r="A523">
        <v>402.904</v>
      </c>
      <c r="B523">
        <v>100726</v>
      </c>
      <c r="C523">
        <f t="shared" si="481"/>
        <v>402904</v>
      </c>
      <c r="D523">
        <f t="shared" ref="D523" si="539">C523-C522</f>
        <v>792</v>
      </c>
      <c r="E523">
        <f t="shared" si="531"/>
        <v>824</v>
      </c>
      <c r="F523">
        <f t="shared" si="532"/>
        <v>782</v>
      </c>
      <c r="G523">
        <f>D523-D522</f>
        <v>-32</v>
      </c>
      <c r="H523">
        <f t="shared" si="533"/>
        <v>0</v>
      </c>
      <c r="I523" t="s">
        <v>7</v>
      </c>
      <c r="J523">
        <v>0</v>
      </c>
      <c r="K523">
        <v>0</v>
      </c>
      <c r="L523">
        <v>0</v>
      </c>
    </row>
    <row r="524" spans="1:12" x14ac:dyDescent="0.2">
      <c r="A524">
        <v>403.63600000000002</v>
      </c>
      <c r="B524">
        <v>100909</v>
      </c>
      <c r="C524">
        <f t="shared" si="481"/>
        <v>403636</v>
      </c>
      <c r="D524">
        <f t="shared" ref="D524" si="540">C524-C523</f>
        <v>732</v>
      </c>
      <c r="E524">
        <f t="shared" si="531"/>
        <v>792</v>
      </c>
      <c r="F524">
        <f t="shared" si="532"/>
        <v>780.4</v>
      </c>
      <c r="G524">
        <f>D524-D523</f>
        <v>-60</v>
      </c>
      <c r="H524">
        <f t="shared" si="533"/>
        <v>1</v>
      </c>
      <c r="I524" t="s">
        <v>7</v>
      </c>
      <c r="J524">
        <v>0</v>
      </c>
      <c r="K524">
        <v>0</v>
      </c>
      <c r="L524">
        <v>0</v>
      </c>
    </row>
    <row r="525" spans="1:12" x14ac:dyDescent="0.2">
      <c r="A525">
        <v>404.33600000000001</v>
      </c>
      <c r="B525">
        <v>101084</v>
      </c>
      <c r="C525">
        <f t="shared" si="481"/>
        <v>404336</v>
      </c>
      <c r="D525">
        <f t="shared" ref="D525" si="541">C525-C524</f>
        <v>700</v>
      </c>
      <c r="E525">
        <f t="shared" si="531"/>
        <v>732</v>
      </c>
      <c r="F525">
        <f t="shared" si="532"/>
        <v>780.48</v>
      </c>
      <c r="G525">
        <f>D525-D524</f>
        <v>-32</v>
      </c>
      <c r="H525">
        <f t="shared" si="533"/>
        <v>0</v>
      </c>
      <c r="I525" t="s">
        <v>7</v>
      </c>
      <c r="J525">
        <v>0</v>
      </c>
      <c r="K525">
        <v>0</v>
      </c>
      <c r="L525">
        <v>0</v>
      </c>
    </row>
    <row r="526" spans="1:12" x14ac:dyDescent="0.2">
      <c r="A526">
        <v>405.08800000000002</v>
      </c>
      <c r="B526">
        <v>101272</v>
      </c>
      <c r="C526">
        <f t="shared" si="481"/>
        <v>405088</v>
      </c>
      <c r="D526">
        <f t="shared" ref="D526" si="542">C526-C525</f>
        <v>752</v>
      </c>
      <c r="E526">
        <f t="shared" si="531"/>
        <v>700</v>
      </c>
      <c r="F526">
        <f t="shared" si="532"/>
        <v>782.64</v>
      </c>
      <c r="G526">
        <f>D526-D525</f>
        <v>52</v>
      </c>
      <c r="H526">
        <f t="shared" si="533"/>
        <v>1</v>
      </c>
      <c r="I526" t="s">
        <v>7</v>
      </c>
      <c r="J526">
        <v>0</v>
      </c>
      <c r="K526">
        <v>0</v>
      </c>
      <c r="L526">
        <v>0</v>
      </c>
    </row>
    <row r="527" spans="1:12" x14ac:dyDescent="0.2">
      <c r="A527">
        <v>406.084</v>
      </c>
      <c r="B527">
        <v>101521</v>
      </c>
      <c r="C527">
        <f t="shared" si="481"/>
        <v>406084</v>
      </c>
      <c r="D527">
        <f t="shared" ref="D527" si="543">C527-C526</f>
        <v>996</v>
      </c>
      <c r="E527">
        <f t="shared" si="531"/>
        <v>752</v>
      </c>
      <c r="F527">
        <f t="shared" si="532"/>
        <v>783.44</v>
      </c>
      <c r="G527">
        <f>D527-D526</f>
        <v>244</v>
      </c>
      <c r="H527">
        <f t="shared" si="533"/>
        <v>1</v>
      </c>
      <c r="I527" t="s">
        <v>7</v>
      </c>
      <c r="J527">
        <v>0</v>
      </c>
      <c r="K527">
        <v>0</v>
      </c>
      <c r="L527">
        <v>0</v>
      </c>
    </row>
    <row r="528" spans="1:12" x14ac:dyDescent="0.2">
      <c r="A528">
        <v>406.88400000000001</v>
      </c>
      <c r="B528">
        <v>101721</v>
      </c>
      <c r="C528">
        <f t="shared" si="481"/>
        <v>406884</v>
      </c>
      <c r="D528">
        <f t="shared" ref="D528" si="544">C528-C527</f>
        <v>800</v>
      </c>
      <c r="E528">
        <f t="shared" si="531"/>
        <v>996</v>
      </c>
      <c r="F528">
        <f t="shared" si="532"/>
        <v>779.36</v>
      </c>
      <c r="G528">
        <f>D528-D527</f>
        <v>-196</v>
      </c>
      <c r="H528">
        <f t="shared" si="533"/>
        <v>1</v>
      </c>
      <c r="I528" t="s">
        <v>7</v>
      </c>
      <c r="J528">
        <v>0</v>
      </c>
      <c r="K528">
        <v>0</v>
      </c>
      <c r="L528">
        <v>0</v>
      </c>
    </row>
    <row r="529" spans="1:12" x14ac:dyDescent="0.2">
      <c r="A529">
        <v>407.63200000000001</v>
      </c>
      <c r="B529">
        <v>101908</v>
      </c>
      <c r="C529">
        <f t="shared" si="481"/>
        <v>407632</v>
      </c>
      <c r="D529">
        <f t="shared" ref="D529" si="545">C529-C528</f>
        <v>748</v>
      </c>
      <c r="E529">
        <f t="shared" si="531"/>
        <v>800</v>
      </c>
      <c r="F529">
        <f t="shared" si="532"/>
        <v>778.08</v>
      </c>
      <c r="G529">
        <f>D529-D528</f>
        <v>-52</v>
      </c>
      <c r="H529">
        <f t="shared" si="533"/>
        <v>1</v>
      </c>
      <c r="I529" t="s">
        <v>7</v>
      </c>
      <c r="J529">
        <v>0</v>
      </c>
      <c r="K529">
        <v>0</v>
      </c>
      <c r="L529">
        <v>0</v>
      </c>
    </row>
    <row r="530" spans="1:12" x14ac:dyDescent="0.2">
      <c r="A530">
        <v>408.36</v>
      </c>
      <c r="B530">
        <v>102090</v>
      </c>
      <c r="C530">
        <f t="shared" si="481"/>
        <v>408360</v>
      </c>
      <c r="D530">
        <f t="shared" ref="D530" si="546">C530-C529</f>
        <v>728</v>
      </c>
      <c r="E530">
        <f t="shared" si="531"/>
        <v>748</v>
      </c>
      <c r="F530">
        <f t="shared" si="532"/>
        <v>777.04</v>
      </c>
      <c r="G530">
        <f>D530-D529</f>
        <v>-20</v>
      </c>
      <c r="H530">
        <f t="shared" si="533"/>
        <v>0</v>
      </c>
      <c r="I530" t="s">
        <v>7</v>
      </c>
      <c r="J530">
        <v>0</v>
      </c>
      <c r="K530">
        <v>0</v>
      </c>
      <c r="L530">
        <v>0</v>
      </c>
    </row>
    <row r="531" spans="1:12" x14ac:dyDescent="0.2">
      <c r="A531">
        <v>409.18400000000003</v>
      </c>
      <c r="B531">
        <v>102296</v>
      </c>
      <c r="C531">
        <f t="shared" si="481"/>
        <v>409184</v>
      </c>
      <c r="D531">
        <f t="shared" ref="D531" si="547">C531-C530</f>
        <v>824</v>
      </c>
      <c r="E531">
        <f t="shared" si="531"/>
        <v>728</v>
      </c>
      <c r="F531">
        <f t="shared" si="532"/>
        <v>776.64</v>
      </c>
      <c r="G531">
        <f>D531-D530</f>
        <v>96</v>
      </c>
      <c r="H531">
        <f t="shared" si="533"/>
        <v>1</v>
      </c>
      <c r="I531" t="s">
        <v>7</v>
      </c>
      <c r="J531">
        <v>0</v>
      </c>
      <c r="K531">
        <v>0</v>
      </c>
      <c r="L531">
        <v>0</v>
      </c>
    </row>
    <row r="532" spans="1:12" x14ac:dyDescent="0.2">
      <c r="A532">
        <v>410.09199999999998</v>
      </c>
      <c r="B532">
        <v>102523</v>
      </c>
      <c r="C532">
        <f t="shared" si="481"/>
        <v>410092</v>
      </c>
      <c r="D532">
        <f t="shared" ref="D532" si="548">C532-C531</f>
        <v>908</v>
      </c>
      <c r="E532">
        <f t="shared" si="531"/>
        <v>824</v>
      </c>
      <c r="F532">
        <f t="shared" si="532"/>
        <v>774.96</v>
      </c>
      <c r="G532">
        <f>D532-D531</f>
        <v>84</v>
      </c>
      <c r="H532">
        <f t="shared" si="533"/>
        <v>1</v>
      </c>
      <c r="I532" t="s">
        <v>7</v>
      </c>
      <c r="J532">
        <v>0</v>
      </c>
      <c r="K532">
        <v>0</v>
      </c>
      <c r="L532">
        <v>0</v>
      </c>
    </row>
    <row r="533" spans="1:12" x14ac:dyDescent="0.2">
      <c r="A533">
        <v>410.86</v>
      </c>
      <c r="B533">
        <v>102715</v>
      </c>
      <c r="C533">
        <f t="shared" ref="C533:C596" si="549">B533*4</f>
        <v>410860</v>
      </c>
      <c r="D533">
        <f t="shared" ref="D533" si="550">C533-C532</f>
        <v>768</v>
      </c>
      <c r="E533">
        <f t="shared" si="531"/>
        <v>908</v>
      </c>
      <c r="F533">
        <f t="shared" si="532"/>
        <v>772.8</v>
      </c>
      <c r="G533">
        <f>D533-D532</f>
        <v>-140</v>
      </c>
      <c r="H533">
        <f t="shared" si="533"/>
        <v>1</v>
      </c>
      <c r="I533" t="s">
        <v>7</v>
      </c>
      <c r="J533">
        <v>0</v>
      </c>
      <c r="K533">
        <v>0</v>
      </c>
      <c r="L533">
        <v>0</v>
      </c>
    </row>
    <row r="534" spans="1:12" x14ac:dyDescent="0.2">
      <c r="A534">
        <v>411.58800000000002</v>
      </c>
      <c r="B534">
        <v>102897</v>
      </c>
      <c r="C534">
        <f t="shared" si="549"/>
        <v>411588</v>
      </c>
      <c r="D534">
        <f t="shared" ref="D534" si="551">C534-C533</f>
        <v>728</v>
      </c>
      <c r="E534">
        <f t="shared" si="531"/>
        <v>768</v>
      </c>
      <c r="F534">
        <f t="shared" si="532"/>
        <v>771.92</v>
      </c>
      <c r="G534">
        <f>D534-D533</f>
        <v>-40</v>
      </c>
      <c r="H534">
        <f t="shared" si="533"/>
        <v>0</v>
      </c>
      <c r="I534" t="s">
        <v>7</v>
      </c>
      <c r="J534">
        <v>0</v>
      </c>
      <c r="K534">
        <v>0</v>
      </c>
      <c r="L534">
        <v>0</v>
      </c>
    </row>
    <row r="535" spans="1:12" x14ac:dyDescent="0.2">
      <c r="A535">
        <v>412.31200000000001</v>
      </c>
      <c r="B535">
        <v>103078</v>
      </c>
      <c r="C535">
        <f t="shared" si="549"/>
        <v>412312</v>
      </c>
      <c r="D535">
        <f t="shared" ref="D535" si="552">C535-C534</f>
        <v>724</v>
      </c>
      <c r="E535">
        <f t="shared" si="531"/>
        <v>728</v>
      </c>
      <c r="F535">
        <f t="shared" si="532"/>
        <v>771.44</v>
      </c>
      <c r="G535">
        <f>D535-D534</f>
        <v>-4</v>
      </c>
      <c r="H535">
        <f t="shared" si="533"/>
        <v>0</v>
      </c>
      <c r="I535" t="s">
        <v>7</v>
      </c>
      <c r="J535">
        <v>0</v>
      </c>
      <c r="K535">
        <v>0</v>
      </c>
      <c r="L535">
        <v>0</v>
      </c>
    </row>
    <row r="536" spans="1:12" x14ac:dyDescent="0.2">
      <c r="A536">
        <v>413.084</v>
      </c>
      <c r="B536">
        <v>103271</v>
      </c>
      <c r="C536">
        <f t="shared" si="549"/>
        <v>413084</v>
      </c>
      <c r="D536">
        <f t="shared" ref="D536" si="553">C536-C535</f>
        <v>772</v>
      </c>
      <c r="E536">
        <f t="shared" si="531"/>
        <v>724</v>
      </c>
      <c r="F536">
        <f t="shared" si="532"/>
        <v>771.92</v>
      </c>
      <c r="G536">
        <f>D536-D535</f>
        <v>48</v>
      </c>
      <c r="H536">
        <f t="shared" si="533"/>
        <v>0</v>
      </c>
      <c r="I536" t="s">
        <v>7</v>
      </c>
      <c r="J536">
        <v>0</v>
      </c>
      <c r="K536">
        <v>0</v>
      </c>
      <c r="L536">
        <v>0</v>
      </c>
    </row>
    <row r="537" spans="1:12" x14ac:dyDescent="0.2">
      <c r="A537">
        <v>413.94</v>
      </c>
      <c r="B537">
        <v>103485</v>
      </c>
      <c r="C537">
        <f t="shared" si="549"/>
        <v>413940</v>
      </c>
      <c r="D537">
        <f t="shared" ref="D537" si="554">C537-C536</f>
        <v>856</v>
      </c>
      <c r="E537">
        <f t="shared" si="531"/>
        <v>772</v>
      </c>
      <c r="F537">
        <f t="shared" si="532"/>
        <v>772.24</v>
      </c>
      <c r="G537">
        <f>D537-D536</f>
        <v>84</v>
      </c>
      <c r="H537">
        <f t="shared" si="533"/>
        <v>1</v>
      </c>
      <c r="I537" t="s">
        <v>7</v>
      </c>
      <c r="J537">
        <v>0</v>
      </c>
      <c r="K537">
        <v>0</v>
      </c>
      <c r="L537">
        <v>0</v>
      </c>
    </row>
    <row r="538" spans="1:12" x14ac:dyDescent="0.2">
      <c r="A538">
        <v>414.71600000000001</v>
      </c>
      <c r="B538">
        <v>103679</v>
      </c>
      <c r="C538">
        <f t="shared" si="549"/>
        <v>414716</v>
      </c>
      <c r="D538">
        <f t="shared" ref="D538" si="555">C538-C537</f>
        <v>776</v>
      </c>
      <c r="E538">
        <f t="shared" si="531"/>
        <v>856</v>
      </c>
      <c r="F538">
        <f t="shared" si="532"/>
        <v>771.68</v>
      </c>
      <c r="G538">
        <f>D538-D537</f>
        <v>-80</v>
      </c>
      <c r="H538">
        <f t="shared" si="533"/>
        <v>1</v>
      </c>
      <c r="I538" t="s">
        <v>7</v>
      </c>
      <c r="J538">
        <v>0</v>
      </c>
      <c r="K538">
        <v>0</v>
      </c>
      <c r="L538">
        <v>0</v>
      </c>
    </row>
    <row r="539" spans="1:12" x14ac:dyDescent="0.2">
      <c r="A539">
        <v>415.46800000000002</v>
      </c>
      <c r="B539">
        <v>103867</v>
      </c>
      <c r="C539">
        <f t="shared" si="549"/>
        <v>415468</v>
      </c>
      <c r="D539">
        <f t="shared" ref="D539" si="556">C539-C538</f>
        <v>752</v>
      </c>
      <c r="E539">
        <f t="shared" si="531"/>
        <v>776</v>
      </c>
      <c r="F539">
        <f t="shared" si="532"/>
        <v>771.68</v>
      </c>
      <c r="G539">
        <f>D539-D538</f>
        <v>-24</v>
      </c>
      <c r="H539">
        <f t="shared" si="533"/>
        <v>0</v>
      </c>
      <c r="I539" t="s">
        <v>7</v>
      </c>
      <c r="J539">
        <v>0</v>
      </c>
      <c r="K539">
        <v>0</v>
      </c>
      <c r="L539">
        <v>0</v>
      </c>
    </row>
    <row r="540" spans="1:12" x14ac:dyDescent="0.2">
      <c r="A540">
        <v>416.22399999999999</v>
      </c>
      <c r="B540">
        <v>104056</v>
      </c>
      <c r="C540">
        <f t="shared" si="549"/>
        <v>416224</v>
      </c>
      <c r="D540">
        <f t="shared" ref="D540" si="557">C540-C539</f>
        <v>756</v>
      </c>
      <c r="E540">
        <f t="shared" si="531"/>
        <v>752</v>
      </c>
      <c r="F540">
        <f t="shared" si="532"/>
        <v>771.36</v>
      </c>
      <c r="G540">
        <f>D540-D539</f>
        <v>4</v>
      </c>
      <c r="H540">
        <f t="shared" si="533"/>
        <v>0</v>
      </c>
      <c r="I540" t="s">
        <v>7</v>
      </c>
      <c r="J540">
        <v>0</v>
      </c>
      <c r="K540">
        <v>0</v>
      </c>
      <c r="L540">
        <v>0</v>
      </c>
    </row>
    <row r="541" spans="1:12" x14ac:dyDescent="0.2">
      <c r="A541">
        <v>417.096</v>
      </c>
      <c r="B541">
        <v>104274</v>
      </c>
      <c r="C541">
        <f t="shared" si="549"/>
        <v>417096</v>
      </c>
      <c r="D541">
        <f t="shared" ref="D541" si="558">C541-C540</f>
        <v>872</v>
      </c>
      <c r="E541">
        <f t="shared" si="531"/>
        <v>756</v>
      </c>
      <c r="F541">
        <f t="shared" si="532"/>
        <v>770.56</v>
      </c>
      <c r="G541">
        <f>D541-D540</f>
        <v>116</v>
      </c>
      <c r="H541">
        <f t="shared" si="533"/>
        <v>1</v>
      </c>
      <c r="I541" t="s">
        <v>7</v>
      </c>
      <c r="J541">
        <v>0</v>
      </c>
      <c r="K541">
        <v>0</v>
      </c>
      <c r="L541">
        <v>0</v>
      </c>
    </row>
    <row r="542" spans="1:12" x14ac:dyDescent="0.2">
      <c r="A542">
        <v>417.94400000000002</v>
      </c>
      <c r="B542">
        <v>104486</v>
      </c>
      <c r="C542">
        <f t="shared" si="549"/>
        <v>417944</v>
      </c>
      <c r="D542">
        <f t="shared" ref="D542" si="559">C542-C541</f>
        <v>848</v>
      </c>
      <c r="E542">
        <f t="shared" si="531"/>
        <v>872</v>
      </c>
      <c r="F542">
        <f t="shared" si="532"/>
        <v>767.52</v>
      </c>
      <c r="G542">
        <f>D542-D541</f>
        <v>-24</v>
      </c>
      <c r="H542">
        <f t="shared" si="533"/>
        <v>0</v>
      </c>
      <c r="I542" t="s">
        <v>7</v>
      </c>
      <c r="J542">
        <v>0</v>
      </c>
      <c r="K542">
        <v>0</v>
      </c>
      <c r="L542">
        <v>0</v>
      </c>
    </row>
    <row r="543" spans="1:12" x14ac:dyDescent="0.2">
      <c r="A543">
        <v>418.71199999999999</v>
      </c>
      <c r="B543">
        <v>104678</v>
      </c>
      <c r="C543">
        <f t="shared" si="549"/>
        <v>418712</v>
      </c>
      <c r="D543">
        <f t="shared" ref="D543" si="560">C543-C542</f>
        <v>768</v>
      </c>
      <c r="E543">
        <f t="shared" si="531"/>
        <v>848</v>
      </c>
      <c r="F543">
        <f t="shared" si="532"/>
        <v>766.32</v>
      </c>
      <c r="G543">
        <f>D543-D542</f>
        <v>-80</v>
      </c>
      <c r="H543">
        <f t="shared" si="533"/>
        <v>1</v>
      </c>
      <c r="I543" t="s">
        <v>7</v>
      </c>
      <c r="J543">
        <v>0</v>
      </c>
      <c r="K543">
        <v>0</v>
      </c>
      <c r="L543">
        <v>0</v>
      </c>
    </row>
    <row r="544" spans="1:12" x14ac:dyDescent="0.2">
      <c r="A544">
        <v>419.44400000000002</v>
      </c>
      <c r="B544">
        <v>104861</v>
      </c>
      <c r="C544">
        <f t="shared" si="549"/>
        <v>419444</v>
      </c>
      <c r="D544">
        <f t="shared" ref="D544" si="561">C544-C543</f>
        <v>732</v>
      </c>
      <c r="E544">
        <f t="shared" si="531"/>
        <v>768</v>
      </c>
      <c r="F544">
        <f t="shared" si="532"/>
        <v>767.04</v>
      </c>
      <c r="G544">
        <f>D544-D543</f>
        <v>-36</v>
      </c>
      <c r="H544">
        <f t="shared" si="533"/>
        <v>0</v>
      </c>
      <c r="I544" t="s">
        <v>7</v>
      </c>
      <c r="J544">
        <v>0</v>
      </c>
      <c r="K544">
        <v>0</v>
      </c>
      <c r="L544">
        <v>0</v>
      </c>
    </row>
    <row r="545" spans="1:12" x14ac:dyDescent="0.2">
      <c r="A545">
        <v>420.14800000000002</v>
      </c>
      <c r="B545">
        <v>105037</v>
      </c>
      <c r="C545">
        <f t="shared" si="549"/>
        <v>420148</v>
      </c>
      <c r="D545">
        <f t="shared" ref="D545" si="562">C545-C544</f>
        <v>704</v>
      </c>
      <c r="E545">
        <f t="shared" si="531"/>
        <v>732</v>
      </c>
      <c r="F545">
        <f t="shared" si="532"/>
        <v>768.56</v>
      </c>
      <c r="G545">
        <f>D545-D544</f>
        <v>-28</v>
      </c>
      <c r="H545">
        <f t="shared" si="533"/>
        <v>0</v>
      </c>
      <c r="I545" t="s">
        <v>7</v>
      </c>
      <c r="J545">
        <v>0</v>
      </c>
      <c r="K545">
        <v>0</v>
      </c>
      <c r="L545">
        <v>0</v>
      </c>
    </row>
    <row r="546" spans="1:12" x14ac:dyDescent="0.2">
      <c r="A546">
        <v>420.88799999999998</v>
      </c>
      <c r="B546">
        <v>105222</v>
      </c>
      <c r="C546">
        <f t="shared" si="549"/>
        <v>420888</v>
      </c>
      <c r="D546">
        <f t="shared" ref="D546" si="563">C546-C545</f>
        <v>740</v>
      </c>
      <c r="E546">
        <f t="shared" si="531"/>
        <v>704</v>
      </c>
      <c r="F546">
        <f t="shared" si="532"/>
        <v>769.68</v>
      </c>
      <c r="G546">
        <f>D546-D545</f>
        <v>36</v>
      </c>
      <c r="H546">
        <f t="shared" si="533"/>
        <v>0</v>
      </c>
      <c r="I546" t="s">
        <v>7</v>
      </c>
      <c r="J546">
        <v>0</v>
      </c>
      <c r="K546">
        <v>0</v>
      </c>
      <c r="L546">
        <v>0</v>
      </c>
    </row>
    <row r="547" spans="1:12" x14ac:dyDescent="0.2">
      <c r="A547">
        <v>421.74</v>
      </c>
      <c r="B547">
        <v>105435</v>
      </c>
      <c r="C547">
        <f t="shared" si="549"/>
        <v>421740</v>
      </c>
      <c r="D547">
        <f t="shared" ref="D547" si="564">C547-C546</f>
        <v>852</v>
      </c>
      <c r="E547">
        <f t="shared" si="531"/>
        <v>740</v>
      </c>
      <c r="F547">
        <f t="shared" si="532"/>
        <v>769.76</v>
      </c>
      <c r="G547">
        <f>D547-D546</f>
        <v>112</v>
      </c>
      <c r="H547">
        <f t="shared" si="533"/>
        <v>1</v>
      </c>
      <c r="I547" t="s">
        <v>7</v>
      </c>
      <c r="J547">
        <v>0</v>
      </c>
      <c r="K547">
        <v>0</v>
      </c>
      <c r="L547">
        <v>0</v>
      </c>
    </row>
    <row r="548" spans="1:12" x14ac:dyDescent="0.2">
      <c r="A548">
        <v>422.63200000000001</v>
      </c>
      <c r="B548">
        <v>105658</v>
      </c>
      <c r="C548">
        <f t="shared" si="549"/>
        <v>422632</v>
      </c>
      <c r="D548">
        <f t="shared" ref="D548" si="565">C548-C547</f>
        <v>892</v>
      </c>
      <c r="E548">
        <f t="shared" si="531"/>
        <v>852</v>
      </c>
      <c r="F548">
        <f t="shared" si="532"/>
        <v>767.04</v>
      </c>
      <c r="G548">
        <f>D548-D547</f>
        <v>40</v>
      </c>
      <c r="H548">
        <f t="shared" si="533"/>
        <v>0</v>
      </c>
      <c r="I548" t="s">
        <v>7</v>
      </c>
      <c r="J548">
        <v>0</v>
      </c>
      <c r="K548">
        <v>0</v>
      </c>
      <c r="L548">
        <v>0</v>
      </c>
    </row>
    <row r="549" spans="1:12" x14ac:dyDescent="0.2">
      <c r="A549">
        <v>423.43599999999998</v>
      </c>
      <c r="B549">
        <v>105859</v>
      </c>
      <c r="C549">
        <f t="shared" si="549"/>
        <v>423436</v>
      </c>
      <c r="D549">
        <f t="shared" ref="D549" si="566">C549-C548</f>
        <v>804</v>
      </c>
      <c r="E549">
        <f t="shared" si="531"/>
        <v>892</v>
      </c>
      <c r="F549">
        <f t="shared" si="532"/>
        <v>763.04</v>
      </c>
      <c r="G549">
        <f>D549-D548</f>
        <v>-88</v>
      </c>
      <c r="H549">
        <f t="shared" si="533"/>
        <v>1</v>
      </c>
      <c r="I549" t="s">
        <v>7</v>
      </c>
      <c r="J549">
        <v>0</v>
      </c>
      <c r="K549">
        <v>0</v>
      </c>
      <c r="L549">
        <v>0</v>
      </c>
    </row>
    <row r="550" spans="1:12" x14ac:dyDescent="0.2">
      <c r="A550">
        <v>424.2</v>
      </c>
      <c r="B550">
        <v>106050</v>
      </c>
      <c r="C550">
        <f t="shared" si="549"/>
        <v>424200</v>
      </c>
      <c r="D550">
        <f t="shared" ref="D550" si="567">C550-C549</f>
        <v>764</v>
      </c>
      <c r="E550">
        <f t="shared" si="531"/>
        <v>804</v>
      </c>
      <c r="F550">
        <f t="shared" si="532"/>
        <v>760.56</v>
      </c>
      <c r="G550">
        <f>D550-D549</f>
        <v>-40</v>
      </c>
      <c r="H550">
        <f t="shared" si="533"/>
        <v>0</v>
      </c>
      <c r="I550" t="s">
        <v>7</v>
      </c>
      <c r="J550">
        <v>0</v>
      </c>
      <c r="K550">
        <v>0</v>
      </c>
      <c r="L550">
        <v>0</v>
      </c>
    </row>
    <row r="551" spans="1:12" x14ac:dyDescent="0.2">
      <c r="A551">
        <v>424.92399999999998</v>
      </c>
      <c r="B551">
        <v>106231</v>
      </c>
      <c r="C551">
        <f t="shared" si="549"/>
        <v>424924</v>
      </c>
      <c r="D551">
        <f t="shared" ref="D551" si="568">C551-C550</f>
        <v>724</v>
      </c>
      <c r="E551">
        <f t="shared" si="531"/>
        <v>764</v>
      </c>
      <c r="F551">
        <f t="shared" si="532"/>
        <v>759.84</v>
      </c>
      <c r="G551">
        <f>D551-D550</f>
        <v>-40</v>
      </c>
      <c r="H551">
        <f t="shared" si="533"/>
        <v>0</v>
      </c>
      <c r="I551" t="s">
        <v>7</v>
      </c>
      <c r="J551">
        <v>0</v>
      </c>
      <c r="K551">
        <v>0</v>
      </c>
      <c r="L551">
        <v>0</v>
      </c>
    </row>
    <row r="552" spans="1:12" x14ac:dyDescent="0.2">
      <c r="A552">
        <v>425.64</v>
      </c>
      <c r="B552">
        <v>106410</v>
      </c>
      <c r="C552">
        <f t="shared" si="549"/>
        <v>425640</v>
      </c>
      <c r="D552">
        <f t="shared" ref="D552" si="569">C552-C551</f>
        <v>716</v>
      </c>
      <c r="E552">
        <f t="shared" si="531"/>
        <v>724</v>
      </c>
      <c r="F552">
        <f t="shared" si="532"/>
        <v>762.64</v>
      </c>
      <c r="G552">
        <f>D552-D551</f>
        <v>-8</v>
      </c>
      <c r="H552">
        <f t="shared" si="533"/>
        <v>0</v>
      </c>
      <c r="I552" t="s">
        <v>7</v>
      </c>
      <c r="J552">
        <v>0</v>
      </c>
      <c r="K552">
        <v>0</v>
      </c>
      <c r="L552">
        <v>0</v>
      </c>
    </row>
    <row r="553" spans="1:12" x14ac:dyDescent="0.2">
      <c r="A553">
        <v>426.37200000000001</v>
      </c>
      <c r="B553">
        <v>106593</v>
      </c>
      <c r="C553">
        <f t="shared" si="549"/>
        <v>426372</v>
      </c>
      <c r="D553">
        <f t="shared" ref="D553" si="570">C553-C552</f>
        <v>732</v>
      </c>
      <c r="E553">
        <f t="shared" si="531"/>
        <v>716</v>
      </c>
      <c r="F553">
        <f t="shared" si="532"/>
        <v>764.72</v>
      </c>
      <c r="G553">
        <f>D553-D552</f>
        <v>16</v>
      </c>
      <c r="H553">
        <f t="shared" si="533"/>
        <v>0</v>
      </c>
      <c r="I553" t="s">
        <v>7</v>
      </c>
      <c r="J553">
        <v>0</v>
      </c>
      <c r="K553">
        <v>0</v>
      </c>
      <c r="L553">
        <v>0</v>
      </c>
    </row>
    <row r="554" spans="1:12" x14ac:dyDescent="0.2">
      <c r="A554">
        <v>427.24400000000003</v>
      </c>
      <c r="B554">
        <v>106811</v>
      </c>
      <c r="C554">
        <f t="shared" si="549"/>
        <v>427244</v>
      </c>
      <c r="D554">
        <f t="shared" ref="D554" si="571">C554-C553</f>
        <v>872</v>
      </c>
      <c r="E554">
        <f t="shared" si="531"/>
        <v>732</v>
      </c>
      <c r="F554">
        <f t="shared" si="532"/>
        <v>764.64</v>
      </c>
      <c r="G554">
        <f>D554-D553</f>
        <v>140</v>
      </c>
      <c r="H554">
        <f t="shared" si="533"/>
        <v>1</v>
      </c>
      <c r="I554" t="s">
        <v>7</v>
      </c>
      <c r="J554">
        <v>0</v>
      </c>
      <c r="K554">
        <v>0</v>
      </c>
      <c r="L554">
        <v>0</v>
      </c>
    </row>
    <row r="555" spans="1:12" x14ac:dyDescent="0.2">
      <c r="A555">
        <v>428.16800000000001</v>
      </c>
      <c r="B555">
        <v>107042</v>
      </c>
      <c r="C555">
        <f t="shared" si="549"/>
        <v>428168</v>
      </c>
      <c r="D555">
        <f t="shared" ref="D555" si="572">C555-C554</f>
        <v>924</v>
      </c>
      <c r="E555">
        <f t="shared" si="531"/>
        <v>872</v>
      </c>
      <c r="F555">
        <f t="shared" si="532"/>
        <v>761.44</v>
      </c>
      <c r="G555">
        <f>D555-D554</f>
        <v>52</v>
      </c>
      <c r="H555">
        <f t="shared" si="533"/>
        <v>1</v>
      </c>
      <c r="I555" t="s">
        <v>7</v>
      </c>
      <c r="J555">
        <v>0</v>
      </c>
      <c r="K555">
        <v>0</v>
      </c>
      <c r="L555">
        <v>0</v>
      </c>
    </row>
    <row r="556" spans="1:12" x14ac:dyDescent="0.2">
      <c r="A556">
        <v>428.96</v>
      </c>
      <c r="B556">
        <v>107240</v>
      </c>
      <c r="C556">
        <f t="shared" si="549"/>
        <v>428960</v>
      </c>
      <c r="D556">
        <f t="shared" ref="D556" si="573">C556-C555</f>
        <v>792</v>
      </c>
      <c r="E556">
        <f t="shared" si="531"/>
        <v>924</v>
      </c>
      <c r="F556">
        <f t="shared" si="532"/>
        <v>757.52</v>
      </c>
      <c r="G556">
        <f>D556-D555</f>
        <v>-132</v>
      </c>
      <c r="H556">
        <f t="shared" si="533"/>
        <v>1</v>
      </c>
      <c r="I556" t="s">
        <v>7</v>
      </c>
      <c r="J556">
        <v>0</v>
      </c>
      <c r="K556">
        <v>0</v>
      </c>
      <c r="L556">
        <v>0</v>
      </c>
    </row>
    <row r="557" spans="1:12" x14ac:dyDescent="0.2">
      <c r="A557">
        <v>429.68799999999999</v>
      </c>
      <c r="B557">
        <v>107422</v>
      </c>
      <c r="C557">
        <f t="shared" si="549"/>
        <v>429688</v>
      </c>
      <c r="D557">
        <f t="shared" ref="D557" si="574">C557-C556</f>
        <v>728</v>
      </c>
      <c r="E557">
        <f t="shared" si="531"/>
        <v>792</v>
      </c>
      <c r="F557">
        <f t="shared" si="532"/>
        <v>757.6</v>
      </c>
      <c r="G557">
        <f>D557-D556</f>
        <v>-64</v>
      </c>
      <c r="H557">
        <f t="shared" si="533"/>
        <v>1</v>
      </c>
      <c r="I557" t="s">
        <v>7</v>
      </c>
      <c r="J557">
        <v>0</v>
      </c>
      <c r="K557">
        <v>0</v>
      </c>
      <c r="L557">
        <v>0</v>
      </c>
    </row>
    <row r="558" spans="1:12" x14ac:dyDescent="0.2">
      <c r="A558">
        <v>430.44</v>
      </c>
      <c r="B558">
        <v>107610</v>
      </c>
      <c r="C558">
        <f t="shared" si="549"/>
        <v>430440</v>
      </c>
      <c r="D558">
        <f t="shared" ref="D558" si="575">C558-C557</f>
        <v>752</v>
      </c>
      <c r="E558">
        <f t="shared" si="531"/>
        <v>728</v>
      </c>
      <c r="F558">
        <f t="shared" si="532"/>
        <v>759.68</v>
      </c>
      <c r="G558">
        <f>D558-D557</f>
        <v>24</v>
      </c>
      <c r="H558">
        <f t="shared" si="533"/>
        <v>0</v>
      </c>
      <c r="I558" t="s">
        <v>7</v>
      </c>
      <c r="J558">
        <v>0</v>
      </c>
      <c r="K558">
        <v>0</v>
      </c>
      <c r="L558">
        <v>0</v>
      </c>
    </row>
    <row r="559" spans="1:12" x14ac:dyDescent="0.2">
      <c r="A559">
        <v>431.24400000000003</v>
      </c>
      <c r="B559">
        <v>107811</v>
      </c>
      <c r="C559">
        <f t="shared" si="549"/>
        <v>431244</v>
      </c>
      <c r="D559">
        <f t="shared" ref="D559" si="576">C559-C558</f>
        <v>804</v>
      </c>
      <c r="E559">
        <f t="shared" si="531"/>
        <v>752</v>
      </c>
      <c r="F559">
        <f t="shared" si="532"/>
        <v>759.68</v>
      </c>
      <c r="G559">
        <f>D559-D558</f>
        <v>52</v>
      </c>
      <c r="H559">
        <f t="shared" si="533"/>
        <v>1</v>
      </c>
      <c r="I559" t="s">
        <v>7</v>
      </c>
      <c r="J559">
        <v>0</v>
      </c>
      <c r="K559">
        <v>0</v>
      </c>
      <c r="L559">
        <v>0</v>
      </c>
    </row>
    <row r="560" spans="1:12" x14ac:dyDescent="0.2">
      <c r="A560">
        <v>432.07600000000002</v>
      </c>
      <c r="B560">
        <v>108019</v>
      </c>
      <c r="C560">
        <f t="shared" si="549"/>
        <v>432076</v>
      </c>
      <c r="D560">
        <f t="shared" ref="D560" si="577">C560-C559</f>
        <v>832</v>
      </c>
      <c r="E560">
        <f t="shared" si="531"/>
        <v>804</v>
      </c>
      <c r="F560">
        <f t="shared" si="532"/>
        <v>759.04</v>
      </c>
      <c r="G560">
        <f>D560-D559</f>
        <v>28</v>
      </c>
      <c r="H560">
        <f t="shared" si="533"/>
        <v>0</v>
      </c>
      <c r="I560" t="s">
        <v>7</v>
      </c>
      <c r="J560">
        <v>0</v>
      </c>
      <c r="K560">
        <v>0</v>
      </c>
      <c r="L560">
        <v>0</v>
      </c>
    </row>
    <row r="561" spans="1:12" x14ac:dyDescent="0.2">
      <c r="A561">
        <v>432.82</v>
      </c>
      <c r="B561">
        <v>108205</v>
      </c>
      <c r="C561">
        <f t="shared" si="549"/>
        <v>432820</v>
      </c>
      <c r="D561">
        <f t="shared" ref="D561" si="578">C561-C560</f>
        <v>744</v>
      </c>
      <c r="E561">
        <f t="shared" si="531"/>
        <v>832</v>
      </c>
      <c r="F561">
        <f t="shared" si="532"/>
        <v>758.72</v>
      </c>
      <c r="G561">
        <f>D561-D560</f>
        <v>-88</v>
      </c>
      <c r="H561">
        <f t="shared" si="533"/>
        <v>1</v>
      </c>
      <c r="I561" t="s">
        <v>7</v>
      </c>
      <c r="J561">
        <v>0</v>
      </c>
      <c r="K561">
        <v>0</v>
      </c>
      <c r="L561">
        <v>0</v>
      </c>
    </row>
    <row r="562" spans="1:12" x14ac:dyDescent="0.2">
      <c r="A562">
        <v>433.52</v>
      </c>
      <c r="B562">
        <v>108380</v>
      </c>
      <c r="C562">
        <f t="shared" si="549"/>
        <v>433520</v>
      </c>
      <c r="D562">
        <f t="shared" ref="D562" si="579">C562-C561</f>
        <v>700</v>
      </c>
      <c r="E562">
        <f t="shared" si="531"/>
        <v>744</v>
      </c>
      <c r="F562">
        <f t="shared" si="532"/>
        <v>760.96</v>
      </c>
      <c r="G562">
        <f>D562-D561</f>
        <v>-44</v>
      </c>
      <c r="H562">
        <f t="shared" si="533"/>
        <v>0</v>
      </c>
      <c r="I562" t="s">
        <v>7</v>
      </c>
      <c r="J562">
        <v>0</v>
      </c>
      <c r="K562">
        <v>0</v>
      </c>
      <c r="L562">
        <v>0</v>
      </c>
    </row>
    <row r="563" spans="1:12" x14ac:dyDescent="0.2">
      <c r="A563">
        <v>434.21600000000001</v>
      </c>
      <c r="B563">
        <v>108554</v>
      </c>
      <c r="C563">
        <f t="shared" si="549"/>
        <v>434216</v>
      </c>
      <c r="D563">
        <f t="shared" ref="D563" si="580">C563-C562</f>
        <v>696</v>
      </c>
      <c r="E563">
        <f t="shared" si="531"/>
        <v>700</v>
      </c>
      <c r="F563">
        <f t="shared" si="532"/>
        <v>763.04</v>
      </c>
      <c r="G563">
        <f>D563-D562</f>
        <v>-4</v>
      </c>
      <c r="H563">
        <f t="shared" si="533"/>
        <v>0</v>
      </c>
      <c r="I563" t="s">
        <v>7</v>
      </c>
      <c r="J563">
        <v>0</v>
      </c>
      <c r="K563">
        <v>0</v>
      </c>
      <c r="L563">
        <v>0</v>
      </c>
    </row>
    <row r="564" spans="1:12" x14ac:dyDescent="0.2">
      <c r="A564">
        <v>434.98</v>
      </c>
      <c r="B564">
        <v>108745</v>
      </c>
      <c r="C564">
        <f t="shared" si="549"/>
        <v>434980</v>
      </c>
      <c r="D564">
        <f t="shared" ref="D564" si="581">C564-C563</f>
        <v>764</v>
      </c>
      <c r="E564">
        <f t="shared" si="531"/>
        <v>696</v>
      </c>
      <c r="F564">
        <f t="shared" si="532"/>
        <v>764.72</v>
      </c>
      <c r="G564">
        <f>D564-D563</f>
        <v>68</v>
      </c>
      <c r="H564">
        <f t="shared" si="533"/>
        <v>1</v>
      </c>
      <c r="I564" t="s">
        <v>7</v>
      </c>
      <c r="J564">
        <v>0</v>
      </c>
      <c r="K564">
        <v>0</v>
      </c>
      <c r="L564">
        <v>0</v>
      </c>
    </row>
    <row r="565" spans="1:12" x14ac:dyDescent="0.2">
      <c r="A565">
        <v>435.85599999999999</v>
      </c>
      <c r="B565">
        <v>108964</v>
      </c>
      <c r="C565">
        <f t="shared" si="549"/>
        <v>435856</v>
      </c>
      <c r="D565">
        <f t="shared" ref="D565" si="582">C565-C564</f>
        <v>876</v>
      </c>
      <c r="E565">
        <f t="shared" si="531"/>
        <v>764</v>
      </c>
      <c r="F565">
        <f t="shared" si="532"/>
        <v>765.12</v>
      </c>
      <c r="G565">
        <f>D565-D564</f>
        <v>112</v>
      </c>
      <c r="H565">
        <f t="shared" si="533"/>
        <v>1</v>
      </c>
      <c r="I565" t="s">
        <v>7</v>
      </c>
      <c r="J565">
        <v>0</v>
      </c>
      <c r="K565">
        <v>0</v>
      </c>
      <c r="L565">
        <v>0</v>
      </c>
    </row>
    <row r="566" spans="1:12" x14ac:dyDescent="0.2">
      <c r="A566">
        <v>436.65600000000001</v>
      </c>
      <c r="B566">
        <v>109164</v>
      </c>
      <c r="C566">
        <f t="shared" si="549"/>
        <v>436656</v>
      </c>
      <c r="D566">
        <f t="shared" ref="D566" si="583">C566-C565</f>
        <v>800</v>
      </c>
      <c r="E566">
        <f t="shared" si="531"/>
        <v>876</v>
      </c>
      <c r="F566">
        <f t="shared" si="532"/>
        <v>762.16</v>
      </c>
      <c r="G566">
        <f>D566-D565</f>
        <v>-76</v>
      </c>
      <c r="H566">
        <f t="shared" si="533"/>
        <v>1</v>
      </c>
      <c r="I566" t="s">
        <v>7</v>
      </c>
      <c r="J566">
        <v>0</v>
      </c>
      <c r="K566">
        <v>0</v>
      </c>
      <c r="L566">
        <v>0</v>
      </c>
    </row>
    <row r="567" spans="1:12" x14ac:dyDescent="0.2">
      <c r="A567">
        <v>437.38400000000001</v>
      </c>
      <c r="B567">
        <v>109346</v>
      </c>
      <c r="C567">
        <f t="shared" si="549"/>
        <v>437384</v>
      </c>
      <c r="D567">
        <f t="shared" ref="D567" si="584">C567-C566</f>
        <v>728</v>
      </c>
      <c r="E567">
        <f t="shared" si="531"/>
        <v>800</v>
      </c>
      <c r="F567">
        <f t="shared" si="532"/>
        <v>761.12</v>
      </c>
      <c r="G567">
        <f>D567-D566</f>
        <v>-72</v>
      </c>
      <c r="H567">
        <f t="shared" si="533"/>
        <v>1</v>
      </c>
      <c r="I567" t="s">
        <v>7</v>
      </c>
      <c r="J567">
        <v>0</v>
      </c>
      <c r="K567">
        <v>0</v>
      </c>
      <c r="L567">
        <v>0</v>
      </c>
    </row>
    <row r="568" spans="1:12" x14ac:dyDescent="0.2">
      <c r="A568">
        <v>438.18799999999999</v>
      </c>
      <c r="B568">
        <v>109547</v>
      </c>
      <c r="C568">
        <f t="shared" si="549"/>
        <v>438188</v>
      </c>
      <c r="D568">
        <f t="shared" ref="D568" si="585">C568-C567</f>
        <v>804</v>
      </c>
      <c r="E568">
        <f t="shared" si="531"/>
        <v>728</v>
      </c>
      <c r="F568">
        <f t="shared" si="532"/>
        <v>762.8</v>
      </c>
      <c r="G568">
        <f>D568-D567</f>
        <v>76</v>
      </c>
      <c r="H568">
        <f t="shared" si="533"/>
        <v>1</v>
      </c>
      <c r="I568" t="s">
        <v>7</v>
      </c>
      <c r="J568">
        <v>0</v>
      </c>
      <c r="K568">
        <v>0</v>
      </c>
      <c r="L568">
        <v>0</v>
      </c>
    </row>
    <row r="569" spans="1:12" x14ac:dyDescent="0.2">
      <c r="A569">
        <v>439</v>
      </c>
      <c r="B569">
        <v>109750</v>
      </c>
      <c r="C569">
        <f t="shared" si="549"/>
        <v>439000</v>
      </c>
      <c r="D569">
        <f t="shared" ref="D569" si="586">C569-C568</f>
        <v>812</v>
      </c>
      <c r="E569">
        <f t="shared" si="531"/>
        <v>804</v>
      </c>
      <c r="F569">
        <f t="shared" si="532"/>
        <v>762.72</v>
      </c>
      <c r="G569">
        <f>D569-D568</f>
        <v>8</v>
      </c>
      <c r="H569">
        <f t="shared" si="533"/>
        <v>0</v>
      </c>
      <c r="I569" t="s">
        <v>7</v>
      </c>
      <c r="J569">
        <v>0</v>
      </c>
      <c r="K569">
        <v>0</v>
      </c>
      <c r="L569">
        <v>0</v>
      </c>
    </row>
    <row r="570" spans="1:12" x14ac:dyDescent="0.2">
      <c r="A570">
        <v>439.79599999999999</v>
      </c>
      <c r="B570">
        <v>109949</v>
      </c>
      <c r="C570">
        <f t="shared" si="549"/>
        <v>439796</v>
      </c>
      <c r="D570">
        <f t="shared" ref="D570" si="587">C570-C569</f>
        <v>796</v>
      </c>
      <c r="E570">
        <f t="shared" si="531"/>
        <v>812</v>
      </c>
      <c r="F570">
        <f t="shared" si="532"/>
        <v>762</v>
      </c>
      <c r="G570">
        <f>D570-D569</f>
        <v>-16</v>
      </c>
      <c r="H570">
        <f t="shared" si="533"/>
        <v>0</v>
      </c>
      <c r="I570" t="s">
        <v>7</v>
      </c>
      <c r="J570">
        <v>0</v>
      </c>
      <c r="K570">
        <v>0</v>
      </c>
      <c r="L570">
        <v>0</v>
      </c>
    </row>
    <row r="571" spans="1:12" x14ac:dyDescent="0.2">
      <c r="A571">
        <v>440.524</v>
      </c>
      <c r="B571">
        <v>110131</v>
      </c>
      <c r="C571">
        <f t="shared" si="549"/>
        <v>440524</v>
      </c>
      <c r="D571">
        <f t="shared" ref="D571" si="588">C571-C570</f>
        <v>728</v>
      </c>
      <c r="E571">
        <f t="shared" si="531"/>
        <v>796</v>
      </c>
      <c r="F571">
        <f t="shared" si="532"/>
        <v>763.28</v>
      </c>
      <c r="G571">
        <f>D571-D570</f>
        <v>-68</v>
      </c>
      <c r="H571">
        <f t="shared" si="533"/>
        <v>1</v>
      </c>
      <c r="I571" t="s">
        <v>7</v>
      </c>
      <c r="J571">
        <v>0</v>
      </c>
      <c r="K571">
        <v>0</v>
      </c>
      <c r="L571">
        <v>0</v>
      </c>
    </row>
    <row r="572" spans="1:12" x14ac:dyDescent="0.2">
      <c r="A572">
        <v>441.21199999999999</v>
      </c>
      <c r="B572">
        <v>110303</v>
      </c>
      <c r="C572">
        <f t="shared" si="549"/>
        <v>441212</v>
      </c>
      <c r="D572">
        <f t="shared" ref="D572" si="589">C572-C571</f>
        <v>688</v>
      </c>
      <c r="E572">
        <f t="shared" si="531"/>
        <v>728</v>
      </c>
      <c r="F572">
        <f t="shared" si="532"/>
        <v>765.68</v>
      </c>
      <c r="G572">
        <f>D572-D571</f>
        <v>-40</v>
      </c>
      <c r="H572">
        <f t="shared" si="533"/>
        <v>0</v>
      </c>
      <c r="I572" t="s">
        <v>7</v>
      </c>
      <c r="J572">
        <v>0</v>
      </c>
      <c r="K572">
        <v>0</v>
      </c>
      <c r="L572">
        <v>0</v>
      </c>
    </row>
    <row r="573" spans="1:12" x14ac:dyDescent="0.2">
      <c r="A573">
        <v>441.92399999999998</v>
      </c>
      <c r="B573">
        <v>110481</v>
      </c>
      <c r="C573">
        <f t="shared" si="549"/>
        <v>441924</v>
      </c>
      <c r="D573">
        <f t="shared" ref="D573" si="590">C573-C572</f>
        <v>712</v>
      </c>
      <c r="E573">
        <f t="shared" si="531"/>
        <v>688</v>
      </c>
      <c r="F573">
        <f t="shared" si="532"/>
        <v>767.2</v>
      </c>
      <c r="G573">
        <f>D573-D572</f>
        <v>24</v>
      </c>
      <c r="H573">
        <f t="shared" si="533"/>
        <v>0</v>
      </c>
      <c r="I573" t="s">
        <v>7</v>
      </c>
      <c r="J573">
        <v>0</v>
      </c>
      <c r="K573">
        <v>0</v>
      </c>
      <c r="L573">
        <v>0</v>
      </c>
    </row>
    <row r="574" spans="1:12" x14ac:dyDescent="0.2">
      <c r="A574">
        <v>442.66</v>
      </c>
      <c r="B574">
        <v>110665</v>
      </c>
      <c r="C574">
        <f t="shared" si="549"/>
        <v>442660</v>
      </c>
      <c r="D574">
        <f t="shared" ref="D574" si="591">C574-C573</f>
        <v>736</v>
      </c>
      <c r="E574">
        <f t="shared" si="531"/>
        <v>712</v>
      </c>
      <c r="F574">
        <f t="shared" si="532"/>
        <v>768.16</v>
      </c>
      <c r="G574">
        <f>D574-D573</f>
        <v>24</v>
      </c>
      <c r="H574">
        <f t="shared" si="533"/>
        <v>0</v>
      </c>
      <c r="I574" t="s">
        <v>7</v>
      </c>
      <c r="J574">
        <v>0</v>
      </c>
      <c r="K574">
        <v>0</v>
      </c>
      <c r="L574">
        <v>0</v>
      </c>
    </row>
    <row r="575" spans="1:12" x14ac:dyDescent="0.2">
      <c r="A575">
        <v>443.46800000000002</v>
      </c>
      <c r="B575">
        <v>110867</v>
      </c>
      <c r="C575">
        <f t="shared" si="549"/>
        <v>443468</v>
      </c>
      <c r="D575">
        <f t="shared" ref="D575" si="592">C575-C574</f>
        <v>808</v>
      </c>
      <c r="E575">
        <f t="shared" si="531"/>
        <v>736</v>
      </c>
      <c r="F575">
        <f t="shared" si="532"/>
        <v>769.6</v>
      </c>
      <c r="G575">
        <f>D575-D574</f>
        <v>72</v>
      </c>
      <c r="H575">
        <f t="shared" si="533"/>
        <v>1</v>
      </c>
      <c r="I575" t="s">
        <v>7</v>
      </c>
      <c r="J575">
        <v>0</v>
      </c>
      <c r="K575">
        <v>0</v>
      </c>
      <c r="L575">
        <v>0</v>
      </c>
    </row>
    <row r="576" spans="1:12" x14ac:dyDescent="0.2">
      <c r="A576">
        <v>444.26</v>
      </c>
      <c r="B576">
        <v>111065</v>
      </c>
      <c r="C576">
        <f t="shared" si="549"/>
        <v>444260</v>
      </c>
      <c r="D576">
        <f t="shared" ref="D576" si="593">C576-C575</f>
        <v>792</v>
      </c>
      <c r="E576">
        <f t="shared" si="531"/>
        <v>808</v>
      </c>
      <c r="F576">
        <f t="shared" si="532"/>
        <v>769.84</v>
      </c>
      <c r="G576">
        <f>D576-D575</f>
        <v>-16</v>
      </c>
      <c r="H576">
        <f t="shared" si="533"/>
        <v>0</v>
      </c>
      <c r="I576" t="s">
        <v>7</v>
      </c>
      <c r="J576">
        <v>0</v>
      </c>
      <c r="K576">
        <v>0</v>
      </c>
      <c r="L576">
        <v>0</v>
      </c>
    </row>
    <row r="577" spans="1:12" x14ac:dyDescent="0.2">
      <c r="A577">
        <v>445.05200000000002</v>
      </c>
      <c r="B577">
        <v>111263</v>
      </c>
      <c r="C577">
        <f t="shared" si="549"/>
        <v>445052</v>
      </c>
      <c r="D577">
        <f t="shared" ref="D577" si="594">C577-C576</f>
        <v>792</v>
      </c>
      <c r="E577">
        <f t="shared" si="531"/>
        <v>792</v>
      </c>
      <c r="F577">
        <f t="shared" si="532"/>
        <v>769.12</v>
      </c>
      <c r="G577">
        <f>D577-D576</f>
        <v>0</v>
      </c>
      <c r="H577">
        <f t="shared" si="533"/>
        <v>0</v>
      </c>
      <c r="I577" t="s">
        <v>7</v>
      </c>
      <c r="J577">
        <v>0</v>
      </c>
      <c r="K577">
        <v>0</v>
      </c>
      <c r="L577">
        <v>0</v>
      </c>
    </row>
    <row r="578" spans="1:12" x14ac:dyDescent="0.2">
      <c r="A578">
        <v>445.78800000000001</v>
      </c>
      <c r="B578">
        <v>111447</v>
      </c>
      <c r="C578">
        <f t="shared" si="549"/>
        <v>445788</v>
      </c>
      <c r="D578">
        <f t="shared" ref="D578" si="595">C578-C577</f>
        <v>736</v>
      </c>
      <c r="E578">
        <f t="shared" si="531"/>
        <v>792</v>
      </c>
      <c r="F578">
        <f t="shared" si="532"/>
        <v>767.92</v>
      </c>
      <c r="G578">
        <f>D578-D577</f>
        <v>-56</v>
      </c>
      <c r="H578">
        <f t="shared" si="533"/>
        <v>1</v>
      </c>
      <c r="I578" t="s">
        <v>7</v>
      </c>
      <c r="J578">
        <v>0</v>
      </c>
      <c r="K578">
        <v>0</v>
      </c>
      <c r="L578">
        <v>0</v>
      </c>
    </row>
    <row r="579" spans="1:12" x14ac:dyDescent="0.2">
      <c r="A579">
        <v>446.48399999999998</v>
      </c>
      <c r="B579">
        <v>111621</v>
      </c>
      <c r="C579">
        <f t="shared" si="549"/>
        <v>446484</v>
      </c>
      <c r="D579">
        <f t="shared" ref="D579" si="596">C579-C578</f>
        <v>696</v>
      </c>
      <c r="E579">
        <f t="shared" si="531"/>
        <v>736</v>
      </c>
      <c r="F579">
        <f t="shared" si="532"/>
        <v>768.96</v>
      </c>
      <c r="G579">
        <f>D579-D578</f>
        <v>-40</v>
      </c>
      <c r="H579">
        <f t="shared" si="533"/>
        <v>0</v>
      </c>
      <c r="I579" t="s">
        <v>7</v>
      </c>
      <c r="J579">
        <v>0</v>
      </c>
      <c r="K579">
        <v>0</v>
      </c>
      <c r="L579">
        <v>0</v>
      </c>
    </row>
    <row r="580" spans="1:12" x14ac:dyDescent="0.2">
      <c r="A580">
        <v>447.19200000000001</v>
      </c>
      <c r="B580">
        <v>111798</v>
      </c>
      <c r="C580">
        <f t="shared" si="549"/>
        <v>447192</v>
      </c>
      <c r="D580">
        <f t="shared" ref="D580" si="597">C580-C579</f>
        <v>708</v>
      </c>
      <c r="E580">
        <f t="shared" si="531"/>
        <v>696</v>
      </c>
      <c r="F580">
        <f t="shared" si="532"/>
        <v>771.12</v>
      </c>
      <c r="G580">
        <f>D580-D579</f>
        <v>12</v>
      </c>
      <c r="H580">
        <f t="shared" si="533"/>
        <v>0</v>
      </c>
      <c r="I580" t="s">
        <v>7</v>
      </c>
      <c r="J580">
        <v>0</v>
      </c>
      <c r="K580">
        <v>0</v>
      </c>
      <c r="L580">
        <v>0</v>
      </c>
    </row>
    <row r="581" spans="1:12" x14ac:dyDescent="0.2">
      <c r="A581">
        <v>447.93200000000002</v>
      </c>
      <c r="B581">
        <v>111983</v>
      </c>
      <c r="C581">
        <f t="shared" si="549"/>
        <v>447932</v>
      </c>
      <c r="D581">
        <f t="shared" ref="D581" si="598">C581-C580</f>
        <v>740</v>
      </c>
      <c r="E581">
        <f t="shared" ref="E581:E644" si="599">D580</f>
        <v>708</v>
      </c>
      <c r="F581">
        <f t="shared" ref="F581:F644" si="600">AVERAGE(D581:D630)</f>
        <v>773.04</v>
      </c>
      <c r="G581">
        <f>D581-D580</f>
        <v>32</v>
      </c>
      <c r="H581">
        <f t="shared" ref="H581:H644" si="601">IF(ABS(G581)&gt;50,1,0)</f>
        <v>0</v>
      </c>
      <c r="I581" t="s">
        <v>7</v>
      </c>
      <c r="J581">
        <v>0</v>
      </c>
      <c r="K581">
        <v>0</v>
      </c>
      <c r="L581">
        <v>0</v>
      </c>
    </row>
    <row r="582" spans="1:12" x14ac:dyDescent="0.2">
      <c r="A582">
        <v>448.73200000000003</v>
      </c>
      <c r="B582">
        <v>112183</v>
      </c>
      <c r="C582">
        <f t="shared" si="549"/>
        <v>448732</v>
      </c>
      <c r="D582">
        <f t="shared" ref="D582" si="602">C582-C581</f>
        <v>800</v>
      </c>
      <c r="E582">
        <f t="shared" si="599"/>
        <v>740</v>
      </c>
      <c r="F582">
        <f t="shared" si="600"/>
        <v>773.2</v>
      </c>
      <c r="G582">
        <f>D582-D581</f>
        <v>60</v>
      </c>
      <c r="H582">
        <f t="shared" si="601"/>
        <v>1</v>
      </c>
      <c r="I582" t="s">
        <v>7</v>
      </c>
      <c r="J582">
        <v>0</v>
      </c>
      <c r="K582">
        <v>0</v>
      </c>
      <c r="L582">
        <v>0</v>
      </c>
    </row>
    <row r="583" spans="1:12" x14ac:dyDescent="0.2">
      <c r="A583">
        <v>449.45600000000002</v>
      </c>
      <c r="B583">
        <v>112364</v>
      </c>
      <c r="C583">
        <f t="shared" si="549"/>
        <v>449456</v>
      </c>
      <c r="D583">
        <f t="shared" ref="D583" si="603">C583-C582</f>
        <v>724</v>
      </c>
      <c r="E583">
        <f t="shared" si="599"/>
        <v>800</v>
      </c>
      <c r="F583">
        <f t="shared" si="600"/>
        <v>772.96</v>
      </c>
      <c r="G583">
        <f>D583-D582</f>
        <v>-76</v>
      </c>
      <c r="H583">
        <f t="shared" si="601"/>
        <v>1</v>
      </c>
      <c r="I583" t="s">
        <v>7</v>
      </c>
      <c r="J583">
        <v>0</v>
      </c>
      <c r="K583">
        <v>0</v>
      </c>
      <c r="L583">
        <v>0</v>
      </c>
    </row>
    <row r="584" spans="1:12" x14ac:dyDescent="0.2">
      <c r="A584">
        <v>450.16</v>
      </c>
      <c r="B584">
        <v>112540</v>
      </c>
      <c r="C584">
        <f t="shared" si="549"/>
        <v>450160</v>
      </c>
      <c r="D584">
        <f t="shared" ref="D584" si="604">C584-C583</f>
        <v>704</v>
      </c>
      <c r="E584">
        <f t="shared" si="599"/>
        <v>724</v>
      </c>
      <c r="F584">
        <f t="shared" si="600"/>
        <v>774.08</v>
      </c>
      <c r="G584">
        <f>D584-D583</f>
        <v>-20</v>
      </c>
      <c r="H584">
        <f t="shared" si="601"/>
        <v>0</v>
      </c>
      <c r="I584" t="s">
        <v>7</v>
      </c>
      <c r="J584">
        <v>0</v>
      </c>
      <c r="K584">
        <v>0</v>
      </c>
      <c r="L584">
        <v>0</v>
      </c>
    </row>
    <row r="585" spans="1:12" x14ac:dyDescent="0.2">
      <c r="A585">
        <v>450.90800000000002</v>
      </c>
      <c r="B585">
        <v>112727</v>
      </c>
      <c r="C585">
        <f t="shared" si="549"/>
        <v>450908</v>
      </c>
      <c r="D585">
        <f t="shared" ref="D585" si="605">C585-C584</f>
        <v>748</v>
      </c>
      <c r="E585">
        <f t="shared" si="599"/>
        <v>704</v>
      </c>
      <c r="F585">
        <f t="shared" si="600"/>
        <v>774.96</v>
      </c>
      <c r="G585">
        <f>D585-D584</f>
        <v>44</v>
      </c>
      <c r="H585">
        <f t="shared" si="601"/>
        <v>0</v>
      </c>
      <c r="I585" t="s">
        <v>7</v>
      </c>
      <c r="J585">
        <v>0</v>
      </c>
      <c r="K585">
        <v>0</v>
      </c>
      <c r="L585">
        <v>0</v>
      </c>
    </row>
    <row r="586" spans="1:12" x14ac:dyDescent="0.2">
      <c r="A586">
        <v>451.69600000000003</v>
      </c>
      <c r="B586">
        <v>112924</v>
      </c>
      <c r="C586">
        <f t="shared" si="549"/>
        <v>451696</v>
      </c>
      <c r="D586">
        <f t="shared" ref="D586" si="606">C586-C585</f>
        <v>788</v>
      </c>
      <c r="E586">
        <f t="shared" si="599"/>
        <v>748</v>
      </c>
      <c r="F586">
        <f t="shared" si="600"/>
        <v>774.24</v>
      </c>
      <c r="G586">
        <f>D586-D585</f>
        <v>40</v>
      </c>
      <c r="H586">
        <f t="shared" si="601"/>
        <v>0</v>
      </c>
      <c r="I586" t="s">
        <v>7</v>
      </c>
      <c r="J586">
        <v>0</v>
      </c>
      <c r="K586">
        <v>0</v>
      </c>
      <c r="L586">
        <v>0</v>
      </c>
    </row>
    <row r="587" spans="1:12" x14ac:dyDescent="0.2">
      <c r="A587">
        <v>452.524</v>
      </c>
      <c r="B587">
        <v>113131</v>
      </c>
      <c r="C587">
        <f t="shared" si="549"/>
        <v>452524</v>
      </c>
      <c r="D587">
        <f t="shared" ref="D587" si="607">C587-C586</f>
        <v>828</v>
      </c>
      <c r="E587">
        <f t="shared" si="599"/>
        <v>788</v>
      </c>
      <c r="F587">
        <f t="shared" si="600"/>
        <v>773.52</v>
      </c>
      <c r="G587">
        <f>D587-D586</f>
        <v>40</v>
      </c>
      <c r="H587">
        <f t="shared" si="601"/>
        <v>0</v>
      </c>
      <c r="I587" t="s">
        <v>7</v>
      </c>
      <c r="J587">
        <v>0</v>
      </c>
      <c r="K587">
        <v>0</v>
      </c>
      <c r="L587">
        <v>0</v>
      </c>
    </row>
    <row r="588" spans="1:12" x14ac:dyDescent="0.2">
      <c r="A588">
        <v>453.3</v>
      </c>
      <c r="B588">
        <v>113325</v>
      </c>
      <c r="C588">
        <f t="shared" si="549"/>
        <v>453300</v>
      </c>
      <c r="D588">
        <f t="shared" ref="D588" si="608">C588-C587</f>
        <v>776</v>
      </c>
      <c r="E588">
        <f t="shared" si="599"/>
        <v>828</v>
      </c>
      <c r="F588">
        <f t="shared" si="600"/>
        <v>771.68</v>
      </c>
      <c r="G588">
        <f>D588-D587</f>
        <v>-52</v>
      </c>
      <c r="H588">
        <f t="shared" si="601"/>
        <v>1</v>
      </c>
      <c r="I588" t="s">
        <v>7</v>
      </c>
      <c r="J588">
        <v>0</v>
      </c>
      <c r="K588">
        <v>0</v>
      </c>
      <c r="L588">
        <v>0</v>
      </c>
    </row>
    <row r="589" spans="1:12" x14ac:dyDescent="0.2">
      <c r="A589">
        <v>454.036</v>
      </c>
      <c r="B589">
        <v>113509</v>
      </c>
      <c r="C589">
        <f t="shared" si="549"/>
        <v>454036</v>
      </c>
      <c r="D589">
        <f t="shared" ref="D589" si="609">C589-C588</f>
        <v>736</v>
      </c>
      <c r="E589">
        <f t="shared" si="599"/>
        <v>776</v>
      </c>
      <c r="F589">
        <f t="shared" si="600"/>
        <v>771.28</v>
      </c>
      <c r="G589">
        <f>D589-D588</f>
        <v>-40</v>
      </c>
      <c r="H589">
        <f t="shared" si="601"/>
        <v>0</v>
      </c>
      <c r="I589" t="s">
        <v>7</v>
      </c>
      <c r="J589">
        <v>0</v>
      </c>
      <c r="K589">
        <v>0</v>
      </c>
      <c r="L589">
        <v>0</v>
      </c>
    </row>
    <row r="590" spans="1:12" x14ac:dyDescent="0.2">
      <c r="A590">
        <v>454.75200000000001</v>
      </c>
      <c r="B590">
        <v>113688</v>
      </c>
      <c r="C590">
        <f t="shared" si="549"/>
        <v>454752</v>
      </c>
      <c r="D590">
        <f t="shared" ref="D590" si="610">C590-C589</f>
        <v>716</v>
      </c>
      <c r="E590">
        <f t="shared" si="599"/>
        <v>736</v>
      </c>
      <c r="F590">
        <f t="shared" si="600"/>
        <v>770.96</v>
      </c>
      <c r="G590">
        <f>D590-D589</f>
        <v>-20</v>
      </c>
      <c r="H590">
        <f t="shared" si="601"/>
        <v>0</v>
      </c>
      <c r="I590" t="s">
        <v>7</v>
      </c>
      <c r="J590">
        <v>0</v>
      </c>
      <c r="K590">
        <v>0</v>
      </c>
      <c r="L590">
        <v>0</v>
      </c>
    </row>
    <row r="591" spans="1:12" x14ac:dyDescent="0.2">
      <c r="A591">
        <v>455.47199999999998</v>
      </c>
      <c r="B591">
        <v>113868</v>
      </c>
      <c r="C591">
        <f t="shared" si="549"/>
        <v>455472</v>
      </c>
      <c r="D591">
        <f t="shared" ref="D591" si="611">C591-C590</f>
        <v>720</v>
      </c>
      <c r="E591">
        <f t="shared" si="599"/>
        <v>716</v>
      </c>
      <c r="F591">
        <f t="shared" si="600"/>
        <v>771.2</v>
      </c>
      <c r="G591">
        <f>D591-D590</f>
        <v>4</v>
      </c>
      <c r="H591">
        <f t="shared" si="601"/>
        <v>0</v>
      </c>
      <c r="I591" t="s">
        <v>7</v>
      </c>
      <c r="J591">
        <v>0</v>
      </c>
      <c r="K591">
        <v>0</v>
      </c>
      <c r="L591">
        <v>0</v>
      </c>
    </row>
    <row r="592" spans="1:12" x14ac:dyDescent="0.2">
      <c r="A592">
        <v>456.26</v>
      </c>
      <c r="B592">
        <v>114065</v>
      </c>
      <c r="C592">
        <f t="shared" si="549"/>
        <v>456260</v>
      </c>
      <c r="D592">
        <f t="shared" ref="D592" si="612">C592-C591</f>
        <v>788</v>
      </c>
      <c r="E592">
        <f t="shared" si="599"/>
        <v>720</v>
      </c>
      <c r="F592">
        <f t="shared" si="600"/>
        <v>771.44</v>
      </c>
      <c r="G592">
        <f>D592-D591</f>
        <v>68</v>
      </c>
      <c r="H592">
        <f t="shared" si="601"/>
        <v>1</v>
      </c>
      <c r="I592" t="s">
        <v>7</v>
      </c>
      <c r="J592">
        <v>0</v>
      </c>
      <c r="K592">
        <v>0</v>
      </c>
      <c r="L592">
        <v>0</v>
      </c>
    </row>
    <row r="593" spans="1:12" x14ac:dyDescent="0.2">
      <c r="A593">
        <v>457.06400000000002</v>
      </c>
      <c r="B593">
        <v>114266</v>
      </c>
      <c r="C593">
        <f t="shared" si="549"/>
        <v>457064</v>
      </c>
      <c r="D593">
        <f t="shared" ref="D593" si="613">C593-C592</f>
        <v>804</v>
      </c>
      <c r="E593">
        <f t="shared" si="599"/>
        <v>788</v>
      </c>
      <c r="F593">
        <f t="shared" si="600"/>
        <v>771.12</v>
      </c>
      <c r="G593">
        <f>D593-D592</f>
        <v>16</v>
      </c>
      <c r="H593">
        <f t="shared" si="601"/>
        <v>0</v>
      </c>
      <c r="I593" t="s">
        <v>7</v>
      </c>
      <c r="J593">
        <v>0</v>
      </c>
      <c r="K593">
        <v>0</v>
      </c>
      <c r="L593">
        <v>0</v>
      </c>
    </row>
    <row r="594" spans="1:12" x14ac:dyDescent="0.2">
      <c r="A594">
        <v>457.87200000000001</v>
      </c>
      <c r="B594">
        <v>114468</v>
      </c>
      <c r="C594">
        <f t="shared" si="549"/>
        <v>457872</v>
      </c>
      <c r="D594">
        <f t="shared" ref="D594" si="614">C594-C593</f>
        <v>808</v>
      </c>
      <c r="E594">
        <f t="shared" si="599"/>
        <v>804</v>
      </c>
      <c r="F594">
        <f t="shared" si="600"/>
        <v>770</v>
      </c>
      <c r="G594">
        <f>D594-D593</f>
        <v>4</v>
      </c>
      <c r="H594">
        <f t="shared" si="601"/>
        <v>0</v>
      </c>
      <c r="I594" t="s">
        <v>7</v>
      </c>
      <c r="J594">
        <v>0</v>
      </c>
      <c r="K594">
        <v>0</v>
      </c>
      <c r="L594">
        <v>0</v>
      </c>
    </row>
    <row r="595" spans="1:12" x14ac:dyDescent="0.2">
      <c r="A595">
        <v>458.63200000000001</v>
      </c>
      <c r="B595">
        <v>114658</v>
      </c>
      <c r="C595">
        <f t="shared" si="549"/>
        <v>458632</v>
      </c>
      <c r="D595">
        <f t="shared" ref="D595" si="615">C595-C594</f>
        <v>760</v>
      </c>
      <c r="E595">
        <f t="shared" si="599"/>
        <v>808</v>
      </c>
      <c r="F595">
        <f t="shared" si="600"/>
        <v>769.44</v>
      </c>
      <c r="G595">
        <f>D595-D594</f>
        <v>-48</v>
      </c>
      <c r="H595">
        <f t="shared" si="601"/>
        <v>0</v>
      </c>
      <c r="I595" t="s">
        <v>7</v>
      </c>
      <c r="J595">
        <v>0</v>
      </c>
      <c r="K595">
        <v>0</v>
      </c>
      <c r="L595">
        <v>0</v>
      </c>
    </row>
    <row r="596" spans="1:12" x14ac:dyDescent="0.2">
      <c r="A596">
        <v>459.37599999999998</v>
      </c>
      <c r="B596">
        <v>114844</v>
      </c>
      <c r="C596">
        <f t="shared" si="549"/>
        <v>459376</v>
      </c>
      <c r="D596">
        <f t="shared" ref="D596" si="616">C596-C595</f>
        <v>744</v>
      </c>
      <c r="E596">
        <f t="shared" si="599"/>
        <v>760</v>
      </c>
      <c r="F596">
        <f t="shared" si="600"/>
        <v>768.72</v>
      </c>
      <c r="G596">
        <f>D596-D595</f>
        <v>-16</v>
      </c>
      <c r="H596">
        <f t="shared" si="601"/>
        <v>0</v>
      </c>
      <c r="I596" t="s">
        <v>7</v>
      </c>
      <c r="J596">
        <v>0</v>
      </c>
      <c r="K596">
        <v>0</v>
      </c>
      <c r="L596">
        <v>0</v>
      </c>
    </row>
    <row r="597" spans="1:12" x14ac:dyDescent="0.2">
      <c r="A597">
        <v>460.09199999999998</v>
      </c>
      <c r="B597">
        <v>115023</v>
      </c>
      <c r="C597">
        <f t="shared" ref="C597:C660" si="617">B597*4</f>
        <v>460092</v>
      </c>
      <c r="D597">
        <f t="shared" ref="D597" si="618">C597-C596</f>
        <v>716</v>
      </c>
      <c r="E597">
        <f t="shared" si="599"/>
        <v>744</v>
      </c>
      <c r="F597">
        <f t="shared" si="600"/>
        <v>767.84</v>
      </c>
      <c r="G597">
        <f>D597-D596</f>
        <v>-28</v>
      </c>
      <c r="H597">
        <f t="shared" si="601"/>
        <v>0</v>
      </c>
      <c r="I597" t="s">
        <v>7</v>
      </c>
      <c r="J597">
        <v>0</v>
      </c>
      <c r="K597">
        <v>0</v>
      </c>
      <c r="L597">
        <v>0</v>
      </c>
    </row>
    <row r="598" spans="1:12" x14ac:dyDescent="0.2">
      <c r="A598">
        <v>460.78399999999999</v>
      </c>
      <c r="B598">
        <v>115196</v>
      </c>
      <c r="C598">
        <f t="shared" si="617"/>
        <v>460784</v>
      </c>
      <c r="D598">
        <f t="shared" ref="D598" si="619">C598-C597</f>
        <v>692</v>
      </c>
      <c r="E598">
        <f t="shared" si="599"/>
        <v>716</v>
      </c>
      <c r="F598">
        <f t="shared" si="600"/>
        <v>766.88</v>
      </c>
      <c r="G598">
        <f>D598-D597</f>
        <v>-24</v>
      </c>
      <c r="H598">
        <f t="shared" si="601"/>
        <v>0</v>
      </c>
      <c r="I598" t="s">
        <v>7</v>
      </c>
      <c r="J598">
        <v>0</v>
      </c>
      <c r="K598">
        <v>0</v>
      </c>
      <c r="L598">
        <v>0</v>
      </c>
    </row>
    <row r="599" spans="1:12" x14ac:dyDescent="0.2">
      <c r="A599">
        <v>461.464</v>
      </c>
      <c r="B599">
        <v>115366</v>
      </c>
      <c r="C599">
        <f t="shared" si="617"/>
        <v>461464</v>
      </c>
      <c r="D599">
        <f t="shared" ref="D599" si="620">C599-C598</f>
        <v>680</v>
      </c>
      <c r="E599">
        <f t="shared" si="599"/>
        <v>692</v>
      </c>
      <c r="F599">
        <f t="shared" si="600"/>
        <v>766.08</v>
      </c>
      <c r="G599">
        <f>D599-D598</f>
        <v>-12</v>
      </c>
      <c r="H599">
        <f t="shared" si="601"/>
        <v>0</v>
      </c>
      <c r="I599" t="s">
        <v>7</v>
      </c>
      <c r="J599">
        <v>0</v>
      </c>
      <c r="K599">
        <v>0</v>
      </c>
      <c r="L599">
        <v>0</v>
      </c>
    </row>
    <row r="600" spans="1:12" x14ac:dyDescent="0.2">
      <c r="A600">
        <v>462.19200000000001</v>
      </c>
      <c r="B600">
        <v>115548</v>
      </c>
      <c r="C600">
        <f t="shared" si="617"/>
        <v>462192</v>
      </c>
      <c r="D600">
        <f t="shared" ref="D600" si="621">C600-C599</f>
        <v>728</v>
      </c>
      <c r="E600">
        <f t="shared" si="599"/>
        <v>680</v>
      </c>
      <c r="F600">
        <f t="shared" si="600"/>
        <v>765.44</v>
      </c>
      <c r="G600">
        <f>D600-D599</f>
        <v>48</v>
      </c>
      <c r="H600">
        <f t="shared" si="601"/>
        <v>0</v>
      </c>
      <c r="I600" t="s">
        <v>7</v>
      </c>
      <c r="J600">
        <v>0</v>
      </c>
      <c r="K600">
        <v>0</v>
      </c>
      <c r="L600">
        <v>0</v>
      </c>
    </row>
    <row r="601" spans="1:12" x14ac:dyDescent="0.2">
      <c r="A601">
        <v>463.05599999999998</v>
      </c>
      <c r="B601">
        <v>115764</v>
      </c>
      <c r="C601">
        <f t="shared" si="617"/>
        <v>463056</v>
      </c>
      <c r="D601">
        <f t="shared" ref="D601" si="622">C601-C600</f>
        <v>864</v>
      </c>
      <c r="E601">
        <f t="shared" si="599"/>
        <v>728</v>
      </c>
      <c r="F601">
        <f t="shared" si="600"/>
        <v>766.24</v>
      </c>
      <c r="G601">
        <f>D601-D600</f>
        <v>136</v>
      </c>
      <c r="H601">
        <f t="shared" si="601"/>
        <v>1</v>
      </c>
      <c r="I601" t="s">
        <v>7</v>
      </c>
      <c r="J601">
        <v>0</v>
      </c>
      <c r="K601">
        <v>0</v>
      </c>
      <c r="L601">
        <v>0</v>
      </c>
    </row>
    <row r="602" spans="1:12" x14ac:dyDescent="0.2">
      <c r="A602">
        <v>463.87599999999998</v>
      </c>
      <c r="B602">
        <v>115969</v>
      </c>
      <c r="C602">
        <f t="shared" si="617"/>
        <v>463876</v>
      </c>
      <c r="D602">
        <f t="shared" ref="D602" si="623">C602-C601</f>
        <v>820</v>
      </c>
      <c r="E602">
        <f t="shared" si="599"/>
        <v>864</v>
      </c>
      <c r="F602">
        <f t="shared" si="600"/>
        <v>767.2</v>
      </c>
      <c r="G602">
        <f>D602-D601</f>
        <v>-44</v>
      </c>
      <c r="H602">
        <f t="shared" si="601"/>
        <v>0</v>
      </c>
      <c r="I602" t="s">
        <v>7</v>
      </c>
      <c r="J602">
        <v>0</v>
      </c>
      <c r="K602">
        <v>0</v>
      </c>
      <c r="L602">
        <v>0</v>
      </c>
    </row>
    <row r="603" spans="1:12" x14ac:dyDescent="0.2">
      <c r="A603">
        <v>464.60399999999998</v>
      </c>
      <c r="B603">
        <v>116151</v>
      </c>
      <c r="C603">
        <f t="shared" si="617"/>
        <v>464604</v>
      </c>
      <c r="D603">
        <f t="shared" ref="D603" si="624">C603-C602</f>
        <v>728</v>
      </c>
      <c r="E603">
        <f t="shared" si="599"/>
        <v>820</v>
      </c>
      <c r="F603">
        <f t="shared" si="600"/>
        <v>764.96</v>
      </c>
      <c r="G603">
        <f>D603-D602</f>
        <v>-92</v>
      </c>
      <c r="H603">
        <f t="shared" si="601"/>
        <v>1</v>
      </c>
      <c r="I603" t="s">
        <v>7</v>
      </c>
      <c r="J603">
        <v>0</v>
      </c>
      <c r="K603">
        <v>0</v>
      </c>
      <c r="L603">
        <v>0</v>
      </c>
    </row>
    <row r="604" spans="1:12" x14ac:dyDescent="0.2">
      <c r="A604">
        <v>465.31599999999997</v>
      </c>
      <c r="B604">
        <v>116329</v>
      </c>
      <c r="C604">
        <f t="shared" si="617"/>
        <v>465316</v>
      </c>
      <c r="D604">
        <f t="shared" ref="D604" si="625">C604-C603</f>
        <v>712</v>
      </c>
      <c r="E604">
        <f t="shared" si="599"/>
        <v>728</v>
      </c>
      <c r="F604">
        <f t="shared" si="600"/>
        <v>764.08</v>
      </c>
      <c r="G604">
        <f>D604-D603</f>
        <v>-16</v>
      </c>
      <c r="H604">
        <f t="shared" si="601"/>
        <v>0</v>
      </c>
      <c r="I604" t="s">
        <v>7</v>
      </c>
      <c r="J604">
        <v>0</v>
      </c>
      <c r="K604">
        <v>0</v>
      </c>
      <c r="L604">
        <v>0</v>
      </c>
    </row>
    <row r="605" spans="1:12" x14ac:dyDescent="0.2">
      <c r="A605">
        <v>466.04399999999998</v>
      </c>
      <c r="B605">
        <v>116511</v>
      </c>
      <c r="C605">
        <f t="shared" si="617"/>
        <v>466044</v>
      </c>
      <c r="D605">
        <f t="shared" ref="D605" si="626">C605-C604</f>
        <v>728</v>
      </c>
      <c r="E605">
        <f t="shared" si="599"/>
        <v>712</v>
      </c>
      <c r="F605">
        <f t="shared" si="600"/>
        <v>764.4</v>
      </c>
      <c r="G605">
        <f>D605-D604</f>
        <v>16</v>
      </c>
      <c r="H605">
        <f t="shared" si="601"/>
        <v>0</v>
      </c>
      <c r="I605" t="s">
        <v>7</v>
      </c>
      <c r="J605">
        <v>0</v>
      </c>
      <c r="K605">
        <v>0</v>
      </c>
      <c r="L605">
        <v>0</v>
      </c>
    </row>
    <row r="606" spans="1:12" x14ac:dyDescent="0.2">
      <c r="A606">
        <v>466.84</v>
      </c>
      <c r="B606">
        <v>116710</v>
      </c>
      <c r="C606">
        <f t="shared" si="617"/>
        <v>466840</v>
      </c>
      <c r="D606">
        <f t="shared" ref="D606" si="627">C606-C605</f>
        <v>796</v>
      </c>
      <c r="E606">
        <f t="shared" si="599"/>
        <v>728</v>
      </c>
      <c r="F606">
        <f t="shared" si="600"/>
        <v>765.52</v>
      </c>
      <c r="G606">
        <f>D606-D605</f>
        <v>68</v>
      </c>
      <c r="H606">
        <f t="shared" si="601"/>
        <v>1</v>
      </c>
      <c r="I606" t="s">
        <v>7</v>
      </c>
      <c r="J606">
        <v>0</v>
      </c>
      <c r="K606">
        <v>0</v>
      </c>
      <c r="L606">
        <v>0</v>
      </c>
    </row>
    <row r="607" spans="1:12" x14ac:dyDescent="0.2">
      <c r="A607">
        <v>467.67200000000003</v>
      </c>
      <c r="B607">
        <v>116918</v>
      </c>
      <c r="C607">
        <f t="shared" si="617"/>
        <v>467672</v>
      </c>
      <c r="D607">
        <f t="shared" ref="D607" si="628">C607-C606</f>
        <v>832</v>
      </c>
      <c r="E607">
        <f t="shared" si="599"/>
        <v>796</v>
      </c>
      <c r="F607">
        <f t="shared" si="600"/>
        <v>764.64</v>
      </c>
      <c r="G607">
        <f>D607-D606</f>
        <v>36</v>
      </c>
      <c r="H607">
        <f t="shared" si="601"/>
        <v>0</v>
      </c>
      <c r="I607" t="s">
        <v>7</v>
      </c>
      <c r="J607">
        <v>0</v>
      </c>
      <c r="K607">
        <v>0</v>
      </c>
      <c r="L607">
        <v>0</v>
      </c>
    </row>
    <row r="608" spans="1:12" x14ac:dyDescent="0.2">
      <c r="A608">
        <v>468.42399999999998</v>
      </c>
      <c r="B608">
        <v>117106</v>
      </c>
      <c r="C608">
        <f t="shared" si="617"/>
        <v>468424</v>
      </c>
      <c r="D608">
        <f t="shared" ref="D608" si="629">C608-C607</f>
        <v>752</v>
      </c>
      <c r="E608">
        <f t="shared" si="599"/>
        <v>832</v>
      </c>
      <c r="F608">
        <f t="shared" si="600"/>
        <v>762.24</v>
      </c>
      <c r="G608">
        <f>D608-D607</f>
        <v>-80</v>
      </c>
      <c r="H608">
        <f t="shared" si="601"/>
        <v>1</v>
      </c>
      <c r="I608" t="s">
        <v>7</v>
      </c>
      <c r="J608">
        <v>0</v>
      </c>
      <c r="K608">
        <v>0</v>
      </c>
      <c r="L608">
        <v>0</v>
      </c>
    </row>
    <row r="609" spans="1:12" x14ac:dyDescent="0.2">
      <c r="A609">
        <v>469.19600000000003</v>
      </c>
      <c r="B609">
        <v>117299</v>
      </c>
      <c r="C609">
        <f t="shared" si="617"/>
        <v>469196</v>
      </c>
      <c r="D609">
        <f t="shared" ref="D609" si="630">C609-C608</f>
        <v>772</v>
      </c>
      <c r="E609">
        <f t="shared" si="599"/>
        <v>752</v>
      </c>
      <c r="F609">
        <f t="shared" si="600"/>
        <v>761.44</v>
      </c>
      <c r="G609">
        <f>D609-D608</f>
        <v>20</v>
      </c>
      <c r="H609">
        <f t="shared" si="601"/>
        <v>0</v>
      </c>
      <c r="I609" t="s">
        <v>7</v>
      </c>
      <c r="J609">
        <v>0</v>
      </c>
      <c r="K609">
        <v>0</v>
      </c>
      <c r="L609">
        <v>0</v>
      </c>
    </row>
    <row r="610" spans="1:12" x14ac:dyDescent="0.2">
      <c r="A610">
        <v>470.012</v>
      </c>
      <c r="B610">
        <v>117503</v>
      </c>
      <c r="C610">
        <f t="shared" si="617"/>
        <v>470012</v>
      </c>
      <c r="D610">
        <f t="shared" ref="D610" si="631">C610-C609</f>
        <v>816</v>
      </c>
      <c r="E610">
        <f t="shared" si="599"/>
        <v>772</v>
      </c>
      <c r="F610">
        <f t="shared" si="600"/>
        <v>763.68</v>
      </c>
      <c r="G610">
        <f>D610-D609</f>
        <v>44</v>
      </c>
      <c r="H610">
        <f t="shared" si="601"/>
        <v>0</v>
      </c>
      <c r="I610" t="s">
        <v>7</v>
      </c>
      <c r="J610">
        <v>0</v>
      </c>
      <c r="K610">
        <v>0</v>
      </c>
      <c r="L610">
        <v>0</v>
      </c>
    </row>
    <row r="611" spans="1:12" x14ac:dyDescent="0.2">
      <c r="A611">
        <v>470.86799999999999</v>
      </c>
      <c r="B611">
        <v>117717</v>
      </c>
      <c r="C611">
        <f t="shared" si="617"/>
        <v>470868</v>
      </c>
      <c r="D611">
        <f t="shared" ref="D611" si="632">C611-C610</f>
        <v>856</v>
      </c>
      <c r="E611">
        <f t="shared" si="599"/>
        <v>816</v>
      </c>
      <c r="F611">
        <f t="shared" si="600"/>
        <v>764.56</v>
      </c>
      <c r="G611">
        <f>D611-D610</f>
        <v>40</v>
      </c>
      <c r="H611">
        <f t="shared" si="601"/>
        <v>0</v>
      </c>
      <c r="I611" t="s">
        <v>7</v>
      </c>
      <c r="J611">
        <v>0</v>
      </c>
      <c r="K611">
        <v>0</v>
      </c>
      <c r="L611">
        <v>0</v>
      </c>
    </row>
    <row r="612" spans="1:12" x14ac:dyDescent="0.2">
      <c r="A612">
        <v>471.67200000000003</v>
      </c>
      <c r="B612">
        <v>117918</v>
      </c>
      <c r="C612">
        <f t="shared" si="617"/>
        <v>471672</v>
      </c>
      <c r="D612">
        <f t="shared" ref="D612" si="633">C612-C611</f>
        <v>804</v>
      </c>
      <c r="E612">
        <f t="shared" si="599"/>
        <v>856</v>
      </c>
      <c r="F612">
        <f t="shared" si="600"/>
        <v>762.32</v>
      </c>
      <c r="G612">
        <f>D612-D611</f>
        <v>-52</v>
      </c>
      <c r="H612">
        <f t="shared" si="601"/>
        <v>1</v>
      </c>
      <c r="I612" t="s">
        <v>7</v>
      </c>
      <c r="J612">
        <v>0</v>
      </c>
      <c r="K612">
        <v>0</v>
      </c>
      <c r="L612">
        <v>0</v>
      </c>
    </row>
    <row r="613" spans="1:12" x14ac:dyDescent="0.2">
      <c r="A613">
        <v>472.452</v>
      </c>
      <c r="B613">
        <v>118113</v>
      </c>
      <c r="C613">
        <f t="shared" si="617"/>
        <v>472452</v>
      </c>
      <c r="D613">
        <f t="shared" ref="D613" si="634">C613-C612</f>
        <v>780</v>
      </c>
      <c r="E613">
        <f t="shared" si="599"/>
        <v>804</v>
      </c>
      <c r="F613">
        <f t="shared" si="600"/>
        <v>760.88</v>
      </c>
      <c r="G613">
        <f>D613-D612</f>
        <v>-24</v>
      </c>
      <c r="H613">
        <f t="shared" si="601"/>
        <v>0</v>
      </c>
      <c r="I613" t="s">
        <v>7</v>
      </c>
      <c r="J613">
        <v>0</v>
      </c>
      <c r="K613">
        <v>0</v>
      </c>
      <c r="L613">
        <v>0</v>
      </c>
    </row>
    <row r="614" spans="1:12" x14ac:dyDescent="0.2">
      <c r="A614">
        <v>473.23599999999999</v>
      </c>
      <c r="B614">
        <v>118309</v>
      </c>
      <c r="C614">
        <f t="shared" si="617"/>
        <v>473236</v>
      </c>
      <c r="D614">
        <f t="shared" ref="D614" si="635">C614-C613</f>
        <v>784</v>
      </c>
      <c r="E614">
        <f t="shared" si="599"/>
        <v>780</v>
      </c>
      <c r="F614">
        <f t="shared" si="600"/>
        <v>762.16</v>
      </c>
      <c r="G614">
        <f>D614-D613</f>
        <v>4</v>
      </c>
      <c r="H614">
        <f t="shared" si="601"/>
        <v>0</v>
      </c>
      <c r="I614" t="s">
        <v>7</v>
      </c>
      <c r="J614">
        <v>0</v>
      </c>
      <c r="K614">
        <v>0</v>
      </c>
      <c r="L614">
        <v>0</v>
      </c>
    </row>
    <row r="615" spans="1:12" x14ac:dyDescent="0.2">
      <c r="A615">
        <v>473.964</v>
      </c>
      <c r="B615">
        <v>118491</v>
      </c>
      <c r="C615">
        <f t="shared" si="617"/>
        <v>473964</v>
      </c>
      <c r="D615">
        <f t="shared" ref="D615" si="636">C615-C614</f>
        <v>728</v>
      </c>
      <c r="E615">
        <f t="shared" si="599"/>
        <v>784</v>
      </c>
      <c r="F615">
        <f t="shared" si="600"/>
        <v>764.16</v>
      </c>
      <c r="G615">
        <f>D615-D614</f>
        <v>-56</v>
      </c>
      <c r="H615">
        <f t="shared" si="601"/>
        <v>1</v>
      </c>
      <c r="I615" t="s">
        <v>7</v>
      </c>
      <c r="J615">
        <v>0</v>
      </c>
      <c r="K615">
        <v>0</v>
      </c>
      <c r="L615">
        <v>0</v>
      </c>
    </row>
    <row r="616" spans="1:12" x14ac:dyDescent="0.2">
      <c r="A616">
        <v>474.71199999999999</v>
      </c>
      <c r="B616">
        <v>118678</v>
      </c>
      <c r="C616">
        <f t="shared" si="617"/>
        <v>474712</v>
      </c>
      <c r="D616">
        <f t="shared" ref="D616" si="637">C616-C615</f>
        <v>748</v>
      </c>
      <c r="E616">
        <f t="shared" si="599"/>
        <v>728</v>
      </c>
      <c r="F616">
        <f t="shared" si="600"/>
        <v>765.68</v>
      </c>
      <c r="G616">
        <f>D616-D615</f>
        <v>20</v>
      </c>
      <c r="H616">
        <f t="shared" si="601"/>
        <v>0</v>
      </c>
      <c r="I616" t="s">
        <v>7</v>
      </c>
      <c r="J616">
        <v>0</v>
      </c>
      <c r="K616">
        <v>0</v>
      </c>
      <c r="L616">
        <v>0</v>
      </c>
    </row>
    <row r="617" spans="1:12" x14ac:dyDescent="0.2">
      <c r="A617">
        <v>475.524</v>
      </c>
      <c r="B617">
        <v>118881</v>
      </c>
      <c r="C617">
        <f t="shared" si="617"/>
        <v>475524</v>
      </c>
      <c r="D617">
        <f t="shared" ref="D617" si="638">C617-C616</f>
        <v>812</v>
      </c>
      <c r="E617">
        <f t="shared" si="599"/>
        <v>748</v>
      </c>
      <c r="F617">
        <f t="shared" si="600"/>
        <v>765.36</v>
      </c>
      <c r="G617">
        <f>D617-D616</f>
        <v>64</v>
      </c>
      <c r="H617">
        <f t="shared" si="601"/>
        <v>1</v>
      </c>
      <c r="I617" t="s">
        <v>7</v>
      </c>
      <c r="J617">
        <v>0</v>
      </c>
      <c r="K617">
        <v>0</v>
      </c>
      <c r="L617">
        <v>0</v>
      </c>
    </row>
    <row r="618" spans="1:12" x14ac:dyDescent="0.2">
      <c r="A618">
        <v>476.32400000000001</v>
      </c>
      <c r="B618">
        <v>119081</v>
      </c>
      <c r="C618">
        <f t="shared" si="617"/>
        <v>476324</v>
      </c>
      <c r="D618">
        <f t="shared" ref="D618" si="639">C618-C617</f>
        <v>800</v>
      </c>
      <c r="E618">
        <f t="shared" si="599"/>
        <v>812</v>
      </c>
      <c r="F618">
        <f t="shared" si="600"/>
        <v>764.16</v>
      </c>
      <c r="G618">
        <f>D618-D617</f>
        <v>-12</v>
      </c>
      <c r="H618">
        <f t="shared" si="601"/>
        <v>0</v>
      </c>
      <c r="I618" t="s">
        <v>7</v>
      </c>
      <c r="J618">
        <v>0</v>
      </c>
      <c r="K618">
        <v>0</v>
      </c>
      <c r="L618">
        <v>0</v>
      </c>
    </row>
    <row r="619" spans="1:12" x14ac:dyDescent="0.2">
      <c r="A619">
        <v>477.1</v>
      </c>
      <c r="B619">
        <v>119275</v>
      </c>
      <c r="C619">
        <f t="shared" si="617"/>
        <v>477100</v>
      </c>
      <c r="D619">
        <f t="shared" ref="D619" si="640">C619-C618</f>
        <v>776</v>
      </c>
      <c r="E619">
        <f t="shared" si="599"/>
        <v>800</v>
      </c>
      <c r="F619">
        <f t="shared" si="600"/>
        <v>763.6</v>
      </c>
      <c r="G619">
        <f>D619-D618</f>
        <v>-24</v>
      </c>
      <c r="H619">
        <f t="shared" si="601"/>
        <v>0</v>
      </c>
      <c r="I619" t="s">
        <v>7</v>
      </c>
      <c r="J619">
        <v>0</v>
      </c>
      <c r="K619">
        <v>0</v>
      </c>
      <c r="L619">
        <v>0</v>
      </c>
    </row>
    <row r="620" spans="1:12" x14ac:dyDescent="0.2">
      <c r="A620">
        <v>477.96</v>
      </c>
      <c r="B620">
        <v>119490</v>
      </c>
      <c r="C620">
        <f t="shared" si="617"/>
        <v>477960</v>
      </c>
      <c r="D620">
        <f t="shared" ref="D620" si="641">C620-C619</f>
        <v>860</v>
      </c>
      <c r="E620">
        <f t="shared" si="599"/>
        <v>776</v>
      </c>
      <c r="F620">
        <f t="shared" si="600"/>
        <v>764.72</v>
      </c>
      <c r="G620">
        <f>D620-D619</f>
        <v>84</v>
      </c>
      <c r="H620">
        <f t="shared" si="601"/>
        <v>1</v>
      </c>
      <c r="I620" t="s">
        <v>7</v>
      </c>
      <c r="J620">
        <v>0</v>
      </c>
      <c r="K620">
        <v>0</v>
      </c>
      <c r="L620">
        <v>0</v>
      </c>
    </row>
    <row r="621" spans="1:12" x14ac:dyDescent="0.2">
      <c r="A621">
        <v>478.80799999999999</v>
      </c>
      <c r="B621">
        <v>119702</v>
      </c>
      <c r="C621">
        <f t="shared" si="617"/>
        <v>478808</v>
      </c>
      <c r="D621">
        <f t="shared" ref="D621" si="642">C621-C620</f>
        <v>848</v>
      </c>
      <c r="E621">
        <f t="shared" si="599"/>
        <v>860</v>
      </c>
      <c r="F621">
        <f t="shared" si="600"/>
        <v>763.44</v>
      </c>
      <c r="G621">
        <f>D621-D620</f>
        <v>-12</v>
      </c>
      <c r="H621">
        <f t="shared" si="601"/>
        <v>0</v>
      </c>
      <c r="I621" t="s">
        <v>7</v>
      </c>
      <c r="J621">
        <v>0</v>
      </c>
      <c r="K621">
        <v>0</v>
      </c>
      <c r="L621">
        <v>0</v>
      </c>
    </row>
    <row r="622" spans="1:12" x14ac:dyDescent="0.2">
      <c r="A622">
        <v>479.572</v>
      </c>
      <c r="B622">
        <v>119893</v>
      </c>
      <c r="C622">
        <f t="shared" si="617"/>
        <v>479572</v>
      </c>
      <c r="D622">
        <f t="shared" ref="D622" si="643">C622-C621</f>
        <v>764</v>
      </c>
      <c r="E622">
        <f t="shared" si="599"/>
        <v>848</v>
      </c>
      <c r="F622">
        <f t="shared" si="600"/>
        <v>761.2</v>
      </c>
      <c r="G622">
        <f>D622-D621</f>
        <v>-84</v>
      </c>
      <c r="H622">
        <f t="shared" si="601"/>
        <v>1</v>
      </c>
      <c r="I622" t="s">
        <v>7</v>
      </c>
      <c r="J622">
        <v>0</v>
      </c>
      <c r="K622">
        <v>0</v>
      </c>
      <c r="L622">
        <v>0</v>
      </c>
    </row>
    <row r="623" spans="1:12" x14ac:dyDescent="0.2">
      <c r="A623">
        <v>480.33199999999999</v>
      </c>
      <c r="B623">
        <v>120083</v>
      </c>
      <c r="C623">
        <f t="shared" si="617"/>
        <v>480332</v>
      </c>
      <c r="D623">
        <f t="shared" ref="D623" si="644">C623-C622</f>
        <v>760</v>
      </c>
      <c r="E623">
        <f t="shared" si="599"/>
        <v>764</v>
      </c>
      <c r="F623">
        <f t="shared" si="600"/>
        <v>761.84</v>
      </c>
      <c r="G623">
        <f>D623-D622</f>
        <v>-4</v>
      </c>
      <c r="H623">
        <f t="shared" si="601"/>
        <v>0</v>
      </c>
      <c r="I623" t="s">
        <v>7</v>
      </c>
      <c r="J623">
        <v>0</v>
      </c>
      <c r="K623">
        <v>0</v>
      </c>
      <c r="L623">
        <v>0</v>
      </c>
    </row>
    <row r="624" spans="1:12" x14ac:dyDescent="0.2">
      <c r="A624">
        <v>481.14</v>
      </c>
      <c r="B624">
        <v>120285</v>
      </c>
      <c r="C624">
        <f t="shared" si="617"/>
        <v>481140</v>
      </c>
      <c r="D624">
        <f t="shared" ref="D624" si="645">C624-C623</f>
        <v>808</v>
      </c>
      <c r="E624">
        <f t="shared" si="599"/>
        <v>760</v>
      </c>
      <c r="F624">
        <f t="shared" si="600"/>
        <v>761.6</v>
      </c>
      <c r="G624">
        <f>D624-D623</f>
        <v>48</v>
      </c>
      <c r="H624">
        <f t="shared" si="601"/>
        <v>0</v>
      </c>
      <c r="I624" t="s">
        <v>7</v>
      </c>
      <c r="J624">
        <v>0</v>
      </c>
      <c r="K624">
        <v>0</v>
      </c>
      <c r="L624">
        <v>0</v>
      </c>
    </row>
    <row r="625" spans="1:12" x14ac:dyDescent="0.2">
      <c r="A625">
        <v>481.96</v>
      </c>
      <c r="B625">
        <v>120490</v>
      </c>
      <c r="C625">
        <f t="shared" si="617"/>
        <v>481960</v>
      </c>
      <c r="D625">
        <f t="shared" ref="D625" si="646">C625-C624</f>
        <v>820</v>
      </c>
      <c r="E625">
        <f t="shared" si="599"/>
        <v>808</v>
      </c>
      <c r="F625">
        <f t="shared" si="600"/>
        <v>760.16</v>
      </c>
      <c r="G625">
        <f>D625-D624</f>
        <v>12</v>
      </c>
      <c r="H625">
        <f t="shared" si="601"/>
        <v>0</v>
      </c>
      <c r="I625" t="s">
        <v>7</v>
      </c>
      <c r="J625">
        <v>0</v>
      </c>
      <c r="K625">
        <v>0</v>
      </c>
      <c r="L625">
        <v>0</v>
      </c>
    </row>
    <row r="626" spans="1:12" x14ac:dyDescent="0.2">
      <c r="A626">
        <v>482.71600000000001</v>
      </c>
      <c r="B626">
        <v>120679</v>
      </c>
      <c r="C626">
        <f t="shared" si="617"/>
        <v>482716</v>
      </c>
      <c r="D626">
        <f t="shared" ref="D626" si="647">C626-C625</f>
        <v>756</v>
      </c>
      <c r="E626">
        <f t="shared" si="599"/>
        <v>820</v>
      </c>
      <c r="F626">
        <f t="shared" si="600"/>
        <v>758.8</v>
      </c>
      <c r="G626">
        <f>D626-D625</f>
        <v>-64</v>
      </c>
      <c r="H626">
        <f t="shared" si="601"/>
        <v>1</v>
      </c>
      <c r="I626" t="s">
        <v>7</v>
      </c>
      <c r="J626">
        <v>0</v>
      </c>
      <c r="K626">
        <v>0</v>
      </c>
      <c r="L626">
        <v>0</v>
      </c>
    </row>
    <row r="627" spans="1:12" x14ac:dyDescent="0.2">
      <c r="A627">
        <v>483.44799999999998</v>
      </c>
      <c r="B627">
        <v>120862</v>
      </c>
      <c r="C627">
        <f t="shared" si="617"/>
        <v>483448</v>
      </c>
      <c r="D627">
        <f t="shared" ref="D627" si="648">C627-C626</f>
        <v>732</v>
      </c>
      <c r="E627">
        <f t="shared" si="599"/>
        <v>756</v>
      </c>
      <c r="F627">
        <f t="shared" si="600"/>
        <v>759.04</v>
      </c>
      <c r="G627">
        <f>D627-D626</f>
        <v>-24</v>
      </c>
      <c r="H627">
        <f t="shared" si="601"/>
        <v>0</v>
      </c>
      <c r="I627" t="s">
        <v>7</v>
      </c>
      <c r="J627">
        <v>0</v>
      </c>
      <c r="K627">
        <v>0</v>
      </c>
      <c r="L627">
        <v>0</v>
      </c>
    </row>
    <row r="628" spans="1:12" x14ac:dyDescent="0.2">
      <c r="A628">
        <v>484.23599999999999</v>
      </c>
      <c r="B628">
        <v>121059</v>
      </c>
      <c r="C628">
        <f t="shared" si="617"/>
        <v>484236</v>
      </c>
      <c r="D628">
        <f t="shared" ref="D628" si="649">C628-C627</f>
        <v>788</v>
      </c>
      <c r="E628">
        <f t="shared" si="599"/>
        <v>732</v>
      </c>
      <c r="F628">
        <f t="shared" si="600"/>
        <v>760.24</v>
      </c>
      <c r="G628">
        <f>D628-D627</f>
        <v>56</v>
      </c>
      <c r="H628">
        <f t="shared" si="601"/>
        <v>1</v>
      </c>
      <c r="I628" t="s">
        <v>7</v>
      </c>
      <c r="J628">
        <v>0</v>
      </c>
      <c r="K628">
        <v>0</v>
      </c>
      <c r="L628">
        <v>0</v>
      </c>
    </row>
    <row r="629" spans="1:12" x14ac:dyDescent="0.2">
      <c r="A629">
        <v>485.04</v>
      </c>
      <c r="B629">
        <v>121260</v>
      </c>
      <c r="C629">
        <f t="shared" si="617"/>
        <v>485040</v>
      </c>
      <c r="D629">
        <f t="shared" ref="D629" si="650">C629-C628</f>
        <v>804</v>
      </c>
      <c r="E629">
        <f t="shared" si="599"/>
        <v>788</v>
      </c>
      <c r="F629">
        <f t="shared" si="600"/>
        <v>760.48</v>
      </c>
      <c r="G629">
        <f>D629-D628</f>
        <v>16</v>
      </c>
      <c r="H629">
        <f t="shared" si="601"/>
        <v>0</v>
      </c>
      <c r="I629" t="s">
        <v>7</v>
      </c>
      <c r="J629">
        <v>0</v>
      </c>
      <c r="K629">
        <v>0</v>
      </c>
      <c r="L629">
        <v>0</v>
      </c>
    </row>
    <row r="630" spans="1:12" x14ac:dyDescent="0.2">
      <c r="A630">
        <v>485.84399999999999</v>
      </c>
      <c r="B630">
        <v>121461</v>
      </c>
      <c r="C630">
        <f t="shared" si="617"/>
        <v>485844</v>
      </c>
      <c r="D630">
        <f t="shared" ref="D630" si="651">C630-C629</f>
        <v>804</v>
      </c>
      <c r="E630">
        <f t="shared" si="599"/>
        <v>804</v>
      </c>
      <c r="F630">
        <f t="shared" si="600"/>
        <v>759.12</v>
      </c>
      <c r="G630">
        <f>D630-D629</f>
        <v>0</v>
      </c>
      <c r="H630">
        <f t="shared" si="601"/>
        <v>0</v>
      </c>
      <c r="I630" t="s">
        <v>7</v>
      </c>
      <c r="J630">
        <v>0</v>
      </c>
      <c r="K630">
        <v>0</v>
      </c>
      <c r="L630">
        <v>0</v>
      </c>
    </row>
    <row r="631" spans="1:12" x14ac:dyDescent="0.2">
      <c r="A631">
        <v>486.59199999999998</v>
      </c>
      <c r="B631">
        <v>121648</v>
      </c>
      <c r="C631">
        <f t="shared" si="617"/>
        <v>486592</v>
      </c>
      <c r="D631">
        <f t="shared" ref="D631" si="652">C631-C630</f>
        <v>748</v>
      </c>
      <c r="E631">
        <f t="shared" si="599"/>
        <v>804</v>
      </c>
      <c r="F631">
        <f t="shared" si="600"/>
        <v>757.36</v>
      </c>
      <c r="G631">
        <f>D631-D630</f>
        <v>-56</v>
      </c>
      <c r="H631">
        <f t="shared" si="601"/>
        <v>1</v>
      </c>
      <c r="I631" t="s">
        <v>7</v>
      </c>
      <c r="J631">
        <v>0</v>
      </c>
      <c r="K631">
        <v>0</v>
      </c>
      <c r="L631">
        <v>0</v>
      </c>
    </row>
    <row r="632" spans="1:12" x14ac:dyDescent="0.2">
      <c r="A632">
        <v>487.38</v>
      </c>
      <c r="B632">
        <v>121845</v>
      </c>
      <c r="C632">
        <f t="shared" si="617"/>
        <v>487380</v>
      </c>
      <c r="D632">
        <f t="shared" ref="D632" si="653">C632-C631</f>
        <v>788</v>
      </c>
      <c r="E632">
        <f t="shared" si="599"/>
        <v>748</v>
      </c>
      <c r="F632">
        <f t="shared" si="600"/>
        <v>757.36</v>
      </c>
      <c r="G632">
        <f>D632-D631</f>
        <v>40</v>
      </c>
      <c r="H632">
        <f t="shared" si="601"/>
        <v>0</v>
      </c>
      <c r="I632" t="s">
        <v>7</v>
      </c>
      <c r="J632">
        <v>0</v>
      </c>
      <c r="K632">
        <v>0</v>
      </c>
      <c r="L632">
        <v>0</v>
      </c>
    </row>
    <row r="633" spans="1:12" x14ac:dyDescent="0.2">
      <c r="A633">
        <v>488.16</v>
      </c>
      <c r="B633">
        <v>122040</v>
      </c>
      <c r="C633">
        <f t="shared" si="617"/>
        <v>488160</v>
      </c>
      <c r="D633">
        <f t="shared" ref="D633" si="654">C633-C632</f>
        <v>780</v>
      </c>
      <c r="E633">
        <f t="shared" si="599"/>
        <v>788</v>
      </c>
      <c r="F633">
        <f t="shared" si="600"/>
        <v>756.88</v>
      </c>
      <c r="G633">
        <f>D633-D632</f>
        <v>-8</v>
      </c>
      <c r="H633">
        <f t="shared" si="601"/>
        <v>0</v>
      </c>
      <c r="I633" t="s">
        <v>7</v>
      </c>
      <c r="J633">
        <v>0</v>
      </c>
      <c r="K633">
        <v>0</v>
      </c>
      <c r="L633">
        <v>0</v>
      </c>
    </row>
    <row r="634" spans="1:12" x14ac:dyDescent="0.2">
      <c r="A634">
        <v>488.90800000000002</v>
      </c>
      <c r="B634">
        <v>122227</v>
      </c>
      <c r="C634">
        <f t="shared" si="617"/>
        <v>488908</v>
      </c>
      <c r="D634">
        <f t="shared" ref="D634" si="655">C634-C633</f>
        <v>748</v>
      </c>
      <c r="E634">
        <f t="shared" si="599"/>
        <v>780</v>
      </c>
      <c r="F634">
        <f t="shared" si="600"/>
        <v>756.64</v>
      </c>
      <c r="G634">
        <f>D634-D633</f>
        <v>-32</v>
      </c>
      <c r="H634">
        <f t="shared" si="601"/>
        <v>0</v>
      </c>
      <c r="I634" t="s">
        <v>7</v>
      </c>
      <c r="J634">
        <v>0</v>
      </c>
      <c r="K634">
        <v>0</v>
      </c>
      <c r="L634">
        <v>0</v>
      </c>
    </row>
    <row r="635" spans="1:12" x14ac:dyDescent="0.2">
      <c r="A635">
        <v>489.62</v>
      </c>
      <c r="B635">
        <v>122405</v>
      </c>
      <c r="C635">
        <f t="shared" si="617"/>
        <v>489620</v>
      </c>
      <c r="D635">
        <f t="shared" ref="D635" si="656">C635-C634</f>
        <v>712</v>
      </c>
      <c r="E635">
        <f t="shared" si="599"/>
        <v>748</v>
      </c>
      <c r="F635">
        <f t="shared" si="600"/>
        <v>756.32</v>
      </c>
      <c r="G635">
        <f>D635-D634</f>
        <v>-36</v>
      </c>
      <c r="H635">
        <f t="shared" si="601"/>
        <v>0</v>
      </c>
      <c r="I635" t="s">
        <v>7</v>
      </c>
      <c r="J635">
        <v>0</v>
      </c>
      <c r="K635">
        <v>0</v>
      </c>
      <c r="L635">
        <v>0</v>
      </c>
    </row>
    <row r="636" spans="1:12" x14ac:dyDescent="0.2">
      <c r="A636">
        <v>490.37200000000001</v>
      </c>
      <c r="B636">
        <v>122593</v>
      </c>
      <c r="C636">
        <f t="shared" si="617"/>
        <v>490372</v>
      </c>
      <c r="D636">
        <f t="shared" ref="D636" si="657">C636-C635</f>
        <v>752</v>
      </c>
      <c r="E636">
        <f t="shared" si="599"/>
        <v>712</v>
      </c>
      <c r="F636">
        <f t="shared" si="600"/>
        <v>755.92</v>
      </c>
      <c r="G636">
        <f>D636-D635</f>
        <v>40</v>
      </c>
      <c r="H636">
        <f t="shared" si="601"/>
        <v>0</v>
      </c>
      <c r="I636" t="s">
        <v>7</v>
      </c>
      <c r="J636">
        <v>0</v>
      </c>
      <c r="K636">
        <v>0</v>
      </c>
      <c r="L636">
        <v>0</v>
      </c>
    </row>
    <row r="637" spans="1:12" x14ac:dyDescent="0.2">
      <c r="A637">
        <v>491.108</v>
      </c>
      <c r="B637">
        <v>122777</v>
      </c>
      <c r="C637">
        <f t="shared" si="617"/>
        <v>491108</v>
      </c>
      <c r="D637">
        <f t="shared" ref="D637" si="658">C637-C636</f>
        <v>736</v>
      </c>
      <c r="E637">
        <f t="shared" si="599"/>
        <v>752</v>
      </c>
      <c r="F637">
        <f t="shared" si="600"/>
        <v>754.64</v>
      </c>
      <c r="G637">
        <f>D637-D636</f>
        <v>-16</v>
      </c>
      <c r="H637">
        <f t="shared" si="601"/>
        <v>0</v>
      </c>
      <c r="I637" t="s">
        <v>7</v>
      </c>
      <c r="J637">
        <v>0</v>
      </c>
      <c r="K637">
        <v>0</v>
      </c>
      <c r="L637">
        <v>0</v>
      </c>
    </row>
    <row r="638" spans="1:12" x14ac:dyDescent="0.2">
      <c r="A638">
        <v>491.86399999999998</v>
      </c>
      <c r="B638">
        <v>122966</v>
      </c>
      <c r="C638">
        <f t="shared" si="617"/>
        <v>491864</v>
      </c>
      <c r="D638">
        <f t="shared" ref="D638" si="659">C638-C637</f>
        <v>756</v>
      </c>
      <c r="E638">
        <f t="shared" si="599"/>
        <v>736</v>
      </c>
      <c r="F638">
        <f t="shared" si="600"/>
        <v>754.32</v>
      </c>
      <c r="G638">
        <f>D638-D637</f>
        <v>20</v>
      </c>
      <c r="H638">
        <f t="shared" si="601"/>
        <v>0</v>
      </c>
      <c r="I638" t="s">
        <v>7</v>
      </c>
      <c r="J638">
        <v>0</v>
      </c>
      <c r="K638">
        <v>0</v>
      </c>
      <c r="L638">
        <v>0</v>
      </c>
    </row>
    <row r="639" spans="1:12" x14ac:dyDescent="0.2">
      <c r="A639">
        <v>492.584</v>
      </c>
      <c r="B639">
        <v>123146</v>
      </c>
      <c r="C639">
        <f t="shared" si="617"/>
        <v>492584</v>
      </c>
      <c r="D639">
        <f t="shared" ref="D639" si="660">C639-C638</f>
        <v>720</v>
      </c>
      <c r="E639">
        <f t="shared" si="599"/>
        <v>756</v>
      </c>
      <c r="F639">
        <f t="shared" si="600"/>
        <v>754.4</v>
      </c>
      <c r="G639">
        <f>D639-D638</f>
        <v>-36</v>
      </c>
      <c r="H639">
        <f t="shared" si="601"/>
        <v>0</v>
      </c>
      <c r="I639" t="s">
        <v>7</v>
      </c>
      <c r="J639">
        <v>0</v>
      </c>
      <c r="K639">
        <v>0</v>
      </c>
      <c r="L639">
        <v>0</v>
      </c>
    </row>
    <row r="640" spans="1:12" x14ac:dyDescent="0.2">
      <c r="A640">
        <v>493.31200000000001</v>
      </c>
      <c r="B640">
        <v>123328</v>
      </c>
      <c r="C640">
        <f t="shared" si="617"/>
        <v>493312</v>
      </c>
      <c r="D640">
        <f t="shared" ref="D640" si="661">C640-C639</f>
        <v>728</v>
      </c>
      <c r="E640">
        <f t="shared" si="599"/>
        <v>720</v>
      </c>
      <c r="F640">
        <f t="shared" si="600"/>
        <v>755.12</v>
      </c>
      <c r="G640">
        <f>D640-D639</f>
        <v>8</v>
      </c>
      <c r="H640">
        <f t="shared" si="601"/>
        <v>0</v>
      </c>
      <c r="I640" t="s">
        <v>7</v>
      </c>
      <c r="J640">
        <v>0</v>
      </c>
      <c r="K640">
        <v>0</v>
      </c>
      <c r="L640">
        <v>0</v>
      </c>
    </row>
    <row r="641" spans="1:12" x14ac:dyDescent="0.2">
      <c r="A641">
        <v>494.04399999999998</v>
      </c>
      <c r="B641">
        <v>123511</v>
      </c>
      <c r="C641">
        <f t="shared" si="617"/>
        <v>494044</v>
      </c>
      <c r="D641">
        <f t="shared" ref="D641" si="662">C641-C640</f>
        <v>732</v>
      </c>
      <c r="E641">
        <f t="shared" si="599"/>
        <v>728</v>
      </c>
      <c r="F641">
        <f t="shared" si="600"/>
        <v>754.64</v>
      </c>
      <c r="G641">
        <f>D641-D640</f>
        <v>4</v>
      </c>
      <c r="H641">
        <f t="shared" si="601"/>
        <v>0</v>
      </c>
      <c r="I641" t="s">
        <v>7</v>
      </c>
      <c r="J641">
        <v>0</v>
      </c>
      <c r="K641">
        <v>0</v>
      </c>
      <c r="L641">
        <v>0</v>
      </c>
    </row>
    <row r="642" spans="1:12" x14ac:dyDescent="0.2">
      <c r="A642">
        <v>494.81599999999997</v>
      </c>
      <c r="B642">
        <v>123704</v>
      </c>
      <c r="C642">
        <f t="shared" si="617"/>
        <v>494816</v>
      </c>
      <c r="D642">
        <f t="shared" ref="D642" si="663">C642-C641</f>
        <v>772</v>
      </c>
      <c r="E642">
        <f t="shared" si="599"/>
        <v>732</v>
      </c>
      <c r="F642">
        <f t="shared" si="600"/>
        <v>754</v>
      </c>
      <c r="G642">
        <f>D642-D641</f>
        <v>40</v>
      </c>
      <c r="H642">
        <f t="shared" si="601"/>
        <v>0</v>
      </c>
      <c r="I642" t="s">
        <v>7</v>
      </c>
      <c r="J642">
        <v>0</v>
      </c>
      <c r="K642">
        <v>0</v>
      </c>
      <c r="L642">
        <v>0</v>
      </c>
    </row>
    <row r="643" spans="1:12" x14ac:dyDescent="0.2">
      <c r="A643">
        <v>495.56400000000002</v>
      </c>
      <c r="B643">
        <v>123891</v>
      </c>
      <c r="C643">
        <f t="shared" si="617"/>
        <v>495564</v>
      </c>
      <c r="D643">
        <f t="shared" ref="D643" si="664">C643-C642</f>
        <v>748</v>
      </c>
      <c r="E643">
        <f t="shared" si="599"/>
        <v>772</v>
      </c>
      <c r="F643">
        <f t="shared" si="600"/>
        <v>753.52</v>
      </c>
      <c r="G643">
        <f>D643-D642</f>
        <v>-24</v>
      </c>
      <c r="H643">
        <f t="shared" si="601"/>
        <v>0</v>
      </c>
      <c r="I643" t="s">
        <v>7</v>
      </c>
      <c r="J643">
        <v>0</v>
      </c>
      <c r="K643">
        <v>0</v>
      </c>
      <c r="L643">
        <v>0</v>
      </c>
    </row>
    <row r="644" spans="1:12" x14ac:dyDescent="0.2">
      <c r="A644">
        <v>496.34399999999999</v>
      </c>
      <c r="B644">
        <v>124086</v>
      </c>
      <c r="C644">
        <f t="shared" si="617"/>
        <v>496344</v>
      </c>
      <c r="D644">
        <f t="shared" ref="D644" si="665">C644-C643</f>
        <v>780</v>
      </c>
      <c r="E644">
        <f t="shared" si="599"/>
        <v>748</v>
      </c>
      <c r="F644">
        <f t="shared" si="600"/>
        <v>753.52</v>
      </c>
      <c r="G644">
        <f>D644-D643</f>
        <v>32</v>
      </c>
      <c r="H644">
        <f t="shared" si="601"/>
        <v>0</v>
      </c>
      <c r="I644" t="s">
        <v>7</v>
      </c>
      <c r="J644">
        <v>0</v>
      </c>
      <c r="K644">
        <v>0</v>
      </c>
      <c r="L644">
        <v>0</v>
      </c>
    </row>
    <row r="645" spans="1:12" x14ac:dyDescent="0.2">
      <c r="A645">
        <v>497.06799999999998</v>
      </c>
      <c r="B645">
        <v>124267</v>
      </c>
      <c r="C645">
        <f t="shared" si="617"/>
        <v>497068</v>
      </c>
      <c r="D645">
        <f t="shared" ref="D645" si="666">C645-C644</f>
        <v>724</v>
      </c>
      <c r="E645">
        <f t="shared" ref="E645:E708" si="667">D644</f>
        <v>780</v>
      </c>
      <c r="F645">
        <f t="shared" ref="F645:F708" si="668">AVERAGE(D645:D694)</f>
        <v>752.72</v>
      </c>
      <c r="G645">
        <f>D645-D644</f>
        <v>-56</v>
      </c>
      <c r="H645">
        <f t="shared" ref="H645:H708" si="669">IF(ABS(G645)&gt;50,1,0)</f>
        <v>1</v>
      </c>
      <c r="I645" t="s">
        <v>7</v>
      </c>
      <c r="J645">
        <v>0</v>
      </c>
      <c r="K645">
        <v>0</v>
      </c>
      <c r="L645">
        <v>0</v>
      </c>
    </row>
    <row r="646" spans="1:12" x14ac:dyDescent="0.2">
      <c r="A646">
        <v>497.76799999999997</v>
      </c>
      <c r="B646">
        <v>124442</v>
      </c>
      <c r="C646">
        <f t="shared" si="617"/>
        <v>497768</v>
      </c>
      <c r="D646">
        <f t="shared" ref="D646" si="670">C646-C645</f>
        <v>700</v>
      </c>
      <c r="E646">
        <f t="shared" si="667"/>
        <v>724</v>
      </c>
      <c r="F646">
        <f t="shared" si="668"/>
        <v>752.16</v>
      </c>
      <c r="G646">
        <f>D646-D645</f>
        <v>-24</v>
      </c>
      <c r="H646">
        <f t="shared" si="669"/>
        <v>0</v>
      </c>
      <c r="I646" t="s">
        <v>7</v>
      </c>
      <c r="J646">
        <v>0</v>
      </c>
      <c r="K646">
        <v>0</v>
      </c>
      <c r="L646">
        <v>0</v>
      </c>
    </row>
    <row r="647" spans="1:12" x14ac:dyDescent="0.2">
      <c r="A647">
        <v>498.43599999999998</v>
      </c>
      <c r="B647">
        <v>124609</v>
      </c>
      <c r="C647">
        <f t="shared" si="617"/>
        <v>498436</v>
      </c>
      <c r="D647">
        <f t="shared" ref="D647" si="671">C647-C646</f>
        <v>668</v>
      </c>
      <c r="E647">
        <f t="shared" si="667"/>
        <v>700</v>
      </c>
      <c r="F647">
        <f t="shared" si="668"/>
        <v>752.88</v>
      </c>
      <c r="G647">
        <f>D647-D646</f>
        <v>-32</v>
      </c>
      <c r="H647">
        <f t="shared" si="669"/>
        <v>0</v>
      </c>
      <c r="I647" t="s">
        <v>7</v>
      </c>
      <c r="J647">
        <v>0</v>
      </c>
      <c r="K647">
        <v>0</v>
      </c>
      <c r="L647">
        <v>0</v>
      </c>
    </row>
    <row r="648" spans="1:12" x14ac:dyDescent="0.2">
      <c r="A648">
        <v>499.08800000000002</v>
      </c>
      <c r="B648">
        <v>124772</v>
      </c>
      <c r="C648">
        <f t="shared" si="617"/>
        <v>499088</v>
      </c>
      <c r="D648">
        <f t="shared" ref="D648" si="672">C648-C647</f>
        <v>652</v>
      </c>
      <c r="E648">
        <f t="shared" si="667"/>
        <v>668</v>
      </c>
      <c r="F648">
        <f t="shared" si="668"/>
        <v>754.4</v>
      </c>
      <c r="G648">
        <f>D648-D647</f>
        <v>-16</v>
      </c>
      <c r="H648">
        <f t="shared" si="669"/>
        <v>0</v>
      </c>
      <c r="I648" t="s">
        <v>7</v>
      </c>
      <c r="J648">
        <v>0</v>
      </c>
      <c r="K648">
        <v>0</v>
      </c>
      <c r="L648">
        <v>0</v>
      </c>
    </row>
    <row r="649" spans="1:12" x14ac:dyDescent="0.2">
      <c r="A649">
        <v>499.73599999999999</v>
      </c>
      <c r="B649">
        <v>124934</v>
      </c>
      <c r="C649">
        <f t="shared" si="617"/>
        <v>499736</v>
      </c>
      <c r="D649">
        <f t="shared" ref="D649" si="673">C649-C648</f>
        <v>648</v>
      </c>
      <c r="E649">
        <f t="shared" si="667"/>
        <v>652</v>
      </c>
      <c r="F649">
        <f t="shared" si="668"/>
        <v>755.76</v>
      </c>
      <c r="G649">
        <f>D649-D648</f>
        <v>-4</v>
      </c>
      <c r="H649">
        <f t="shared" si="669"/>
        <v>0</v>
      </c>
      <c r="I649" t="s">
        <v>7</v>
      </c>
      <c r="J649">
        <v>0</v>
      </c>
      <c r="K649">
        <v>0</v>
      </c>
      <c r="L649">
        <v>0</v>
      </c>
    </row>
    <row r="650" spans="1:12" x14ac:dyDescent="0.2">
      <c r="A650">
        <v>500.50400000000002</v>
      </c>
      <c r="B650">
        <v>125126</v>
      </c>
      <c r="C650">
        <f t="shared" si="617"/>
        <v>500504</v>
      </c>
      <c r="D650">
        <f t="shared" ref="D650" si="674">C650-C649</f>
        <v>768</v>
      </c>
      <c r="E650">
        <f t="shared" si="667"/>
        <v>648</v>
      </c>
      <c r="F650">
        <f t="shared" si="668"/>
        <v>756.96</v>
      </c>
      <c r="G650">
        <f>D650-D649</f>
        <v>120</v>
      </c>
      <c r="H650">
        <f t="shared" si="669"/>
        <v>1</v>
      </c>
      <c r="I650" t="s">
        <v>7</v>
      </c>
      <c r="J650">
        <v>0</v>
      </c>
      <c r="K650">
        <v>0</v>
      </c>
      <c r="L650">
        <v>0</v>
      </c>
    </row>
    <row r="651" spans="1:12" x14ac:dyDescent="0.2">
      <c r="A651">
        <v>501.416</v>
      </c>
      <c r="B651">
        <v>125354</v>
      </c>
      <c r="C651">
        <f t="shared" si="617"/>
        <v>501416</v>
      </c>
      <c r="D651">
        <f t="shared" ref="D651" si="675">C651-C650</f>
        <v>912</v>
      </c>
      <c r="E651">
        <f t="shared" si="667"/>
        <v>768</v>
      </c>
      <c r="F651">
        <f t="shared" si="668"/>
        <v>756.48</v>
      </c>
      <c r="G651">
        <f>D651-D650</f>
        <v>144</v>
      </c>
      <c r="H651">
        <f t="shared" si="669"/>
        <v>1</v>
      </c>
      <c r="I651" t="s">
        <v>7</v>
      </c>
      <c r="J651">
        <v>0</v>
      </c>
      <c r="K651">
        <v>0</v>
      </c>
      <c r="L651">
        <v>0</v>
      </c>
    </row>
    <row r="652" spans="1:12" x14ac:dyDescent="0.2">
      <c r="A652">
        <v>502.12400000000002</v>
      </c>
      <c r="B652">
        <v>125531</v>
      </c>
      <c r="C652">
        <f t="shared" si="617"/>
        <v>502124</v>
      </c>
      <c r="D652">
        <f t="shared" ref="D652" si="676">C652-C651</f>
        <v>708</v>
      </c>
      <c r="E652">
        <f t="shared" si="667"/>
        <v>912</v>
      </c>
      <c r="F652">
        <f t="shared" si="668"/>
        <v>753.28</v>
      </c>
      <c r="G652">
        <f>D652-D651</f>
        <v>-204</v>
      </c>
      <c r="H652">
        <f t="shared" si="669"/>
        <v>1</v>
      </c>
      <c r="I652" t="s">
        <v>7</v>
      </c>
      <c r="J652">
        <v>0</v>
      </c>
      <c r="K652">
        <v>0</v>
      </c>
      <c r="L652">
        <v>0</v>
      </c>
    </row>
    <row r="653" spans="1:12" x14ac:dyDescent="0.2">
      <c r="A653">
        <v>502.80799999999999</v>
      </c>
      <c r="B653">
        <v>125702</v>
      </c>
      <c r="C653">
        <f t="shared" si="617"/>
        <v>502808</v>
      </c>
      <c r="D653">
        <f t="shared" ref="D653" si="677">C653-C652</f>
        <v>684</v>
      </c>
      <c r="E653">
        <f t="shared" si="667"/>
        <v>708</v>
      </c>
      <c r="F653">
        <f t="shared" si="668"/>
        <v>754.88</v>
      </c>
      <c r="G653">
        <f>D653-D652</f>
        <v>-24</v>
      </c>
      <c r="H653">
        <f t="shared" si="669"/>
        <v>0</v>
      </c>
      <c r="I653" t="s">
        <v>7</v>
      </c>
      <c r="J653">
        <v>0</v>
      </c>
      <c r="K653">
        <v>0</v>
      </c>
      <c r="L653">
        <v>0</v>
      </c>
    </row>
    <row r="654" spans="1:12" x14ac:dyDescent="0.2">
      <c r="A654">
        <v>503.536</v>
      </c>
      <c r="B654">
        <v>125884</v>
      </c>
      <c r="C654">
        <f t="shared" si="617"/>
        <v>503536</v>
      </c>
      <c r="D654">
        <f t="shared" ref="D654" si="678">C654-C653</f>
        <v>728</v>
      </c>
      <c r="E654">
        <f t="shared" si="667"/>
        <v>684</v>
      </c>
      <c r="F654">
        <f t="shared" si="668"/>
        <v>756.24</v>
      </c>
      <c r="G654">
        <f>D654-D653</f>
        <v>44</v>
      </c>
      <c r="H654">
        <f t="shared" si="669"/>
        <v>0</v>
      </c>
      <c r="I654" t="s">
        <v>7</v>
      </c>
      <c r="J654">
        <v>0</v>
      </c>
      <c r="K654">
        <v>0</v>
      </c>
      <c r="L654">
        <v>0</v>
      </c>
    </row>
    <row r="655" spans="1:12" x14ac:dyDescent="0.2">
      <c r="A655">
        <v>504.32</v>
      </c>
      <c r="B655">
        <v>126080</v>
      </c>
      <c r="C655">
        <f t="shared" si="617"/>
        <v>504320</v>
      </c>
      <c r="D655">
        <f t="shared" ref="D655" si="679">C655-C654</f>
        <v>784</v>
      </c>
      <c r="E655">
        <f t="shared" si="667"/>
        <v>728</v>
      </c>
      <c r="F655">
        <f t="shared" si="668"/>
        <v>756.08</v>
      </c>
      <c r="G655">
        <f>D655-D654</f>
        <v>56</v>
      </c>
      <c r="H655">
        <f t="shared" si="669"/>
        <v>1</v>
      </c>
      <c r="I655" t="s">
        <v>7</v>
      </c>
      <c r="J655">
        <v>0</v>
      </c>
      <c r="K655">
        <v>0</v>
      </c>
      <c r="L655">
        <v>0</v>
      </c>
    </row>
    <row r="656" spans="1:12" x14ac:dyDescent="0.2">
      <c r="A656">
        <v>505.072</v>
      </c>
      <c r="B656">
        <v>126268</v>
      </c>
      <c r="C656">
        <f t="shared" si="617"/>
        <v>505072</v>
      </c>
      <c r="D656">
        <f t="shared" ref="D656" si="680">C656-C655</f>
        <v>752</v>
      </c>
      <c r="E656">
        <f t="shared" si="667"/>
        <v>784</v>
      </c>
      <c r="F656">
        <f t="shared" si="668"/>
        <v>754.24</v>
      </c>
      <c r="G656">
        <f>D656-D655</f>
        <v>-32</v>
      </c>
      <c r="H656">
        <f t="shared" si="669"/>
        <v>0</v>
      </c>
      <c r="I656" t="s">
        <v>7</v>
      </c>
      <c r="J656">
        <v>0</v>
      </c>
      <c r="K656">
        <v>0</v>
      </c>
      <c r="L656">
        <v>0</v>
      </c>
    </row>
    <row r="657" spans="1:12" x14ac:dyDescent="0.2">
      <c r="A657">
        <v>505.78399999999999</v>
      </c>
      <c r="B657">
        <v>126446</v>
      </c>
      <c r="C657">
        <f t="shared" si="617"/>
        <v>505784</v>
      </c>
      <c r="D657">
        <f t="shared" ref="D657" si="681">C657-C656</f>
        <v>712</v>
      </c>
      <c r="E657">
        <f t="shared" si="667"/>
        <v>752</v>
      </c>
      <c r="F657">
        <f t="shared" si="668"/>
        <v>753.44</v>
      </c>
      <c r="G657">
        <f>D657-D656</f>
        <v>-40</v>
      </c>
      <c r="H657">
        <f t="shared" si="669"/>
        <v>0</v>
      </c>
      <c r="I657" t="s">
        <v>7</v>
      </c>
      <c r="J657">
        <v>0</v>
      </c>
      <c r="K657">
        <v>0</v>
      </c>
      <c r="L657">
        <v>0</v>
      </c>
    </row>
    <row r="658" spans="1:12" x14ac:dyDescent="0.2">
      <c r="A658">
        <v>506.49599999999998</v>
      </c>
      <c r="B658">
        <v>126624</v>
      </c>
      <c r="C658">
        <f t="shared" si="617"/>
        <v>506496</v>
      </c>
      <c r="D658">
        <f t="shared" ref="D658" si="682">C658-C657</f>
        <v>712</v>
      </c>
      <c r="E658">
        <f t="shared" si="667"/>
        <v>712</v>
      </c>
      <c r="F658">
        <f t="shared" si="668"/>
        <v>753.68</v>
      </c>
      <c r="G658">
        <f>D658-D657</f>
        <v>0</v>
      </c>
      <c r="H658">
        <f t="shared" si="669"/>
        <v>0</v>
      </c>
      <c r="I658" t="s">
        <v>7</v>
      </c>
      <c r="J658">
        <v>0</v>
      </c>
      <c r="K658">
        <v>0</v>
      </c>
      <c r="L658">
        <v>0</v>
      </c>
    </row>
    <row r="659" spans="1:12" x14ac:dyDescent="0.2">
      <c r="A659">
        <v>507.38</v>
      </c>
      <c r="B659">
        <v>126845</v>
      </c>
      <c r="C659">
        <f t="shared" si="617"/>
        <v>507380</v>
      </c>
      <c r="D659">
        <f t="shared" ref="D659" si="683">C659-C658</f>
        <v>884</v>
      </c>
      <c r="E659">
        <f t="shared" si="667"/>
        <v>712</v>
      </c>
      <c r="F659">
        <f t="shared" si="668"/>
        <v>754.08</v>
      </c>
      <c r="G659">
        <f>D659-D658</f>
        <v>172</v>
      </c>
      <c r="H659">
        <f t="shared" si="669"/>
        <v>1</v>
      </c>
      <c r="I659" t="s">
        <v>7</v>
      </c>
      <c r="J659">
        <v>0</v>
      </c>
      <c r="K659">
        <v>0</v>
      </c>
      <c r="L659">
        <v>0</v>
      </c>
    </row>
    <row r="660" spans="1:12" x14ac:dyDescent="0.2">
      <c r="A660">
        <v>508.24</v>
      </c>
      <c r="B660">
        <v>127060</v>
      </c>
      <c r="C660">
        <f t="shared" si="617"/>
        <v>508240</v>
      </c>
      <c r="D660">
        <f t="shared" ref="D660" si="684">C660-C659</f>
        <v>860</v>
      </c>
      <c r="E660">
        <f t="shared" si="667"/>
        <v>884</v>
      </c>
      <c r="F660">
        <f t="shared" si="668"/>
        <v>750.64</v>
      </c>
      <c r="G660">
        <f>D660-D659</f>
        <v>-24</v>
      </c>
      <c r="H660">
        <f t="shared" si="669"/>
        <v>0</v>
      </c>
      <c r="I660" t="s">
        <v>7</v>
      </c>
      <c r="J660">
        <v>0</v>
      </c>
      <c r="K660">
        <v>0</v>
      </c>
      <c r="L660">
        <v>0</v>
      </c>
    </row>
    <row r="661" spans="1:12" x14ac:dyDescent="0.2">
      <c r="A661">
        <v>508.98399999999998</v>
      </c>
      <c r="B661">
        <v>127246</v>
      </c>
      <c r="C661">
        <f t="shared" ref="C661:C724" si="685">B661*4</f>
        <v>508984</v>
      </c>
      <c r="D661">
        <f t="shared" ref="D661" si="686">C661-C660</f>
        <v>744</v>
      </c>
      <c r="E661">
        <f t="shared" si="667"/>
        <v>860</v>
      </c>
      <c r="F661">
        <f t="shared" si="668"/>
        <v>748.32</v>
      </c>
      <c r="G661">
        <f>D661-D660</f>
        <v>-116</v>
      </c>
      <c r="H661">
        <f t="shared" si="669"/>
        <v>1</v>
      </c>
      <c r="I661" t="s">
        <v>7</v>
      </c>
      <c r="J661">
        <v>0</v>
      </c>
      <c r="K661">
        <v>0</v>
      </c>
      <c r="L661">
        <v>0</v>
      </c>
    </row>
    <row r="662" spans="1:12" x14ac:dyDescent="0.2">
      <c r="A662">
        <v>509.71600000000001</v>
      </c>
      <c r="B662">
        <v>127429</v>
      </c>
      <c r="C662">
        <f t="shared" si="685"/>
        <v>509716</v>
      </c>
      <c r="D662">
        <f t="shared" ref="D662" si="687">C662-C661</f>
        <v>732</v>
      </c>
      <c r="E662">
        <f t="shared" si="667"/>
        <v>744</v>
      </c>
      <c r="F662">
        <f t="shared" si="668"/>
        <v>748.24</v>
      </c>
      <c r="G662">
        <f>D662-D661</f>
        <v>-12</v>
      </c>
      <c r="H662">
        <f t="shared" si="669"/>
        <v>0</v>
      </c>
      <c r="I662" t="s">
        <v>7</v>
      </c>
      <c r="J662">
        <v>0</v>
      </c>
      <c r="K662">
        <v>0</v>
      </c>
      <c r="L662">
        <v>0</v>
      </c>
    </row>
    <row r="663" spans="1:12" x14ac:dyDescent="0.2">
      <c r="A663">
        <v>510.56</v>
      </c>
      <c r="B663">
        <v>127640</v>
      </c>
      <c r="C663">
        <f t="shared" si="685"/>
        <v>510560</v>
      </c>
      <c r="D663">
        <f t="shared" ref="D663" si="688">C663-C662</f>
        <v>844</v>
      </c>
      <c r="E663">
        <f t="shared" si="667"/>
        <v>732</v>
      </c>
      <c r="F663">
        <f t="shared" si="668"/>
        <v>748.64</v>
      </c>
      <c r="G663">
        <f>D663-D662</f>
        <v>112</v>
      </c>
      <c r="H663">
        <f t="shared" si="669"/>
        <v>1</v>
      </c>
      <c r="I663" t="s">
        <v>7</v>
      </c>
      <c r="J663">
        <v>0</v>
      </c>
      <c r="K663">
        <v>0</v>
      </c>
      <c r="L663">
        <v>0</v>
      </c>
    </row>
    <row r="664" spans="1:12" x14ac:dyDescent="0.2">
      <c r="A664">
        <v>511.44400000000002</v>
      </c>
      <c r="B664">
        <v>127861</v>
      </c>
      <c r="C664">
        <f t="shared" si="685"/>
        <v>511444</v>
      </c>
      <c r="D664">
        <f t="shared" ref="D664" si="689">C664-C663</f>
        <v>884</v>
      </c>
      <c r="E664">
        <f t="shared" si="667"/>
        <v>844</v>
      </c>
      <c r="F664">
        <f t="shared" si="668"/>
        <v>746.24</v>
      </c>
      <c r="G664">
        <f>D664-D663</f>
        <v>40</v>
      </c>
      <c r="H664">
        <f t="shared" si="669"/>
        <v>0</v>
      </c>
      <c r="I664" t="s">
        <v>7</v>
      </c>
      <c r="J664">
        <v>0</v>
      </c>
      <c r="K664">
        <v>0</v>
      </c>
      <c r="L664">
        <v>0</v>
      </c>
    </row>
    <row r="665" spans="1:12" x14ac:dyDescent="0.2">
      <c r="A665">
        <v>512.24800000000005</v>
      </c>
      <c r="B665">
        <v>128062</v>
      </c>
      <c r="C665">
        <f t="shared" si="685"/>
        <v>512248</v>
      </c>
      <c r="D665">
        <f t="shared" ref="D665" si="690">C665-C664</f>
        <v>804</v>
      </c>
      <c r="E665">
        <f t="shared" si="667"/>
        <v>884</v>
      </c>
      <c r="F665">
        <f t="shared" si="668"/>
        <v>742.4</v>
      </c>
      <c r="G665">
        <f>D665-D664</f>
        <v>-80</v>
      </c>
      <c r="H665">
        <f t="shared" si="669"/>
        <v>1</v>
      </c>
      <c r="I665" t="s">
        <v>7</v>
      </c>
      <c r="J665">
        <v>0</v>
      </c>
      <c r="K665">
        <v>0</v>
      </c>
      <c r="L665">
        <v>0</v>
      </c>
    </row>
    <row r="666" spans="1:12" x14ac:dyDescent="0.2">
      <c r="A666">
        <v>512.98</v>
      </c>
      <c r="B666">
        <v>128245</v>
      </c>
      <c r="C666">
        <f t="shared" si="685"/>
        <v>512980</v>
      </c>
      <c r="D666">
        <f t="shared" ref="D666" si="691">C666-C665</f>
        <v>732</v>
      </c>
      <c r="E666">
        <f t="shared" si="667"/>
        <v>804</v>
      </c>
      <c r="F666">
        <f t="shared" si="668"/>
        <v>739.76</v>
      </c>
      <c r="G666">
        <f>D666-D665</f>
        <v>-72</v>
      </c>
      <c r="H666">
        <f t="shared" si="669"/>
        <v>1</v>
      </c>
      <c r="I666" t="s">
        <v>7</v>
      </c>
      <c r="J666">
        <v>0</v>
      </c>
      <c r="K666">
        <v>0</v>
      </c>
      <c r="L666">
        <v>0</v>
      </c>
    </row>
    <row r="667" spans="1:12" x14ac:dyDescent="0.2">
      <c r="A667">
        <v>513.73199999999997</v>
      </c>
      <c r="B667">
        <v>128433</v>
      </c>
      <c r="C667">
        <f t="shared" si="685"/>
        <v>513732</v>
      </c>
      <c r="D667">
        <f t="shared" ref="D667" si="692">C667-C666</f>
        <v>752</v>
      </c>
      <c r="E667">
        <f t="shared" si="667"/>
        <v>732</v>
      </c>
      <c r="F667">
        <f t="shared" si="668"/>
        <v>739.44</v>
      </c>
      <c r="G667">
        <f>D667-D666</f>
        <v>20</v>
      </c>
      <c r="H667">
        <f t="shared" si="669"/>
        <v>0</v>
      </c>
      <c r="I667" t="s">
        <v>7</v>
      </c>
      <c r="J667">
        <v>0</v>
      </c>
      <c r="K667">
        <v>0</v>
      </c>
      <c r="L667">
        <v>0</v>
      </c>
    </row>
    <row r="668" spans="1:12" x14ac:dyDescent="0.2">
      <c r="A668">
        <v>514.50400000000002</v>
      </c>
      <c r="B668">
        <v>128626</v>
      </c>
      <c r="C668">
        <f t="shared" si="685"/>
        <v>514504</v>
      </c>
      <c r="D668">
        <f t="shared" ref="D668" si="693">C668-C667</f>
        <v>772</v>
      </c>
      <c r="E668">
        <f t="shared" si="667"/>
        <v>752</v>
      </c>
      <c r="F668">
        <f t="shared" si="668"/>
        <v>739.76</v>
      </c>
      <c r="G668">
        <f>D668-D667</f>
        <v>20</v>
      </c>
      <c r="H668">
        <f t="shared" si="669"/>
        <v>0</v>
      </c>
      <c r="I668" t="s">
        <v>7</v>
      </c>
      <c r="J668">
        <v>0</v>
      </c>
      <c r="K668">
        <v>0</v>
      </c>
      <c r="L668">
        <v>0</v>
      </c>
    </row>
    <row r="669" spans="1:12" x14ac:dyDescent="0.2">
      <c r="A669">
        <v>515.33600000000001</v>
      </c>
      <c r="B669">
        <v>128834</v>
      </c>
      <c r="C669">
        <f t="shared" si="685"/>
        <v>515336</v>
      </c>
      <c r="D669">
        <f t="shared" ref="D669" si="694">C669-C668</f>
        <v>832</v>
      </c>
      <c r="E669">
        <f t="shared" si="667"/>
        <v>772</v>
      </c>
      <c r="F669">
        <f t="shared" si="668"/>
        <v>740.08</v>
      </c>
      <c r="G669">
        <f>D669-D668</f>
        <v>60</v>
      </c>
      <c r="H669">
        <f t="shared" si="669"/>
        <v>1</v>
      </c>
      <c r="I669" t="s">
        <v>7</v>
      </c>
      <c r="J669">
        <v>0</v>
      </c>
      <c r="K669">
        <v>0</v>
      </c>
      <c r="L669">
        <v>0</v>
      </c>
    </row>
    <row r="670" spans="1:12" x14ac:dyDescent="0.2">
      <c r="A670">
        <v>516.13199999999995</v>
      </c>
      <c r="B670">
        <v>129033</v>
      </c>
      <c r="C670">
        <f t="shared" si="685"/>
        <v>516132</v>
      </c>
      <c r="D670">
        <f t="shared" ref="D670" si="695">C670-C669</f>
        <v>796</v>
      </c>
      <c r="E670">
        <f t="shared" si="667"/>
        <v>832</v>
      </c>
      <c r="F670">
        <f t="shared" si="668"/>
        <v>737.76</v>
      </c>
      <c r="G670">
        <f>D670-D669</f>
        <v>-36</v>
      </c>
      <c r="H670">
        <f t="shared" si="669"/>
        <v>0</v>
      </c>
      <c r="I670" t="s">
        <v>7</v>
      </c>
      <c r="J670">
        <v>0</v>
      </c>
      <c r="K670">
        <v>0</v>
      </c>
      <c r="L670">
        <v>0</v>
      </c>
    </row>
    <row r="671" spans="1:12" x14ac:dyDescent="0.2">
      <c r="A671">
        <v>516.86800000000005</v>
      </c>
      <c r="B671">
        <v>129217</v>
      </c>
      <c r="C671">
        <f t="shared" si="685"/>
        <v>516868</v>
      </c>
      <c r="D671">
        <f t="shared" ref="D671" si="696">C671-C670</f>
        <v>736</v>
      </c>
      <c r="E671">
        <f t="shared" si="667"/>
        <v>796</v>
      </c>
      <c r="F671">
        <f t="shared" si="668"/>
        <v>736.32</v>
      </c>
      <c r="G671">
        <f>D671-D670</f>
        <v>-60</v>
      </c>
      <c r="H671">
        <f t="shared" si="669"/>
        <v>1</v>
      </c>
      <c r="I671" t="s">
        <v>7</v>
      </c>
      <c r="J671">
        <v>0</v>
      </c>
      <c r="K671">
        <v>0</v>
      </c>
      <c r="L671">
        <v>0</v>
      </c>
    </row>
    <row r="672" spans="1:12" x14ac:dyDescent="0.2">
      <c r="A672">
        <v>517.66399999999999</v>
      </c>
      <c r="B672">
        <v>129416</v>
      </c>
      <c r="C672">
        <f t="shared" si="685"/>
        <v>517664</v>
      </c>
      <c r="D672">
        <f t="shared" ref="D672" si="697">C672-C671</f>
        <v>796</v>
      </c>
      <c r="E672">
        <f t="shared" si="667"/>
        <v>736</v>
      </c>
      <c r="F672">
        <f t="shared" si="668"/>
        <v>736.72</v>
      </c>
      <c r="G672">
        <f>D672-D671</f>
        <v>60</v>
      </c>
      <c r="H672">
        <f t="shared" si="669"/>
        <v>1</v>
      </c>
      <c r="I672" t="s">
        <v>7</v>
      </c>
      <c r="J672">
        <v>0</v>
      </c>
      <c r="K672">
        <v>0</v>
      </c>
      <c r="L672">
        <v>0</v>
      </c>
    </row>
    <row r="673" spans="1:12" x14ac:dyDescent="0.2">
      <c r="A673">
        <v>518.41200000000003</v>
      </c>
      <c r="B673">
        <v>129603</v>
      </c>
      <c r="C673">
        <f t="shared" si="685"/>
        <v>518412</v>
      </c>
      <c r="D673">
        <f t="shared" ref="D673" si="698">C673-C672</f>
        <v>748</v>
      </c>
      <c r="E673">
        <f t="shared" si="667"/>
        <v>796</v>
      </c>
      <c r="F673">
        <f t="shared" si="668"/>
        <v>734.88</v>
      </c>
      <c r="G673">
        <f>D673-D672</f>
        <v>-48</v>
      </c>
      <c r="H673">
        <f t="shared" si="669"/>
        <v>0</v>
      </c>
      <c r="I673" t="s">
        <v>7</v>
      </c>
      <c r="J673">
        <v>0</v>
      </c>
      <c r="K673">
        <v>0</v>
      </c>
      <c r="L673">
        <v>0</v>
      </c>
    </row>
    <row r="674" spans="1:12" x14ac:dyDescent="0.2">
      <c r="A674">
        <v>519.14800000000002</v>
      </c>
      <c r="B674">
        <v>129787</v>
      </c>
      <c r="C674">
        <f t="shared" si="685"/>
        <v>519148</v>
      </c>
      <c r="D674">
        <f t="shared" ref="D674" si="699">C674-C673</f>
        <v>736</v>
      </c>
      <c r="E674">
        <f t="shared" si="667"/>
        <v>748</v>
      </c>
      <c r="F674">
        <f t="shared" si="668"/>
        <v>733.84</v>
      </c>
      <c r="G674">
        <f>D674-D673</f>
        <v>-12</v>
      </c>
      <c r="H674">
        <f t="shared" si="669"/>
        <v>0</v>
      </c>
      <c r="I674" t="s">
        <v>7</v>
      </c>
      <c r="J674">
        <v>0</v>
      </c>
      <c r="K674">
        <v>0</v>
      </c>
      <c r="L674">
        <v>0</v>
      </c>
    </row>
    <row r="675" spans="1:12" x14ac:dyDescent="0.2">
      <c r="A675">
        <v>519.9</v>
      </c>
      <c r="B675">
        <v>129975</v>
      </c>
      <c r="C675">
        <f t="shared" si="685"/>
        <v>519900</v>
      </c>
      <c r="D675">
        <f t="shared" ref="D675" si="700">C675-C674</f>
        <v>752</v>
      </c>
      <c r="E675">
        <f t="shared" si="667"/>
        <v>736</v>
      </c>
      <c r="F675">
        <f t="shared" si="668"/>
        <v>733.68</v>
      </c>
      <c r="G675">
        <f>D675-D674</f>
        <v>16</v>
      </c>
      <c r="H675">
        <f t="shared" si="669"/>
        <v>0</v>
      </c>
      <c r="I675" t="s">
        <v>7</v>
      </c>
      <c r="J675">
        <v>0</v>
      </c>
      <c r="K675">
        <v>0</v>
      </c>
      <c r="L675">
        <v>0</v>
      </c>
    </row>
    <row r="676" spans="1:12" x14ac:dyDescent="0.2">
      <c r="A676">
        <v>520.66800000000001</v>
      </c>
      <c r="B676">
        <v>130167</v>
      </c>
      <c r="C676">
        <f t="shared" si="685"/>
        <v>520668</v>
      </c>
      <c r="D676">
        <f t="shared" ref="D676" si="701">C676-C675</f>
        <v>768</v>
      </c>
      <c r="E676">
        <f t="shared" si="667"/>
        <v>752</v>
      </c>
      <c r="F676">
        <f t="shared" si="668"/>
        <v>733.6</v>
      </c>
      <c r="G676">
        <f>D676-D675</f>
        <v>16</v>
      </c>
      <c r="H676">
        <f t="shared" si="669"/>
        <v>0</v>
      </c>
      <c r="I676" t="s">
        <v>7</v>
      </c>
      <c r="J676">
        <v>0</v>
      </c>
      <c r="K676">
        <v>0</v>
      </c>
      <c r="L676">
        <v>0</v>
      </c>
    </row>
    <row r="677" spans="1:12" x14ac:dyDescent="0.2">
      <c r="A677">
        <v>521.46</v>
      </c>
      <c r="B677">
        <v>130365</v>
      </c>
      <c r="C677">
        <f t="shared" si="685"/>
        <v>521460</v>
      </c>
      <c r="D677">
        <f t="shared" ref="D677" si="702">C677-C676</f>
        <v>792</v>
      </c>
      <c r="E677">
        <f t="shared" si="667"/>
        <v>768</v>
      </c>
      <c r="F677">
        <f t="shared" si="668"/>
        <v>732.72</v>
      </c>
      <c r="G677">
        <f>D677-D676</f>
        <v>24</v>
      </c>
      <c r="H677">
        <f t="shared" si="669"/>
        <v>0</v>
      </c>
      <c r="I677" t="s">
        <v>7</v>
      </c>
      <c r="J677">
        <v>0</v>
      </c>
      <c r="K677">
        <v>0</v>
      </c>
      <c r="L677">
        <v>0</v>
      </c>
    </row>
    <row r="678" spans="1:12" x14ac:dyDescent="0.2">
      <c r="A678">
        <v>522.26</v>
      </c>
      <c r="B678">
        <v>130565</v>
      </c>
      <c r="C678">
        <f t="shared" si="685"/>
        <v>522260</v>
      </c>
      <c r="D678">
        <f t="shared" ref="D678" si="703">C678-C677</f>
        <v>800</v>
      </c>
      <c r="E678">
        <f t="shared" si="667"/>
        <v>792</v>
      </c>
      <c r="F678">
        <f t="shared" si="668"/>
        <v>731.36</v>
      </c>
      <c r="G678">
        <f>D678-D677</f>
        <v>8</v>
      </c>
      <c r="H678">
        <f t="shared" si="669"/>
        <v>0</v>
      </c>
      <c r="I678" t="s">
        <v>7</v>
      </c>
      <c r="J678">
        <v>0</v>
      </c>
      <c r="K678">
        <v>0</v>
      </c>
      <c r="L678">
        <v>0</v>
      </c>
    </row>
    <row r="679" spans="1:12" x14ac:dyDescent="0.2">
      <c r="A679">
        <v>522.99599999999998</v>
      </c>
      <c r="B679">
        <v>130749</v>
      </c>
      <c r="C679">
        <f t="shared" si="685"/>
        <v>522996</v>
      </c>
      <c r="D679">
        <f t="shared" ref="D679" si="704">C679-C678</f>
        <v>736</v>
      </c>
      <c r="E679">
        <f t="shared" si="667"/>
        <v>800</v>
      </c>
      <c r="F679">
        <f t="shared" si="668"/>
        <v>730.32</v>
      </c>
      <c r="G679">
        <f>D679-D678</f>
        <v>-64</v>
      </c>
      <c r="H679">
        <f t="shared" si="669"/>
        <v>1</v>
      </c>
      <c r="I679" t="s">
        <v>7</v>
      </c>
      <c r="J679">
        <v>0</v>
      </c>
      <c r="K679">
        <v>0</v>
      </c>
      <c r="L679">
        <v>0</v>
      </c>
    </row>
    <row r="680" spans="1:12" x14ac:dyDescent="0.2">
      <c r="A680">
        <v>523.71199999999999</v>
      </c>
      <c r="B680">
        <v>130928</v>
      </c>
      <c r="C680">
        <f t="shared" si="685"/>
        <v>523712</v>
      </c>
      <c r="D680">
        <f t="shared" ref="D680" si="705">C680-C679</f>
        <v>716</v>
      </c>
      <c r="E680">
        <f t="shared" si="667"/>
        <v>736</v>
      </c>
      <c r="F680">
        <f t="shared" si="668"/>
        <v>730.72</v>
      </c>
      <c r="G680">
        <f>D680-D679</f>
        <v>-20</v>
      </c>
      <c r="H680">
        <f t="shared" si="669"/>
        <v>0</v>
      </c>
      <c r="I680" t="s">
        <v>7</v>
      </c>
      <c r="J680">
        <v>0</v>
      </c>
      <c r="K680">
        <v>0</v>
      </c>
      <c r="L680">
        <v>0</v>
      </c>
    </row>
    <row r="681" spans="1:12" x14ac:dyDescent="0.2">
      <c r="A681">
        <v>524.46</v>
      </c>
      <c r="B681">
        <v>131115</v>
      </c>
      <c r="C681">
        <f t="shared" si="685"/>
        <v>524460</v>
      </c>
      <c r="D681">
        <f t="shared" ref="D681" si="706">C681-C680</f>
        <v>748</v>
      </c>
      <c r="E681">
        <f t="shared" si="667"/>
        <v>716</v>
      </c>
      <c r="F681">
        <f t="shared" si="668"/>
        <v>731.36</v>
      </c>
      <c r="G681">
        <f>D681-D680</f>
        <v>32</v>
      </c>
      <c r="H681">
        <f t="shared" si="669"/>
        <v>0</v>
      </c>
      <c r="I681" t="s">
        <v>7</v>
      </c>
      <c r="J681">
        <v>0</v>
      </c>
      <c r="K681">
        <v>0</v>
      </c>
      <c r="L681">
        <v>0</v>
      </c>
    </row>
    <row r="682" spans="1:12" x14ac:dyDescent="0.2">
      <c r="A682">
        <v>525.22400000000005</v>
      </c>
      <c r="B682">
        <v>131306</v>
      </c>
      <c r="C682">
        <f t="shared" si="685"/>
        <v>525224</v>
      </c>
      <c r="D682">
        <f t="shared" ref="D682" si="707">C682-C681</f>
        <v>764</v>
      </c>
      <c r="E682">
        <f t="shared" si="667"/>
        <v>748</v>
      </c>
      <c r="F682">
        <f t="shared" si="668"/>
        <v>731.52</v>
      </c>
      <c r="G682">
        <f>D682-D681</f>
        <v>16</v>
      </c>
      <c r="H682">
        <f t="shared" si="669"/>
        <v>0</v>
      </c>
      <c r="I682" t="s">
        <v>7</v>
      </c>
      <c r="J682">
        <v>0</v>
      </c>
      <c r="K682">
        <v>0</v>
      </c>
      <c r="L682">
        <v>0</v>
      </c>
    </row>
    <row r="683" spans="1:12" x14ac:dyDescent="0.2">
      <c r="A683">
        <v>525.99199999999996</v>
      </c>
      <c r="B683">
        <v>131498</v>
      </c>
      <c r="C683">
        <f t="shared" si="685"/>
        <v>525992</v>
      </c>
      <c r="D683">
        <f t="shared" ref="D683" si="708">C683-C682</f>
        <v>768</v>
      </c>
      <c r="E683">
        <f t="shared" si="667"/>
        <v>764</v>
      </c>
      <c r="F683">
        <f t="shared" si="668"/>
        <v>730.4</v>
      </c>
      <c r="G683">
        <f>D683-D682</f>
        <v>4</v>
      </c>
      <c r="H683">
        <f t="shared" si="669"/>
        <v>0</v>
      </c>
      <c r="I683" t="s">
        <v>7</v>
      </c>
      <c r="J683">
        <v>0</v>
      </c>
      <c r="K683">
        <v>0</v>
      </c>
      <c r="L683">
        <v>0</v>
      </c>
    </row>
    <row r="684" spans="1:12" x14ac:dyDescent="0.2">
      <c r="A684">
        <v>526.72400000000005</v>
      </c>
      <c r="B684">
        <v>131681</v>
      </c>
      <c r="C684">
        <f t="shared" si="685"/>
        <v>526724</v>
      </c>
      <c r="D684">
        <f t="shared" ref="D684" si="709">C684-C683</f>
        <v>732</v>
      </c>
      <c r="E684">
        <f t="shared" si="667"/>
        <v>768</v>
      </c>
      <c r="F684">
        <f t="shared" si="668"/>
        <v>728.8</v>
      </c>
      <c r="G684">
        <f>D684-D683</f>
        <v>-36</v>
      </c>
      <c r="H684">
        <f t="shared" si="669"/>
        <v>0</v>
      </c>
      <c r="I684" t="s">
        <v>7</v>
      </c>
      <c r="J684">
        <v>0</v>
      </c>
      <c r="K684">
        <v>0</v>
      </c>
      <c r="L684">
        <v>0</v>
      </c>
    </row>
    <row r="685" spans="1:12" x14ac:dyDescent="0.2">
      <c r="A685">
        <v>527.41600000000005</v>
      </c>
      <c r="B685">
        <v>131854</v>
      </c>
      <c r="C685">
        <f t="shared" si="685"/>
        <v>527416</v>
      </c>
      <c r="D685">
        <f t="shared" ref="D685" si="710">C685-C684</f>
        <v>692</v>
      </c>
      <c r="E685">
        <f t="shared" si="667"/>
        <v>732</v>
      </c>
      <c r="F685">
        <f t="shared" si="668"/>
        <v>728.4</v>
      </c>
      <c r="G685">
        <f>D685-D684</f>
        <v>-40</v>
      </c>
      <c r="H685">
        <f t="shared" si="669"/>
        <v>0</v>
      </c>
      <c r="I685" t="s">
        <v>7</v>
      </c>
      <c r="J685">
        <v>0</v>
      </c>
      <c r="K685">
        <v>0</v>
      </c>
      <c r="L685">
        <v>0</v>
      </c>
    </row>
    <row r="686" spans="1:12" x14ac:dyDescent="0.2">
      <c r="A686">
        <v>528.10400000000004</v>
      </c>
      <c r="B686">
        <v>132026</v>
      </c>
      <c r="C686">
        <f t="shared" si="685"/>
        <v>528104</v>
      </c>
      <c r="D686">
        <f t="shared" ref="D686" si="711">C686-C685</f>
        <v>688</v>
      </c>
      <c r="E686">
        <f t="shared" si="667"/>
        <v>692</v>
      </c>
      <c r="F686">
        <f t="shared" si="668"/>
        <v>728.96</v>
      </c>
      <c r="G686">
        <f>D686-D685</f>
        <v>-4</v>
      </c>
      <c r="H686">
        <f t="shared" si="669"/>
        <v>0</v>
      </c>
      <c r="I686" t="s">
        <v>7</v>
      </c>
      <c r="J686">
        <v>0</v>
      </c>
      <c r="K686">
        <v>0</v>
      </c>
      <c r="L686">
        <v>0</v>
      </c>
    </row>
    <row r="687" spans="1:12" x14ac:dyDescent="0.2">
      <c r="A687">
        <v>528.82399999999996</v>
      </c>
      <c r="B687">
        <v>132206</v>
      </c>
      <c r="C687">
        <f t="shared" si="685"/>
        <v>528824</v>
      </c>
      <c r="D687">
        <f t="shared" ref="D687" si="712">C687-C686</f>
        <v>720</v>
      </c>
      <c r="E687">
        <f t="shared" si="667"/>
        <v>688</v>
      </c>
      <c r="F687">
        <f t="shared" si="668"/>
        <v>729.52</v>
      </c>
      <c r="G687">
        <f>D687-D686</f>
        <v>32</v>
      </c>
      <c r="H687">
        <f t="shared" si="669"/>
        <v>0</v>
      </c>
      <c r="I687" t="s">
        <v>7</v>
      </c>
      <c r="J687">
        <v>0</v>
      </c>
      <c r="K687">
        <v>0</v>
      </c>
      <c r="L687">
        <v>0</v>
      </c>
    </row>
    <row r="688" spans="1:12" x14ac:dyDescent="0.2">
      <c r="A688">
        <v>529.58399999999995</v>
      </c>
      <c r="B688">
        <v>132396</v>
      </c>
      <c r="C688">
        <f t="shared" si="685"/>
        <v>529584</v>
      </c>
      <c r="D688">
        <f t="shared" ref="D688" si="713">C688-C687</f>
        <v>760</v>
      </c>
      <c r="E688">
        <f t="shared" si="667"/>
        <v>720</v>
      </c>
      <c r="F688">
        <f t="shared" si="668"/>
        <v>728.96</v>
      </c>
      <c r="G688">
        <f>D688-D687</f>
        <v>40</v>
      </c>
      <c r="H688">
        <f t="shared" si="669"/>
        <v>0</v>
      </c>
      <c r="I688" t="s">
        <v>7</v>
      </c>
      <c r="J688">
        <v>0</v>
      </c>
      <c r="K688">
        <v>0</v>
      </c>
      <c r="L688">
        <v>0</v>
      </c>
    </row>
    <row r="689" spans="1:12" x14ac:dyDescent="0.2">
      <c r="A689">
        <v>530.34</v>
      </c>
      <c r="B689">
        <v>132585</v>
      </c>
      <c r="C689">
        <f t="shared" si="685"/>
        <v>530340</v>
      </c>
      <c r="D689">
        <f t="shared" ref="D689" si="714">C689-C688</f>
        <v>756</v>
      </c>
      <c r="E689">
        <f t="shared" si="667"/>
        <v>760</v>
      </c>
      <c r="F689">
        <f t="shared" si="668"/>
        <v>728.8</v>
      </c>
      <c r="G689">
        <f>D689-D688</f>
        <v>-4</v>
      </c>
      <c r="H689">
        <f t="shared" si="669"/>
        <v>0</v>
      </c>
      <c r="I689" t="s">
        <v>7</v>
      </c>
      <c r="J689">
        <v>0</v>
      </c>
      <c r="K689">
        <v>0</v>
      </c>
      <c r="L689">
        <v>0</v>
      </c>
    </row>
    <row r="690" spans="1:12" x14ac:dyDescent="0.2">
      <c r="A690">
        <v>531.04399999999998</v>
      </c>
      <c r="B690">
        <v>132761</v>
      </c>
      <c r="C690">
        <f t="shared" si="685"/>
        <v>531044</v>
      </c>
      <c r="D690">
        <f t="shared" ref="D690" si="715">C690-C689</f>
        <v>704</v>
      </c>
      <c r="E690">
        <f t="shared" si="667"/>
        <v>756</v>
      </c>
      <c r="F690">
        <f t="shared" si="668"/>
        <v>729.36</v>
      </c>
      <c r="G690">
        <f>D690-D689</f>
        <v>-52</v>
      </c>
      <c r="H690">
        <f t="shared" si="669"/>
        <v>1</v>
      </c>
      <c r="I690" t="s">
        <v>7</v>
      </c>
      <c r="J690">
        <v>0</v>
      </c>
      <c r="K690">
        <v>0</v>
      </c>
      <c r="L690">
        <v>0</v>
      </c>
    </row>
    <row r="691" spans="1:12" x14ac:dyDescent="0.2">
      <c r="A691">
        <v>531.74400000000003</v>
      </c>
      <c r="B691">
        <v>132936</v>
      </c>
      <c r="C691">
        <f t="shared" si="685"/>
        <v>531744</v>
      </c>
      <c r="D691">
        <f t="shared" ref="D691" si="716">C691-C690</f>
        <v>700</v>
      </c>
      <c r="E691">
        <f t="shared" si="667"/>
        <v>704</v>
      </c>
      <c r="F691">
        <f t="shared" si="668"/>
        <v>730.4</v>
      </c>
      <c r="G691">
        <f>D691-D690</f>
        <v>-4</v>
      </c>
      <c r="H691">
        <f t="shared" si="669"/>
        <v>0</v>
      </c>
      <c r="I691" t="s">
        <v>7</v>
      </c>
      <c r="J691">
        <v>0</v>
      </c>
      <c r="K691">
        <v>0</v>
      </c>
      <c r="L691">
        <v>0</v>
      </c>
    </row>
    <row r="692" spans="1:12" x14ac:dyDescent="0.2">
      <c r="A692">
        <v>532.49199999999996</v>
      </c>
      <c r="B692">
        <v>133123</v>
      </c>
      <c r="C692">
        <f t="shared" si="685"/>
        <v>532492</v>
      </c>
      <c r="D692">
        <f t="shared" ref="D692" si="717">C692-C691</f>
        <v>748</v>
      </c>
      <c r="E692">
        <f t="shared" si="667"/>
        <v>700</v>
      </c>
      <c r="F692">
        <f t="shared" si="668"/>
        <v>731.12</v>
      </c>
      <c r="G692">
        <f>D692-D691</f>
        <v>48</v>
      </c>
      <c r="H692">
        <f t="shared" si="669"/>
        <v>0</v>
      </c>
      <c r="I692" t="s">
        <v>7</v>
      </c>
      <c r="J692">
        <v>0</v>
      </c>
      <c r="K692">
        <v>0</v>
      </c>
      <c r="L692">
        <v>0</v>
      </c>
    </row>
    <row r="693" spans="1:12" x14ac:dyDescent="0.2">
      <c r="A693">
        <v>533.24</v>
      </c>
      <c r="B693">
        <v>133310</v>
      </c>
      <c r="C693">
        <f t="shared" si="685"/>
        <v>533240</v>
      </c>
      <c r="D693">
        <f t="shared" ref="D693" si="718">C693-C692</f>
        <v>748</v>
      </c>
      <c r="E693">
        <f t="shared" si="667"/>
        <v>748</v>
      </c>
      <c r="F693">
        <f t="shared" si="668"/>
        <v>731.6</v>
      </c>
      <c r="G693">
        <f>D693-D692</f>
        <v>0</v>
      </c>
      <c r="H693">
        <f t="shared" si="669"/>
        <v>0</v>
      </c>
      <c r="I693" t="s">
        <v>7</v>
      </c>
      <c r="J693">
        <v>0</v>
      </c>
      <c r="K693">
        <v>0</v>
      </c>
      <c r="L693">
        <v>0</v>
      </c>
    </row>
    <row r="694" spans="1:12" x14ac:dyDescent="0.2">
      <c r="A694">
        <v>533.98</v>
      </c>
      <c r="B694">
        <v>133495</v>
      </c>
      <c r="C694">
        <f t="shared" si="685"/>
        <v>533980</v>
      </c>
      <c r="D694">
        <f t="shared" ref="D694" si="719">C694-C693</f>
        <v>740</v>
      </c>
      <c r="E694">
        <f t="shared" si="667"/>
        <v>748</v>
      </c>
      <c r="F694">
        <f t="shared" si="668"/>
        <v>732.32</v>
      </c>
      <c r="G694">
        <f>D694-D693</f>
        <v>-8</v>
      </c>
      <c r="H694">
        <f t="shared" si="669"/>
        <v>0</v>
      </c>
      <c r="I694" t="s">
        <v>7</v>
      </c>
      <c r="J694">
        <v>0</v>
      </c>
      <c r="K694">
        <v>0</v>
      </c>
      <c r="L694">
        <v>0</v>
      </c>
    </row>
    <row r="695" spans="1:12" x14ac:dyDescent="0.2">
      <c r="A695">
        <v>534.67600000000004</v>
      </c>
      <c r="B695">
        <v>133669</v>
      </c>
      <c r="C695">
        <f t="shared" si="685"/>
        <v>534676</v>
      </c>
      <c r="D695">
        <f t="shared" ref="D695" si="720">C695-C694</f>
        <v>696</v>
      </c>
      <c r="E695">
        <f t="shared" si="667"/>
        <v>740</v>
      </c>
      <c r="F695">
        <f t="shared" si="668"/>
        <v>732.32</v>
      </c>
      <c r="G695">
        <f>D695-D694</f>
        <v>-44</v>
      </c>
      <c r="H695">
        <f t="shared" si="669"/>
        <v>0</v>
      </c>
      <c r="I695" t="s">
        <v>7</v>
      </c>
      <c r="J695">
        <v>0</v>
      </c>
      <c r="K695">
        <v>0</v>
      </c>
      <c r="L695">
        <v>0</v>
      </c>
    </row>
    <row r="696" spans="1:12" x14ac:dyDescent="0.2">
      <c r="A696">
        <v>535.41200000000003</v>
      </c>
      <c r="B696">
        <v>133853</v>
      </c>
      <c r="C696">
        <f t="shared" si="685"/>
        <v>535412</v>
      </c>
      <c r="D696">
        <f t="shared" ref="D696" si="721">C696-C695</f>
        <v>736</v>
      </c>
      <c r="E696">
        <f t="shared" si="667"/>
        <v>696</v>
      </c>
      <c r="F696">
        <f t="shared" si="668"/>
        <v>732.8</v>
      </c>
      <c r="G696">
        <f>D696-D695</f>
        <v>40</v>
      </c>
      <c r="H696">
        <f t="shared" si="669"/>
        <v>0</v>
      </c>
      <c r="I696" t="s">
        <v>7</v>
      </c>
      <c r="J696">
        <v>0</v>
      </c>
      <c r="K696">
        <v>0</v>
      </c>
      <c r="L696">
        <v>0</v>
      </c>
    </row>
    <row r="697" spans="1:12" x14ac:dyDescent="0.2">
      <c r="A697">
        <v>536.15599999999995</v>
      </c>
      <c r="B697">
        <v>134039</v>
      </c>
      <c r="C697">
        <f t="shared" si="685"/>
        <v>536156</v>
      </c>
      <c r="D697">
        <f t="shared" ref="D697" si="722">C697-C696</f>
        <v>744</v>
      </c>
      <c r="E697">
        <f t="shared" si="667"/>
        <v>736</v>
      </c>
      <c r="F697">
        <f t="shared" si="668"/>
        <v>733.28</v>
      </c>
      <c r="G697">
        <f>D697-D696</f>
        <v>8</v>
      </c>
      <c r="H697">
        <f t="shared" si="669"/>
        <v>0</v>
      </c>
      <c r="I697" t="s">
        <v>7</v>
      </c>
      <c r="J697">
        <v>0</v>
      </c>
      <c r="K697">
        <v>0</v>
      </c>
      <c r="L697">
        <v>0</v>
      </c>
    </row>
    <row r="698" spans="1:12" x14ac:dyDescent="0.2">
      <c r="A698">
        <v>536.87599999999998</v>
      </c>
      <c r="B698">
        <v>134219</v>
      </c>
      <c r="C698">
        <f t="shared" si="685"/>
        <v>536876</v>
      </c>
      <c r="D698">
        <f t="shared" ref="D698" si="723">C698-C697</f>
        <v>720</v>
      </c>
      <c r="E698">
        <f t="shared" si="667"/>
        <v>744</v>
      </c>
      <c r="F698">
        <f t="shared" si="668"/>
        <v>734.08</v>
      </c>
      <c r="G698">
        <f>D698-D697</f>
        <v>-24</v>
      </c>
      <c r="H698">
        <f t="shared" si="669"/>
        <v>0</v>
      </c>
      <c r="I698" t="s">
        <v>7</v>
      </c>
      <c r="J698">
        <v>0</v>
      </c>
      <c r="K698">
        <v>0</v>
      </c>
      <c r="L698">
        <v>0</v>
      </c>
    </row>
    <row r="699" spans="1:12" x14ac:dyDescent="0.2">
      <c r="A699">
        <v>537.58399999999995</v>
      </c>
      <c r="B699">
        <v>134396</v>
      </c>
      <c r="C699">
        <f t="shared" si="685"/>
        <v>537584</v>
      </c>
      <c r="D699">
        <f t="shared" ref="D699" si="724">C699-C698</f>
        <v>708</v>
      </c>
      <c r="E699">
        <f t="shared" si="667"/>
        <v>720</v>
      </c>
      <c r="F699">
        <f t="shared" si="668"/>
        <v>735.76</v>
      </c>
      <c r="G699">
        <f>D699-D698</f>
        <v>-12</v>
      </c>
      <c r="H699">
        <f t="shared" si="669"/>
        <v>0</v>
      </c>
      <c r="I699" t="s">
        <v>7</v>
      </c>
      <c r="J699">
        <v>0</v>
      </c>
      <c r="K699">
        <v>0</v>
      </c>
      <c r="L699">
        <v>0</v>
      </c>
    </row>
    <row r="700" spans="1:12" x14ac:dyDescent="0.2">
      <c r="A700">
        <v>538.32799999999997</v>
      </c>
      <c r="B700">
        <v>134582</v>
      </c>
      <c r="C700">
        <f t="shared" si="685"/>
        <v>538328</v>
      </c>
      <c r="D700">
        <f t="shared" ref="D700" si="725">C700-C699</f>
        <v>744</v>
      </c>
      <c r="E700">
        <f t="shared" si="667"/>
        <v>708</v>
      </c>
      <c r="F700">
        <f t="shared" si="668"/>
        <v>736.8</v>
      </c>
      <c r="G700">
        <f>D700-D699</f>
        <v>36</v>
      </c>
      <c r="H700">
        <f t="shared" si="669"/>
        <v>0</v>
      </c>
      <c r="I700" t="s">
        <v>7</v>
      </c>
      <c r="J700">
        <v>0</v>
      </c>
      <c r="K700">
        <v>0</v>
      </c>
      <c r="L700">
        <v>0</v>
      </c>
    </row>
    <row r="701" spans="1:12" x14ac:dyDescent="0.2">
      <c r="A701">
        <v>539.08000000000004</v>
      </c>
      <c r="B701">
        <v>134770</v>
      </c>
      <c r="C701">
        <f t="shared" si="685"/>
        <v>539080</v>
      </c>
      <c r="D701">
        <f t="shared" ref="D701" si="726">C701-C700</f>
        <v>752</v>
      </c>
      <c r="E701">
        <f t="shared" si="667"/>
        <v>744</v>
      </c>
      <c r="F701">
        <f t="shared" si="668"/>
        <v>738.4</v>
      </c>
      <c r="G701">
        <f>D701-D700</f>
        <v>8</v>
      </c>
      <c r="H701">
        <f t="shared" si="669"/>
        <v>0</v>
      </c>
      <c r="I701" t="s">
        <v>7</v>
      </c>
      <c r="J701">
        <v>0</v>
      </c>
      <c r="K701">
        <v>0</v>
      </c>
      <c r="L701">
        <v>0</v>
      </c>
    </row>
    <row r="702" spans="1:12" x14ac:dyDescent="0.2">
      <c r="A702">
        <v>539.86800000000005</v>
      </c>
      <c r="B702">
        <v>134967</v>
      </c>
      <c r="C702">
        <f t="shared" si="685"/>
        <v>539868</v>
      </c>
      <c r="D702">
        <f t="shared" ref="D702" si="727">C702-C701</f>
        <v>788</v>
      </c>
      <c r="E702">
        <f t="shared" si="667"/>
        <v>752</v>
      </c>
      <c r="F702">
        <f t="shared" si="668"/>
        <v>738</v>
      </c>
      <c r="G702">
        <f>D702-D701</f>
        <v>36</v>
      </c>
      <c r="H702">
        <f t="shared" si="669"/>
        <v>0</v>
      </c>
      <c r="I702" t="s">
        <v>7</v>
      </c>
      <c r="J702">
        <v>0</v>
      </c>
      <c r="K702">
        <v>0</v>
      </c>
      <c r="L702">
        <v>0</v>
      </c>
    </row>
    <row r="703" spans="1:12" x14ac:dyDescent="0.2">
      <c r="A703">
        <v>540.62</v>
      </c>
      <c r="B703">
        <v>135155</v>
      </c>
      <c r="C703">
        <f t="shared" si="685"/>
        <v>540620</v>
      </c>
      <c r="D703">
        <f t="shared" ref="D703" si="728">C703-C702</f>
        <v>752</v>
      </c>
      <c r="E703">
        <f t="shared" si="667"/>
        <v>788</v>
      </c>
      <c r="F703">
        <f t="shared" si="668"/>
        <v>736.88</v>
      </c>
      <c r="G703">
        <f>D703-D702</f>
        <v>-36</v>
      </c>
      <c r="H703">
        <f t="shared" si="669"/>
        <v>0</v>
      </c>
      <c r="I703" t="s">
        <v>7</v>
      </c>
      <c r="J703">
        <v>0</v>
      </c>
      <c r="K703">
        <v>0</v>
      </c>
      <c r="L703">
        <v>0</v>
      </c>
    </row>
    <row r="704" spans="1:12" x14ac:dyDescent="0.2">
      <c r="A704">
        <v>541.34</v>
      </c>
      <c r="B704">
        <v>135335</v>
      </c>
      <c r="C704">
        <f t="shared" si="685"/>
        <v>541340</v>
      </c>
      <c r="D704">
        <f t="shared" ref="D704" si="729">C704-C703</f>
        <v>720</v>
      </c>
      <c r="E704">
        <f t="shared" si="667"/>
        <v>752</v>
      </c>
      <c r="F704">
        <f t="shared" si="668"/>
        <v>736.88</v>
      </c>
      <c r="G704">
        <f>D704-D703</f>
        <v>-32</v>
      </c>
      <c r="H704">
        <f t="shared" si="669"/>
        <v>0</v>
      </c>
      <c r="I704" t="s">
        <v>7</v>
      </c>
      <c r="J704">
        <v>0</v>
      </c>
      <c r="K704">
        <v>0</v>
      </c>
      <c r="L704">
        <v>0</v>
      </c>
    </row>
    <row r="705" spans="1:12" x14ac:dyDescent="0.2">
      <c r="A705">
        <v>542.03200000000004</v>
      </c>
      <c r="B705">
        <v>135508</v>
      </c>
      <c r="C705">
        <f t="shared" si="685"/>
        <v>542032</v>
      </c>
      <c r="D705">
        <f t="shared" ref="D705" si="730">C705-C704</f>
        <v>692</v>
      </c>
      <c r="E705">
        <f t="shared" si="667"/>
        <v>720</v>
      </c>
      <c r="F705">
        <f t="shared" si="668"/>
        <v>737.36</v>
      </c>
      <c r="G705">
        <f>D705-D704</f>
        <v>-28</v>
      </c>
      <c r="H705">
        <f t="shared" si="669"/>
        <v>0</v>
      </c>
      <c r="I705" t="s">
        <v>7</v>
      </c>
      <c r="J705">
        <v>0</v>
      </c>
      <c r="K705">
        <v>0</v>
      </c>
      <c r="L705">
        <v>0</v>
      </c>
    </row>
    <row r="706" spans="1:12" x14ac:dyDescent="0.2">
      <c r="A706">
        <v>542.74400000000003</v>
      </c>
      <c r="B706">
        <v>135686</v>
      </c>
      <c r="C706">
        <f t="shared" si="685"/>
        <v>542744</v>
      </c>
      <c r="D706">
        <f t="shared" ref="D706" si="731">C706-C705</f>
        <v>712</v>
      </c>
      <c r="E706">
        <f t="shared" si="667"/>
        <v>692</v>
      </c>
      <c r="F706">
        <f t="shared" si="668"/>
        <v>737.84</v>
      </c>
      <c r="G706">
        <f>D706-D705</f>
        <v>20</v>
      </c>
      <c r="H706">
        <f t="shared" si="669"/>
        <v>0</v>
      </c>
      <c r="I706" t="s">
        <v>7</v>
      </c>
      <c r="J706">
        <v>0</v>
      </c>
      <c r="K706">
        <v>0</v>
      </c>
      <c r="L706">
        <v>0</v>
      </c>
    </row>
    <row r="707" spans="1:12" x14ac:dyDescent="0.2">
      <c r="A707">
        <v>543.46799999999996</v>
      </c>
      <c r="B707">
        <v>135867</v>
      </c>
      <c r="C707">
        <f t="shared" si="685"/>
        <v>543468</v>
      </c>
      <c r="D707">
        <f t="shared" ref="D707" si="732">C707-C706</f>
        <v>724</v>
      </c>
      <c r="E707">
        <f t="shared" si="667"/>
        <v>712</v>
      </c>
      <c r="F707">
        <f t="shared" si="668"/>
        <v>738.8</v>
      </c>
      <c r="G707">
        <f>D707-D706</f>
        <v>12</v>
      </c>
      <c r="H707">
        <f t="shared" si="669"/>
        <v>0</v>
      </c>
      <c r="I707" t="s">
        <v>7</v>
      </c>
      <c r="J707">
        <v>0</v>
      </c>
      <c r="K707">
        <v>0</v>
      </c>
      <c r="L707">
        <v>0</v>
      </c>
    </row>
    <row r="708" spans="1:12" x14ac:dyDescent="0.2">
      <c r="A708">
        <v>544.20000000000005</v>
      </c>
      <c r="B708">
        <v>136050</v>
      </c>
      <c r="C708">
        <f t="shared" si="685"/>
        <v>544200</v>
      </c>
      <c r="D708">
        <f t="shared" ref="D708" si="733">C708-C707</f>
        <v>732</v>
      </c>
      <c r="E708">
        <f t="shared" si="667"/>
        <v>724</v>
      </c>
      <c r="F708">
        <f t="shared" si="668"/>
        <v>739.36</v>
      </c>
      <c r="G708">
        <f>D708-D707</f>
        <v>8</v>
      </c>
      <c r="H708">
        <f t="shared" si="669"/>
        <v>0</v>
      </c>
      <c r="I708" t="s">
        <v>7</v>
      </c>
      <c r="J708">
        <v>0</v>
      </c>
      <c r="K708">
        <v>0</v>
      </c>
      <c r="L708">
        <v>0</v>
      </c>
    </row>
    <row r="709" spans="1:12" x14ac:dyDescent="0.2">
      <c r="A709">
        <v>544.91200000000003</v>
      </c>
      <c r="B709">
        <v>136228</v>
      </c>
      <c r="C709">
        <f t="shared" si="685"/>
        <v>544912</v>
      </c>
      <c r="D709">
        <f t="shared" ref="D709" si="734">C709-C708</f>
        <v>712</v>
      </c>
      <c r="E709">
        <f t="shared" ref="E709:E772" si="735">D708</f>
        <v>732</v>
      </c>
      <c r="F709">
        <f t="shared" ref="F709:F772" si="736">AVERAGE(D709:D758)</f>
        <v>740.16</v>
      </c>
      <c r="G709">
        <f>D709-D708</f>
        <v>-20</v>
      </c>
      <c r="H709">
        <f t="shared" ref="H709:H772" si="737">IF(ABS(G709)&gt;50,1,0)</f>
        <v>0</v>
      </c>
      <c r="I709" t="s">
        <v>7</v>
      </c>
      <c r="J709">
        <v>0</v>
      </c>
      <c r="K709">
        <v>0</v>
      </c>
      <c r="L709">
        <v>0</v>
      </c>
    </row>
    <row r="710" spans="1:12" x14ac:dyDescent="0.2">
      <c r="A710">
        <v>545.65599999999995</v>
      </c>
      <c r="B710">
        <v>136414</v>
      </c>
      <c r="C710">
        <f t="shared" si="685"/>
        <v>545656</v>
      </c>
      <c r="D710">
        <f t="shared" ref="D710" si="738">C710-C709</f>
        <v>744</v>
      </c>
      <c r="E710">
        <f t="shared" si="735"/>
        <v>712</v>
      </c>
      <c r="F710">
        <f t="shared" si="736"/>
        <v>740.32</v>
      </c>
      <c r="G710">
        <f>D710-D709</f>
        <v>32</v>
      </c>
      <c r="H710">
        <f t="shared" si="737"/>
        <v>0</v>
      </c>
      <c r="I710" t="s">
        <v>7</v>
      </c>
      <c r="J710">
        <v>0</v>
      </c>
      <c r="K710">
        <v>0</v>
      </c>
      <c r="L710">
        <v>0</v>
      </c>
    </row>
    <row r="711" spans="1:12" x14ac:dyDescent="0.2">
      <c r="A711">
        <v>546.39599999999996</v>
      </c>
      <c r="B711">
        <v>136599</v>
      </c>
      <c r="C711">
        <f t="shared" si="685"/>
        <v>546396</v>
      </c>
      <c r="D711">
        <f t="shared" ref="D711" si="739">C711-C710</f>
        <v>740</v>
      </c>
      <c r="E711">
        <f t="shared" si="735"/>
        <v>744</v>
      </c>
      <c r="F711">
        <f t="shared" si="736"/>
        <v>740</v>
      </c>
      <c r="G711">
        <f>D711-D710</f>
        <v>-4</v>
      </c>
      <c r="H711">
        <f t="shared" si="737"/>
        <v>0</v>
      </c>
      <c r="I711" t="s">
        <v>7</v>
      </c>
      <c r="J711">
        <v>0</v>
      </c>
      <c r="K711">
        <v>0</v>
      </c>
      <c r="L711">
        <v>0</v>
      </c>
    </row>
    <row r="712" spans="1:12" x14ac:dyDescent="0.2">
      <c r="A712">
        <v>547.14800000000002</v>
      </c>
      <c r="B712">
        <v>136787</v>
      </c>
      <c r="C712">
        <f t="shared" si="685"/>
        <v>547148</v>
      </c>
      <c r="D712">
        <f t="shared" ref="D712" si="740">C712-C711</f>
        <v>752</v>
      </c>
      <c r="E712">
        <f t="shared" si="735"/>
        <v>740</v>
      </c>
      <c r="F712">
        <f t="shared" si="736"/>
        <v>740.16</v>
      </c>
      <c r="G712">
        <f>D712-D711</f>
        <v>12</v>
      </c>
      <c r="H712">
        <f t="shared" si="737"/>
        <v>0</v>
      </c>
      <c r="I712" t="s">
        <v>7</v>
      </c>
      <c r="J712">
        <v>0</v>
      </c>
      <c r="K712">
        <v>0</v>
      </c>
      <c r="L712">
        <v>0</v>
      </c>
    </row>
    <row r="713" spans="1:12" x14ac:dyDescent="0.2">
      <c r="A713">
        <v>547.87199999999996</v>
      </c>
      <c r="B713">
        <v>136968</v>
      </c>
      <c r="C713">
        <f t="shared" si="685"/>
        <v>547872</v>
      </c>
      <c r="D713">
        <f t="shared" ref="D713" si="741">C713-C712</f>
        <v>724</v>
      </c>
      <c r="E713">
        <f t="shared" si="735"/>
        <v>752</v>
      </c>
      <c r="F713">
        <f t="shared" si="736"/>
        <v>740.64</v>
      </c>
      <c r="G713">
        <f>D713-D712</f>
        <v>-28</v>
      </c>
      <c r="H713">
        <f t="shared" si="737"/>
        <v>0</v>
      </c>
      <c r="I713" t="s">
        <v>7</v>
      </c>
      <c r="J713">
        <v>0</v>
      </c>
      <c r="K713">
        <v>0</v>
      </c>
      <c r="L713">
        <v>0</v>
      </c>
    </row>
    <row r="714" spans="1:12" x14ac:dyDescent="0.2">
      <c r="A714">
        <v>548.56399999999996</v>
      </c>
      <c r="B714">
        <v>137141</v>
      </c>
      <c r="C714">
        <f t="shared" si="685"/>
        <v>548564</v>
      </c>
      <c r="D714">
        <f t="shared" ref="D714" si="742">C714-C713</f>
        <v>692</v>
      </c>
      <c r="E714">
        <f t="shared" si="735"/>
        <v>724</v>
      </c>
      <c r="F714">
        <f t="shared" si="736"/>
        <v>740.64</v>
      </c>
      <c r="G714">
        <f>D714-D713</f>
        <v>-32</v>
      </c>
      <c r="H714">
        <f t="shared" si="737"/>
        <v>0</v>
      </c>
      <c r="I714" t="s">
        <v>7</v>
      </c>
      <c r="J714">
        <v>0</v>
      </c>
      <c r="K714">
        <v>0</v>
      </c>
      <c r="L714">
        <v>0</v>
      </c>
    </row>
    <row r="715" spans="1:12" x14ac:dyDescent="0.2">
      <c r="A715">
        <v>549.23599999999999</v>
      </c>
      <c r="B715">
        <v>137309</v>
      </c>
      <c r="C715">
        <f t="shared" si="685"/>
        <v>549236</v>
      </c>
      <c r="D715">
        <f t="shared" ref="D715" si="743">C715-C714</f>
        <v>672</v>
      </c>
      <c r="E715">
        <f t="shared" si="735"/>
        <v>692</v>
      </c>
      <c r="F715">
        <f t="shared" si="736"/>
        <v>741.76</v>
      </c>
      <c r="G715">
        <f>D715-D714</f>
        <v>-20</v>
      </c>
      <c r="H715">
        <f t="shared" si="737"/>
        <v>0</v>
      </c>
      <c r="I715" t="s">
        <v>7</v>
      </c>
      <c r="J715">
        <v>0</v>
      </c>
      <c r="K715">
        <v>0</v>
      </c>
      <c r="L715">
        <v>0</v>
      </c>
    </row>
    <row r="716" spans="1:12" x14ac:dyDescent="0.2">
      <c r="A716">
        <v>549.952</v>
      </c>
      <c r="B716">
        <v>137488</v>
      </c>
      <c r="C716">
        <f t="shared" si="685"/>
        <v>549952</v>
      </c>
      <c r="D716">
        <f t="shared" ref="D716" si="744">C716-C715</f>
        <v>716</v>
      </c>
      <c r="E716">
        <f t="shared" si="735"/>
        <v>672</v>
      </c>
      <c r="F716">
        <f t="shared" si="736"/>
        <v>743.92</v>
      </c>
      <c r="G716">
        <f>D716-D715</f>
        <v>44</v>
      </c>
      <c r="H716">
        <f t="shared" si="737"/>
        <v>0</v>
      </c>
      <c r="I716" t="s">
        <v>7</v>
      </c>
      <c r="J716">
        <v>0</v>
      </c>
      <c r="K716">
        <v>0</v>
      </c>
      <c r="L716">
        <v>0</v>
      </c>
    </row>
    <row r="717" spans="1:12" x14ac:dyDescent="0.2">
      <c r="A717">
        <v>550.72</v>
      </c>
      <c r="B717">
        <v>137680</v>
      </c>
      <c r="C717">
        <f t="shared" si="685"/>
        <v>550720</v>
      </c>
      <c r="D717">
        <f t="shared" ref="D717" si="745">C717-C716</f>
        <v>768</v>
      </c>
      <c r="E717">
        <f t="shared" si="735"/>
        <v>716</v>
      </c>
      <c r="F717">
        <f t="shared" si="736"/>
        <v>744.8</v>
      </c>
      <c r="G717">
        <f>D717-D716</f>
        <v>52</v>
      </c>
      <c r="H717">
        <f t="shared" si="737"/>
        <v>1</v>
      </c>
      <c r="I717" t="s">
        <v>7</v>
      </c>
      <c r="J717">
        <v>0</v>
      </c>
      <c r="K717">
        <v>0</v>
      </c>
      <c r="L717">
        <v>0</v>
      </c>
    </row>
    <row r="718" spans="1:12" x14ac:dyDescent="0.2">
      <c r="A718">
        <v>551.50800000000004</v>
      </c>
      <c r="B718">
        <v>137877</v>
      </c>
      <c r="C718">
        <f t="shared" si="685"/>
        <v>551508</v>
      </c>
      <c r="D718">
        <f t="shared" ref="D718" si="746">C718-C717</f>
        <v>788</v>
      </c>
      <c r="E718">
        <f t="shared" si="735"/>
        <v>768</v>
      </c>
      <c r="F718">
        <f t="shared" si="736"/>
        <v>743.92</v>
      </c>
      <c r="G718">
        <f>D718-D717</f>
        <v>20</v>
      </c>
      <c r="H718">
        <f t="shared" si="737"/>
        <v>0</v>
      </c>
      <c r="I718" t="s">
        <v>7</v>
      </c>
      <c r="J718">
        <v>0</v>
      </c>
      <c r="K718">
        <v>0</v>
      </c>
      <c r="L718">
        <v>0</v>
      </c>
    </row>
    <row r="719" spans="1:12" x14ac:dyDescent="0.2">
      <c r="A719">
        <v>552.22400000000005</v>
      </c>
      <c r="B719">
        <v>138056</v>
      </c>
      <c r="C719">
        <f t="shared" si="685"/>
        <v>552224</v>
      </c>
      <c r="D719">
        <f t="shared" ref="D719" si="747">C719-C718</f>
        <v>716</v>
      </c>
      <c r="E719">
        <f t="shared" si="735"/>
        <v>788</v>
      </c>
      <c r="F719">
        <f t="shared" si="736"/>
        <v>743.44</v>
      </c>
      <c r="G719">
        <f>D719-D718</f>
        <v>-72</v>
      </c>
      <c r="H719">
        <f t="shared" si="737"/>
        <v>1</v>
      </c>
      <c r="I719" t="s">
        <v>7</v>
      </c>
      <c r="J719">
        <v>0</v>
      </c>
      <c r="K719">
        <v>0</v>
      </c>
      <c r="L719">
        <v>0</v>
      </c>
    </row>
    <row r="720" spans="1:12" x14ac:dyDescent="0.2">
      <c r="A720">
        <v>552.94799999999998</v>
      </c>
      <c r="B720">
        <v>138237</v>
      </c>
      <c r="C720">
        <f t="shared" si="685"/>
        <v>552948</v>
      </c>
      <c r="D720">
        <f t="shared" ref="D720" si="748">C720-C719</f>
        <v>724</v>
      </c>
      <c r="E720">
        <f t="shared" si="735"/>
        <v>716</v>
      </c>
      <c r="F720">
        <f t="shared" si="736"/>
        <v>744.8</v>
      </c>
      <c r="G720">
        <f>D720-D719</f>
        <v>8</v>
      </c>
      <c r="H720">
        <f t="shared" si="737"/>
        <v>0</v>
      </c>
      <c r="I720" t="s">
        <v>7</v>
      </c>
      <c r="J720">
        <v>0</v>
      </c>
      <c r="K720">
        <v>0</v>
      </c>
      <c r="L720">
        <v>0</v>
      </c>
    </row>
    <row r="721" spans="1:12" x14ac:dyDescent="0.2">
      <c r="A721">
        <v>553.70399999999995</v>
      </c>
      <c r="B721">
        <v>138426</v>
      </c>
      <c r="C721">
        <f t="shared" si="685"/>
        <v>553704</v>
      </c>
      <c r="D721">
        <f t="shared" ref="D721" si="749">C721-C720</f>
        <v>756</v>
      </c>
      <c r="E721">
        <f t="shared" si="735"/>
        <v>724</v>
      </c>
      <c r="F721">
        <f t="shared" si="736"/>
        <v>745.92</v>
      </c>
      <c r="G721">
        <f>D721-D720</f>
        <v>32</v>
      </c>
      <c r="H721">
        <f t="shared" si="737"/>
        <v>0</v>
      </c>
      <c r="I721" t="s">
        <v>7</v>
      </c>
      <c r="J721">
        <v>0</v>
      </c>
      <c r="K721">
        <v>0</v>
      </c>
      <c r="L721">
        <v>0</v>
      </c>
    </row>
    <row r="722" spans="1:12" x14ac:dyDescent="0.2">
      <c r="A722">
        <v>554.40800000000002</v>
      </c>
      <c r="B722">
        <v>138602</v>
      </c>
      <c r="C722">
        <f t="shared" si="685"/>
        <v>554408</v>
      </c>
      <c r="D722">
        <f t="shared" ref="D722" si="750">C722-C721</f>
        <v>704</v>
      </c>
      <c r="E722">
        <f t="shared" si="735"/>
        <v>756</v>
      </c>
      <c r="F722">
        <f t="shared" si="736"/>
        <v>745.2</v>
      </c>
      <c r="G722">
        <f>D722-D721</f>
        <v>-52</v>
      </c>
      <c r="H722">
        <f t="shared" si="737"/>
        <v>1</v>
      </c>
      <c r="I722" t="s">
        <v>7</v>
      </c>
      <c r="J722">
        <v>0</v>
      </c>
      <c r="K722">
        <v>0</v>
      </c>
      <c r="L722">
        <v>0</v>
      </c>
    </row>
    <row r="723" spans="1:12" x14ac:dyDescent="0.2">
      <c r="A723">
        <v>555.10400000000004</v>
      </c>
      <c r="B723">
        <v>138776</v>
      </c>
      <c r="C723">
        <f t="shared" si="685"/>
        <v>555104</v>
      </c>
      <c r="D723">
        <f t="shared" ref="D723" si="751">C723-C722</f>
        <v>696</v>
      </c>
      <c r="E723">
        <f t="shared" si="735"/>
        <v>704</v>
      </c>
      <c r="F723">
        <f t="shared" si="736"/>
        <v>744.96</v>
      </c>
      <c r="G723">
        <f>D723-D722</f>
        <v>-8</v>
      </c>
      <c r="H723">
        <f t="shared" si="737"/>
        <v>0</v>
      </c>
      <c r="I723" t="s">
        <v>7</v>
      </c>
      <c r="J723">
        <v>0</v>
      </c>
      <c r="K723">
        <v>0</v>
      </c>
      <c r="L723">
        <v>0</v>
      </c>
    </row>
    <row r="724" spans="1:12" x14ac:dyDescent="0.2">
      <c r="A724">
        <v>555.83199999999999</v>
      </c>
      <c r="B724">
        <v>138958</v>
      </c>
      <c r="C724">
        <f t="shared" si="685"/>
        <v>555832</v>
      </c>
      <c r="D724">
        <f t="shared" ref="D724" si="752">C724-C723</f>
        <v>728</v>
      </c>
      <c r="E724">
        <f t="shared" si="735"/>
        <v>696</v>
      </c>
      <c r="F724">
        <f t="shared" si="736"/>
        <v>745.68</v>
      </c>
      <c r="G724">
        <f>D724-D723</f>
        <v>32</v>
      </c>
      <c r="H724">
        <f t="shared" si="737"/>
        <v>0</v>
      </c>
      <c r="I724" t="s">
        <v>7</v>
      </c>
      <c r="J724">
        <v>0</v>
      </c>
      <c r="K724">
        <v>0</v>
      </c>
      <c r="L724">
        <v>0</v>
      </c>
    </row>
    <row r="725" spans="1:12" x14ac:dyDescent="0.2">
      <c r="A725">
        <v>556.58000000000004</v>
      </c>
      <c r="B725">
        <v>139145</v>
      </c>
      <c r="C725">
        <f t="shared" ref="C725:C788" si="753">B725*4</f>
        <v>556580</v>
      </c>
      <c r="D725">
        <f t="shared" ref="D725" si="754">C725-C724</f>
        <v>748</v>
      </c>
      <c r="E725">
        <f t="shared" si="735"/>
        <v>728</v>
      </c>
      <c r="F725">
        <f t="shared" si="736"/>
        <v>745.84</v>
      </c>
      <c r="G725">
        <f>D725-D724</f>
        <v>20</v>
      </c>
      <c r="H725">
        <f t="shared" si="737"/>
        <v>0</v>
      </c>
      <c r="I725" t="s">
        <v>7</v>
      </c>
      <c r="J725">
        <v>0</v>
      </c>
      <c r="K725">
        <v>0</v>
      </c>
      <c r="L725">
        <v>0</v>
      </c>
    </row>
    <row r="726" spans="1:12" x14ac:dyDescent="0.2">
      <c r="A726">
        <v>557.30399999999997</v>
      </c>
      <c r="B726">
        <v>139326</v>
      </c>
      <c r="C726">
        <f t="shared" si="753"/>
        <v>557304</v>
      </c>
      <c r="D726">
        <f t="shared" ref="D726" si="755">C726-C725</f>
        <v>724</v>
      </c>
      <c r="E726">
        <f t="shared" si="735"/>
        <v>748</v>
      </c>
      <c r="F726">
        <f t="shared" si="736"/>
        <v>745.76</v>
      </c>
      <c r="G726">
        <f>D726-D725</f>
        <v>-24</v>
      </c>
      <c r="H726">
        <f t="shared" si="737"/>
        <v>0</v>
      </c>
      <c r="I726" t="s">
        <v>7</v>
      </c>
      <c r="J726">
        <v>0</v>
      </c>
      <c r="K726">
        <v>0</v>
      </c>
      <c r="L726">
        <v>0</v>
      </c>
    </row>
    <row r="727" spans="1:12" x14ac:dyDescent="0.2">
      <c r="A727">
        <v>558.02800000000002</v>
      </c>
      <c r="B727">
        <v>139507</v>
      </c>
      <c r="C727">
        <f t="shared" si="753"/>
        <v>558028</v>
      </c>
      <c r="D727">
        <f t="shared" ref="D727" si="756">C727-C726</f>
        <v>724</v>
      </c>
      <c r="E727">
        <f t="shared" si="735"/>
        <v>724</v>
      </c>
      <c r="F727">
        <f t="shared" si="736"/>
        <v>745.92</v>
      </c>
      <c r="G727">
        <f>D727-D726</f>
        <v>0</v>
      </c>
      <c r="H727">
        <f t="shared" si="737"/>
        <v>0</v>
      </c>
      <c r="I727" t="s">
        <v>7</v>
      </c>
      <c r="J727">
        <v>0</v>
      </c>
      <c r="K727">
        <v>0</v>
      </c>
      <c r="L727">
        <v>0</v>
      </c>
    </row>
    <row r="728" spans="1:12" x14ac:dyDescent="0.2">
      <c r="A728">
        <v>558.77599999999995</v>
      </c>
      <c r="B728">
        <v>139694</v>
      </c>
      <c r="C728">
        <f t="shared" si="753"/>
        <v>558776</v>
      </c>
      <c r="D728">
        <f t="shared" ref="D728" si="757">C728-C727</f>
        <v>748</v>
      </c>
      <c r="E728">
        <f t="shared" si="735"/>
        <v>724</v>
      </c>
      <c r="F728">
        <f t="shared" si="736"/>
        <v>747.6</v>
      </c>
      <c r="G728">
        <f>D728-D727</f>
        <v>24</v>
      </c>
      <c r="H728">
        <f t="shared" si="737"/>
        <v>0</v>
      </c>
      <c r="I728" t="s">
        <v>7</v>
      </c>
      <c r="J728">
        <v>0</v>
      </c>
      <c r="K728">
        <v>0</v>
      </c>
      <c r="L728">
        <v>0</v>
      </c>
    </row>
    <row r="729" spans="1:12" x14ac:dyDescent="0.2">
      <c r="A729">
        <v>559.53200000000004</v>
      </c>
      <c r="B729">
        <v>139883</v>
      </c>
      <c r="C729">
        <f t="shared" si="753"/>
        <v>559532</v>
      </c>
      <c r="D729">
        <f t="shared" ref="D729" si="758">C729-C728</f>
        <v>756</v>
      </c>
      <c r="E729">
        <f t="shared" si="735"/>
        <v>748</v>
      </c>
      <c r="F729">
        <f t="shared" si="736"/>
        <v>748.08</v>
      </c>
      <c r="G729">
        <f>D729-D728</f>
        <v>8</v>
      </c>
      <c r="H729">
        <f t="shared" si="737"/>
        <v>0</v>
      </c>
      <c r="I729" t="s">
        <v>7</v>
      </c>
      <c r="J729">
        <v>0</v>
      </c>
      <c r="K729">
        <v>0</v>
      </c>
      <c r="L729">
        <v>0</v>
      </c>
    </row>
    <row r="730" spans="1:12" x14ac:dyDescent="0.2">
      <c r="A730">
        <v>560.28</v>
      </c>
      <c r="B730">
        <v>140070</v>
      </c>
      <c r="C730">
        <f t="shared" si="753"/>
        <v>560280</v>
      </c>
      <c r="D730">
        <f t="shared" ref="D730" si="759">C730-C729</f>
        <v>748</v>
      </c>
      <c r="E730">
        <f t="shared" si="735"/>
        <v>756</v>
      </c>
      <c r="F730">
        <f t="shared" si="736"/>
        <v>748</v>
      </c>
      <c r="G730">
        <f>D730-D729</f>
        <v>-8</v>
      </c>
      <c r="H730">
        <f t="shared" si="737"/>
        <v>0</v>
      </c>
      <c r="I730" t="s">
        <v>7</v>
      </c>
      <c r="J730">
        <v>0</v>
      </c>
      <c r="K730">
        <v>0</v>
      </c>
      <c r="L730">
        <v>0</v>
      </c>
    </row>
    <row r="731" spans="1:12" x14ac:dyDescent="0.2">
      <c r="A731">
        <v>561.03599999999994</v>
      </c>
      <c r="B731">
        <v>140259</v>
      </c>
      <c r="C731">
        <f t="shared" si="753"/>
        <v>561036</v>
      </c>
      <c r="D731">
        <f t="shared" ref="D731" si="760">C731-C730</f>
        <v>756</v>
      </c>
      <c r="E731">
        <f t="shared" si="735"/>
        <v>748</v>
      </c>
      <c r="F731">
        <f t="shared" si="736"/>
        <v>748.08</v>
      </c>
      <c r="G731">
        <f>D731-D730</f>
        <v>8</v>
      </c>
      <c r="H731">
        <f t="shared" si="737"/>
        <v>0</v>
      </c>
      <c r="I731" t="s">
        <v>7</v>
      </c>
      <c r="J731">
        <v>0</v>
      </c>
      <c r="K731">
        <v>0</v>
      </c>
      <c r="L731">
        <v>0</v>
      </c>
    </row>
    <row r="732" spans="1:12" x14ac:dyDescent="0.2">
      <c r="A732">
        <v>561.74400000000003</v>
      </c>
      <c r="B732">
        <v>140436</v>
      </c>
      <c r="C732">
        <f t="shared" si="753"/>
        <v>561744</v>
      </c>
      <c r="D732">
        <f t="shared" ref="D732" si="761">C732-C731</f>
        <v>708</v>
      </c>
      <c r="E732">
        <f t="shared" si="735"/>
        <v>756</v>
      </c>
      <c r="F732">
        <f t="shared" si="736"/>
        <v>749.28</v>
      </c>
      <c r="G732">
        <f>D732-D731</f>
        <v>-48</v>
      </c>
      <c r="H732">
        <f t="shared" si="737"/>
        <v>0</v>
      </c>
      <c r="I732" t="s">
        <v>7</v>
      </c>
      <c r="J732">
        <v>0</v>
      </c>
      <c r="K732">
        <v>0</v>
      </c>
      <c r="L732">
        <v>0</v>
      </c>
    </row>
    <row r="733" spans="1:12" x14ac:dyDescent="0.2">
      <c r="A733">
        <v>562.43200000000002</v>
      </c>
      <c r="B733">
        <v>140608</v>
      </c>
      <c r="C733">
        <f t="shared" si="753"/>
        <v>562432</v>
      </c>
      <c r="D733">
        <f t="shared" ref="D733" si="762">C733-C732</f>
        <v>688</v>
      </c>
      <c r="E733">
        <f t="shared" si="735"/>
        <v>708</v>
      </c>
      <c r="F733">
        <f t="shared" si="736"/>
        <v>751.92</v>
      </c>
      <c r="G733">
        <f>D733-D732</f>
        <v>-20</v>
      </c>
      <c r="H733">
        <f t="shared" si="737"/>
        <v>0</v>
      </c>
      <c r="I733" t="s">
        <v>7</v>
      </c>
      <c r="J733">
        <v>0</v>
      </c>
      <c r="K733">
        <v>0</v>
      </c>
      <c r="L733">
        <v>0</v>
      </c>
    </row>
    <row r="734" spans="1:12" x14ac:dyDescent="0.2">
      <c r="A734">
        <v>563.14400000000001</v>
      </c>
      <c r="B734">
        <v>140786</v>
      </c>
      <c r="C734">
        <f t="shared" si="753"/>
        <v>563144</v>
      </c>
      <c r="D734">
        <f t="shared" ref="D734" si="763">C734-C733</f>
        <v>712</v>
      </c>
      <c r="E734">
        <f t="shared" si="735"/>
        <v>688</v>
      </c>
      <c r="F734">
        <f t="shared" si="736"/>
        <v>753.44</v>
      </c>
      <c r="G734">
        <f>D734-D733</f>
        <v>24</v>
      </c>
      <c r="H734">
        <f t="shared" si="737"/>
        <v>0</v>
      </c>
      <c r="I734" t="s">
        <v>7</v>
      </c>
      <c r="J734">
        <v>0</v>
      </c>
      <c r="K734">
        <v>0</v>
      </c>
      <c r="L734">
        <v>0</v>
      </c>
    </row>
    <row r="735" spans="1:12" x14ac:dyDescent="0.2">
      <c r="A735">
        <v>563.86400000000003</v>
      </c>
      <c r="B735">
        <v>140966</v>
      </c>
      <c r="C735">
        <f t="shared" si="753"/>
        <v>563864</v>
      </c>
      <c r="D735">
        <f t="shared" ref="D735" si="764">C735-C734</f>
        <v>720</v>
      </c>
      <c r="E735">
        <f t="shared" si="735"/>
        <v>712</v>
      </c>
      <c r="F735">
        <f t="shared" si="736"/>
        <v>754.08</v>
      </c>
      <c r="G735">
        <f>D735-D734</f>
        <v>8</v>
      </c>
      <c r="H735">
        <f t="shared" si="737"/>
        <v>0</v>
      </c>
      <c r="I735" t="s">
        <v>7</v>
      </c>
      <c r="J735">
        <v>0</v>
      </c>
      <c r="K735">
        <v>0</v>
      </c>
      <c r="L735">
        <v>0</v>
      </c>
    </row>
    <row r="736" spans="1:12" x14ac:dyDescent="0.2">
      <c r="A736">
        <v>564.58000000000004</v>
      </c>
      <c r="B736">
        <v>141145</v>
      </c>
      <c r="C736">
        <f t="shared" si="753"/>
        <v>564580</v>
      </c>
      <c r="D736">
        <f t="shared" ref="D736" si="765">C736-C735</f>
        <v>716</v>
      </c>
      <c r="E736">
        <f t="shared" si="735"/>
        <v>720</v>
      </c>
      <c r="F736">
        <f t="shared" si="736"/>
        <v>755.12</v>
      </c>
      <c r="G736">
        <f>D736-D735</f>
        <v>-4</v>
      </c>
      <c r="H736">
        <f t="shared" si="737"/>
        <v>0</v>
      </c>
      <c r="I736" t="s">
        <v>7</v>
      </c>
      <c r="J736">
        <v>0</v>
      </c>
      <c r="K736">
        <v>0</v>
      </c>
      <c r="L736">
        <v>0</v>
      </c>
    </row>
    <row r="737" spans="1:12" x14ac:dyDescent="0.2">
      <c r="A737">
        <v>565.27200000000005</v>
      </c>
      <c r="B737">
        <v>141318</v>
      </c>
      <c r="C737">
        <f t="shared" si="753"/>
        <v>565272</v>
      </c>
      <c r="D737">
        <f t="shared" ref="D737" si="766">C737-C736</f>
        <v>692</v>
      </c>
      <c r="E737">
        <f t="shared" si="735"/>
        <v>716</v>
      </c>
      <c r="F737">
        <f t="shared" si="736"/>
        <v>756.4</v>
      </c>
      <c r="G737">
        <f>D737-D736</f>
        <v>-24</v>
      </c>
      <c r="H737">
        <f t="shared" si="737"/>
        <v>0</v>
      </c>
      <c r="I737" t="s">
        <v>7</v>
      </c>
      <c r="J737">
        <v>0</v>
      </c>
      <c r="K737">
        <v>0</v>
      </c>
      <c r="L737">
        <v>0</v>
      </c>
    </row>
    <row r="738" spans="1:12" x14ac:dyDescent="0.2">
      <c r="A738">
        <v>566.024</v>
      </c>
      <c r="B738">
        <v>141506</v>
      </c>
      <c r="C738">
        <f t="shared" si="753"/>
        <v>566024</v>
      </c>
      <c r="D738">
        <f t="shared" ref="D738" si="767">C738-C737</f>
        <v>752</v>
      </c>
      <c r="E738">
        <f t="shared" si="735"/>
        <v>692</v>
      </c>
      <c r="F738">
        <f t="shared" si="736"/>
        <v>757.84</v>
      </c>
      <c r="G738">
        <f>D738-D737</f>
        <v>60</v>
      </c>
      <c r="H738">
        <f t="shared" si="737"/>
        <v>1</v>
      </c>
      <c r="I738" t="s">
        <v>7</v>
      </c>
      <c r="J738">
        <v>0</v>
      </c>
      <c r="K738">
        <v>0</v>
      </c>
      <c r="L738">
        <v>0</v>
      </c>
    </row>
    <row r="739" spans="1:12" x14ac:dyDescent="0.2">
      <c r="A739">
        <v>566.80799999999999</v>
      </c>
      <c r="B739">
        <v>141702</v>
      </c>
      <c r="C739">
        <f t="shared" si="753"/>
        <v>566808</v>
      </c>
      <c r="D739">
        <f t="shared" ref="D739" si="768">C739-C738</f>
        <v>784</v>
      </c>
      <c r="E739">
        <f t="shared" si="735"/>
        <v>752</v>
      </c>
      <c r="F739">
        <f t="shared" si="736"/>
        <v>757.52</v>
      </c>
      <c r="G739">
        <f>D739-D738</f>
        <v>32</v>
      </c>
      <c r="H739">
        <f t="shared" si="737"/>
        <v>0</v>
      </c>
      <c r="I739" t="s">
        <v>7</v>
      </c>
      <c r="J739">
        <v>0</v>
      </c>
      <c r="K739">
        <v>0</v>
      </c>
      <c r="L739">
        <v>0</v>
      </c>
    </row>
    <row r="740" spans="1:12" x14ac:dyDescent="0.2">
      <c r="A740">
        <v>567.56399999999996</v>
      </c>
      <c r="B740">
        <v>141891</v>
      </c>
      <c r="C740">
        <f t="shared" si="753"/>
        <v>567564</v>
      </c>
      <c r="D740">
        <f t="shared" ref="D740" si="769">C740-C739</f>
        <v>756</v>
      </c>
      <c r="E740">
        <f t="shared" si="735"/>
        <v>784</v>
      </c>
      <c r="F740">
        <f t="shared" si="736"/>
        <v>757.44</v>
      </c>
      <c r="G740">
        <f>D740-D739</f>
        <v>-28</v>
      </c>
      <c r="H740">
        <f t="shared" si="737"/>
        <v>0</v>
      </c>
      <c r="I740" t="s">
        <v>7</v>
      </c>
      <c r="J740">
        <v>0</v>
      </c>
      <c r="K740">
        <v>0</v>
      </c>
      <c r="L740">
        <v>0</v>
      </c>
    </row>
    <row r="741" spans="1:12" x14ac:dyDescent="0.2">
      <c r="A741">
        <v>568.29999999999995</v>
      </c>
      <c r="B741">
        <v>142075</v>
      </c>
      <c r="C741">
        <f t="shared" si="753"/>
        <v>568300</v>
      </c>
      <c r="D741">
        <f t="shared" ref="D741" si="770">C741-C740</f>
        <v>736</v>
      </c>
      <c r="E741">
        <f t="shared" si="735"/>
        <v>756</v>
      </c>
      <c r="F741">
        <f t="shared" si="736"/>
        <v>758.8</v>
      </c>
      <c r="G741">
        <f>D741-D740</f>
        <v>-20</v>
      </c>
      <c r="H741">
        <f t="shared" si="737"/>
        <v>0</v>
      </c>
      <c r="I741" t="s">
        <v>7</v>
      </c>
      <c r="J741">
        <v>0</v>
      </c>
      <c r="K741">
        <v>0</v>
      </c>
      <c r="L741">
        <v>0</v>
      </c>
    </row>
    <row r="742" spans="1:12" x14ac:dyDescent="0.2">
      <c r="A742">
        <v>569.072</v>
      </c>
      <c r="B742">
        <v>142268</v>
      </c>
      <c r="C742">
        <f t="shared" si="753"/>
        <v>569072</v>
      </c>
      <c r="D742">
        <f t="shared" ref="D742" si="771">C742-C741</f>
        <v>772</v>
      </c>
      <c r="E742">
        <f t="shared" si="735"/>
        <v>736</v>
      </c>
      <c r="F742">
        <f t="shared" si="736"/>
        <v>760.08</v>
      </c>
      <c r="G742">
        <f>D742-D741</f>
        <v>36</v>
      </c>
      <c r="H742">
        <f t="shared" si="737"/>
        <v>0</v>
      </c>
      <c r="I742" t="s">
        <v>7</v>
      </c>
      <c r="J742">
        <v>0</v>
      </c>
      <c r="K742">
        <v>0</v>
      </c>
      <c r="L742">
        <v>0</v>
      </c>
    </row>
    <row r="743" spans="1:12" x14ac:dyDescent="0.2">
      <c r="A743">
        <v>569.85599999999999</v>
      </c>
      <c r="B743">
        <v>142464</v>
      </c>
      <c r="C743">
        <f t="shared" si="753"/>
        <v>569856</v>
      </c>
      <c r="D743">
        <f t="shared" ref="D743" si="772">C743-C742</f>
        <v>784</v>
      </c>
      <c r="E743">
        <f t="shared" si="735"/>
        <v>772</v>
      </c>
      <c r="F743">
        <f t="shared" si="736"/>
        <v>759.44</v>
      </c>
      <c r="G743">
        <f>D743-D742</f>
        <v>12</v>
      </c>
      <c r="H743">
        <f t="shared" si="737"/>
        <v>0</v>
      </c>
      <c r="I743" t="s">
        <v>7</v>
      </c>
      <c r="J743">
        <v>0</v>
      </c>
      <c r="K743">
        <v>0</v>
      </c>
      <c r="L743">
        <v>0</v>
      </c>
    </row>
    <row r="744" spans="1:12" x14ac:dyDescent="0.2">
      <c r="A744">
        <v>570.596</v>
      </c>
      <c r="B744">
        <v>142649</v>
      </c>
      <c r="C744">
        <f t="shared" si="753"/>
        <v>570596</v>
      </c>
      <c r="D744">
        <f t="shared" ref="D744" si="773">C744-C743</f>
        <v>740</v>
      </c>
      <c r="E744">
        <f t="shared" si="735"/>
        <v>784</v>
      </c>
      <c r="F744">
        <f t="shared" si="736"/>
        <v>758.64</v>
      </c>
      <c r="G744">
        <f>D744-D743</f>
        <v>-44</v>
      </c>
      <c r="H744">
        <f t="shared" si="737"/>
        <v>0</v>
      </c>
      <c r="I744" t="s">
        <v>7</v>
      </c>
      <c r="J744">
        <v>0</v>
      </c>
      <c r="K744">
        <v>0</v>
      </c>
      <c r="L744">
        <v>0</v>
      </c>
    </row>
    <row r="745" spans="1:12" x14ac:dyDescent="0.2">
      <c r="A745">
        <v>571.31600000000003</v>
      </c>
      <c r="B745">
        <v>142829</v>
      </c>
      <c r="C745">
        <f t="shared" si="753"/>
        <v>571316</v>
      </c>
      <c r="D745">
        <f t="shared" ref="D745" si="774">C745-C744</f>
        <v>720</v>
      </c>
      <c r="E745">
        <f t="shared" si="735"/>
        <v>740</v>
      </c>
      <c r="F745">
        <f t="shared" si="736"/>
        <v>759.28</v>
      </c>
      <c r="G745">
        <f>D745-D744</f>
        <v>-20</v>
      </c>
      <c r="H745">
        <f t="shared" si="737"/>
        <v>0</v>
      </c>
      <c r="I745" t="s">
        <v>7</v>
      </c>
      <c r="J745">
        <v>0</v>
      </c>
      <c r="K745">
        <v>0</v>
      </c>
      <c r="L745">
        <v>0</v>
      </c>
    </row>
    <row r="746" spans="1:12" x14ac:dyDescent="0.2">
      <c r="A746">
        <v>572.07600000000002</v>
      </c>
      <c r="B746">
        <v>143019</v>
      </c>
      <c r="C746">
        <f t="shared" si="753"/>
        <v>572076</v>
      </c>
      <c r="D746">
        <f t="shared" ref="D746" si="775">C746-C745</f>
        <v>760</v>
      </c>
      <c r="E746">
        <f t="shared" si="735"/>
        <v>720</v>
      </c>
      <c r="F746">
        <f t="shared" si="736"/>
        <v>760.8</v>
      </c>
      <c r="G746">
        <f>D746-D745</f>
        <v>40</v>
      </c>
      <c r="H746">
        <f t="shared" si="737"/>
        <v>0</v>
      </c>
      <c r="I746" t="s">
        <v>7</v>
      </c>
      <c r="J746">
        <v>0</v>
      </c>
      <c r="K746">
        <v>0</v>
      </c>
      <c r="L746">
        <v>0</v>
      </c>
    </row>
    <row r="747" spans="1:12" x14ac:dyDescent="0.2">
      <c r="A747">
        <v>572.86</v>
      </c>
      <c r="B747">
        <v>143215</v>
      </c>
      <c r="C747">
        <f t="shared" si="753"/>
        <v>572860</v>
      </c>
      <c r="D747">
        <f t="shared" ref="D747" si="776">C747-C746</f>
        <v>784</v>
      </c>
      <c r="E747">
        <f t="shared" si="735"/>
        <v>760</v>
      </c>
      <c r="F747">
        <f t="shared" si="736"/>
        <v>761.2</v>
      </c>
      <c r="G747">
        <f>D747-D746</f>
        <v>24</v>
      </c>
      <c r="H747">
        <f t="shared" si="737"/>
        <v>0</v>
      </c>
      <c r="I747" t="s">
        <v>7</v>
      </c>
      <c r="J747">
        <v>0</v>
      </c>
      <c r="K747">
        <v>0</v>
      </c>
      <c r="L747">
        <v>0</v>
      </c>
    </row>
    <row r="748" spans="1:12" x14ac:dyDescent="0.2">
      <c r="A748">
        <v>573.66399999999999</v>
      </c>
      <c r="B748">
        <v>143416</v>
      </c>
      <c r="C748">
        <f t="shared" si="753"/>
        <v>573664</v>
      </c>
      <c r="D748">
        <f t="shared" ref="D748" si="777">C748-C747</f>
        <v>804</v>
      </c>
      <c r="E748">
        <f t="shared" si="735"/>
        <v>784</v>
      </c>
      <c r="F748">
        <f t="shared" si="736"/>
        <v>762.08</v>
      </c>
      <c r="G748">
        <f>D748-D747</f>
        <v>20</v>
      </c>
      <c r="H748">
        <f t="shared" si="737"/>
        <v>0</v>
      </c>
      <c r="I748" t="s">
        <v>7</v>
      </c>
      <c r="J748">
        <v>0</v>
      </c>
      <c r="K748">
        <v>0</v>
      </c>
      <c r="L748">
        <v>0</v>
      </c>
    </row>
    <row r="749" spans="1:12" x14ac:dyDescent="0.2">
      <c r="A749">
        <v>574.42399999999998</v>
      </c>
      <c r="B749">
        <v>143606</v>
      </c>
      <c r="C749">
        <f t="shared" si="753"/>
        <v>574424</v>
      </c>
      <c r="D749">
        <f t="shared" ref="D749" si="778">C749-C748</f>
        <v>760</v>
      </c>
      <c r="E749">
        <f t="shared" si="735"/>
        <v>804</v>
      </c>
      <c r="F749">
        <f t="shared" si="736"/>
        <v>764.16</v>
      </c>
      <c r="G749">
        <f>D749-D748</f>
        <v>-44</v>
      </c>
      <c r="H749">
        <f t="shared" si="737"/>
        <v>0</v>
      </c>
      <c r="I749" t="s">
        <v>7</v>
      </c>
      <c r="J749">
        <v>0</v>
      </c>
      <c r="K749">
        <v>0</v>
      </c>
      <c r="L749">
        <v>0</v>
      </c>
    </row>
    <row r="750" spans="1:12" x14ac:dyDescent="0.2">
      <c r="A750">
        <v>575.24800000000005</v>
      </c>
      <c r="B750">
        <v>143812</v>
      </c>
      <c r="C750">
        <f t="shared" si="753"/>
        <v>575248</v>
      </c>
      <c r="D750">
        <f t="shared" ref="D750" si="779">C750-C749</f>
        <v>824</v>
      </c>
      <c r="E750">
        <f t="shared" si="735"/>
        <v>760</v>
      </c>
      <c r="F750">
        <f t="shared" si="736"/>
        <v>764.24</v>
      </c>
      <c r="G750">
        <f>D750-D749</f>
        <v>64</v>
      </c>
      <c r="H750">
        <f t="shared" si="737"/>
        <v>1</v>
      </c>
      <c r="I750" t="s">
        <v>7</v>
      </c>
      <c r="J750">
        <v>0</v>
      </c>
      <c r="K750">
        <v>0</v>
      </c>
      <c r="L750">
        <v>0</v>
      </c>
    </row>
    <row r="751" spans="1:12" x14ac:dyDescent="0.2">
      <c r="A751">
        <v>575.98</v>
      </c>
      <c r="B751">
        <v>143995</v>
      </c>
      <c r="C751">
        <f t="shared" si="753"/>
        <v>575980</v>
      </c>
      <c r="D751">
        <f t="shared" ref="D751" si="780">C751-C750</f>
        <v>732</v>
      </c>
      <c r="E751">
        <f t="shared" si="735"/>
        <v>824</v>
      </c>
      <c r="F751">
        <f t="shared" si="736"/>
        <v>763.04</v>
      </c>
      <c r="G751">
        <f>D751-D750</f>
        <v>-92</v>
      </c>
      <c r="H751">
        <f t="shared" si="737"/>
        <v>1</v>
      </c>
      <c r="I751" t="s">
        <v>7</v>
      </c>
      <c r="J751">
        <v>0</v>
      </c>
      <c r="K751">
        <v>0</v>
      </c>
      <c r="L751">
        <v>0</v>
      </c>
    </row>
    <row r="752" spans="1:12" x14ac:dyDescent="0.2">
      <c r="A752">
        <v>576.71199999999999</v>
      </c>
      <c r="B752">
        <v>144178</v>
      </c>
      <c r="C752">
        <f t="shared" si="753"/>
        <v>576712</v>
      </c>
      <c r="D752">
        <f t="shared" ref="D752" si="781">C752-C751</f>
        <v>732</v>
      </c>
      <c r="E752">
        <f t="shared" si="735"/>
        <v>732</v>
      </c>
      <c r="F752">
        <f t="shared" si="736"/>
        <v>765.84</v>
      </c>
      <c r="G752">
        <f>D752-D751</f>
        <v>0</v>
      </c>
      <c r="H752">
        <f t="shared" si="737"/>
        <v>0</v>
      </c>
      <c r="I752" t="s">
        <v>7</v>
      </c>
      <c r="J752">
        <v>0</v>
      </c>
      <c r="K752">
        <v>0</v>
      </c>
      <c r="L752">
        <v>0</v>
      </c>
    </row>
    <row r="753" spans="1:12" x14ac:dyDescent="0.2">
      <c r="A753">
        <v>577.46400000000006</v>
      </c>
      <c r="B753">
        <v>144366</v>
      </c>
      <c r="C753">
        <f t="shared" si="753"/>
        <v>577464</v>
      </c>
      <c r="D753">
        <f t="shared" ref="D753" si="782">C753-C752</f>
        <v>752</v>
      </c>
      <c r="E753">
        <f t="shared" si="735"/>
        <v>732</v>
      </c>
      <c r="F753">
        <f t="shared" si="736"/>
        <v>767.84</v>
      </c>
      <c r="G753">
        <f>D753-D752</f>
        <v>20</v>
      </c>
      <c r="H753">
        <f t="shared" si="737"/>
        <v>0</v>
      </c>
      <c r="I753" t="s">
        <v>7</v>
      </c>
      <c r="J753">
        <v>0</v>
      </c>
      <c r="K753">
        <v>0</v>
      </c>
      <c r="L753">
        <v>0</v>
      </c>
    </row>
    <row r="754" spans="1:12" x14ac:dyDescent="0.2">
      <c r="A754">
        <v>578.20799999999997</v>
      </c>
      <c r="B754">
        <v>144552</v>
      </c>
      <c r="C754">
        <f t="shared" si="753"/>
        <v>578208</v>
      </c>
      <c r="D754">
        <f t="shared" ref="D754" si="783">C754-C753</f>
        <v>744</v>
      </c>
      <c r="E754">
        <f t="shared" si="735"/>
        <v>752</v>
      </c>
      <c r="F754">
        <f t="shared" si="736"/>
        <v>767.92</v>
      </c>
      <c r="G754">
        <f>D754-D753</f>
        <v>-8</v>
      </c>
      <c r="H754">
        <f t="shared" si="737"/>
        <v>0</v>
      </c>
      <c r="I754" t="s">
        <v>7</v>
      </c>
      <c r="J754">
        <v>0</v>
      </c>
      <c r="K754">
        <v>0</v>
      </c>
      <c r="L754">
        <v>0</v>
      </c>
    </row>
    <row r="755" spans="1:12" x14ac:dyDescent="0.2">
      <c r="A755">
        <v>578.92399999999998</v>
      </c>
      <c r="B755">
        <v>144731</v>
      </c>
      <c r="C755">
        <f t="shared" si="753"/>
        <v>578924</v>
      </c>
      <c r="D755">
        <f t="shared" ref="D755" si="784">C755-C754</f>
        <v>716</v>
      </c>
      <c r="E755">
        <f t="shared" si="735"/>
        <v>744</v>
      </c>
      <c r="F755">
        <f t="shared" si="736"/>
        <v>767.6</v>
      </c>
      <c r="G755">
        <f>D755-D754</f>
        <v>-28</v>
      </c>
      <c r="H755">
        <f t="shared" si="737"/>
        <v>0</v>
      </c>
      <c r="I755" t="s">
        <v>7</v>
      </c>
      <c r="J755">
        <v>0</v>
      </c>
      <c r="K755">
        <v>0</v>
      </c>
      <c r="L755">
        <v>0</v>
      </c>
    </row>
    <row r="756" spans="1:12" x14ac:dyDescent="0.2">
      <c r="A756">
        <v>579.68399999999997</v>
      </c>
      <c r="B756">
        <v>144921</v>
      </c>
      <c r="C756">
        <f t="shared" si="753"/>
        <v>579684</v>
      </c>
      <c r="D756">
        <f t="shared" ref="D756" si="785">C756-C755</f>
        <v>760</v>
      </c>
      <c r="E756">
        <f t="shared" si="735"/>
        <v>716</v>
      </c>
      <c r="F756">
        <f t="shared" si="736"/>
        <v>770.8</v>
      </c>
      <c r="G756">
        <f>D756-D755</f>
        <v>44</v>
      </c>
      <c r="H756">
        <f t="shared" si="737"/>
        <v>0</v>
      </c>
      <c r="I756" t="s">
        <v>7</v>
      </c>
      <c r="J756">
        <v>0</v>
      </c>
      <c r="K756">
        <v>0</v>
      </c>
      <c r="L756">
        <v>0</v>
      </c>
    </row>
    <row r="757" spans="1:12" x14ac:dyDescent="0.2">
      <c r="A757">
        <v>580.43600000000004</v>
      </c>
      <c r="B757">
        <v>145109</v>
      </c>
      <c r="C757">
        <f t="shared" si="753"/>
        <v>580436</v>
      </c>
      <c r="D757">
        <f t="shared" ref="D757" si="786">C757-C756</f>
        <v>752</v>
      </c>
      <c r="E757">
        <f t="shared" si="735"/>
        <v>760</v>
      </c>
      <c r="F757">
        <f t="shared" si="736"/>
        <v>774</v>
      </c>
      <c r="G757">
        <f>D757-D756</f>
        <v>-8</v>
      </c>
      <c r="H757">
        <f t="shared" si="737"/>
        <v>0</v>
      </c>
      <c r="I757" t="s">
        <v>7</v>
      </c>
      <c r="J757">
        <v>0</v>
      </c>
      <c r="K757">
        <v>0</v>
      </c>
      <c r="L757">
        <v>0</v>
      </c>
    </row>
    <row r="758" spans="1:12" x14ac:dyDescent="0.2">
      <c r="A758">
        <v>581.20799999999997</v>
      </c>
      <c r="B758">
        <v>145302</v>
      </c>
      <c r="C758">
        <f t="shared" si="753"/>
        <v>581208</v>
      </c>
      <c r="D758">
        <f t="shared" ref="D758" si="787">C758-C757</f>
        <v>772</v>
      </c>
      <c r="E758">
        <f t="shared" si="735"/>
        <v>752</v>
      </c>
      <c r="F758">
        <f t="shared" si="736"/>
        <v>774.8</v>
      </c>
      <c r="G758">
        <f>D758-D757</f>
        <v>20</v>
      </c>
      <c r="H758">
        <f t="shared" si="737"/>
        <v>0</v>
      </c>
      <c r="I758" t="s">
        <v>7</v>
      </c>
      <c r="J758">
        <v>0</v>
      </c>
      <c r="K758">
        <v>0</v>
      </c>
      <c r="L758">
        <v>0</v>
      </c>
    </row>
    <row r="759" spans="1:12" x14ac:dyDescent="0.2">
      <c r="A759">
        <v>581.928</v>
      </c>
      <c r="B759">
        <v>145482</v>
      </c>
      <c r="C759">
        <f t="shared" si="753"/>
        <v>581928</v>
      </c>
      <c r="D759">
        <f t="shared" ref="D759" si="788">C759-C758</f>
        <v>720</v>
      </c>
      <c r="E759">
        <f t="shared" si="735"/>
        <v>772</v>
      </c>
      <c r="F759">
        <f t="shared" si="736"/>
        <v>774.16</v>
      </c>
      <c r="G759">
        <f>D759-D758</f>
        <v>-52</v>
      </c>
      <c r="H759">
        <f t="shared" si="737"/>
        <v>1</v>
      </c>
      <c r="I759" t="s">
        <v>7</v>
      </c>
      <c r="J759">
        <v>0</v>
      </c>
      <c r="K759">
        <v>0</v>
      </c>
      <c r="L759">
        <v>0</v>
      </c>
    </row>
    <row r="760" spans="1:12" x14ac:dyDescent="0.2">
      <c r="A760">
        <v>582.65599999999995</v>
      </c>
      <c r="B760">
        <v>145664</v>
      </c>
      <c r="C760">
        <f t="shared" si="753"/>
        <v>582656</v>
      </c>
      <c r="D760">
        <f t="shared" ref="D760" si="789">C760-C759</f>
        <v>728</v>
      </c>
      <c r="E760">
        <f t="shared" si="735"/>
        <v>720</v>
      </c>
      <c r="F760">
        <f t="shared" si="736"/>
        <v>775.04</v>
      </c>
      <c r="G760">
        <f>D760-D759</f>
        <v>8</v>
      </c>
      <c r="H760">
        <f t="shared" si="737"/>
        <v>0</v>
      </c>
      <c r="I760" t="s">
        <v>7</v>
      </c>
      <c r="J760">
        <v>0</v>
      </c>
      <c r="K760">
        <v>0</v>
      </c>
      <c r="L760">
        <v>0</v>
      </c>
    </row>
    <row r="761" spans="1:12" x14ac:dyDescent="0.2">
      <c r="A761">
        <v>583.404</v>
      </c>
      <c r="B761">
        <v>145851</v>
      </c>
      <c r="C761">
        <f t="shared" si="753"/>
        <v>583404</v>
      </c>
      <c r="D761">
        <f t="shared" ref="D761" si="790">C761-C760</f>
        <v>748</v>
      </c>
      <c r="E761">
        <f t="shared" si="735"/>
        <v>728</v>
      </c>
      <c r="F761">
        <f t="shared" si="736"/>
        <v>774.96</v>
      </c>
      <c r="G761">
        <f>D761-D760</f>
        <v>20</v>
      </c>
      <c r="H761">
        <f t="shared" si="737"/>
        <v>0</v>
      </c>
      <c r="I761" t="s">
        <v>7</v>
      </c>
      <c r="J761">
        <v>0</v>
      </c>
      <c r="K761">
        <v>0</v>
      </c>
      <c r="L761">
        <v>0</v>
      </c>
    </row>
    <row r="762" spans="1:12" x14ac:dyDescent="0.2">
      <c r="A762">
        <v>584.17999999999995</v>
      </c>
      <c r="B762">
        <v>146045</v>
      </c>
      <c r="C762">
        <f t="shared" si="753"/>
        <v>584180</v>
      </c>
      <c r="D762">
        <f t="shared" ref="D762" si="791">C762-C761</f>
        <v>776</v>
      </c>
      <c r="E762">
        <f t="shared" si="735"/>
        <v>748</v>
      </c>
      <c r="F762">
        <f t="shared" si="736"/>
        <v>774.4</v>
      </c>
      <c r="G762">
        <f>D762-D761</f>
        <v>28</v>
      </c>
      <c r="H762">
        <f t="shared" si="737"/>
        <v>0</v>
      </c>
      <c r="I762" t="s">
        <v>7</v>
      </c>
      <c r="J762">
        <v>0</v>
      </c>
      <c r="K762">
        <v>0</v>
      </c>
      <c r="L762">
        <v>0</v>
      </c>
    </row>
    <row r="763" spans="1:12" x14ac:dyDescent="0.2">
      <c r="A763">
        <v>584.904</v>
      </c>
      <c r="B763">
        <v>146226</v>
      </c>
      <c r="C763">
        <f t="shared" si="753"/>
        <v>584904</v>
      </c>
      <c r="D763">
        <f t="shared" ref="D763" si="792">C763-C762</f>
        <v>724</v>
      </c>
      <c r="E763">
        <f t="shared" si="735"/>
        <v>776</v>
      </c>
      <c r="F763">
        <f t="shared" si="736"/>
        <v>773.84</v>
      </c>
      <c r="G763">
        <f>D763-D762</f>
        <v>-52</v>
      </c>
      <c r="H763">
        <f t="shared" si="737"/>
        <v>1</v>
      </c>
      <c r="I763" t="s">
        <v>7</v>
      </c>
      <c r="J763">
        <v>0</v>
      </c>
      <c r="K763">
        <v>0</v>
      </c>
      <c r="L763">
        <v>0</v>
      </c>
    </row>
    <row r="764" spans="1:12" x14ac:dyDescent="0.2">
      <c r="A764">
        <v>585.65200000000004</v>
      </c>
      <c r="B764">
        <v>146413</v>
      </c>
      <c r="C764">
        <f t="shared" si="753"/>
        <v>585652</v>
      </c>
      <c r="D764">
        <f t="shared" ref="D764" si="793">C764-C763</f>
        <v>748</v>
      </c>
      <c r="E764">
        <f t="shared" si="735"/>
        <v>724</v>
      </c>
      <c r="F764">
        <f t="shared" si="736"/>
        <v>775.12</v>
      </c>
      <c r="G764">
        <f>D764-D763</f>
        <v>24</v>
      </c>
      <c r="H764">
        <f t="shared" si="737"/>
        <v>0</v>
      </c>
      <c r="I764" t="s">
        <v>7</v>
      </c>
      <c r="J764">
        <v>0</v>
      </c>
      <c r="K764">
        <v>0</v>
      </c>
      <c r="L764">
        <v>0</v>
      </c>
    </row>
    <row r="765" spans="1:12" x14ac:dyDescent="0.2">
      <c r="A765">
        <v>586.43200000000002</v>
      </c>
      <c r="B765">
        <v>146608</v>
      </c>
      <c r="C765">
        <f t="shared" si="753"/>
        <v>586432</v>
      </c>
      <c r="D765">
        <f t="shared" ref="D765" si="794">C765-C764</f>
        <v>780</v>
      </c>
      <c r="E765">
        <f t="shared" si="735"/>
        <v>748</v>
      </c>
      <c r="F765">
        <f t="shared" si="736"/>
        <v>775.28</v>
      </c>
      <c r="G765">
        <f>D765-D764</f>
        <v>32</v>
      </c>
      <c r="H765">
        <f t="shared" si="737"/>
        <v>0</v>
      </c>
      <c r="I765" t="s">
        <v>7</v>
      </c>
      <c r="J765">
        <v>0</v>
      </c>
      <c r="K765">
        <v>0</v>
      </c>
      <c r="L765">
        <v>0</v>
      </c>
    </row>
    <row r="766" spans="1:12" x14ac:dyDescent="0.2">
      <c r="A766">
        <v>587.19200000000001</v>
      </c>
      <c r="B766">
        <v>146798</v>
      </c>
      <c r="C766">
        <f t="shared" si="753"/>
        <v>587192</v>
      </c>
      <c r="D766">
        <f t="shared" ref="D766" si="795">C766-C765</f>
        <v>760</v>
      </c>
      <c r="E766">
        <f t="shared" si="735"/>
        <v>780</v>
      </c>
      <c r="F766">
        <f t="shared" si="736"/>
        <v>774.24</v>
      </c>
      <c r="G766">
        <f>D766-D765</f>
        <v>-20</v>
      </c>
      <c r="H766">
        <f t="shared" si="737"/>
        <v>0</v>
      </c>
      <c r="I766" t="s">
        <v>7</v>
      </c>
      <c r="J766">
        <v>0</v>
      </c>
      <c r="K766">
        <v>0</v>
      </c>
      <c r="L766">
        <v>0</v>
      </c>
    </row>
    <row r="767" spans="1:12" x14ac:dyDescent="0.2">
      <c r="A767">
        <v>587.91600000000005</v>
      </c>
      <c r="B767">
        <v>146979</v>
      </c>
      <c r="C767">
        <f t="shared" si="753"/>
        <v>587916</v>
      </c>
      <c r="D767">
        <f t="shared" ref="D767" si="796">C767-C766</f>
        <v>724</v>
      </c>
      <c r="E767">
        <f t="shared" si="735"/>
        <v>760</v>
      </c>
      <c r="F767">
        <f t="shared" si="736"/>
        <v>773.68</v>
      </c>
      <c r="G767">
        <f>D767-D766</f>
        <v>-36</v>
      </c>
      <c r="H767">
        <f t="shared" si="737"/>
        <v>0</v>
      </c>
      <c r="I767" t="s">
        <v>7</v>
      </c>
      <c r="J767">
        <v>0</v>
      </c>
      <c r="K767">
        <v>0</v>
      </c>
      <c r="L767">
        <v>0</v>
      </c>
    </row>
    <row r="768" spans="1:12" x14ac:dyDescent="0.2">
      <c r="A768">
        <v>588.67999999999995</v>
      </c>
      <c r="B768">
        <v>147170</v>
      </c>
      <c r="C768">
        <f t="shared" si="753"/>
        <v>588680</v>
      </c>
      <c r="D768">
        <f t="shared" ref="D768" si="797">C768-C767</f>
        <v>764</v>
      </c>
      <c r="E768">
        <f t="shared" si="735"/>
        <v>724</v>
      </c>
      <c r="F768">
        <f t="shared" si="736"/>
        <v>775.04</v>
      </c>
      <c r="G768">
        <f>D768-D767</f>
        <v>40</v>
      </c>
      <c r="H768">
        <f t="shared" si="737"/>
        <v>0</v>
      </c>
      <c r="I768" t="s">
        <v>7</v>
      </c>
      <c r="J768">
        <v>0</v>
      </c>
      <c r="K768">
        <v>0</v>
      </c>
      <c r="L768">
        <v>0</v>
      </c>
    </row>
    <row r="769" spans="1:12" x14ac:dyDescent="0.2">
      <c r="A769">
        <v>589.46400000000006</v>
      </c>
      <c r="B769">
        <v>147366</v>
      </c>
      <c r="C769">
        <f t="shared" si="753"/>
        <v>589464</v>
      </c>
      <c r="D769">
        <f t="shared" ref="D769" si="798">C769-C768</f>
        <v>784</v>
      </c>
      <c r="E769">
        <f t="shared" si="735"/>
        <v>764</v>
      </c>
      <c r="F769">
        <f t="shared" si="736"/>
        <v>776.88</v>
      </c>
      <c r="G769">
        <f>D769-D768</f>
        <v>20</v>
      </c>
      <c r="H769">
        <f t="shared" si="737"/>
        <v>0</v>
      </c>
      <c r="I769" t="s">
        <v>7</v>
      </c>
      <c r="J769">
        <v>0</v>
      </c>
      <c r="K769">
        <v>0</v>
      </c>
      <c r="L769">
        <v>0</v>
      </c>
    </row>
    <row r="770" spans="1:12" x14ac:dyDescent="0.2">
      <c r="A770">
        <v>590.24400000000003</v>
      </c>
      <c r="B770">
        <v>147561</v>
      </c>
      <c r="C770">
        <f t="shared" si="753"/>
        <v>590244</v>
      </c>
      <c r="D770">
        <f t="shared" ref="D770" si="799">C770-C769</f>
        <v>780</v>
      </c>
      <c r="E770">
        <f t="shared" si="735"/>
        <v>784</v>
      </c>
      <c r="F770">
        <f t="shared" si="736"/>
        <v>776.48</v>
      </c>
      <c r="G770">
        <f>D770-D769</f>
        <v>-4</v>
      </c>
      <c r="H770">
        <f t="shared" si="737"/>
        <v>0</v>
      </c>
      <c r="I770" t="s">
        <v>7</v>
      </c>
      <c r="J770">
        <v>0</v>
      </c>
      <c r="K770">
        <v>0</v>
      </c>
      <c r="L770">
        <v>0</v>
      </c>
    </row>
    <row r="771" spans="1:12" x14ac:dyDescent="0.2">
      <c r="A771">
        <v>590.96400000000006</v>
      </c>
      <c r="B771">
        <v>147741</v>
      </c>
      <c r="C771">
        <f t="shared" si="753"/>
        <v>590964</v>
      </c>
      <c r="D771">
        <f t="shared" ref="D771" si="800">C771-C770</f>
        <v>720</v>
      </c>
      <c r="E771">
        <f t="shared" si="735"/>
        <v>780</v>
      </c>
      <c r="F771">
        <f t="shared" si="736"/>
        <v>775.52</v>
      </c>
      <c r="G771">
        <f>D771-D770</f>
        <v>-60</v>
      </c>
      <c r="H771">
        <f t="shared" si="737"/>
        <v>1</v>
      </c>
      <c r="I771" t="s">
        <v>7</v>
      </c>
      <c r="J771">
        <v>0</v>
      </c>
      <c r="K771">
        <v>0</v>
      </c>
      <c r="L771">
        <v>0</v>
      </c>
    </row>
    <row r="772" spans="1:12" x14ac:dyDescent="0.2">
      <c r="A772">
        <v>591.65599999999995</v>
      </c>
      <c r="B772">
        <v>147914</v>
      </c>
      <c r="C772">
        <f t="shared" si="753"/>
        <v>591656</v>
      </c>
      <c r="D772">
        <f t="shared" ref="D772" si="801">C772-C771</f>
        <v>692</v>
      </c>
      <c r="E772">
        <f t="shared" si="735"/>
        <v>720</v>
      </c>
      <c r="F772">
        <f t="shared" si="736"/>
        <v>776.48</v>
      </c>
      <c r="G772">
        <f>D772-D771</f>
        <v>-28</v>
      </c>
      <c r="H772">
        <f t="shared" si="737"/>
        <v>0</v>
      </c>
      <c r="I772" t="s">
        <v>7</v>
      </c>
      <c r="J772">
        <v>0</v>
      </c>
      <c r="K772">
        <v>0</v>
      </c>
      <c r="L772">
        <v>0</v>
      </c>
    </row>
    <row r="773" spans="1:12" x14ac:dyDescent="0.2">
      <c r="A773">
        <v>592.38800000000003</v>
      </c>
      <c r="B773">
        <v>148097</v>
      </c>
      <c r="C773">
        <f t="shared" si="753"/>
        <v>592388</v>
      </c>
      <c r="D773">
        <f t="shared" ref="D773" si="802">C773-C772</f>
        <v>732</v>
      </c>
      <c r="E773">
        <f t="shared" ref="E773:E836" si="803">D772</f>
        <v>692</v>
      </c>
      <c r="F773">
        <f t="shared" ref="F773:F836" si="804">AVERAGE(D773:D822)</f>
        <v>779.04</v>
      </c>
      <c r="G773">
        <f>D773-D772</f>
        <v>40</v>
      </c>
      <c r="H773">
        <f t="shared" ref="H773:H836" si="805">IF(ABS(G773)&gt;50,1,0)</f>
        <v>0</v>
      </c>
      <c r="I773" t="s">
        <v>7</v>
      </c>
      <c r="J773">
        <v>0</v>
      </c>
      <c r="K773">
        <v>0</v>
      </c>
      <c r="L773">
        <v>0</v>
      </c>
    </row>
    <row r="774" spans="1:12" x14ac:dyDescent="0.2">
      <c r="A774">
        <v>593.12400000000002</v>
      </c>
      <c r="B774">
        <v>148281</v>
      </c>
      <c r="C774">
        <f t="shared" si="753"/>
        <v>593124</v>
      </c>
      <c r="D774">
        <f t="shared" ref="D774" si="806">C774-C773</f>
        <v>736</v>
      </c>
      <c r="E774">
        <f t="shared" si="803"/>
        <v>732</v>
      </c>
      <c r="F774">
        <f t="shared" si="804"/>
        <v>780.32</v>
      </c>
      <c r="G774">
        <f>D774-D773</f>
        <v>4</v>
      </c>
      <c r="H774">
        <f t="shared" si="805"/>
        <v>0</v>
      </c>
      <c r="I774" t="s">
        <v>7</v>
      </c>
      <c r="J774">
        <v>0</v>
      </c>
      <c r="K774">
        <v>0</v>
      </c>
      <c r="L774">
        <v>0</v>
      </c>
    </row>
    <row r="775" spans="1:12" x14ac:dyDescent="0.2">
      <c r="A775">
        <v>593.86800000000005</v>
      </c>
      <c r="B775">
        <v>148467</v>
      </c>
      <c r="C775">
        <f t="shared" si="753"/>
        <v>593868</v>
      </c>
      <c r="D775">
        <f t="shared" ref="D775" si="807">C775-C774</f>
        <v>744</v>
      </c>
      <c r="E775">
        <f t="shared" si="803"/>
        <v>736</v>
      </c>
      <c r="F775">
        <f t="shared" si="804"/>
        <v>781.52</v>
      </c>
      <c r="G775">
        <f>D775-D774</f>
        <v>8</v>
      </c>
      <c r="H775">
        <f t="shared" si="805"/>
        <v>0</v>
      </c>
      <c r="I775" t="s">
        <v>7</v>
      </c>
      <c r="J775">
        <v>0</v>
      </c>
      <c r="K775">
        <v>0</v>
      </c>
      <c r="L775">
        <v>0</v>
      </c>
    </row>
    <row r="776" spans="1:12" x14ac:dyDescent="0.2">
      <c r="A776">
        <v>594.6</v>
      </c>
      <c r="B776">
        <v>148650</v>
      </c>
      <c r="C776">
        <f t="shared" si="753"/>
        <v>594600</v>
      </c>
      <c r="D776">
        <f t="shared" ref="D776" si="808">C776-C775</f>
        <v>732</v>
      </c>
      <c r="E776">
        <f t="shared" si="803"/>
        <v>744</v>
      </c>
      <c r="F776">
        <f t="shared" si="804"/>
        <v>781.92</v>
      </c>
      <c r="G776">
        <f>D776-D775</f>
        <v>-12</v>
      </c>
      <c r="H776">
        <f t="shared" si="805"/>
        <v>0</v>
      </c>
      <c r="I776" t="s">
        <v>7</v>
      </c>
      <c r="J776">
        <v>0</v>
      </c>
      <c r="K776">
        <v>0</v>
      </c>
      <c r="L776">
        <v>0</v>
      </c>
    </row>
    <row r="777" spans="1:12" x14ac:dyDescent="0.2">
      <c r="A777">
        <v>595.40800000000002</v>
      </c>
      <c r="B777">
        <v>148852</v>
      </c>
      <c r="C777">
        <f t="shared" si="753"/>
        <v>595408</v>
      </c>
      <c r="D777">
        <f t="shared" ref="D777" si="809">C777-C776</f>
        <v>808</v>
      </c>
      <c r="E777">
        <f t="shared" si="803"/>
        <v>732</v>
      </c>
      <c r="F777">
        <f t="shared" si="804"/>
        <v>781.76</v>
      </c>
      <c r="G777">
        <f>D777-D776</f>
        <v>76</v>
      </c>
      <c r="H777">
        <f t="shared" si="805"/>
        <v>1</v>
      </c>
      <c r="I777" t="s">
        <v>7</v>
      </c>
      <c r="J777">
        <v>0</v>
      </c>
      <c r="K777">
        <v>0</v>
      </c>
      <c r="L777">
        <v>0</v>
      </c>
    </row>
    <row r="778" spans="1:12" x14ac:dyDescent="0.2">
      <c r="A778">
        <v>596.17999999999995</v>
      </c>
      <c r="B778">
        <v>149045</v>
      </c>
      <c r="C778">
        <f t="shared" si="753"/>
        <v>596180</v>
      </c>
      <c r="D778">
        <f t="shared" ref="D778" si="810">C778-C777</f>
        <v>772</v>
      </c>
      <c r="E778">
        <f t="shared" si="803"/>
        <v>808</v>
      </c>
      <c r="F778">
        <f t="shared" si="804"/>
        <v>779.52</v>
      </c>
      <c r="G778">
        <f>D778-D777</f>
        <v>-36</v>
      </c>
      <c r="H778">
        <f t="shared" si="805"/>
        <v>0</v>
      </c>
      <c r="I778" t="s">
        <v>7</v>
      </c>
      <c r="J778">
        <v>0</v>
      </c>
      <c r="K778">
        <v>0</v>
      </c>
      <c r="L778">
        <v>0</v>
      </c>
    </row>
    <row r="779" spans="1:12" x14ac:dyDescent="0.2">
      <c r="A779">
        <v>596.93200000000002</v>
      </c>
      <c r="B779">
        <v>149233</v>
      </c>
      <c r="C779">
        <f t="shared" si="753"/>
        <v>596932</v>
      </c>
      <c r="D779">
        <f t="shared" ref="D779" si="811">C779-C778</f>
        <v>752</v>
      </c>
      <c r="E779">
        <f t="shared" si="803"/>
        <v>772</v>
      </c>
      <c r="F779">
        <f t="shared" si="804"/>
        <v>778</v>
      </c>
      <c r="G779">
        <f>D779-D778</f>
        <v>-20</v>
      </c>
      <c r="H779">
        <f t="shared" si="805"/>
        <v>0</v>
      </c>
      <c r="I779" t="s">
        <v>7</v>
      </c>
      <c r="J779">
        <v>0</v>
      </c>
      <c r="K779">
        <v>0</v>
      </c>
      <c r="L779">
        <v>0</v>
      </c>
    </row>
    <row r="780" spans="1:12" x14ac:dyDescent="0.2">
      <c r="A780">
        <v>597.68399999999997</v>
      </c>
      <c r="B780">
        <v>149421</v>
      </c>
      <c r="C780">
        <f t="shared" si="753"/>
        <v>597684</v>
      </c>
      <c r="D780">
        <f t="shared" ref="D780" si="812">C780-C779</f>
        <v>752</v>
      </c>
      <c r="E780">
        <f t="shared" si="803"/>
        <v>752</v>
      </c>
      <c r="F780">
        <f t="shared" si="804"/>
        <v>778.4</v>
      </c>
      <c r="G780">
        <f>D780-D779</f>
        <v>0</v>
      </c>
      <c r="H780">
        <f t="shared" si="805"/>
        <v>0</v>
      </c>
      <c r="I780" t="s">
        <v>7</v>
      </c>
      <c r="J780">
        <v>0</v>
      </c>
      <c r="K780">
        <v>0</v>
      </c>
      <c r="L780">
        <v>0</v>
      </c>
    </row>
    <row r="781" spans="1:12" x14ac:dyDescent="0.2">
      <c r="A781">
        <v>598.5</v>
      </c>
      <c r="B781">
        <v>149625</v>
      </c>
      <c r="C781">
        <f t="shared" si="753"/>
        <v>598500</v>
      </c>
      <c r="D781">
        <f t="shared" ref="D781" si="813">C781-C780</f>
        <v>816</v>
      </c>
      <c r="E781">
        <f t="shared" si="803"/>
        <v>752</v>
      </c>
      <c r="F781">
        <f t="shared" si="804"/>
        <v>782.08</v>
      </c>
      <c r="G781">
        <f>D781-D780</f>
        <v>64</v>
      </c>
      <c r="H781">
        <f t="shared" si="805"/>
        <v>1</v>
      </c>
      <c r="I781" t="s">
        <v>7</v>
      </c>
      <c r="J781">
        <v>0</v>
      </c>
      <c r="K781">
        <v>0</v>
      </c>
      <c r="L781">
        <v>0</v>
      </c>
    </row>
    <row r="782" spans="1:12" x14ac:dyDescent="0.2">
      <c r="A782">
        <v>599.34</v>
      </c>
      <c r="B782">
        <v>149835</v>
      </c>
      <c r="C782">
        <f t="shared" si="753"/>
        <v>599340</v>
      </c>
      <c r="D782">
        <f t="shared" ref="D782" si="814">C782-C781</f>
        <v>840</v>
      </c>
      <c r="E782">
        <f t="shared" si="803"/>
        <v>816</v>
      </c>
      <c r="F782">
        <f t="shared" si="804"/>
        <v>782.88</v>
      </c>
      <c r="G782">
        <f>D782-D781</f>
        <v>24</v>
      </c>
      <c r="H782">
        <f t="shared" si="805"/>
        <v>0</v>
      </c>
      <c r="I782" t="s">
        <v>7</v>
      </c>
      <c r="J782">
        <v>0</v>
      </c>
      <c r="K782">
        <v>0</v>
      </c>
      <c r="L782">
        <v>0</v>
      </c>
    </row>
    <row r="783" spans="1:12" x14ac:dyDescent="0.2">
      <c r="A783">
        <v>600.10400000000004</v>
      </c>
      <c r="B783">
        <v>150026</v>
      </c>
      <c r="C783">
        <f t="shared" si="753"/>
        <v>600104</v>
      </c>
      <c r="D783">
        <f t="shared" ref="D783" si="815">C783-C782</f>
        <v>764</v>
      </c>
      <c r="E783">
        <f t="shared" si="803"/>
        <v>840</v>
      </c>
      <c r="F783">
        <f t="shared" si="804"/>
        <v>782.96</v>
      </c>
      <c r="G783">
        <f>D783-D782</f>
        <v>-76</v>
      </c>
      <c r="H783">
        <f t="shared" si="805"/>
        <v>1</v>
      </c>
      <c r="I783" t="s">
        <v>7</v>
      </c>
      <c r="J783">
        <v>0</v>
      </c>
      <c r="K783">
        <v>0</v>
      </c>
      <c r="L783">
        <v>0</v>
      </c>
    </row>
    <row r="784" spans="1:12" x14ac:dyDescent="0.2">
      <c r="A784">
        <v>600.84799999999996</v>
      </c>
      <c r="B784">
        <v>150212</v>
      </c>
      <c r="C784">
        <f t="shared" si="753"/>
        <v>600848</v>
      </c>
      <c r="D784">
        <f t="shared" ref="D784" si="816">C784-C783</f>
        <v>744</v>
      </c>
      <c r="E784">
        <f t="shared" si="803"/>
        <v>764</v>
      </c>
      <c r="F784">
        <f t="shared" si="804"/>
        <v>783.28</v>
      </c>
      <c r="G784">
        <f>D784-D783</f>
        <v>-20</v>
      </c>
      <c r="H784">
        <f t="shared" si="805"/>
        <v>0</v>
      </c>
      <c r="I784" t="s">
        <v>7</v>
      </c>
      <c r="J784">
        <v>0</v>
      </c>
      <c r="K784">
        <v>0</v>
      </c>
      <c r="L784">
        <v>0</v>
      </c>
    </row>
    <row r="785" spans="1:12" x14ac:dyDescent="0.2">
      <c r="A785">
        <v>601.62</v>
      </c>
      <c r="B785">
        <v>150405</v>
      </c>
      <c r="C785">
        <f t="shared" si="753"/>
        <v>601620</v>
      </c>
      <c r="D785">
        <f t="shared" ref="D785" si="817">C785-C784</f>
        <v>772</v>
      </c>
      <c r="E785">
        <f t="shared" si="803"/>
        <v>744</v>
      </c>
      <c r="F785">
        <f t="shared" si="804"/>
        <v>782.64</v>
      </c>
      <c r="G785">
        <f>D785-D784</f>
        <v>28</v>
      </c>
      <c r="H785">
        <f t="shared" si="805"/>
        <v>0</v>
      </c>
      <c r="I785" t="s">
        <v>7</v>
      </c>
      <c r="J785">
        <v>0</v>
      </c>
      <c r="K785">
        <v>0</v>
      </c>
      <c r="L785">
        <v>0</v>
      </c>
    </row>
    <row r="786" spans="1:12" x14ac:dyDescent="0.2">
      <c r="A786">
        <v>602.4</v>
      </c>
      <c r="B786">
        <v>150600</v>
      </c>
      <c r="C786">
        <f t="shared" si="753"/>
        <v>602400</v>
      </c>
      <c r="D786">
        <f t="shared" ref="D786" si="818">C786-C785</f>
        <v>780</v>
      </c>
      <c r="E786">
        <f t="shared" si="803"/>
        <v>772</v>
      </c>
      <c r="F786">
        <f t="shared" si="804"/>
        <v>781.04</v>
      </c>
      <c r="G786">
        <f>D786-D785</f>
        <v>8</v>
      </c>
      <c r="H786">
        <f t="shared" si="805"/>
        <v>0</v>
      </c>
      <c r="I786" t="s">
        <v>7</v>
      </c>
      <c r="J786">
        <v>0</v>
      </c>
      <c r="K786">
        <v>0</v>
      </c>
      <c r="L786">
        <v>0</v>
      </c>
    </row>
    <row r="787" spans="1:12" x14ac:dyDescent="0.2">
      <c r="A787">
        <v>603.16399999999999</v>
      </c>
      <c r="B787">
        <v>150791</v>
      </c>
      <c r="C787">
        <f t="shared" si="753"/>
        <v>603164</v>
      </c>
      <c r="D787">
        <f t="shared" ref="D787" si="819">C787-C786</f>
        <v>764</v>
      </c>
      <c r="E787">
        <f t="shared" si="803"/>
        <v>780</v>
      </c>
      <c r="F787">
        <f t="shared" si="804"/>
        <v>780.32</v>
      </c>
      <c r="G787">
        <f>D787-D786</f>
        <v>-16</v>
      </c>
      <c r="H787">
        <f t="shared" si="805"/>
        <v>0</v>
      </c>
      <c r="I787" t="s">
        <v>7</v>
      </c>
      <c r="J787">
        <v>0</v>
      </c>
      <c r="K787">
        <v>0</v>
      </c>
      <c r="L787">
        <v>0</v>
      </c>
    </row>
    <row r="788" spans="1:12" x14ac:dyDescent="0.2">
      <c r="A788">
        <v>603.9</v>
      </c>
      <c r="B788">
        <v>150975</v>
      </c>
      <c r="C788">
        <f t="shared" si="753"/>
        <v>603900</v>
      </c>
      <c r="D788">
        <f t="shared" ref="D788" si="820">C788-C787</f>
        <v>736</v>
      </c>
      <c r="E788">
        <f t="shared" si="803"/>
        <v>764</v>
      </c>
      <c r="F788">
        <f t="shared" si="804"/>
        <v>781.36</v>
      </c>
      <c r="G788">
        <f>D788-D787</f>
        <v>-28</v>
      </c>
      <c r="H788">
        <f t="shared" si="805"/>
        <v>0</v>
      </c>
      <c r="I788" t="s">
        <v>7</v>
      </c>
      <c r="J788">
        <v>0</v>
      </c>
      <c r="K788">
        <v>0</v>
      </c>
      <c r="L788">
        <v>0</v>
      </c>
    </row>
    <row r="789" spans="1:12" x14ac:dyDescent="0.2">
      <c r="A789">
        <v>604.67999999999995</v>
      </c>
      <c r="B789">
        <v>151170</v>
      </c>
      <c r="C789">
        <f t="shared" ref="C789:C852" si="821">B789*4</f>
        <v>604680</v>
      </c>
      <c r="D789">
        <f t="shared" ref="D789" si="822">C789-C788</f>
        <v>780</v>
      </c>
      <c r="E789">
        <f t="shared" si="803"/>
        <v>736</v>
      </c>
      <c r="F789">
        <f t="shared" si="804"/>
        <v>781.52</v>
      </c>
      <c r="G789">
        <f>D789-D788</f>
        <v>44</v>
      </c>
      <c r="H789">
        <f t="shared" si="805"/>
        <v>0</v>
      </c>
      <c r="I789" t="s">
        <v>7</v>
      </c>
      <c r="J789">
        <v>0</v>
      </c>
      <c r="K789">
        <v>0</v>
      </c>
      <c r="L789">
        <v>0</v>
      </c>
    </row>
    <row r="790" spans="1:12" x14ac:dyDescent="0.2">
      <c r="A790">
        <v>605.50400000000002</v>
      </c>
      <c r="B790">
        <v>151376</v>
      </c>
      <c r="C790">
        <f t="shared" si="821"/>
        <v>605504</v>
      </c>
      <c r="D790">
        <f t="shared" ref="D790" si="823">C790-C789</f>
        <v>824</v>
      </c>
      <c r="E790">
        <f t="shared" si="803"/>
        <v>780</v>
      </c>
      <c r="F790">
        <f t="shared" si="804"/>
        <v>780.64</v>
      </c>
      <c r="G790">
        <f>D790-D789</f>
        <v>44</v>
      </c>
      <c r="H790">
        <f t="shared" si="805"/>
        <v>0</v>
      </c>
      <c r="I790" t="s">
        <v>7</v>
      </c>
      <c r="J790">
        <v>0</v>
      </c>
      <c r="K790">
        <v>0</v>
      </c>
      <c r="L790">
        <v>0</v>
      </c>
    </row>
    <row r="791" spans="1:12" x14ac:dyDescent="0.2">
      <c r="A791">
        <v>606.30399999999997</v>
      </c>
      <c r="B791">
        <v>151576</v>
      </c>
      <c r="C791">
        <f t="shared" si="821"/>
        <v>606304</v>
      </c>
      <c r="D791">
        <f t="shared" ref="D791" si="824">C791-C790</f>
        <v>800</v>
      </c>
      <c r="E791">
        <f t="shared" si="803"/>
        <v>824</v>
      </c>
      <c r="F791">
        <f t="shared" si="804"/>
        <v>779.52</v>
      </c>
      <c r="G791">
        <f>D791-D790</f>
        <v>-24</v>
      </c>
      <c r="H791">
        <f t="shared" si="805"/>
        <v>0</v>
      </c>
      <c r="I791" t="s">
        <v>7</v>
      </c>
      <c r="J791">
        <v>0</v>
      </c>
      <c r="K791">
        <v>0</v>
      </c>
      <c r="L791">
        <v>0</v>
      </c>
    </row>
    <row r="792" spans="1:12" x14ac:dyDescent="0.2">
      <c r="A792">
        <v>607.04399999999998</v>
      </c>
      <c r="B792">
        <v>151761</v>
      </c>
      <c r="C792">
        <f t="shared" si="821"/>
        <v>607044</v>
      </c>
      <c r="D792">
        <f t="shared" ref="D792" si="825">C792-C791</f>
        <v>740</v>
      </c>
      <c r="E792">
        <f t="shared" si="803"/>
        <v>800</v>
      </c>
      <c r="F792">
        <f t="shared" si="804"/>
        <v>779.12</v>
      </c>
      <c r="G792">
        <f>D792-D791</f>
        <v>-60</v>
      </c>
      <c r="H792">
        <f t="shared" si="805"/>
        <v>1</v>
      </c>
      <c r="I792" t="s">
        <v>7</v>
      </c>
      <c r="J792">
        <v>0</v>
      </c>
      <c r="K792">
        <v>0</v>
      </c>
      <c r="L792">
        <v>0</v>
      </c>
    </row>
    <row r="793" spans="1:12" x14ac:dyDescent="0.2">
      <c r="A793">
        <v>607.78800000000001</v>
      </c>
      <c r="B793">
        <v>151947</v>
      </c>
      <c r="C793">
        <f t="shared" si="821"/>
        <v>607788</v>
      </c>
      <c r="D793">
        <f t="shared" ref="D793" si="826">C793-C792</f>
        <v>744</v>
      </c>
      <c r="E793">
        <f t="shared" si="803"/>
        <v>740</v>
      </c>
      <c r="F793">
        <f t="shared" si="804"/>
        <v>780.32</v>
      </c>
      <c r="G793">
        <f>D793-D792</f>
        <v>4</v>
      </c>
      <c r="H793">
        <f t="shared" si="805"/>
        <v>0</v>
      </c>
      <c r="I793" t="s">
        <v>7</v>
      </c>
      <c r="J793">
        <v>0</v>
      </c>
      <c r="K793">
        <v>0</v>
      </c>
      <c r="L793">
        <v>0</v>
      </c>
    </row>
    <row r="794" spans="1:12" x14ac:dyDescent="0.2">
      <c r="A794">
        <v>608.55999999999995</v>
      </c>
      <c r="B794">
        <v>152140</v>
      </c>
      <c r="C794">
        <f t="shared" si="821"/>
        <v>608560</v>
      </c>
      <c r="D794">
        <f t="shared" ref="D794" si="827">C794-C793</f>
        <v>772</v>
      </c>
      <c r="E794">
        <f t="shared" si="803"/>
        <v>744</v>
      </c>
      <c r="F794">
        <f t="shared" si="804"/>
        <v>780.8</v>
      </c>
      <c r="G794">
        <f>D794-D793</f>
        <v>28</v>
      </c>
      <c r="H794">
        <f t="shared" si="805"/>
        <v>0</v>
      </c>
      <c r="I794" t="s">
        <v>7</v>
      </c>
      <c r="J794">
        <v>0</v>
      </c>
      <c r="K794">
        <v>0</v>
      </c>
      <c r="L794">
        <v>0</v>
      </c>
    </row>
    <row r="795" spans="1:12" x14ac:dyDescent="0.2">
      <c r="A795">
        <v>609.35599999999999</v>
      </c>
      <c r="B795">
        <v>152339</v>
      </c>
      <c r="C795">
        <f t="shared" si="821"/>
        <v>609356</v>
      </c>
      <c r="D795">
        <f t="shared" ref="D795" si="828">C795-C794</f>
        <v>796</v>
      </c>
      <c r="E795">
        <f t="shared" si="803"/>
        <v>772</v>
      </c>
      <c r="F795">
        <f t="shared" si="804"/>
        <v>779.76</v>
      </c>
      <c r="G795">
        <f>D795-D794</f>
        <v>24</v>
      </c>
      <c r="H795">
        <f t="shared" si="805"/>
        <v>0</v>
      </c>
      <c r="I795" t="s">
        <v>7</v>
      </c>
      <c r="J795">
        <v>0</v>
      </c>
      <c r="K795">
        <v>0</v>
      </c>
      <c r="L795">
        <v>0</v>
      </c>
    </row>
    <row r="796" spans="1:12" x14ac:dyDescent="0.2">
      <c r="A796">
        <v>610.13599999999997</v>
      </c>
      <c r="B796">
        <v>152534</v>
      </c>
      <c r="C796">
        <f t="shared" si="821"/>
        <v>610136</v>
      </c>
      <c r="D796">
        <f t="shared" ref="D796" si="829">C796-C795</f>
        <v>780</v>
      </c>
      <c r="E796">
        <f t="shared" si="803"/>
        <v>796</v>
      </c>
      <c r="F796">
        <f t="shared" si="804"/>
        <v>778.08</v>
      </c>
      <c r="G796">
        <f>D796-D795</f>
        <v>-16</v>
      </c>
      <c r="H796">
        <f t="shared" si="805"/>
        <v>0</v>
      </c>
      <c r="I796" t="s">
        <v>7</v>
      </c>
      <c r="J796">
        <v>0</v>
      </c>
      <c r="K796">
        <v>0</v>
      </c>
      <c r="L796">
        <v>0</v>
      </c>
    </row>
    <row r="797" spans="1:12" x14ac:dyDescent="0.2">
      <c r="A797">
        <v>610.96400000000006</v>
      </c>
      <c r="B797">
        <v>152741</v>
      </c>
      <c r="C797">
        <f t="shared" si="821"/>
        <v>610964</v>
      </c>
      <c r="D797">
        <f t="shared" ref="D797" si="830">C797-C796</f>
        <v>828</v>
      </c>
      <c r="E797">
        <f t="shared" si="803"/>
        <v>780</v>
      </c>
      <c r="F797">
        <f t="shared" si="804"/>
        <v>777.44</v>
      </c>
      <c r="G797">
        <f>D797-D796</f>
        <v>48</v>
      </c>
      <c r="H797">
        <f t="shared" si="805"/>
        <v>0</v>
      </c>
      <c r="I797" t="s">
        <v>7</v>
      </c>
      <c r="J797">
        <v>0</v>
      </c>
      <c r="K797">
        <v>0</v>
      </c>
      <c r="L797">
        <v>0</v>
      </c>
    </row>
    <row r="798" spans="1:12" x14ac:dyDescent="0.2">
      <c r="A798">
        <v>611.87199999999996</v>
      </c>
      <c r="B798">
        <v>152968</v>
      </c>
      <c r="C798">
        <f t="shared" si="821"/>
        <v>611872</v>
      </c>
      <c r="D798">
        <f t="shared" ref="D798" si="831">C798-C797</f>
        <v>908</v>
      </c>
      <c r="E798">
        <f t="shared" si="803"/>
        <v>828</v>
      </c>
      <c r="F798">
        <f t="shared" si="804"/>
        <v>776.8</v>
      </c>
      <c r="G798">
        <f>D798-D797</f>
        <v>80</v>
      </c>
      <c r="H798">
        <f t="shared" si="805"/>
        <v>1</v>
      </c>
      <c r="I798" t="s">
        <v>7</v>
      </c>
      <c r="J798">
        <v>0</v>
      </c>
      <c r="K798">
        <v>0</v>
      </c>
      <c r="L798">
        <v>0</v>
      </c>
    </row>
    <row r="799" spans="1:12" x14ac:dyDescent="0.2">
      <c r="A799">
        <v>612.63599999999997</v>
      </c>
      <c r="B799">
        <v>153159</v>
      </c>
      <c r="C799">
        <f t="shared" si="821"/>
        <v>612636</v>
      </c>
      <c r="D799">
        <f t="shared" ref="D799" si="832">C799-C798</f>
        <v>764</v>
      </c>
      <c r="E799">
        <f t="shared" si="803"/>
        <v>908</v>
      </c>
      <c r="F799">
        <f t="shared" si="804"/>
        <v>774.64</v>
      </c>
      <c r="G799">
        <f>D799-D798</f>
        <v>-144</v>
      </c>
      <c r="H799">
        <f t="shared" si="805"/>
        <v>1</v>
      </c>
      <c r="I799" t="s">
        <v>7</v>
      </c>
      <c r="J799">
        <v>0</v>
      </c>
      <c r="K799">
        <v>0</v>
      </c>
      <c r="L799">
        <v>0</v>
      </c>
    </row>
    <row r="800" spans="1:12" x14ac:dyDescent="0.2">
      <c r="A800">
        <v>613.4</v>
      </c>
      <c r="B800">
        <v>153350</v>
      </c>
      <c r="C800">
        <f t="shared" si="821"/>
        <v>613400</v>
      </c>
      <c r="D800">
        <f t="shared" ref="D800" si="833">C800-C799</f>
        <v>764</v>
      </c>
      <c r="E800">
        <f t="shared" si="803"/>
        <v>764</v>
      </c>
      <c r="F800">
        <f t="shared" si="804"/>
        <v>774.48</v>
      </c>
      <c r="G800">
        <f>D800-D799</f>
        <v>0</v>
      </c>
      <c r="H800">
        <f t="shared" si="805"/>
        <v>0</v>
      </c>
      <c r="I800" t="s">
        <v>7</v>
      </c>
      <c r="J800">
        <v>0</v>
      </c>
      <c r="K800">
        <v>0</v>
      </c>
      <c r="L800">
        <v>0</v>
      </c>
    </row>
    <row r="801" spans="1:12" x14ac:dyDescent="0.2">
      <c r="A801">
        <v>614.27200000000005</v>
      </c>
      <c r="B801">
        <v>153568</v>
      </c>
      <c r="C801">
        <f t="shared" si="821"/>
        <v>614272</v>
      </c>
      <c r="D801">
        <f t="shared" ref="D801" si="834">C801-C800</f>
        <v>872</v>
      </c>
      <c r="E801">
        <f t="shared" si="803"/>
        <v>764</v>
      </c>
      <c r="F801">
        <f t="shared" si="804"/>
        <v>775.44</v>
      </c>
      <c r="G801">
        <f>D801-D800</f>
        <v>108</v>
      </c>
      <c r="H801">
        <f t="shared" si="805"/>
        <v>1</v>
      </c>
      <c r="I801" t="s">
        <v>7</v>
      </c>
      <c r="J801">
        <v>0</v>
      </c>
      <c r="K801">
        <v>0</v>
      </c>
      <c r="L801">
        <v>0</v>
      </c>
    </row>
    <row r="802" spans="1:12" x14ac:dyDescent="0.2">
      <c r="A802">
        <v>615.10400000000004</v>
      </c>
      <c r="B802">
        <v>153776</v>
      </c>
      <c r="C802">
        <f t="shared" si="821"/>
        <v>615104</v>
      </c>
      <c r="D802">
        <f t="shared" ref="D802" si="835">C802-C801</f>
        <v>832</v>
      </c>
      <c r="E802">
        <f t="shared" si="803"/>
        <v>872</v>
      </c>
      <c r="F802">
        <f t="shared" si="804"/>
        <v>774.32</v>
      </c>
      <c r="G802">
        <f>D802-D801</f>
        <v>-40</v>
      </c>
      <c r="H802">
        <f t="shared" si="805"/>
        <v>0</v>
      </c>
      <c r="I802" t="s">
        <v>7</v>
      </c>
      <c r="J802">
        <v>0</v>
      </c>
      <c r="K802">
        <v>0</v>
      </c>
      <c r="L802">
        <v>0</v>
      </c>
    </row>
    <row r="803" spans="1:12" x14ac:dyDescent="0.2">
      <c r="A803">
        <v>615.86</v>
      </c>
      <c r="B803">
        <v>153965</v>
      </c>
      <c r="C803">
        <f t="shared" si="821"/>
        <v>615860</v>
      </c>
      <c r="D803">
        <f t="shared" ref="D803" si="836">C803-C802</f>
        <v>756</v>
      </c>
      <c r="E803">
        <f t="shared" si="803"/>
        <v>832</v>
      </c>
      <c r="F803">
        <f t="shared" si="804"/>
        <v>774.4</v>
      </c>
      <c r="G803">
        <f>D803-D802</f>
        <v>-76</v>
      </c>
      <c r="H803">
        <f t="shared" si="805"/>
        <v>1</v>
      </c>
      <c r="I803" t="s">
        <v>7</v>
      </c>
      <c r="J803">
        <v>0</v>
      </c>
      <c r="K803">
        <v>0</v>
      </c>
      <c r="L803">
        <v>0</v>
      </c>
    </row>
    <row r="804" spans="1:12" x14ac:dyDescent="0.2">
      <c r="A804">
        <v>616.58799999999997</v>
      </c>
      <c r="B804">
        <v>154147</v>
      </c>
      <c r="C804">
        <f t="shared" si="821"/>
        <v>616588</v>
      </c>
      <c r="D804">
        <f t="shared" ref="D804" si="837">C804-C803</f>
        <v>728</v>
      </c>
      <c r="E804">
        <f t="shared" si="803"/>
        <v>756</v>
      </c>
      <c r="F804">
        <f t="shared" si="804"/>
        <v>775.36</v>
      </c>
      <c r="G804">
        <f>D804-D803</f>
        <v>-28</v>
      </c>
      <c r="H804">
        <f t="shared" si="805"/>
        <v>0</v>
      </c>
      <c r="I804" t="s">
        <v>7</v>
      </c>
      <c r="J804">
        <v>0</v>
      </c>
      <c r="K804">
        <v>0</v>
      </c>
      <c r="L804">
        <v>0</v>
      </c>
    </row>
    <row r="805" spans="1:12" x14ac:dyDescent="0.2">
      <c r="A805">
        <v>617.46400000000006</v>
      </c>
      <c r="B805">
        <v>154366</v>
      </c>
      <c r="C805">
        <f t="shared" si="821"/>
        <v>617464</v>
      </c>
      <c r="D805">
        <f t="shared" ref="D805" si="838">C805-C804</f>
        <v>876</v>
      </c>
      <c r="E805">
        <f t="shared" si="803"/>
        <v>728</v>
      </c>
      <c r="F805">
        <f t="shared" si="804"/>
        <v>775.92</v>
      </c>
      <c r="G805">
        <f>D805-D804</f>
        <v>148</v>
      </c>
      <c r="H805">
        <f t="shared" si="805"/>
        <v>1</v>
      </c>
      <c r="I805" t="s">
        <v>7</v>
      </c>
      <c r="J805">
        <v>0</v>
      </c>
      <c r="K805">
        <v>0</v>
      </c>
      <c r="L805">
        <v>0</v>
      </c>
    </row>
    <row r="806" spans="1:12" x14ac:dyDescent="0.2">
      <c r="A806">
        <v>618.38400000000001</v>
      </c>
      <c r="B806">
        <v>154596</v>
      </c>
      <c r="C806">
        <f t="shared" si="821"/>
        <v>618384</v>
      </c>
      <c r="D806">
        <f t="shared" ref="D806" si="839">C806-C805</f>
        <v>920</v>
      </c>
      <c r="E806">
        <f t="shared" si="803"/>
        <v>876</v>
      </c>
      <c r="F806">
        <f t="shared" si="804"/>
        <v>773.92</v>
      </c>
      <c r="G806">
        <f>D806-D805</f>
        <v>44</v>
      </c>
      <c r="H806">
        <f t="shared" si="805"/>
        <v>0</v>
      </c>
      <c r="I806" t="s">
        <v>7</v>
      </c>
      <c r="J806">
        <v>0</v>
      </c>
      <c r="K806">
        <v>0</v>
      </c>
      <c r="L806">
        <v>0</v>
      </c>
    </row>
    <row r="807" spans="1:12" x14ac:dyDescent="0.2">
      <c r="A807">
        <v>619.17600000000004</v>
      </c>
      <c r="B807">
        <v>154794</v>
      </c>
      <c r="C807">
        <f t="shared" si="821"/>
        <v>619176</v>
      </c>
      <c r="D807">
        <f t="shared" ref="D807" si="840">C807-C806</f>
        <v>792</v>
      </c>
      <c r="E807">
        <f t="shared" si="803"/>
        <v>920</v>
      </c>
      <c r="F807">
        <f t="shared" si="804"/>
        <v>771.68</v>
      </c>
      <c r="G807">
        <f>D807-D806</f>
        <v>-128</v>
      </c>
      <c r="H807">
        <f t="shared" si="805"/>
        <v>1</v>
      </c>
      <c r="I807" t="s">
        <v>7</v>
      </c>
      <c r="J807">
        <v>0</v>
      </c>
      <c r="K807">
        <v>0</v>
      </c>
      <c r="L807">
        <v>0</v>
      </c>
    </row>
    <row r="808" spans="1:12" x14ac:dyDescent="0.2">
      <c r="A808">
        <v>619.91600000000005</v>
      </c>
      <c r="B808">
        <v>154979</v>
      </c>
      <c r="C808">
        <f t="shared" si="821"/>
        <v>619916</v>
      </c>
      <c r="D808">
        <f t="shared" ref="D808" si="841">C808-C807</f>
        <v>740</v>
      </c>
      <c r="E808">
        <f t="shared" si="803"/>
        <v>792</v>
      </c>
      <c r="F808">
        <f t="shared" si="804"/>
        <v>772.4</v>
      </c>
      <c r="G808">
        <f>D808-D807</f>
        <v>-52</v>
      </c>
      <c r="H808">
        <f t="shared" si="805"/>
        <v>1</v>
      </c>
      <c r="I808" t="s">
        <v>7</v>
      </c>
      <c r="J808">
        <v>0</v>
      </c>
      <c r="K808">
        <v>0</v>
      </c>
      <c r="L808">
        <v>0</v>
      </c>
    </row>
    <row r="809" spans="1:12" x14ac:dyDescent="0.2">
      <c r="A809">
        <v>620.67999999999995</v>
      </c>
      <c r="B809">
        <v>155170</v>
      </c>
      <c r="C809">
        <f t="shared" si="821"/>
        <v>620680</v>
      </c>
      <c r="D809">
        <f t="shared" ref="D809" si="842">C809-C808</f>
        <v>764</v>
      </c>
      <c r="E809">
        <f t="shared" si="803"/>
        <v>740</v>
      </c>
      <c r="F809">
        <f t="shared" si="804"/>
        <v>772.64</v>
      </c>
      <c r="G809">
        <f>D809-D808</f>
        <v>24</v>
      </c>
      <c r="H809">
        <f t="shared" si="805"/>
        <v>0</v>
      </c>
      <c r="I809" t="s">
        <v>7</v>
      </c>
      <c r="J809">
        <v>0</v>
      </c>
      <c r="K809">
        <v>0</v>
      </c>
      <c r="L809">
        <v>0</v>
      </c>
    </row>
    <row r="810" spans="1:12" x14ac:dyDescent="0.2">
      <c r="A810">
        <v>621.404</v>
      </c>
      <c r="B810">
        <v>155351</v>
      </c>
      <c r="C810">
        <f t="shared" si="821"/>
        <v>621404</v>
      </c>
      <c r="D810">
        <f t="shared" ref="D810" si="843">C810-C809</f>
        <v>724</v>
      </c>
      <c r="E810">
        <f t="shared" si="803"/>
        <v>764</v>
      </c>
      <c r="F810">
        <f t="shared" si="804"/>
        <v>772.24</v>
      </c>
      <c r="G810">
        <f>D810-D809</f>
        <v>-40</v>
      </c>
      <c r="H810">
        <f t="shared" si="805"/>
        <v>0</v>
      </c>
      <c r="I810" t="s">
        <v>7</v>
      </c>
      <c r="J810">
        <v>0</v>
      </c>
      <c r="K810">
        <v>0</v>
      </c>
      <c r="L810">
        <v>0</v>
      </c>
    </row>
    <row r="811" spans="1:12" x14ac:dyDescent="0.2">
      <c r="A811">
        <v>622.12400000000002</v>
      </c>
      <c r="B811">
        <v>155531</v>
      </c>
      <c r="C811">
        <f t="shared" si="821"/>
        <v>622124</v>
      </c>
      <c r="D811">
        <f t="shared" ref="D811" si="844">C811-C810</f>
        <v>720</v>
      </c>
      <c r="E811">
        <f t="shared" si="803"/>
        <v>724</v>
      </c>
      <c r="F811">
        <f t="shared" si="804"/>
        <v>773.44</v>
      </c>
      <c r="G811">
        <f>D811-D810</f>
        <v>-4</v>
      </c>
      <c r="H811">
        <f t="shared" si="805"/>
        <v>0</v>
      </c>
      <c r="I811" t="s">
        <v>7</v>
      </c>
      <c r="J811">
        <v>0</v>
      </c>
      <c r="K811">
        <v>0</v>
      </c>
      <c r="L811">
        <v>0</v>
      </c>
    </row>
    <row r="812" spans="1:12" x14ac:dyDescent="0.2">
      <c r="A812">
        <v>622.87199999999996</v>
      </c>
      <c r="B812">
        <v>155718</v>
      </c>
      <c r="C812">
        <f t="shared" si="821"/>
        <v>622872</v>
      </c>
      <c r="D812">
        <f t="shared" ref="D812" si="845">C812-C811</f>
        <v>748</v>
      </c>
      <c r="E812">
        <f t="shared" si="803"/>
        <v>720</v>
      </c>
      <c r="F812">
        <f t="shared" si="804"/>
        <v>775.36</v>
      </c>
      <c r="G812">
        <f>D812-D811</f>
        <v>28</v>
      </c>
      <c r="H812">
        <f t="shared" si="805"/>
        <v>0</v>
      </c>
      <c r="I812" t="s">
        <v>7</v>
      </c>
      <c r="J812">
        <v>0</v>
      </c>
      <c r="K812">
        <v>0</v>
      </c>
      <c r="L812">
        <v>0</v>
      </c>
    </row>
    <row r="813" spans="1:12" x14ac:dyDescent="0.2">
      <c r="A813">
        <v>623.66</v>
      </c>
      <c r="B813">
        <v>155915</v>
      </c>
      <c r="C813">
        <f t="shared" si="821"/>
        <v>623660</v>
      </c>
      <c r="D813">
        <f t="shared" ref="D813" si="846">C813-C812</f>
        <v>788</v>
      </c>
      <c r="E813">
        <f t="shared" si="803"/>
        <v>748</v>
      </c>
      <c r="F813">
        <f t="shared" si="804"/>
        <v>776.88</v>
      </c>
      <c r="G813">
        <f>D813-D812</f>
        <v>40</v>
      </c>
      <c r="H813">
        <f t="shared" si="805"/>
        <v>0</v>
      </c>
      <c r="I813" t="s">
        <v>7</v>
      </c>
      <c r="J813">
        <v>0</v>
      </c>
      <c r="K813">
        <v>0</v>
      </c>
      <c r="L813">
        <v>0</v>
      </c>
    </row>
    <row r="814" spans="1:12" x14ac:dyDescent="0.2">
      <c r="A814">
        <v>624.41600000000005</v>
      </c>
      <c r="B814">
        <v>156104</v>
      </c>
      <c r="C814">
        <f t="shared" si="821"/>
        <v>624416</v>
      </c>
      <c r="D814">
        <f t="shared" ref="D814" si="847">C814-C813</f>
        <v>756</v>
      </c>
      <c r="E814">
        <f t="shared" si="803"/>
        <v>788</v>
      </c>
      <c r="F814">
        <f t="shared" si="804"/>
        <v>776.16</v>
      </c>
      <c r="G814">
        <f>D814-D813</f>
        <v>-32</v>
      </c>
      <c r="H814">
        <f t="shared" si="805"/>
        <v>0</v>
      </c>
      <c r="I814" t="s">
        <v>7</v>
      </c>
      <c r="J814">
        <v>0</v>
      </c>
      <c r="K814">
        <v>0</v>
      </c>
      <c r="L814">
        <v>0</v>
      </c>
    </row>
    <row r="815" spans="1:12" x14ac:dyDescent="0.2">
      <c r="A815">
        <v>625.14400000000001</v>
      </c>
      <c r="B815">
        <v>156286</v>
      </c>
      <c r="C815">
        <f t="shared" si="821"/>
        <v>625144</v>
      </c>
      <c r="D815">
        <f t="shared" ref="D815" si="848">C815-C814</f>
        <v>728</v>
      </c>
      <c r="E815">
        <f t="shared" si="803"/>
        <v>756</v>
      </c>
      <c r="F815">
        <f t="shared" si="804"/>
        <v>776.56</v>
      </c>
      <c r="G815">
        <f>D815-D814</f>
        <v>-28</v>
      </c>
      <c r="H815">
        <f t="shared" si="805"/>
        <v>0</v>
      </c>
      <c r="I815" t="s">
        <v>7</v>
      </c>
      <c r="J815">
        <v>0</v>
      </c>
      <c r="K815">
        <v>0</v>
      </c>
      <c r="L815">
        <v>0</v>
      </c>
    </row>
    <row r="816" spans="1:12" x14ac:dyDescent="0.2">
      <c r="A816">
        <v>625.87599999999998</v>
      </c>
      <c r="B816">
        <v>156469</v>
      </c>
      <c r="C816">
        <f t="shared" si="821"/>
        <v>625876</v>
      </c>
      <c r="D816">
        <f t="shared" ref="D816" si="849">C816-C815</f>
        <v>732</v>
      </c>
      <c r="E816">
        <f t="shared" si="803"/>
        <v>728</v>
      </c>
      <c r="F816">
        <f t="shared" si="804"/>
        <v>777.36</v>
      </c>
      <c r="G816">
        <f>D816-D815</f>
        <v>4</v>
      </c>
      <c r="H816">
        <f t="shared" si="805"/>
        <v>0</v>
      </c>
      <c r="I816" t="s">
        <v>7</v>
      </c>
      <c r="J816">
        <v>0</v>
      </c>
      <c r="K816">
        <v>0</v>
      </c>
      <c r="L816">
        <v>0</v>
      </c>
    </row>
    <row r="817" spans="1:12" x14ac:dyDescent="0.2">
      <c r="A817">
        <v>626.66800000000001</v>
      </c>
      <c r="B817">
        <v>156667</v>
      </c>
      <c r="C817">
        <f t="shared" si="821"/>
        <v>626668</v>
      </c>
      <c r="D817">
        <f t="shared" ref="D817" si="850">C817-C816</f>
        <v>792</v>
      </c>
      <c r="E817">
        <f t="shared" si="803"/>
        <v>732</v>
      </c>
      <c r="F817">
        <f t="shared" si="804"/>
        <v>778</v>
      </c>
      <c r="G817">
        <f>D817-D816</f>
        <v>60</v>
      </c>
      <c r="H817">
        <f t="shared" si="805"/>
        <v>1</v>
      </c>
      <c r="I817" t="s">
        <v>7</v>
      </c>
      <c r="J817">
        <v>0</v>
      </c>
      <c r="K817">
        <v>0</v>
      </c>
      <c r="L817">
        <v>0</v>
      </c>
    </row>
    <row r="818" spans="1:12" x14ac:dyDescent="0.2">
      <c r="A818">
        <v>627.524</v>
      </c>
      <c r="B818">
        <v>156881</v>
      </c>
      <c r="C818">
        <f t="shared" si="821"/>
        <v>627524</v>
      </c>
      <c r="D818">
        <f t="shared" ref="D818" si="851">C818-C817</f>
        <v>856</v>
      </c>
      <c r="E818">
        <f t="shared" si="803"/>
        <v>792</v>
      </c>
      <c r="F818">
        <f t="shared" si="804"/>
        <v>777.92</v>
      </c>
      <c r="G818">
        <f>D818-D817</f>
        <v>64</v>
      </c>
      <c r="H818">
        <f t="shared" si="805"/>
        <v>1</v>
      </c>
      <c r="I818" t="s">
        <v>7</v>
      </c>
      <c r="J818">
        <v>0</v>
      </c>
      <c r="K818">
        <v>0</v>
      </c>
      <c r="L818">
        <v>0</v>
      </c>
    </row>
    <row r="819" spans="1:12" x14ac:dyDescent="0.2">
      <c r="A819">
        <v>628.28800000000001</v>
      </c>
      <c r="B819">
        <v>157072</v>
      </c>
      <c r="C819">
        <f t="shared" si="821"/>
        <v>628288</v>
      </c>
      <c r="D819">
        <f t="shared" ref="D819" si="852">C819-C818</f>
        <v>764</v>
      </c>
      <c r="E819">
        <f t="shared" si="803"/>
        <v>856</v>
      </c>
      <c r="F819">
        <f t="shared" si="804"/>
        <v>775.2</v>
      </c>
      <c r="G819">
        <f>D819-D818</f>
        <v>-92</v>
      </c>
      <c r="H819">
        <f t="shared" si="805"/>
        <v>1</v>
      </c>
      <c r="I819" t="s">
        <v>7</v>
      </c>
      <c r="J819">
        <v>0</v>
      </c>
      <c r="K819">
        <v>0</v>
      </c>
      <c r="L819">
        <v>0</v>
      </c>
    </row>
    <row r="820" spans="1:12" x14ac:dyDescent="0.2">
      <c r="A820">
        <v>629.02</v>
      </c>
      <c r="B820">
        <v>157255</v>
      </c>
      <c r="C820">
        <f t="shared" si="821"/>
        <v>629020</v>
      </c>
      <c r="D820">
        <f t="shared" ref="D820" si="853">C820-C819</f>
        <v>732</v>
      </c>
      <c r="E820">
        <f t="shared" si="803"/>
        <v>764</v>
      </c>
      <c r="F820">
        <f t="shared" si="804"/>
        <v>774.24</v>
      </c>
      <c r="G820">
        <f>D820-D819</f>
        <v>-32</v>
      </c>
      <c r="H820">
        <f t="shared" si="805"/>
        <v>0</v>
      </c>
      <c r="I820" t="s">
        <v>7</v>
      </c>
      <c r="J820">
        <v>0</v>
      </c>
      <c r="K820">
        <v>0</v>
      </c>
      <c r="L820">
        <v>0</v>
      </c>
    </row>
    <row r="821" spans="1:12" x14ac:dyDescent="0.2">
      <c r="A821">
        <v>629.78800000000001</v>
      </c>
      <c r="B821">
        <v>157447</v>
      </c>
      <c r="C821">
        <f t="shared" si="821"/>
        <v>629788</v>
      </c>
      <c r="D821">
        <f t="shared" ref="D821" si="854">C821-C820</f>
        <v>768</v>
      </c>
      <c r="E821">
        <f t="shared" si="803"/>
        <v>732</v>
      </c>
      <c r="F821">
        <f t="shared" si="804"/>
        <v>773.28</v>
      </c>
      <c r="G821">
        <f>D821-D820</f>
        <v>36</v>
      </c>
      <c r="H821">
        <f t="shared" si="805"/>
        <v>0</v>
      </c>
      <c r="I821" t="s">
        <v>7</v>
      </c>
      <c r="J821">
        <v>0</v>
      </c>
      <c r="K821">
        <v>0</v>
      </c>
      <c r="L821">
        <v>0</v>
      </c>
    </row>
    <row r="822" spans="1:12" x14ac:dyDescent="0.2">
      <c r="A822">
        <v>630.60799999999995</v>
      </c>
      <c r="B822">
        <v>157652</v>
      </c>
      <c r="C822">
        <f t="shared" si="821"/>
        <v>630608</v>
      </c>
      <c r="D822">
        <f t="shared" ref="D822" si="855">C822-C821</f>
        <v>820</v>
      </c>
      <c r="E822">
        <f t="shared" si="803"/>
        <v>768</v>
      </c>
      <c r="F822">
        <f t="shared" si="804"/>
        <v>771.84</v>
      </c>
      <c r="G822">
        <f>D822-D821</f>
        <v>52</v>
      </c>
      <c r="H822">
        <f t="shared" si="805"/>
        <v>1</v>
      </c>
      <c r="I822" t="s">
        <v>7</v>
      </c>
      <c r="J822">
        <v>0</v>
      </c>
      <c r="K822">
        <v>0</v>
      </c>
      <c r="L822">
        <v>0</v>
      </c>
    </row>
    <row r="823" spans="1:12" x14ac:dyDescent="0.2">
      <c r="A823">
        <v>631.404</v>
      </c>
      <c r="B823">
        <v>157851</v>
      </c>
      <c r="C823">
        <f t="shared" si="821"/>
        <v>631404</v>
      </c>
      <c r="D823">
        <f t="shared" ref="D823" si="856">C823-C822</f>
        <v>796</v>
      </c>
      <c r="E823">
        <f t="shared" si="803"/>
        <v>820</v>
      </c>
      <c r="F823">
        <f t="shared" si="804"/>
        <v>773.36</v>
      </c>
      <c r="G823">
        <f>D823-D822</f>
        <v>-24</v>
      </c>
      <c r="H823">
        <f t="shared" si="805"/>
        <v>0</v>
      </c>
      <c r="I823" t="s">
        <v>7</v>
      </c>
      <c r="J823">
        <v>0</v>
      </c>
      <c r="K823">
        <v>0</v>
      </c>
      <c r="L823">
        <v>0</v>
      </c>
    </row>
    <row r="824" spans="1:12" x14ac:dyDescent="0.2">
      <c r="A824">
        <v>632.20000000000005</v>
      </c>
      <c r="B824">
        <v>158050</v>
      </c>
      <c r="C824">
        <f t="shared" si="821"/>
        <v>632200</v>
      </c>
      <c r="D824">
        <f t="shared" ref="D824" si="857">C824-C823</f>
        <v>796</v>
      </c>
      <c r="E824">
        <f t="shared" si="803"/>
        <v>796</v>
      </c>
      <c r="F824">
        <f t="shared" si="804"/>
        <v>774.72</v>
      </c>
      <c r="G824">
        <f>D824-D823</f>
        <v>0</v>
      </c>
      <c r="H824">
        <f t="shared" si="805"/>
        <v>0</v>
      </c>
      <c r="I824" t="s">
        <v>7</v>
      </c>
      <c r="J824">
        <v>0</v>
      </c>
      <c r="K824">
        <v>0</v>
      </c>
      <c r="L824">
        <v>0</v>
      </c>
    </row>
    <row r="825" spans="1:12" x14ac:dyDescent="0.2">
      <c r="A825">
        <v>632.96400000000006</v>
      </c>
      <c r="B825">
        <v>158241</v>
      </c>
      <c r="C825">
        <f t="shared" si="821"/>
        <v>632964</v>
      </c>
      <c r="D825">
        <f t="shared" ref="D825" si="858">C825-C824</f>
        <v>764</v>
      </c>
      <c r="E825">
        <f t="shared" si="803"/>
        <v>796</v>
      </c>
      <c r="F825">
        <f t="shared" si="804"/>
        <v>775.28</v>
      </c>
      <c r="G825">
        <f>D825-D824</f>
        <v>-32</v>
      </c>
      <c r="H825">
        <f t="shared" si="805"/>
        <v>0</v>
      </c>
      <c r="I825" t="s">
        <v>7</v>
      </c>
      <c r="J825">
        <v>0</v>
      </c>
      <c r="K825">
        <v>0</v>
      </c>
      <c r="L825">
        <v>0</v>
      </c>
    </row>
    <row r="826" spans="1:12" x14ac:dyDescent="0.2">
      <c r="A826">
        <v>633.68799999999999</v>
      </c>
      <c r="B826">
        <v>158422</v>
      </c>
      <c r="C826">
        <f t="shared" si="821"/>
        <v>633688</v>
      </c>
      <c r="D826">
        <f t="shared" ref="D826" si="859">C826-C825</f>
        <v>724</v>
      </c>
      <c r="E826">
        <f t="shared" si="803"/>
        <v>764</v>
      </c>
      <c r="F826">
        <f t="shared" si="804"/>
        <v>775.6</v>
      </c>
      <c r="G826">
        <f>D826-D825</f>
        <v>-40</v>
      </c>
      <c r="H826">
        <f t="shared" si="805"/>
        <v>0</v>
      </c>
      <c r="I826" t="s">
        <v>7</v>
      </c>
      <c r="J826">
        <v>0</v>
      </c>
      <c r="K826">
        <v>0</v>
      </c>
      <c r="L826">
        <v>0</v>
      </c>
    </row>
    <row r="827" spans="1:12" x14ac:dyDescent="0.2">
      <c r="A827">
        <v>634.38400000000001</v>
      </c>
      <c r="B827">
        <v>158596</v>
      </c>
      <c r="C827">
        <f t="shared" si="821"/>
        <v>634384</v>
      </c>
      <c r="D827">
        <f t="shared" ref="D827" si="860">C827-C826</f>
        <v>696</v>
      </c>
      <c r="E827">
        <f t="shared" si="803"/>
        <v>724</v>
      </c>
      <c r="F827">
        <f t="shared" si="804"/>
        <v>775.6</v>
      </c>
      <c r="G827">
        <f>D827-D826</f>
        <v>-28</v>
      </c>
      <c r="H827">
        <f t="shared" si="805"/>
        <v>0</v>
      </c>
      <c r="I827" t="s">
        <v>7</v>
      </c>
      <c r="J827">
        <v>0</v>
      </c>
      <c r="K827">
        <v>0</v>
      </c>
      <c r="L827">
        <v>0</v>
      </c>
    </row>
    <row r="828" spans="1:12" x14ac:dyDescent="0.2">
      <c r="A828">
        <v>635.08000000000004</v>
      </c>
      <c r="B828">
        <v>158770</v>
      </c>
      <c r="C828">
        <f t="shared" si="821"/>
        <v>635080</v>
      </c>
      <c r="D828">
        <f t="shared" ref="D828" si="861">C828-C827</f>
        <v>696</v>
      </c>
      <c r="E828">
        <f t="shared" si="803"/>
        <v>696</v>
      </c>
      <c r="F828">
        <f t="shared" si="804"/>
        <v>775.84</v>
      </c>
      <c r="G828">
        <f>D828-D827</f>
        <v>0</v>
      </c>
      <c r="H828">
        <f t="shared" si="805"/>
        <v>0</v>
      </c>
      <c r="I828" t="s">
        <v>7</v>
      </c>
      <c r="J828">
        <v>0</v>
      </c>
      <c r="K828">
        <v>0</v>
      </c>
      <c r="L828">
        <v>0</v>
      </c>
    </row>
    <row r="829" spans="1:12" x14ac:dyDescent="0.2">
      <c r="A829">
        <v>635.85199999999998</v>
      </c>
      <c r="B829">
        <v>158963</v>
      </c>
      <c r="C829">
        <f t="shared" si="821"/>
        <v>635852</v>
      </c>
      <c r="D829">
        <f t="shared" ref="D829" si="862">C829-C828</f>
        <v>772</v>
      </c>
      <c r="E829">
        <f t="shared" si="803"/>
        <v>696</v>
      </c>
      <c r="F829">
        <f t="shared" si="804"/>
        <v>776.8</v>
      </c>
      <c r="G829">
        <f>D829-D828</f>
        <v>76</v>
      </c>
      <c r="H829">
        <f t="shared" si="805"/>
        <v>1</v>
      </c>
      <c r="I829" t="s">
        <v>7</v>
      </c>
      <c r="J829">
        <v>0</v>
      </c>
      <c r="K829">
        <v>0</v>
      </c>
      <c r="L829">
        <v>0</v>
      </c>
    </row>
    <row r="830" spans="1:12" x14ac:dyDescent="0.2">
      <c r="A830">
        <v>636.78800000000001</v>
      </c>
      <c r="B830">
        <v>159197</v>
      </c>
      <c r="C830">
        <f t="shared" si="821"/>
        <v>636788</v>
      </c>
      <c r="D830">
        <f t="shared" ref="D830" si="863">C830-C829</f>
        <v>936</v>
      </c>
      <c r="E830">
        <f t="shared" si="803"/>
        <v>772</v>
      </c>
      <c r="F830">
        <f t="shared" si="804"/>
        <v>776.56</v>
      </c>
      <c r="G830">
        <f>D830-D829</f>
        <v>164</v>
      </c>
      <c r="H830">
        <f t="shared" si="805"/>
        <v>1</v>
      </c>
      <c r="I830" t="s">
        <v>7</v>
      </c>
      <c r="J830">
        <v>0</v>
      </c>
      <c r="K830">
        <v>0</v>
      </c>
      <c r="L830">
        <v>0</v>
      </c>
    </row>
    <row r="831" spans="1:12" x14ac:dyDescent="0.2">
      <c r="A831">
        <v>637.64400000000001</v>
      </c>
      <c r="B831">
        <v>159411</v>
      </c>
      <c r="C831">
        <f t="shared" si="821"/>
        <v>637644</v>
      </c>
      <c r="D831">
        <f t="shared" ref="D831" si="864">C831-C830</f>
        <v>856</v>
      </c>
      <c r="E831">
        <f t="shared" si="803"/>
        <v>936</v>
      </c>
      <c r="F831">
        <f t="shared" si="804"/>
        <v>773.44</v>
      </c>
      <c r="G831">
        <f>D831-D830</f>
        <v>-80</v>
      </c>
      <c r="H831">
        <f t="shared" si="805"/>
        <v>1</v>
      </c>
      <c r="I831" t="s">
        <v>7</v>
      </c>
      <c r="J831">
        <v>0</v>
      </c>
      <c r="K831">
        <v>0</v>
      </c>
      <c r="L831">
        <v>0</v>
      </c>
    </row>
    <row r="832" spans="1:12" x14ac:dyDescent="0.2">
      <c r="A832">
        <v>638.48800000000006</v>
      </c>
      <c r="B832">
        <v>159622</v>
      </c>
      <c r="C832">
        <f t="shared" si="821"/>
        <v>638488</v>
      </c>
      <c r="D832">
        <f t="shared" ref="D832" si="865">C832-C831</f>
        <v>844</v>
      </c>
      <c r="E832">
        <f t="shared" si="803"/>
        <v>856</v>
      </c>
      <c r="F832">
        <f t="shared" si="804"/>
        <v>772.32</v>
      </c>
      <c r="G832">
        <f>D832-D831</f>
        <v>-12</v>
      </c>
      <c r="H832">
        <f t="shared" si="805"/>
        <v>0</v>
      </c>
      <c r="I832" t="s">
        <v>7</v>
      </c>
      <c r="J832">
        <v>0</v>
      </c>
      <c r="K832">
        <v>0</v>
      </c>
      <c r="L832">
        <v>0</v>
      </c>
    </row>
    <row r="833" spans="1:12" x14ac:dyDescent="0.2">
      <c r="A833">
        <v>639.26800000000003</v>
      </c>
      <c r="B833">
        <v>159817</v>
      </c>
      <c r="C833">
        <f t="shared" si="821"/>
        <v>639268</v>
      </c>
      <c r="D833">
        <f t="shared" ref="D833" si="866">C833-C832</f>
        <v>780</v>
      </c>
      <c r="E833">
        <f t="shared" si="803"/>
        <v>844</v>
      </c>
      <c r="F833">
        <f t="shared" si="804"/>
        <v>770.32</v>
      </c>
      <c r="G833">
        <f>D833-D832</f>
        <v>-64</v>
      </c>
      <c r="H833">
        <f t="shared" si="805"/>
        <v>1</v>
      </c>
      <c r="I833" t="s">
        <v>7</v>
      </c>
      <c r="J833">
        <v>0</v>
      </c>
      <c r="K833">
        <v>0</v>
      </c>
      <c r="L833">
        <v>0</v>
      </c>
    </row>
    <row r="834" spans="1:12" x14ac:dyDescent="0.2">
      <c r="A834">
        <v>639.98</v>
      </c>
      <c r="B834">
        <v>159995</v>
      </c>
      <c r="C834">
        <f t="shared" si="821"/>
        <v>639980</v>
      </c>
      <c r="D834">
        <f t="shared" ref="D834" si="867">C834-C833</f>
        <v>712</v>
      </c>
      <c r="E834">
        <f t="shared" si="803"/>
        <v>780</v>
      </c>
      <c r="F834">
        <f t="shared" si="804"/>
        <v>769.44</v>
      </c>
      <c r="G834">
        <f>D834-D833</f>
        <v>-68</v>
      </c>
      <c r="H834">
        <f t="shared" si="805"/>
        <v>1</v>
      </c>
      <c r="I834" t="s">
        <v>7</v>
      </c>
      <c r="J834">
        <v>0</v>
      </c>
      <c r="K834">
        <v>0</v>
      </c>
      <c r="L834">
        <v>0</v>
      </c>
    </row>
    <row r="835" spans="1:12" x14ac:dyDescent="0.2">
      <c r="A835">
        <v>640.67200000000003</v>
      </c>
      <c r="B835">
        <v>160168</v>
      </c>
      <c r="C835">
        <f t="shared" si="821"/>
        <v>640672</v>
      </c>
      <c r="D835">
        <f t="shared" ref="D835" si="868">C835-C834</f>
        <v>692</v>
      </c>
      <c r="E835">
        <f t="shared" si="803"/>
        <v>712</v>
      </c>
      <c r="F835">
        <f t="shared" si="804"/>
        <v>769.84</v>
      </c>
      <c r="G835">
        <f>D835-D834</f>
        <v>-20</v>
      </c>
      <c r="H835">
        <f t="shared" si="805"/>
        <v>0</v>
      </c>
      <c r="I835" t="s">
        <v>7</v>
      </c>
      <c r="J835">
        <v>0</v>
      </c>
      <c r="K835">
        <v>0</v>
      </c>
      <c r="L835">
        <v>0</v>
      </c>
    </row>
    <row r="836" spans="1:12" x14ac:dyDescent="0.2">
      <c r="A836">
        <v>641.41600000000005</v>
      </c>
      <c r="B836">
        <v>160354</v>
      </c>
      <c r="C836">
        <f t="shared" si="821"/>
        <v>641416</v>
      </c>
      <c r="D836">
        <f t="shared" ref="D836" si="869">C836-C835</f>
        <v>744</v>
      </c>
      <c r="E836">
        <f t="shared" si="803"/>
        <v>692</v>
      </c>
      <c r="F836">
        <f t="shared" si="804"/>
        <v>771.36</v>
      </c>
      <c r="G836">
        <f>D836-D835</f>
        <v>52</v>
      </c>
      <c r="H836">
        <f t="shared" si="805"/>
        <v>1</v>
      </c>
      <c r="I836" t="s">
        <v>7</v>
      </c>
      <c r="J836">
        <v>0</v>
      </c>
      <c r="K836">
        <v>0</v>
      </c>
      <c r="L836">
        <v>0</v>
      </c>
    </row>
    <row r="837" spans="1:12" x14ac:dyDescent="0.2">
      <c r="A837">
        <v>642.23199999999997</v>
      </c>
      <c r="B837">
        <v>160558</v>
      </c>
      <c r="C837">
        <f t="shared" si="821"/>
        <v>642232</v>
      </c>
      <c r="D837">
        <f t="shared" ref="D837" si="870">C837-C836</f>
        <v>816</v>
      </c>
      <c r="E837">
        <f t="shared" ref="E837:E900" si="871">D836</f>
        <v>744</v>
      </c>
      <c r="F837">
        <f t="shared" ref="F837:F900" si="872">AVERAGE(D837:D886)</f>
        <v>771.84</v>
      </c>
      <c r="G837">
        <f>D837-D836</f>
        <v>72</v>
      </c>
      <c r="H837">
        <f t="shared" ref="H837:H900" si="873">IF(ABS(G837)&gt;50,1,0)</f>
        <v>1</v>
      </c>
      <c r="I837" t="s">
        <v>7</v>
      </c>
      <c r="J837">
        <v>0</v>
      </c>
      <c r="K837">
        <v>0</v>
      </c>
      <c r="L837">
        <v>0</v>
      </c>
    </row>
    <row r="838" spans="1:12" x14ac:dyDescent="0.2">
      <c r="A838">
        <v>642.976</v>
      </c>
      <c r="B838">
        <v>160744</v>
      </c>
      <c r="C838">
        <f t="shared" si="821"/>
        <v>642976</v>
      </c>
      <c r="D838">
        <f t="shared" ref="D838" si="874">C838-C837</f>
        <v>744</v>
      </c>
      <c r="E838">
        <f t="shared" si="871"/>
        <v>816</v>
      </c>
      <c r="F838">
        <f t="shared" si="872"/>
        <v>771.04</v>
      </c>
      <c r="G838">
        <f>D838-D837</f>
        <v>-72</v>
      </c>
      <c r="H838">
        <f t="shared" si="873"/>
        <v>1</v>
      </c>
      <c r="I838" t="s">
        <v>7</v>
      </c>
      <c r="J838">
        <v>0</v>
      </c>
      <c r="K838">
        <v>0</v>
      </c>
      <c r="L838">
        <v>0</v>
      </c>
    </row>
    <row r="839" spans="1:12" x14ac:dyDescent="0.2">
      <c r="A839">
        <v>643.71199999999999</v>
      </c>
      <c r="B839">
        <v>160928</v>
      </c>
      <c r="C839">
        <f t="shared" si="821"/>
        <v>643712</v>
      </c>
      <c r="D839">
        <f t="shared" ref="D839" si="875">C839-C838</f>
        <v>736</v>
      </c>
      <c r="E839">
        <f t="shared" si="871"/>
        <v>744</v>
      </c>
      <c r="F839">
        <f t="shared" si="872"/>
        <v>771.68</v>
      </c>
      <c r="G839">
        <f>D839-D838</f>
        <v>-8</v>
      </c>
      <c r="H839">
        <f t="shared" si="873"/>
        <v>0</v>
      </c>
      <c r="I839" t="s">
        <v>7</v>
      </c>
      <c r="J839">
        <v>0</v>
      </c>
      <c r="K839">
        <v>0</v>
      </c>
      <c r="L839">
        <v>0</v>
      </c>
    </row>
    <row r="840" spans="1:12" x14ac:dyDescent="0.2">
      <c r="A840">
        <v>644.48</v>
      </c>
      <c r="B840">
        <v>161120</v>
      </c>
      <c r="C840">
        <f t="shared" si="821"/>
        <v>644480</v>
      </c>
      <c r="D840">
        <f t="shared" ref="D840" si="876">C840-C839</f>
        <v>768</v>
      </c>
      <c r="E840">
        <f t="shared" si="871"/>
        <v>736</v>
      </c>
      <c r="F840">
        <f t="shared" si="872"/>
        <v>772.08</v>
      </c>
      <c r="G840">
        <f>D840-D839</f>
        <v>32</v>
      </c>
      <c r="H840">
        <f t="shared" si="873"/>
        <v>0</v>
      </c>
      <c r="I840" t="s">
        <v>7</v>
      </c>
      <c r="J840">
        <v>0</v>
      </c>
      <c r="K840">
        <v>0</v>
      </c>
      <c r="L840">
        <v>0</v>
      </c>
    </row>
    <row r="841" spans="1:12" x14ac:dyDescent="0.2">
      <c r="A841">
        <v>645.26</v>
      </c>
      <c r="B841">
        <v>161315</v>
      </c>
      <c r="C841">
        <f t="shared" si="821"/>
        <v>645260</v>
      </c>
      <c r="D841">
        <f t="shared" ref="D841" si="877">C841-C840</f>
        <v>780</v>
      </c>
      <c r="E841">
        <f t="shared" si="871"/>
        <v>768</v>
      </c>
      <c r="F841">
        <f t="shared" si="872"/>
        <v>771.76</v>
      </c>
      <c r="G841">
        <f>D841-D840</f>
        <v>12</v>
      </c>
      <c r="H841">
        <f t="shared" si="873"/>
        <v>0</v>
      </c>
      <c r="I841" t="s">
        <v>7</v>
      </c>
      <c r="J841">
        <v>0</v>
      </c>
      <c r="K841">
        <v>0</v>
      </c>
      <c r="L841">
        <v>0</v>
      </c>
    </row>
    <row r="842" spans="1:12" x14ac:dyDescent="0.2">
      <c r="A842">
        <v>646.05999999999995</v>
      </c>
      <c r="B842">
        <v>161515</v>
      </c>
      <c r="C842">
        <f t="shared" si="821"/>
        <v>646060</v>
      </c>
      <c r="D842">
        <f t="shared" ref="D842" si="878">C842-C841</f>
        <v>800</v>
      </c>
      <c r="E842">
        <f t="shared" si="871"/>
        <v>780</v>
      </c>
      <c r="F842">
        <f t="shared" si="872"/>
        <v>770.4</v>
      </c>
      <c r="G842">
        <f>D842-D841</f>
        <v>20</v>
      </c>
      <c r="H842">
        <f t="shared" si="873"/>
        <v>0</v>
      </c>
      <c r="I842" t="s">
        <v>7</v>
      </c>
      <c r="J842">
        <v>0</v>
      </c>
      <c r="K842">
        <v>0</v>
      </c>
      <c r="L842">
        <v>0</v>
      </c>
    </row>
    <row r="843" spans="1:12" x14ac:dyDescent="0.2">
      <c r="A843">
        <v>646.82799999999997</v>
      </c>
      <c r="B843">
        <v>161707</v>
      </c>
      <c r="C843">
        <f t="shared" si="821"/>
        <v>646828</v>
      </c>
      <c r="D843">
        <f t="shared" ref="D843" si="879">C843-C842</f>
        <v>768</v>
      </c>
      <c r="E843">
        <f t="shared" si="871"/>
        <v>800</v>
      </c>
      <c r="F843">
        <f t="shared" si="872"/>
        <v>768.32</v>
      </c>
      <c r="G843">
        <f>D843-D842</f>
        <v>-32</v>
      </c>
      <c r="H843">
        <f t="shared" si="873"/>
        <v>0</v>
      </c>
      <c r="I843" t="s">
        <v>7</v>
      </c>
      <c r="J843">
        <v>0</v>
      </c>
      <c r="K843">
        <v>0</v>
      </c>
      <c r="L843">
        <v>0</v>
      </c>
    </row>
    <row r="844" spans="1:12" x14ac:dyDescent="0.2">
      <c r="A844">
        <v>647.548</v>
      </c>
      <c r="B844">
        <v>161887</v>
      </c>
      <c r="C844">
        <f t="shared" si="821"/>
        <v>647548</v>
      </c>
      <c r="D844">
        <f t="shared" ref="D844" si="880">C844-C843</f>
        <v>720</v>
      </c>
      <c r="E844">
        <f t="shared" si="871"/>
        <v>768</v>
      </c>
      <c r="F844">
        <f t="shared" si="872"/>
        <v>768.16</v>
      </c>
      <c r="G844">
        <f>D844-D843</f>
        <v>-48</v>
      </c>
      <c r="H844">
        <f t="shared" si="873"/>
        <v>0</v>
      </c>
      <c r="I844" t="s">
        <v>7</v>
      </c>
      <c r="J844">
        <v>0</v>
      </c>
      <c r="K844">
        <v>0</v>
      </c>
      <c r="L844">
        <v>0</v>
      </c>
    </row>
    <row r="845" spans="1:12" x14ac:dyDescent="0.2">
      <c r="A845">
        <v>648.26</v>
      </c>
      <c r="B845">
        <v>162065</v>
      </c>
      <c r="C845">
        <f t="shared" si="821"/>
        <v>648260</v>
      </c>
      <c r="D845">
        <f t="shared" ref="D845" si="881">C845-C844</f>
        <v>712</v>
      </c>
      <c r="E845">
        <f t="shared" si="871"/>
        <v>720</v>
      </c>
      <c r="F845">
        <f t="shared" si="872"/>
        <v>770.64</v>
      </c>
      <c r="G845">
        <f>D845-D844</f>
        <v>-8</v>
      </c>
      <c r="H845">
        <f t="shared" si="873"/>
        <v>0</v>
      </c>
      <c r="I845" t="s">
        <v>7</v>
      </c>
      <c r="J845">
        <v>0</v>
      </c>
      <c r="K845">
        <v>0</v>
      </c>
      <c r="L845">
        <v>0</v>
      </c>
    </row>
    <row r="846" spans="1:12" x14ac:dyDescent="0.2">
      <c r="A846">
        <v>649.00800000000004</v>
      </c>
      <c r="B846">
        <v>162252</v>
      </c>
      <c r="C846">
        <f t="shared" si="821"/>
        <v>649008</v>
      </c>
      <c r="D846">
        <f t="shared" ref="D846" si="882">C846-C845</f>
        <v>748</v>
      </c>
      <c r="E846">
        <f t="shared" si="871"/>
        <v>712</v>
      </c>
      <c r="F846">
        <f t="shared" si="872"/>
        <v>772.16</v>
      </c>
      <c r="G846">
        <f>D846-D845</f>
        <v>36</v>
      </c>
      <c r="H846">
        <f t="shared" si="873"/>
        <v>0</v>
      </c>
      <c r="I846" t="s">
        <v>7</v>
      </c>
      <c r="J846">
        <v>0</v>
      </c>
      <c r="K846">
        <v>0</v>
      </c>
      <c r="L846">
        <v>0</v>
      </c>
    </row>
    <row r="847" spans="1:12" x14ac:dyDescent="0.2">
      <c r="A847">
        <v>649.80399999999997</v>
      </c>
      <c r="B847">
        <v>162451</v>
      </c>
      <c r="C847">
        <f t="shared" si="821"/>
        <v>649804</v>
      </c>
      <c r="D847">
        <f t="shared" ref="D847" si="883">C847-C846</f>
        <v>796</v>
      </c>
      <c r="E847">
        <f t="shared" si="871"/>
        <v>748</v>
      </c>
      <c r="F847">
        <f t="shared" si="872"/>
        <v>772.48</v>
      </c>
      <c r="G847">
        <f>D847-D846</f>
        <v>48</v>
      </c>
      <c r="H847">
        <f t="shared" si="873"/>
        <v>0</v>
      </c>
      <c r="I847" t="s">
        <v>7</v>
      </c>
      <c r="J847">
        <v>0</v>
      </c>
      <c r="K847">
        <v>0</v>
      </c>
      <c r="L847">
        <v>0</v>
      </c>
    </row>
    <row r="848" spans="1:12" x14ac:dyDescent="0.2">
      <c r="A848">
        <v>650.60400000000004</v>
      </c>
      <c r="B848">
        <v>162651</v>
      </c>
      <c r="C848">
        <f t="shared" si="821"/>
        <v>650604</v>
      </c>
      <c r="D848">
        <f t="shared" ref="D848" si="884">C848-C847</f>
        <v>800</v>
      </c>
      <c r="E848">
        <f t="shared" si="871"/>
        <v>796</v>
      </c>
      <c r="F848">
        <f t="shared" si="872"/>
        <v>772.48</v>
      </c>
      <c r="G848">
        <f>D848-D847</f>
        <v>4</v>
      </c>
      <c r="H848">
        <f t="shared" si="873"/>
        <v>0</v>
      </c>
      <c r="I848" t="s">
        <v>7</v>
      </c>
      <c r="J848">
        <v>0</v>
      </c>
      <c r="K848">
        <v>0</v>
      </c>
      <c r="L848">
        <v>0</v>
      </c>
    </row>
    <row r="849" spans="1:12" x14ac:dyDescent="0.2">
      <c r="A849">
        <v>651.36</v>
      </c>
      <c r="B849">
        <v>162840</v>
      </c>
      <c r="C849">
        <f t="shared" si="821"/>
        <v>651360</v>
      </c>
      <c r="D849">
        <f t="shared" ref="D849" si="885">C849-C848</f>
        <v>756</v>
      </c>
      <c r="E849">
        <f t="shared" si="871"/>
        <v>800</v>
      </c>
      <c r="F849">
        <f t="shared" si="872"/>
        <v>772.48</v>
      </c>
      <c r="G849">
        <f>D849-D848</f>
        <v>-44</v>
      </c>
      <c r="H849">
        <f t="shared" si="873"/>
        <v>0</v>
      </c>
      <c r="I849" t="s">
        <v>7</v>
      </c>
      <c r="J849">
        <v>0</v>
      </c>
      <c r="K849">
        <v>0</v>
      </c>
      <c r="L849">
        <v>0</v>
      </c>
    </row>
    <row r="850" spans="1:12" x14ac:dyDescent="0.2">
      <c r="A850">
        <v>652.17200000000003</v>
      </c>
      <c r="B850">
        <v>163043</v>
      </c>
      <c r="C850">
        <f t="shared" si="821"/>
        <v>652172</v>
      </c>
      <c r="D850">
        <f t="shared" ref="D850" si="886">C850-C849</f>
        <v>812</v>
      </c>
      <c r="E850">
        <f t="shared" si="871"/>
        <v>756</v>
      </c>
      <c r="F850">
        <f t="shared" si="872"/>
        <v>773.28</v>
      </c>
      <c r="G850">
        <f>D850-D849</f>
        <v>56</v>
      </c>
      <c r="H850">
        <f t="shared" si="873"/>
        <v>1</v>
      </c>
      <c r="I850" t="s">
        <v>7</v>
      </c>
      <c r="J850">
        <v>0</v>
      </c>
      <c r="K850">
        <v>0</v>
      </c>
      <c r="L850">
        <v>0</v>
      </c>
    </row>
    <row r="851" spans="1:12" x14ac:dyDescent="0.2">
      <c r="A851">
        <v>652.98800000000006</v>
      </c>
      <c r="B851">
        <v>163247</v>
      </c>
      <c r="C851">
        <f t="shared" si="821"/>
        <v>652988</v>
      </c>
      <c r="D851">
        <f t="shared" ref="D851" si="887">C851-C850</f>
        <v>816</v>
      </c>
      <c r="E851">
        <f t="shared" si="871"/>
        <v>812</v>
      </c>
      <c r="F851">
        <f t="shared" si="872"/>
        <v>771.6</v>
      </c>
      <c r="G851">
        <f>D851-D850</f>
        <v>4</v>
      </c>
      <c r="H851">
        <f t="shared" si="873"/>
        <v>0</v>
      </c>
      <c r="I851" t="s">
        <v>7</v>
      </c>
      <c r="J851">
        <v>0</v>
      </c>
      <c r="K851">
        <v>0</v>
      </c>
      <c r="L851">
        <v>0</v>
      </c>
    </row>
    <row r="852" spans="1:12" x14ac:dyDescent="0.2">
      <c r="A852">
        <v>653.82399999999996</v>
      </c>
      <c r="B852">
        <v>163456</v>
      </c>
      <c r="C852">
        <f t="shared" si="821"/>
        <v>653824</v>
      </c>
      <c r="D852">
        <f t="shared" ref="D852" si="888">C852-C851</f>
        <v>836</v>
      </c>
      <c r="E852">
        <f t="shared" si="871"/>
        <v>816</v>
      </c>
      <c r="F852">
        <f t="shared" si="872"/>
        <v>769.2</v>
      </c>
      <c r="G852">
        <f>D852-D851</f>
        <v>20</v>
      </c>
      <c r="H852">
        <f t="shared" si="873"/>
        <v>0</v>
      </c>
      <c r="I852" t="s">
        <v>7</v>
      </c>
      <c r="J852">
        <v>0</v>
      </c>
      <c r="K852">
        <v>0</v>
      </c>
      <c r="L852">
        <v>0</v>
      </c>
    </row>
    <row r="853" spans="1:12" x14ac:dyDescent="0.2">
      <c r="A853">
        <v>654.62800000000004</v>
      </c>
      <c r="B853">
        <v>163657</v>
      </c>
      <c r="C853">
        <f t="shared" ref="C853:C916" si="889">B853*4</f>
        <v>654628</v>
      </c>
      <c r="D853">
        <f t="shared" ref="D853" si="890">C853-C852</f>
        <v>804</v>
      </c>
      <c r="E853">
        <f t="shared" si="871"/>
        <v>836</v>
      </c>
      <c r="F853">
        <f t="shared" si="872"/>
        <v>766.64</v>
      </c>
      <c r="G853">
        <f>D853-D852</f>
        <v>-32</v>
      </c>
      <c r="H853">
        <f t="shared" si="873"/>
        <v>0</v>
      </c>
      <c r="I853" t="s">
        <v>7</v>
      </c>
      <c r="J853">
        <v>0</v>
      </c>
      <c r="K853">
        <v>0</v>
      </c>
      <c r="L853">
        <v>0</v>
      </c>
    </row>
    <row r="854" spans="1:12" x14ac:dyDescent="0.2">
      <c r="A854">
        <v>655.38400000000001</v>
      </c>
      <c r="B854">
        <v>163846</v>
      </c>
      <c r="C854">
        <f t="shared" si="889"/>
        <v>655384</v>
      </c>
      <c r="D854">
        <f t="shared" ref="D854" si="891">C854-C853</f>
        <v>756</v>
      </c>
      <c r="E854">
        <f t="shared" si="871"/>
        <v>804</v>
      </c>
      <c r="F854">
        <f t="shared" si="872"/>
        <v>765.44</v>
      </c>
      <c r="G854">
        <f>D854-D853</f>
        <v>-48</v>
      </c>
      <c r="H854">
        <f t="shared" si="873"/>
        <v>0</v>
      </c>
      <c r="I854" t="s">
        <v>7</v>
      </c>
      <c r="J854">
        <v>0</v>
      </c>
      <c r="K854">
        <v>0</v>
      </c>
      <c r="L854">
        <v>0</v>
      </c>
    </row>
    <row r="855" spans="1:12" x14ac:dyDescent="0.2">
      <c r="A855">
        <v>656.16</v>
      </c>
      <c r="B855">
        <v>164040</v>
      </c>
      <c r="C855">
        <f t="shared" si="889"/>
        <v>656160</v>
      </c>
      <c r="D855">
        <f t="shared" ref="D855" si="892">C855-C854</f>
        <v>776</v>
      </c>
      <c r="E855">
        <f t="shared" si="871"/>
        <v>756</v>
      </c>
      <c r="F855">
        <f t="shared" si="872"/>
        <v>765.28</v>
      </c>
      <c r="G855">
        <f>D855-D854</f>
        <v>20</v>
      </c>
      <c r="H855">
        <f t="shared" si="873"/>
        <v>0</v>
      </c>
      <c r="I855" t="s">
        <v>7</v>
      </c>
      <c r="J855">
        <v>0</v>
      </c>
      <c r="K855">
        <v>0</v>
      </c>
      <c r="L855">
        <v>0</v>
      </c>
    </row>
    <row r="856" spans="1:12" x14ac:dyDescent="0.2">
      <c r="A856">
        <v>656.96799999999996</v>
      </c>
      <c r="B856">
        <v>164242</v>
      </c>
      <c r="C856">
        <f t="shared" si="889"/>
        <v>656968</v>
      </c>
      <c r="D856">
        <f t="shared" ref="D856" si="893">C856-C855</f>
        <v>808</v>
      </c>
      <c r="E856">
        <f t="shared" si="871"/>
        <v>776</v>
      </c>
      <c r="F856">
        <f t="shared" si="872"/>
        <v>764.64</v>
      </c>
      <c r="G856">
        <f>D856-D855</f>
        <v>32</v>
      </c>
      <c r="H856">
        <f t="shared" si="873"/>
        <v>0</v>
      </c>
      <c r="I856" t="s">
        <v>7</v>
      </c>
      <c r="J856">
        <v>0</v>
      </c>
      <c r="K856">
        <v>0</v>
      </c>
      <c r="L856">
        <v>0</v>
      </c>
    </row>
    <row r="857" spans="1:12" x14ac:dyDescent="0.2">
      <c r="A857">
        <v>657.79600000000005</v>
      </c>
      <c r="B857">
        <v>164449</v>
      </c>
      <c r="C857">
        <f t="shared" si="889"/>
        <v>657796</v>
      </c>
      <c r="D857">
        <f t="shared" ref="D857" si="894">C857-C856</f>
        <v>828</v>
      </c>
      <c r="E857">
        <f t="shared" si="871"/>
        <v>808</v>
      </c>
      <c r="F857">
        <f t="shared" si="872"/>
        <v>764.56</v>
      </c>
      <c r="G857">
        <f>D857-D856</f>
        <v>20</v>
      </c>
      <c r="H857">
        <f t="shared" si="873"/>
        <v>0</v>
      </c>
      <c r="I857" t="s">
        <v>7</v>
      </c>
      <c r="J857">
        <v>0</v>
      </c>
      <c r="K857">
        <v>0</v>
      </c>
      <c r="L857">
        <v>0</v>
      </c>
    </row>
    <row r="858" spans="1:12" x14ac:dyDescent="0.2">
      <c r="A858">
        <v>658.548</v>
      </c>
      <c r="B858">
        <v>164637</v>
      </c>
      <c r="C858">
        <f t="shared" si="889"/>
        <v>658548</v>
      </c>
      <c r="D858">
        <f t="shared" ref="D858" si="895">C858-C857</f>
        <v>752</v>
      </c>
      <c r="E858">
        <f t="shared" si="871"/>
        <v>828</v>
      </c>
      <c r="F858">
        <f t="shared" si="872"/>
        <v>765.92</v>
      </c>
      <c r="G858">
        <f>D858-D857</f>
        <v>-76</v>
      </c>
      <c r="H858">
        <f t="shared" si="873"/>
        <v>1</v>
      </c>
      <c r="I858" t="s">
        <v>7</v>
      </c>
      <c r="J858">
        <v>0</v>
      </c>
      <c r="K858">
        <v>0</v>
      </c>
      <c r="L858">
        <v>0</v>
      </c>
    </row>
    <row r="859" spans="1:12" x14ac:dyDescent="0.2">
      <c r="A859">
        <v>659.29200000000003</v>
      </c>
      <c r="B859">
        <v>164823</v>
      </c>
      <c r="C859">
        <f t="shared" si="889"/>
        <v>659292</v>
      </c>
      <c r="D859">
        <f t="shared" ref="D859" si="896">C859-C858</f>
        <v>744</v>
      </c>
      <c r="E859">
        <f t="shared" si="871"/>
        <v>752</v>
      </c>
      <c r="F859">
        <f t="shared" si="872"/>
        <v>767.12</v>
      </c>
      <c r="G859">
        <f>D859-D858</f>
        <v>-8</v>
      </c>
      <c r="H859">
        <f t="shared" si="873"/>
        <v>0</v>
      </c>
      <c r="I859" t="s">
        <v>7</v>
      </c>
      <c r="J859">
        <v>0</v>
      </c>
      <c r="K859">
        <v>0</v>
      </c>
      <c r="L859">
        <v>0</v>
      </c>
    </row>
    <row r="860" spans="1:12" x14ac:dyDescent="0.2">
      <c r="A860">
        <v>660.07600000000002</v>
      </c>
      <c r="B860">
        <v>165019</v>
      </c>
      <c r="C860">
        <f t="shared" si="889"/>
        <v>660076</v>
      </c>
      <c r="D860">
        <f t="shared" ref="D860" si="897">C860-C859</f>
        <v>784</v>
      </c>
      <c r="E860">
        <f t="shared" si="871"/>
        <v>744</v>
      </c>
      <c r="F860">
        <f t="shared" si="872"/>
        <v>767.92</v>
      </c>
      <c r="G860">
        <f>D860-D859</f>
        <v>40</v>
      </c>
      <c r="H860">
        <f t="shared" si="873"/>
        <v>0</v>
      </c>
      <c r="I860" t="s">
        <v>7</v>
      </c>
      <c r="J860">
        <v>0</v>
      </c>
      <c r="K860">
        <v>0</v>
      </c>
      <c r="L860">
        <v>0</v>
      </c>
    </row>
    <row r="861" spans="1:12" x14ac:dyDescent="0.2">
      <c r="A861">
        <v>660.89200000000005</v>
      </c>
      <c r="B861">
        <v>165223</v>
      </c>
      <c r="C861">
        <f t="shared" si="889"/>
        <v>660892</v>
      </c>
      <c r="D861">
        <f t="shared" ref="D861" si="898">C861-C860</f>
        <v>816</v>
      </c>
      <c r="E861">
        <f t="shared" si="871"/>
        <v>784</v>
      </c>
      <c r="F861">
        <f t="shared" si="872"/>
        <v>768</v>
      </c>
      <c r="G861">
        <f>D861-D860</f>
        <v>32</v>
      </c>
      <c r="H861">
        <f t="shared" si="873"/>
        <v>0</v>
      </c>
      <c r="I861" t="s">
        <v>7</v>
      </c>
      <c r="J861">
        <v>0</v>
      </c>
      <c r="K861">
        <v>0</v>
      </c>
      <c r="L861">
        <v>0</v>
      </c>
    </row>
    <row r="862" spans="1:12" x14ac:dyDescent="0.2">
      <c r="A862">
        <v>661.71600000000001</v>
      </c>
      <c r="B862">
        <v>165429</v>
      </c>
      <c r="C862">
        <f t="shared" si="889"/>
        <v>661716</v>
      </c>
      <c r="D862">
        <f t="shared" ref="D862" si="899">C862-C861</f>
        <v>824</v>
      </c>
      <c r="E862">
        <f t="shared" si="871"/>
        <v>816</v>
      </c>
      <c r="F862">
        <f t="shared" si="872"/>
        <v>767.44</v>
      </c>
      <c r="G862">
        <f>D862-D861</f>
        <v>8</v>
      </c>
      <c r="H862">
        <f t="shared" si="873"/>
        <v>0</v>
      </c>
      <c r="I862" t="s">
        <v>7</v>
      </c>
      <c r="J862">
        <v>0</v>
      </c>
      <c r="K862">
        <v>0</v>
      </c>
      <c r="L862">
        <v>0</v>
      </c>
    </row>
    <row r="863" spans="1:12" x14ac:dyDescent="0.2">
      <c r="A863">
        <v>662.46799999999996</v>
      </c>
      <c r="B863">
        <v>165617</v>
      </c>
      <c r="C863">
        <f t="shared" si="889"/>
        <v>662468</v>
      </c>
      <c r="D863">
        <f t="shared" ref="D863" si="900">C863-C862</f>
        <v>752</v>
      </c>
      <c r="E863">
        <f t="shared" si="871"/>
        <v>824</v>
      </c>
      <c r="F863">
        <f t="shared" si="872"/>
        <v>766</v>
      </c>
      <c r="G863">
        <f>D863-D862</f>
        <v>-72</v>
      </c>
      <c r="H863">
        <f t="shared" si="873"/>
        <v>1</v>
      </c>
      <c r="I863" t="s">
        <v>7</v>
      </c>
      <c r="J863">
        <v>0</v>
      </c>
      <c r="K863">
        <v>0</v>
      </c>
      <c r="L863">
        <v>0</v>
      </c>
    </row>
    <row r="864" spans="1:12" x14ac:dyDescent="0.2">
      <c r="A864">
        <v>663.24400000000003</v>
      </c>
      <c r="B864">
        <v>165811</v>
      </c>
      <c r="C864">
        <f t="shared" si="889"/>
        <v>663244</v>
      </c>
      <c r="D864">
        <f t="shared" ref="D864" si="901">C864-C863</f>
        <v>776</v>
      </c>
      <c r="E864">
        <f t="shared" si="871"/>
        <v>752</v>
      </c>
      <c r="F864">
        <f t="shared" si="872"/>
        <v>766</v>
      </c>
      <c r="G864">
        <f>D864-D863</f>
        <v>24</v>
      </c>
      <c r="H864">
        <f t="shared" si="873"/>
        <v>0</v>
      </c>
      <c r="I864" t="s">
        <v>7</v>
      </c>
      <c r="J864">
        <v>0</v>
      </c>
      <c r="K864">
        <v>0</v>
      </c>
      <c r="L864">
        <v>0</v>
      </c>
    </row>
    <row r="865" spans="1:12" x14ac:dyDescent="0.2">
      <c r="A865">
        <v>664.01199999999994</v>
      </c>
      <c r="B865">
        <v>166003</v>
      </c>
      <c r="C865">
        <f t="shared" si="889"/>
        <v>664012</v>
      </c>
      <c r="D865">
        <f t="shared" ref="D865" si="902">C865-C864</f>
        <v>768</v>
      </c>
      <c r="E865">
        <f t="shared" si="871"/>
        <v>776</v>
      </c>
      <c r="F865">
        <f t="shared" si="872"/>
        <v>765.92</v>
      </c>
      <c r="G865">
        <f>D865-D864</f>
        <v>-8</v>
      </c>
      <c r="H865">
        <f t="shared" si="873"/>
        <v>0</v>
      </c>
      <c r="I865" t="s">
        <v>7</v>
      </c>
      <c r="J865">
        <v>0</v>
      </c>
      <c r="K865">
        <v>0</v>
      </c>
      <c r="L865">
        <v>0</v>
      </c>
    </row>
    <row r="866" spans="1:12" x14ac:dyDescent="0.2">
      <c r="A866">
        <v>664.77599999999995</v>
      </c>
      <c r="B866">
        <v>166194</v>
      </c>
      <c r="C866">
        <f t="shared" si="889"/>
        <v>664776</v>
      </c>
      <c r="D866">
        <f t="shared" ref="D866" si="903">C866-C865</f>
        <v>764</v>
      </c>
      <c r="E866">
        <f t="shared" si="871"/>
        <v>768</v>
      </c>
      <c r="F866">
        <f t="shared" si="872"/>
        <v>766.96</v>
      </c>
      <c r="G866">
        <f>D866-D865</f>
        <v>-4</v>
      </c>
      <c r="H866">
        <f t="shared" si="873"/>
        <v>0</v>
      </c>
      <c r="I866" t="s">
        <v>7</v>
      </c>
      <c r="J866">
        <v>0</v>
      </c>
      <c r="K866">
        <v>0</v>
      </c>
      <c r="L866">
        <v>0</v>
      </c>
    </row>
    <row r="867" spans="1:12" x14ac:dyDescent="0.2">
      <c r="A867">
        <v>665.56399999999996</v>
      </c>
      <c r="B867">
        <v>166391</v>
      </c>
      <c r="C867">
        <f t="shared" si="889"/>
        <v>665564</v>
      </c>
      <c r="D867">
        <f t="shared" ref="D867" si="904">C867-C866</f>
        <v>788</v>
      </c>
      <c r="E867">
        <f t="shared" si="871"/>
        <v>764</v>
      </c>
      <c r="F867">
        <f t="shared" si="872"/>
        <v>767.44</v>
      </c>
      <c r="G867">
        <f>D867-D866</f>
        <v>24</v>
      </c>
      <c r="H867">
        <f t="shared" si="873"/>
        <v>0</v>
      </c>
      <c r="I867" t="s">
        <v>7</v>
      </c>
      <c r="J867">
        <v>0</v>
      </c>
      <c r="K867">
        <v>0</v>
      </c>
      <c r="L867">
        <v>0</v>
      </c>
    </row>
    <row r="868" spans="1:12" x14ac:dyDescent="0.2">
      <c r="A868">
        <v>666.28399999999999</v>
      </c>
      <c r="B868">
        <v>166571</v>
      </c>
      <c r="C868">
        <f t="shared" si="889"/>
        <v>666284</v>
      </c>
      <c r="D868">
        <f t="shared" ref="D868" si="905">C868-C867</f>
        <v>720</v>
      </c>
      <c r="E868">
        <f t="shared" si="871"/>
        <v>788</v>
      </c>
      <c r="F868">
        <f t="shared" si="872"/>
        <v>766.16</v>
      </c>
      <c r="G868">
        <f>D868-D867</f>
        <v>-68</v>
      </c>
      <c r="H868">
        <f t="shared" si="873"/>
        <v>1</v>
      </c>
      <c r="I868" t="s">
        <v>7</v>
      </c>
      <c r="J868">
        <v>0</v>
      </c>
      <c r="K868">
        <v>0</v>
      </c>
      <c r="L868">
        <v>0</v>
      </c>
    </row>
    <row r="869" spans="1:12" x14ac:dyDescent="0.2">
      <c r="A869">
        <v>667</v>
      </c>
      <c r="B869">
        <v>166750</v>
      </c>
      <c r="C869">
        <f t="shared" si="889"/>
        <v>667000</v>
      </c>
      <c r="D869">
        <f t="shared" ref="D869" si="906">C869-C868</f>
        <v>716</v>
      </c>
      <c r="E869">
        <f t="shared" si="871"/>
        <v>720</v>
      </c>
      <c r="F869">
        <f t="shared" si="872"/>
        <v>766.24</v>
      </c>
      <c r="G869">
        <f>D869-D868</f>
        <v>-4</v>
      </c>
      <c r="H869">
        <f t="shared" si="873"/>
        <v>0</v>
      </c>
      <c r="I869" t="s">
        <v>7</v>
      </c>
      <c r="J869">
        <v>0</v>
      </c>
      <c r="K869">
        <v>0</v>
      </c>
      <c r="L869">
        <v>0</v>
      </c>
    </row>
    <row r="870" spans="1:12" x14ac:dyDescent="0.2">
      <c r="A870">
        <v>667.68399999999997</v>
      </c>
      <c r="B870">
        <v>166921</v>
      </c>
      <c r="C870">
        <f t="shared" si="889"/>
        <v>667684</v>
      </c>
      <c r="D870">
        <f t="shared" ref="D870" si="907">C870-C869</f>
        <v>684</v>
      </c>
      <c r="E870">
        <f t="shared" si="871"/>
        <v>716</v>
      </c>
      <c r="F870">
        <f t="shared" si="872"/>
        <v>767.6</v>
      </c>
      <c r="G870">
        <f>D870-D869</f>
        <v>-32</v>
      </c>
      <c r="H870">
        <f t="shared" si="873"/>
        <v>0</v>
      </c>
      <c r="I870" t="s">
        <v>7</v>
      </c>
      <c r="J870">
        <v>0</v>
      </c>
      <c r="K870">
        <v>0</v>
      </c>
      <c r="L870">
        <v>0</v>
      </c>
    </row>
    <row r="871" spans="1:12" x14ac:dyDescent="0.2">
      <c r="A871">
        <v>668.38</v>
      </c>
      <c r="B871">
        <v>167095</v>
      </c>
      <c r="C871">
        <f t="shared" si="889"/>
        <v>668380</v>
      </c>
      <c r="D871">
        <f t="shared" ref="D871" si="908">C871-C870</f>
        <v>696</v>
      </c>
      <c r="E871">
        <f t="shared" si="871"/>
        <v>684</v>
      </c>
      <c r="F871">
        <f t="shared" si="872"/>
        <v>771.2</v>
      </c>
      <c r="G871">
        <f>D871-D870</f>
        <v>12</v>
      </c>
      <c r="H871">
        <f t="shared" si="873"/>
        <v>0</v>
      </c>
      <c r="I871" t="s">
        <v>7</v>
      </c>
      <c r="J871">
        <v>0</v>
      </c>
      <c r="K871">
        <v>0</v>
      </c>
      <c r="L871">
        <v>0</v>
      </c>
    </row>
    <row r="872" spans="1:12" x14ac:dyDescent="0.2">
      <c r="A872">
        <v>669.27599999999995</v>
      </c>
      <c r="B872">
        <v>167319</v>
      </c>
      <c r="C872">
        <f t="shared" si="889"/>
        <v>669276</v>
      </c>
      <c r="D872">
        <f t="shared" ref="D872" si="909">C872-C871</f>
        <v>896</v>
      </c>
      <c r="E872">
        <f t="shared" si="871"/>
        <v>696</v>
      </c>
      <c r="F872">
        <f t="shared" si="872"/>
        <v>773.68</v>
      </c>
      <c r="G872">
        <f>D872-D871</f>
        <v>200</v>
      </c>
      <c r="H872">
        <f t="shared" si="873"/>
        <v>1</v>
      </c>
      <c r="I872" t="s">
        <v>7</v>
      </c>
      <c r="J872">
        <v>0</v>
      </c>
      <c r="K872">
        <v>0</v>
      </c>
      <c r="L872">
        <v>0</v>
      </c>
    </row>
    <row r="873" spans="1:12" x14ac:dyDescent="0.2">
      <c r="A873">
        <v>670.14</v>
      </c>
      <c r="B873">
        <v>167535</v>
      </c>
      <c r="C873">
        <f t="shared" si="889"/>
        <v>670140</v>
      </c>
      <c r="D873">
        <f t="shared" ref="D873" si="910">C873-C872</f>
        <v>864</v>
      </c>
      <c r="E873">
        <f t="shared" si="871"/>
        <v>896</v>
      </c>
      <c r="F873">
        <f t="shared" si="872"/>
        <v>770.56</v>
      </c>
      <c r="G873">
        <f>D873-D872</f>
        <v>-32</v>
      </c>
      <c r="H873">
        <f t="shared" si="873"/>
        <v>0</v>
      </c>
      <c r="I873" t="s">
        <v>7</v>
      </c>
      <c r="J873">
        <v>0</v>
      </c>
      <c r="K873">
        <v>0</v>
      </c>
      <c r="L873">
        <v>0</v>
      </c>
    </row>
    <row r="874" spans="1:12" x14ac:dyDescent="0.2">
      <c r="A874">
        <v>670.96400000000006</v>
      </c>
      <c r="B874">
        <v>167741</v>
      </c>
      <c r="C874">
        <f t="shared" si="889"/>
        <v>670964</v>
      </c>
      <c r="D874">
        <f t="shared" ref="D874" si="911">C874-C873</f>
        <v>824</v>
      </c>
      <c r="E874">
        <f t="shared" si="871"/>
        <v>864</v>
      </c>
      <c r="F874">
        <f t="shared" si="872"/>
        <v>767.68</v>
      </c>
      <c r="G874">
        <f>D874-D873</f>
        <v>-40</v>
      </c>
      <c r="H874">
        <f t="shared" si="873"/>
        <v>0</v>
      </c>
      <c r="I874" t="s">
        <v>7</v>
      </c>
      <c r="J874">
        <v>0</v>
      </c>
      <c r="K874">
        <v>0</v>
      </c>
      <c r="L874">
        <v>0</v>
      </c>
    </row>
    <row r="875" spans="1:12" x14ac:dyDescent="0.2">
      <c r="A875">
        <v>671.74400000000003</v>
      </c>
      <c r="B875">
        <v>167936</v>
      </c>
      <c r="C875">
        <f t="shared" si="889"/>
        <v>671744</v>
      </c>
      <c r="D875">
        <f t="shared" ref="D875" si="912">C875-C874</f>
        <v>780</v>
      </c>
      <c r="E875">
        <f t="shared" si="871"/>
        <v>824</v>
      </c>
      <c r="F875">
        <f t="shared" si="872"/>
        <v>765.92</v>
      </c>
      <c r="G875">
        <f>D875-D874</f>
        <v>-44</v>
      </c>
      <c r="H875">
        <f t="shared" si="873"/>
        <v>0</v>
      </c>
      <c r="I875" t="s">
        <v>7</v>
      </c>
      <c r="J875">
        <v>0</v>
      </c>
      <c r="K875">
        <v>0</v>
      </c>
      <c r="L875">
        <v>0</v>
      </c>
    </row>
    <row r="876" spans="1:12" x14ac:dyDescent="0.2">
      <c r="A876">
        <v>672.46799999999996</v>
      </c>
      <c r="B876">
        <v>168117</v>
      </c>
      <c r="C876">
        <f t="shared" si="889"/>
        <v>672468</v>
      </c>
      <c r="D876">
        <f t="shared" ref="D876" si="913">C876-C875</f>
        <v>724</v>
      </c>
      <c r="E876">
        <f t="shared" si="871"/>
        <v>780</v>
      </c>
      <c r="F876">
        <f t="shared" si="872"/>
        <v>765.52</v>
      </c>
      <c r="G876">
        <f>D876-D875</f>
        <v>-56</v>
      </c>
      <c r="H876">
        <f t="shared" si="873"/>
        <v>1</v>
      </c>
      <c r="I876" t="s">
        <v>7</v>
      </c>
      <c r="J876">
        <v>0</v>
      </c>
      <c r="K876">
        <v>0</v>
      </c>
      <c r="L876">
        <v>0</v>
      </c>
    </row>
    <row r="877" spans="1:12" x14ac:dyDescent="0.2">
      <c r="A877">
        <v>673.17600000000004</v>
      </c>
      <c r="B877">
        <v>168294</v>
      </c>
      <c r="C877">
        <f t="shared" si="889"/>
        <v>673176</v>
      </c>
      <c r="D877">
        <f t="shared" ref="D877" si="914">C877-C876</f>
        <v>708</v>
      </c>
      <c r="E877">
        <f t="shared" si="871"/>
        <v>724</v>
      </c>
      <c r="F877">
        <f t="shared" si="872"/>
        <v>767.2</v>
      </c>
      <c r="G877">
        <f>D877-D876</f>
        <v>-16</v>
      </c>
      <c r="H877">
        <f t="shared" si="873"/>
        <v>0</v>
      </c>
      <c r="I877" t="s">
        <v>7</v>
      </c>
      <c r="J877">
        <v>0</v>
      </c>
      <c r="K877">
        <v>0</v>
      </c>
      <c r="L877">
        <v>0</v>
      </c>
    </row>
    <row r="878" spans="1:12" x14ac:dyDescent="0.2">
      <c r="A878">
        <v>673.92</v>
      </c>
      <c r="B878">
        <v>168480</v>
      </c>
      <c r="C878">
        <f t="shared" si="889"/>
        <v>673920</v>
      </c>
      <c r="D878">
        <f t="shared" ref="D878" si="915">C878-C877</f>
        <v>744</v>
      </c>
      <c r="E878">
        <f t="shared" si="871"/>
        <v>708</v>
      </c>
      <c r="F878">
        <f t="shared" si="872"/>
        <v>768.32</v>
      </c>
      <c r="G878">
        <f>D878-D877</f>
        <v>36</v>
      </c>
      <c r="H878">
        <f t="shared" si="873"/>
        <v>0</v>
      </c>
      <c r="I878" t="s">
        <v>7</v>
      </c>
      <c r="J878">
        <v>0</v>
      </c>
      <c r="K878">
        <v>0</v>
      </c>
      <c r="L878">
        <v>0</v>
      </c>
    </row>
    <row r="879" spans="1:12" x14ac:dyDescent="0.2">
      <c r="A879">
        <v>674.68</v>
      </c>
      <c r="B879">
        <v>168670</v>
      </c>
      <c r="C879">
        <f t="shared" si="889"/>
        <v>674680</v>
      </c>
      <c r="D879">
        <f t="shared" ref="D879" si="916">C879-C878</f>
        <v>760</v>
      </c>
      <c r="E879">
        <f t="shared" si="871"/>
        <v>744</v>
      </c>
      <c r="F879">
        <f t="shared" si="872"/>
        <v>767.92</v>
      </c>
      <c r="G879">
        <f>D879-D878</f>
        <v>16</v>
      </c>
      <c r="H879">
        <f t="shared" si="873"/>
        <v>0</v>
      </c>
      <c r="I879" t="s">
        <v>7</v>
      </c>
      <c r="J879">
        <v>0</v>
      </c>
      <c r="K879">
        <v>0</v>
      </c>
      <c r="L879">
        <v>0</v>
      </c>
    </row>
    <row r="880" spans="1:12" x14ac:dyDescent="0.2">
      <c r="A880">
        <v>675.46</v>
      </c>
      <c r="B880">
        <v>168865</v>
      </c>
      <c r="C880">
        <f t="shared" si="889"/>
        <v>675460</v>
      </c>
      <c r="D880">
        <f t="shared" ref="D880" si="917">C880-C879</f>
        <v>780</v>
      </c>
      <c r="E880">
        <f t="shared" si="871"/>
        <v>760</v>
      </c>
      <c r="F880">
        <f t="shared" si="872"/>
        <v>766.64</v>
      </c>
      <c r="G880">
        <f>D880-D879</f>
        <v>20</v>
      </c>
      <c r="H880">
        <f t="shared" si="873"/>
        <v>0</v>
      </c>
      <c r="I880" t="s">
        <v>7</v>
      </c>
      <c r="J880">
        <v>0</v>
      </c>
      <c r="K880">
        <v>0</v>
      </c>
      <c r="L880">
        <v>0</v>
      </c>
    </row>
    <row r="881" spans="1:12" x14ac:dyDescent="0.2">
      <c r="A881">
        <v>676.26</v>
      </c>
      <c r="B881">
        <v>169065</v>
      </c>
      <c r="C881">
        <f t="shared" si="889"/>
        <v>676260</v>
      </c>
      <c r="D881">
        <f t="shared" ref="D881" si="918">C881-C880</f>
        <v>800</v>
      </c>
      <c r="E881">
        <f t="shared" si="871"/>
        <v>780</v>
      </c>
      <c r="F881">
        <f t="shared" si="872"/>
        <v>765.68</v>
      </c>
      <c r="G881">
        <f>D881-D880</f>
        <v>20</v>
      </c>
      <c r="H881">
        <f t="shared" si="873"/>
        <v>0</v>
      </c>
      <c r="I881" t="s">
        <v>7</v>
      </c>
      <c r="J881">
        <v>0</v>
      </c>
      <c r="K881">
        <v>0</v>
      </c>
      <c r="L881">
        <v>0</v>
      </c>
    </row>
    <row r="882" spans="1:12" x14ac:dyDescent="0.2">
      <c r="A882">
        <v>677.00400000000002</v>
      </c>
      <c r="B882">
        <v>169251</v>
      </c>
      <c r="C882">
        <f t="shared" si="889"/>
        <v>677004</v>
      </c>
      <c r="D882">
        <f t="shared" ref="D882" si="919">C882-C881</f>
        <v>744</v>
      </c>
      <c r="E882">
        <f t="shared" si="871"/>
        <v>800</v>
      </c>
      <c r="F882">
        <f t="shared" si="872"/>
        <v>765.44</v>
      </c>
      <c r="G882">
        <f>D882-D881</f>
        <v>-56</v>
      </c>
      <c r="H882">
        <f t="shared" si="873"/>
        <v>1</v>
      </c>
      <c r="I882" t="s">
        <v>7</v>
      </c>
      <c r="J882">
        <v>0</v>
      </c>
      <c r="K882">
        <v>0</v>
      </c>
      <c r="L882">
        <v>0</v>
      </c>
    </row>
    <row r="883" spans="1:12" x14ac:dyDescent="0.2">
      <c r="A883">
        <v>677.74</v>
      </c>
      <c r="B883">
        <v>169435</v>
      </c>
      <c r="C883">
        <f t="shared" si="889"/>
        <v>677740</v>
      </c>
      <c r="D883">
        <f t="shared" ref="D883" si="920">C883-C882</f>
        <v>736</v>
      </c>
      <c r="E883">
        <f t="shared" si="871"/>
        <v>744</v>
      </c>
      <c r="F883">
        <f t="shared" si="872"/>
        <v>766.32</v>
      </c>
      <c r="G883">
        <f>D883-D882</f>
        <v>-8</v>
      </c>
      <c r="H883">
        <f t="shared" si="873"/>
        <v>0</v>
      </c>
      <c r="I883" t="s">
        <v>7</v>
      </c>
      <c r="J883">
        <v>0</v>
      </c>
      <c r="K883">
        <v>0</v>
      </c>
      <c r="L883">
        <v>0</v>
      </c>
    </row>
    <row r="884" spans="1:12" x14ac:dyDescent="0.2">
      <c r="A884">
        <v>678.47199999999998</v>
      </c>
      <c r="B884">
        <v>169618</v>
      </c>
      <c r="C884">
        <f t="shared" si="889"/>
        <v>678472</v>
      </c>
      <c r="D884">
        <f t="shared" ref="D884" si="921">C884-C883</f>
        <v>732</v>
      </c>
      <c r="E884">
        <f t="shared" si="871"/>
        <v>736</v>
      </c>
      <c r="F884">
        <f t="shared" si="872"/>
        <v>766.4</v>
      </c>
      <c r="G884">
        <f>D884-D883</f>
        <v>-4</v>
      </c>
      <c r="H884">
        <f t="shared" si="873"/>
        <v>0</v>
      </c>
      <c r="I884" t="s">
        <v>7</v>
      </c>
      <c r="J884">
        <v>0</v>
      </c>
      <c r="K884">
        <v>0</v>
      </c>
      <c r="L884">
        <v>0</v>
      </c>
    </row>
    <row r="885" spans="1:12" x14ac:dyDescent="0.2">
      <c r="A885">
        <v>679.24</v>
      </c>
      <c r="B885">
        <v>169810</v>
      </c>
      <c r="C885">
        <f t="shared" si="889"/>
        <v>679240</v>
      </c>
      <c r="D885">
        <f t="shared" ref="D885" si="922">C885-C884</f>
        <v>768</v>
      </c>
      <c r="E885">
        <f t="shared" si="871"/>
        <v>732</v>
      </c>
      <c r="F885">
        <f t="shared" si="872"/>
        <v>767.12</v>
      </c>
      <c r="G885">
        <f>D885-D884</f>
        <v>36</v>
      </c>
      <c r="H885">
        <f t="shared" si="873"/>
        <v>0</v>
      </c>
      <c r="I885" t="s">
        <v>7</v>
      </c>
      <c r="J885">
        <v>0</v>
      </c>
      <c r="K885">
        <v>0</v>
      </c>
      <c r="L885">
        <v>0</v>
      </c>
    </row>
    <row r="886" spans="1:12" x14ac:dyDescent="0.2">
      <c r="A886">
        <v>680.00800000000004</v>
      </c>
      <c r="B886">
        <v>170002</v>
      </c>
      <c r="C886">
        <f t="shared" si="889"/>
        <v>680008</v>
      </c>
      <c r="D886">
        <f t="shared" ref="D886" si="923">C886-C885</f>
        <v>768</v>
      </c>
      <c r="E886">
        <f t="shared" si="871"/>
        <v>768</v>
      </c>
      <c r="F886">
        <f t="shared" si="872"/>
        <v>767.36</v>
      </c>
      <c r="G886">
        <f>D886-D885</f>
        <v>0</v>
      </c>
      <c r="H886">
        <f t="shared" si="873"/>
        <v>0</v>
      </c>
      <c r="I886" t="s">
        <v>7</v>
      </c>
      <c r="J886">
        <v>0</v>
      </c>
      <c r="K886">
        <v>0</v>
      </c>
      <c r="L886">
        <v>0</v>
      </c>
    </row>
    <row r="887" spans="1:12" x14ac:dyDescent="0.2">
      <c r="A887">
        <v>680.78399999999999</v>
      </c>
      <c r="B887">
        <v>170196</v>
      </c>
      <c r="C887">
        <f t="shared" si="889"/>
        <v>680784</v>
      </c>
      <c r="D887">
        <f t="shared" ref="D887" si="924">C887-C886</f>
        <v>776</v>
      </c>
      <c r="E887">
        <f t="shared" si="871"/>
        <v>768</v>
      </c>
      <c r="F887">
        <f t="shared" si="872"/>
        <v>767.12</v>
      </c>
      <c r="G887">
        <f>D887-D886</f>
        <v>8</v>
      </c>
      <c r="H887">
        <f t="shared" si="873"/>
        <v>0</v>
      </c>
      <c r="I887" t="s">
        <v>7</v>
      </c>
      <c r="J887">
        <v>0</v>
      </c>
      <c r="K887">
        <v>0</v>
      </c>
      <c r="L887">
        <v>0</v>
      </c>
    </row>
    <row r="888" spans="1:12" x14ac:dyDescent="0.2">
      <c r="A888">
        <v>681.56</v>
      </c>
      <c r="B888">
        <v>170390</v>
      </c>
      <c r="C888">
        <f t="shared" si="889"/>
        <v>681560</v>
      </c>
      <c r="D888">
        <f t="shared" ref="D888" si="925">C888-C887</f>
        <v>776</v>
      </c>
      <c r="E888">
        <f t="shared" si="871"/>
        <v>776</v>
      </c>
      <c r="F888">
        <f t="shared" si="872"/>
        <v>766.48</v>
      </c>
      <c r="G888">
        <f>D888-D887</f>
        <v>0</v>
      </c>
      <c r="H888">
        <f t="shared" si="873"/>
        <v>0</v>
      </c>
      <c r="I888" t="s">
        <v>7</v>
      </c>
      <c r="J888">
        <v>0</v>
      </c>
      <c r="K888">
        <v>0</v>
      </c>
      <c r="L888">
        <v>0</v>
      </c>
    </row>
    <row r="889" spans="1:12" x14ac:dyDescent="0.2">
      <c r="A889">
        <v>682.31600000000003</v>
      </c>
      <c r="B889">
        <v>170579</v>
      </c>
      <c r="C889">
        <f t="shared" si="889"/>
        <v>682316</v>
      </c>
      <c r="D889">
        <f t="shared" ref="D889" si="926">C889-C888</f>
        <v>756</v>
      </c>
      <c r="E889">
        <f t="shared" si="871"/>
        <v>776</v>
      </c>
      <c r="F889">
        <f t="shared" si="872"/>
        <v>766.56</v>
      </c>
      <c r="G889">
        <f>D889-D888</f>
        <v>-20</v>
      </c>
      <c r="H889">
        <f t="shared" si="873"/>
        <v>0</v>
      </c>
      <c r="I889" t="s">
        <v>7</v>
      </c>
      <c r="J889">
        <v>0</v>
      </c>
      <c r="K889">
        <v>0</v>
      </c>
      <c r="L889">
        <v>0</v>
      </c>
    </row>
    <row r="890" spans="1:12" x14ac:dyDescent="0.2">
      <c r="A890">
        <v>683.06799999999998</v>
      </c>
      <c r="B890">
        <v>170767</v>
      </c>
      <c r="C890">
        <f t="shared" si="889"/>
        <v>683068</v>
      </c>
      <c r="D890">
        <f t="shared" ref="D890" si="927">C890-C889</f>
        <v>752</v>
      </c>
      <c r="E890">
        <f t="shared" si="871"/>
        <v>756</v>
      </c>
      <c r="F890">
        <f t="shared" si="872"/>
        <v>768.56</v>
      </c>
      <c r="G890">
        <f>D890-D889</f>
        <v>-4</v>
      </c>
      <c r="H890">
        <f t="shared" si="873"/>
        <v>0</v>
      </c>
      <c r="I890" t="s">
        <v>7</v>
      </c>
      <c r="J890">
        <v>0</v>
      </c>
      <c r="K890">
        <v>0</v>
      </c>
      <c r="L890">
        <v>0</v>
      </c>
    </row>
    <row r="891" spans="1:12" x14ac:dyDescent="0.2">
      <c r="A891">
        <v>683.78</v>
      </c>
      <c r="B891">
        <v>170945</v>
      </c>
      <c r="C891">
        <f t="shared" si="889"/>
        <v>683780</v>
      </c>
      <c r="D891">
        <f t="shared" ref="D891" si="928">C891-C890</f>
        <v>712</v>
      </c>
      <c r="E891">
        <f t="shared" si="871"/>
        <v>752</v>
      </c>
      <c r="F891">
        <f t="shared" si="872"/>
        <v>770.56</v>
      </c>
      <c r="G891">
        <f>D891-D890</f>
        <v>-40</v>
      </c>
      <c r="H891">
        <f t="shared" si="873"/>
        <v>0</v>
      </c>
      <c r="I891" t="s">
        <v>7</v>
      </c>
      <c r="J891">
        <v>0</v>
      </c>
      <c r="K891">
        <v>0</v>
      </c>
      <c r="L891">
        <v>0</v>
      </c>
    </row>
    <row r="892" spans="1:12" x14ac:dyDescent="0.2">
      <c r="A892">
        <v>684.476</v>
      </c>
      <c r="B892">
        <v>171119</v>
      </c>
      <c r="C892">
        <f t="shared" si="889"/>
        <v>684476</v>
      </c>
      <c r="D892">
        <f t="shared" ref="D892" si="929">C892-C891</f>
        <v>696</v>
      </c>
      <c r="E892">
        <f t="shared" si="871"/>
        <v>712</v>
      </c>
      <c r="F892">
        <f t="shared" si="872"/>
        <v>772.56</v>
      </c>
      <c r="G892">
        <f>D892-D891</f>
        <v>-16</v>
      </c>
      <c r="H892">
        <f t="shared" si="873"/>
        <v>0</v>
      </c>
      <c r="I892" t="s">
        <v>7</v>
      </c>
      <c r="J892">
        <v>0</v>
      </c>
      <c r="K892">
        <v>0</v>
      </c>
      <c r="L892">
        <v>0</v>
      </c>
    </row>
    <row r="893" spans="1:12" x14ac:dyDescent="0.2">
      <c r="A893">
        <v>685.23599999999999</v>
      </c>
      <c r="B893">
        <v>171309</v>
      </c>
      <c r="C893">
        <f t="shared" si="889"/>
        <v>685236</v>
      </c>
      <c r="D893">
        <f t="shared" ref="D893" si="930">C893-C892</f>
        <v>760</v>
      </c>
      <c r="E893">
        <f t="shared" si="871"/>
        <v>696</v>
      </c>
      <c r="F893">
        <f t="shared" si="872"/>
        <v>775.52</v>
      </c>
      <c r="G893">
        <f>D893-D892</f>
        <v>64</v>
      </c>
      <c r="H893">
        <f t="shared" si="873"/>
        <v>1</v>
      </c>
      <c r="I893" t="s">
        <v>7</v>
      </c>
      <c r="J893">
        <v>0</v>
      </c>
      <c r="K893">
        <v>0</v>
      </c>
      <c r="L893">
        <v>0</v>
      </c>
    </row>
    <row r="894" spans="1:12" x14ac:dyDescent="0.2">
      <c r="A894">
        <v>686.08</v>
      </c>
      <c r="B894">
        <v>171520</v>
      </c>
      <c r="C894">
        <f t="shared" si="889"/>
        <v>686080</v>
      </c>
      <c r="D894">
        <f t="shared" ref="D894" si="931">C894-C893</f>
        <v>844</v>
      </c>
      <c r="E894">
        <f t="shared" si="871"/>
        <v>760</v>
      </c>
      <c r="F894">
        <f t="shared" si="872"/>
        <v>776.32</v>
      </c>
      <c r="G894">
        <f>D894-D893</f>
        <v>84</v>
      </c>
      <c r="H894">
        <f t="shared" si="873"/>
        <v>1</v>
      </c>
      <c r="I894" t="s">
        <v>7</v>
      </c>
      <c r="J894">
        <v>0</v>
      </c>
      <c r="K894">
        <v>0</v>
      </c>
      <c r="L894">
        <v>0</v>
      </c>
    </row>
    <row r="895" spans="1:12" x14ac:dyDescent="0.2">
      <c r="A895">
        <v>686.86800000000005</v>
      </c>
      <c r="B895">
        <v>171717</v>
      </c>
      <c r="C895">
        <f t="shared" si="889"/>
        <v>686868</v>
      </c>
      <c r="D895">
        <f t="shared" ref="D895" si="932">C895-C894</f>
        <v>788</v>
      </c>
      <c r="E895">
        <f t="shared" si="871"/>
        <v>844</v>
      </c>
      <c r="F895">
        <f t="shared" si="872"/>
        <v>774.72</v>
      </c>
      <c r="G895">
        <f>D895-D894</f>
        <v>-56</v>
      </c>
      <c r="H895">
        <f t="shared" si="873"/>
        <v>1</v>
      </c>
      <c r="I895" t="s">
        <v>7</v>
      </c>
      <c r="J895">
        <v>0</v>
      </c>
      <c r="K895">
        <v>0</v>
      </c>
      <c r="L895">
        <v>0</v>
      </c>
    </row>
    <row r="896" spans="1:12" x14ac:dyDescent="0.2">
      <c r="A896">
        <v>687.63199999999995</v>
      </c>
      <c r="B896">
        <v>171908</v>
      </c>
      <c r="C896">
        <f t="shared" si="889"/>
        <v>687632</v>
      </c>
      <c r="D896">
        <f t="shared" ref="D896" si="933">C896-C895</f>
        <v>764</v>
      </c>
      <c r="E896">
        <f t="shared" si="871"/>
        <v>788</v>
      </c>
      <c r="F896">
        <f t="shared" si="872"/>
        <v>774.48</v>
      </c>
      <c r="G896">
        <f>D896-D895</f>
        <v>-24</v>
      </c>
      <c r="H896">
        <f t="shared" si="873"/>
        <v>0</v>
      </c>
      <c r="I896" t="s">
        <v>7</v>
      </c>
      <c r="J896">
        <v>0</v>
      </c>
      <c r="K896">
        <v>0</v>
      </c>
      <c r="L896">
        <v>0</v>
      </c>
    </row>
    <row r="897" spans="1:12" x14ac:dyDescent="0.2">
      <c r="A897">
        <v>688.428</v>
      </c>
      <c r="B897">
        <v>172107</v>
      </c>
      <c r="C897">
        <f t="shared" si="889"/>
        <v>688428</v>
      </c>
      <c r="D897">
        <f t="shared" ref="D897" si="934">C897-C896</f>
        <v>796</v>
      </c>
      <c r="E897">
        <f t="shared" si="871"/>
        <v>764</v>
      </c>
      <c r="F897">
        <f t="shared" si="872"/>
        <v>775.68</v>
      </c>
      <c r="G897">
        <f>D897-D896</f>
        <v>32</v>
      </c>
      <c r="H897">
        <f t="shared" si="873"/>
        <v>0</v>
      </c>
      <c r="I897" t="s">
        <v>7</v>
      </c>
      <c r="J897">
        <v>0</v>
      </c>
      <c r="K897">
        <v>0</v>
      </c>
      <c r="L897">
        <v>0</v>
      </c>
    </row>
    <row r="898" spans="1:12" x14ac:dyDescent="0.2">
      <c r="A898">
        <v>689.22799999999995</v>
      </c>
      <c r="B898">
        <v>172307</v>
      </c>
      <c r="C898">
        <f t="shared" si="889"/>
        <v>689228</v>
      </c>
      <c r="D898">
        <f t="shared" ref="D898" si="935">C898-C897</f>
        <v>800</v>
      </c>
      <c r="E898">
        <f t="shared" si="871"/>
        <v>796</v>
      </c>
      <c r="F898">
        <f t="shared" si="872"/>
        <v>775.2</v>
      </c>
      <c r="G898">
        <f>D898-D897</f>
        <v>4</v>
      </c>
      <c r="H898">
        <f t="shared" si="873"/>
        <v>0</v>
      </c>
      <c r="I898" t="s">
        <v>7</v>
      </c>
      <c r="J898">
        <v>0</v>
      </c>
      <c r="K898">
        <v>0</v>
      </c>
      <c r="L898">
        <v>0</v>
      </c>
    </row>
    <row r="899" spans="1:12" x14ac:dyDescent="0.2">
      <c r="A899">
        <v>690.024</v>
      </c>
      <c r="B899">
        <v>172506</v>
      </c>
      <c r="C899">
        <f t="shared" si="889"/>
        <v>690024</v>
      </c>
      <c r="D899">
        <f t="shared" ref="D899" si="936">C899-C898</f>
        <v>796</v>
      </c>
      <c r="E899">
        <f t="shared" si="871"/>
        <v>800</v>
      </c>
      <c r="F899">
        <f t="shared" si="872"/>
        <v>774.96</v>
      </c>
      <c r="G899">
        <f>D899-D898</f>
        <v>-4</v>
      </c>
      <c r="H899">
        <f t="shared" si="873"/>
        <v>0</v>
      </c>
      <c r="I899" t="s">
        <v>7</v>
      </c>
      <c r="J899">
        <v>0</v>
      </c>
      <c r="K899">
        <v>0</v>
      </c>
      <c r="L899">
        <v>0</v>
      </c>
    </row>
    <row r="900" spans="1:12" x14ac:dyDescent="0.2">
      <c r="A900">
        <v>690.75199999999995</v>
      </c>
      <c r="B900">
        <v>172688</v>
      </c>
      <c r="C900">
        <f t="shared" si="889"/>
        <v>690752</v>
      </c>
      <c r="D900">
        <f t="shared" ref="D900" si="937">C900-C899</f>
        <v>728</v>
      </c>
      <c r="E900">
        <f t="shared" si="871"/>
        <v>796</v>
      </c>
      <c r="F900">
        <f t="shared" si="872"/>
        <v>775.44</v>
      </c>
      <c r="G900">
        <f>D900-D899</f>
        <v>-68</v>
      </c>
      <c r="H900">
        <f t="shared" si="873"/>
        <v>1</v>
      </c>
      <c r="I900" t="s">
        <v>7</v>
      </c>
      <c r="J900">
        <v>0</v>
      </c>
      <c r="K900">
        <v>0</v>
      </c>
      <c r="L900">
        <v>0</v>
      </c>
    </row>
    <row r="901" spans="1:12" x14ac:dyDescent="0.2">
      <c r="A901">
        <v>691.44799999999998</v>
      </c>
      <c r="B901">
        <v>172862</v>
      </c>
      <c r="C901">
        <f t="shared" si="889"/>
        <v>691448</v>
      </c>
      <c r="D901">
        <f t="shared" ref="D901" si="938">C901-C900</f>
        <v>696</v>
      </c>
      <c r="E901">
        <f t="shared" ref="E901:E964" si="939">D900</f>
        <v>728</v>
      </c>
      <c r="F901">
        <f t="shared" ref="F901:F964" si="940">AVERAGE(D901:D950)</f>
        <v>776.64</v>
      </c>
      <c r="G901">
        <f>D901-D900</f>
        <v>-32</v>
      </c>
      <c r="H901">
        <f t="shared" ref="H901:H964" si="941">IF(ABS(G901)&gt;50,1,0)</f>
        <v>0</v>
      </c>
      <c r="I901" t="s">
        <v>7</v>
      </c>
      <c r="J901">
        <v>0</v>
      </c>
      <c r="K901">
        <v>0</v>
      </c>
      <c r="L901">
        <v>0</v>
      </c>
    </row>
    <row r="902" spans="1:12" x14ac:dyDescent="0.2">
      <c r="A902">
        <v>692.15599999999995</v>
      </c>
      <c r="B902">
        <v>173039</v>
      </c>
      <c r="C902">
        <f t="shared" si="889"/>
        <v>692156</v>
      </c>
      <c r="D902">
        <f t="shared" ref="D902" si="942">C902-C901</f>
        <v>708</v>
      </c>
      <c r="E902">
        <f t="shared" si="939"/>
        <v>696</v>
      </c>
      <c r="F902">
        <f t="shared" si="940"/>
        <v>777.6</v>
      </c>
      <c r="G902">
        <f>D902-D901</f>
        <v>12</v>
      </c>
      <c r="H902">
        <f t="shared" si="941"/>
        <v>0</v>
      </c>
      <c r="I902" t="s">
        <v>7</v>
      </c>
      <c r="J902">
        <v>0</v>
      </c>
      <c r="K902">
        <v>0</v>
      </c>
      <c r="L902">
        <v>0</v>
      </c>
    </row>
    <row r="903" spans="1:12" x14ac:dyDescent="0.2">
      <c r="A903">
        <v>692.9</v>
      </c>
      <c r="B903">
        <v>173225</v>
      </c>
      <c r="C903">
        <f t="shared" si="889"/>
        <v>692900</v>
      </c>
      <c r="D903">
        <f t="shared" ref="D903" si="943">C903-C902</f>
        <v>744</v>
      </c>
      <c r="E903">
        <f t="shared" si="939"/>
        <v>708</v>
      </c>
      <c r="F903">
        <f t="shared" si="940"/>
        <v>778.64</v>
      </c>
      <c r="G903">
        <f>D903-D902</f>
        <v>36</v>
      </c>
      <c r="H903">
        <f t="shared" si="941"/>
        <v>0</v>
      </c>
      <c r="I903" t="s">
        <v>7</v>
      </c>
      <c r="J903">
        <v>0</v>
      </c>
      <c r="K903">
        <v>0</v>
      </c>
      <c r="L903">
        <v>0</v>
      </c>
    </row>
    <row r="904" spans="1:12" x14ac:dyDescent="0.2">
      <c r="A904">
        <v>693.64800000000002</v>
      </c>
      <c r="B904">
        <v>173412</v>
      </c>
      <c r="C904">
        <f t="shared" si="889"/>
        <v>693648</v>
      </c>
      <c r="D904">
        <f t="shared" ref="D904" si="944">C904-C903</f>
        <v>748</v>
      </c>
      <c r="E904">
        <f t="shared" si="939"/>
        <v>744</v>
      </c>
      <c r="F904">
        <f t="shared" si="940"/>
        <v>779.76</v>
      </c>
      <c r="G904">
        <f>D904-D903</f>
        <v>4</v>
      </c>
      <c r="H904">
        <f t="shared" si="941"/>
        <v>0</v>
      </c>
      <c r="I904" t="s">
        <v>7</v>
      </c>
      <c r="J904">
        <v>0</v>
      </c>
      <c r="K904">
        <v>0</v>
      </c>
      <c r="L904">
        <v>0</v>
      </c>
    </row>
    <row r="905" spans="1:12" x14ac:dyDescent="0.2">
      <c r="A905">
        <v>694.39200000000005</v>
      </c>
      <c r="B905">
        <v>173598</v>
      </c>
      <c r="C905">
        <f t="shared" si="889"/>
        <v>694392</v>
      </c>
      <c r="D905">
        <f t="shared" ref="D905" si="945">C905-C904</f>
        <v>744</v>
      </c>
      <c r="E905">
        <f t="shared" si="939"/>
        <v>748</v>
      </c>
      <c r="F905">
        <f t="shared" si="940"/>
        <v>780.16</v>
      </c>
      <c r="G905">
        <f>D905-D904</f>
        <v>-4</v>
      </c>
      <c r="H905">
        <f t="shared" si="941"/>
        <v>0</v>
      </c>
      <c r="I905" t="s">
        <v>7</v>
      </c>
      <c r="J905">
        <v>0</v>
      </c>
      <c r="K905">
        <v>0</v>
      </c>
      <c r="L905">
        <v>0</v>
      </c>
    </row>
    <row r="906" spans="1:12" x14ac:dyDescent="0.2">
      <c r="A906">
        <v>695.19600000000003</v>
      </c>
      <c r="B906">
        <v>173799</v>
      </c>
      <c r="C906">
        <f t="shared" si="889"/>
        <v>695196</v>
      </c>
      <c r="D906">
        <f t="shared" ref="D906" si="946">C906-C905</f>
        <v>804</v>
      </c>
      <c r="E906">
        <f t="shared" si="939"/>
        <v>744</v>
      </c>
      <c r="F906">
        <f t="shared" si="940"/>
        <v>780.32</v>
      </c>
      <c r="G906">
        <f>D906-D905</f>
        <v>60</v>
      </c>
      <c r="H906">
        <f t="shared" si="941"/>
        <v>1</v>
      </c>
      <c r="I906" t="s">
        <v>7</v>
      </c>
      <c r="J906">
        <v>0</v>
      </c>
      <c r="K906">
        <v>0</v>
      </c>
      <c r="L906">
        <v>0</v>
      </c>
    </row>
    <row r="907" spans="1:12" x14ac:dyDescent="0.2">
      <c r="A907">
        <v>696.09199999999998</v>
      </c>
      <c r="B907">
        <v>174023</v>
      </c>
      <c r="C907">
        <f t="shared" si="889"/>
        <v>696092</v>
      </c>
      <c r="D907">
        <f t="shared" ref="D907" si="947">C907-C906</f>
        <v>896</v>
      </c>
      <c r="E907">
        <f t="shared" si="939"/>
        <v>804</v>
      </c>
      <c r="F907">
        <f t="shared" si="940"/>
        <v>779.84</v>
      </c>
      <c r="G907">
        <f>D907-D906</f>
        <v>92</v>
      </c>
      <c r="H907">
        <f t="shared" si="941"/>
        <v>1</v>
      </c>
      <c r="I907" t="s">
        <v>7</v>
      </c>
      <c r="J907">
        <v>0</v>
      </c>
      <c r="K907">
        <v>0</v>
      </c>
      <c r="L907">
        <v>0</v>
      </c>
    </row>
    <row r="908" spans="1:12" x14ac:dyDescent="0.2">
      <c r="A908">
        <v>696.904</v>
      </c>
      <c r="B908">
        <v>174226</v>
      </c>
      <c r="C908">
        <f t="shared" si="889"/>
        <v>696904</v>
      </c>
      <c r="D908">
        <f t="shared" ref="D908" si="948">C908-C907</f>
        <v>812</v>
      </c>
      <c r="E908">
        <f t="shared" si="939"/>
        <v>896</v>
      </c>
      <c r="F908">
        <f t="shared" si="940"/>
        <v>777.12</v>
      </c>
      <c r="G908">
        <f>D908-D907</f>
        <v>-84</v>
      </c>
      <c r="H908">
        <f t="shared" si="941"/>
        <v>1</v>
      </c>
      <c r="I908" t="s">
        <v>7</v>
      </c>
      <c r="J908">
        <v>0</v>
      </c>
      <c r="K908">
        <v>0</v>
      </c>
      <c r="L908">
        <v>0</v>
      </c>
    </row>
    <row r="909" spans="1:12" x14ac:dyDescent="0.2">
      <c r="A909">
        <v>697.68799999999999</v>
      </c>
      <c r="B909">
        <v>174422</v>
      </c>
      <c r="C909">
        <f t="shared" si="889"/>
        <v>697688</v>
      </c>
      <c r="D909">
        <f t="shared" ref="D909" si="949">C909-C908</f>
        <v>784</v>
      </c>
      <c r="E909">
        <f t="shared" si="939"/>
        <v>812</v>
      </c>
      <c r="F909">
        <f t="shared" si="940"/>
        <v>775.52</v>
      </c>
      <c r="G909">
        <f>D909-D908</f>
        <v>-28</v>
      </c>
      <c r="H909">
        <f t="shared" si="941"/>
        <v>0</v>
      </c>
      <c r="I909" t="s">
        <v>7</v>
      </c>
      <c r="J909">
        <v>0</v>
      </c>
      <c r="K909">
        <v>0</v>
      </c>
      <c r="L909">
        <v>0</v>
      </c>
    </row>
    <row r="910" spans="1:12" x14ac:dyDescent="0.2">
      <c r="A910">
        <v>698.476</v>
      </c>
      <c r="B910">
        <v>174619</v>
      </c>
      <c r="C910">
        <f t="shared" si="889"/>
        <v>698476</v>
      </c>
      <c r="D910">
        <f t="shared" ref="D910" si="950">C910-C909</f>
        <v>788</v>
      </c>
      <c r="E910">
        <f t="shared" si="939"/>
        <v>784</v>
      </c>
      <c r="F910">
        <f t="shared" si="940"/>
        <v>774.56</v>
      </c>
      <c r="G910">
        <f>D910-D909</f>
        <v>4</v>
      </c>
      <c r="H910">
        <f t="shared" si="941"/>
        <v>0</v>
      </c>
      <c r="I910" t="s">
        <v>7</v>
      </c>
      <c r="J910">
        <v>0</v>
      </c>
      <c r="K910">
        <v>0</v>
      </c>
      <c r="L910">
        <v>0</v>
      </c>
    </row>
    <row r="911" spans="1:12" x14ac:dyDescent="0.2">
      <c r="A911">
        <v>699.26400000000001</v>
      </c>
      <c r="B911">
        <v>174816</v>
      </c>
      <c r="C911">
        <f t="shared" si="889"/>
        <v>699264</v>
      </c>
      <c r="D911">
        <f t="shared" ref="D911" si="951">C911-C910</f>
        <v>788</v>
      </c>
      <c r="E911">
        <f t="shared" si="939"/>
        <v>788</v>
      </c>
      <c r="F911">
        <f t="shared" si="940"/>
        <v>774.4</v>
      </c>
      <c r="G911">
        <f>D911-D910</f>
        <v>0</v>
      </c>
      <c r="H911">
        <f t="shared" si="941"/>
        <v>0</v>
      </c>
      <c r="I911" t="s">
        <v>7</v>
      </c>
      <c r="J911">
        <v>0</v>
      </c>
      <c r="K911">
        <v>0</v>
      </c>
      <c r="L911">
        <v>0</v>
      </c>
    </row>
    <row r="912" spans="1:12" x14ac:dyDescent="0.2">
      <c r="A912">
        <v>700.01599999999996</v>
      </c>
      <c r="B912">
        <v>175004</v>
      </c>
      <c r="C912">
        <f t="shared" si="889"/>
        <v>700016</v>
      </c>
      <c r="D912">
        <f t="shared" ref="D912" si="952">C912-C911</f>
        <v>752</v>
      </c>
      <c r="E912">
        <f t="shared" si="939"/>
        <v>788</v>
      </c>
      <c r="F912">
        <f t="shared" si="940"/>
        <v>775.36</v>
      </c>
      <c r="G912">
        <f>D912-D911</f>
        <v>-36</v>
      </c>
      <c r="H912">
        <f t="shared" si="941"/>
        <v>0</v>
      </c>
      <c r="I912" t="s">
        <v>7</v>
      </c>
      <c r="J912">
        <v>0</v>
      </c>
      <c r="K912">
        <v>0</v>
      </c>
      <c r="L912">
        <v>0</v>
      </c>
    </row>
    <row r="913" spans="1:12" x14ac:dyDescent="0.2">
      <c r="A913">
        <v>700.76800000000003</v>
      </c>
      <c r="B913">
        <v>175192</v>
      </c>
      <c r="C913">
        <f t="shared" si="889"/>
        <v>700768</v>
      </c>
      <c r="D913">
        <f t="shared" ref="D913" si="953">C913-C912</f>
        <v>752</v>
      </c>
      <c r="E913">
        <f t="shared" si="939"/>
        <v>752</v>
      </c>
      <c r="F913">
        <f t="shared" si="940"/>
        <v>776.24</v>
      </c>
      <c r="G913">
        <f>D913-D912</f>
        <v>0</v>
      </c>
      <c r="H913">
        <f t="shared" si="941"/>
        <v>0</v>
      </c>
      <c r="I913" t="s">
        <v>7</v>
      </c>
      <c r="J913">
        <v>0</v>
      </c>
      <c r="K913">
        <v>0</v>
      </c>
      <c r="L913">
        <v>0</v>
      </c>
    </row>
    <row r="914" spans="1:12" x14ac:dyDescent="0.2">
      <c r="A914">
        <v>701.54</v>
      </c>
      <c r="B914">
        <v>175385</v>
      </c>
      <c r="C914">
        <f t="shared" si="889"/>
        <v>701540</v>
      </c>
      <c r="D914">
        <f t="shared" ref="D914" si="954">C914-C913</f>
        <v>772</v>
      </c>
      <c r="E914">
        <f t="shared" si="939"/>
        <v>752</v>
      </c>
      <c r="F914">
        <f t="shared" si="940"/>
        <v>775.76</v>
      </c>
      <c r="G914">
        <f>D914-D913</f>
        <v>20</v>
      </c>
      <c r="H914">
        <f t="shared" si="941"/>
        <v>0</v>
      </c>
      <c r="I914" t="s">
        <v>7</v>
      </c>
      <c r="J914">
        <v>0</v>
      </c>
      <c r="K914">
        <v>0</v>
      </c>
      <c r="L914">
        <v>0</v>
      </c>
    </row>
    <row r="915" spans="1:12" x14ac:dyDescent="0.2">
      <c r="A915">
        <v>702.36</v>
      </c>
      <c r="B915">
        <v>175590</v>
      </c>
      <c r="C915">
        <f t="shared" si="889"/>
        <v>702360</v>
      </c>
      <c r="D915">
        <f t="shared" ref="D915" si="955">C915-C914</f>
        <v>820</v>
      </c>
      <c r="E915">
        <f t="shared" si="939"/>
        <v>772</v>
      </c>
      <c r="F915">
        <f t="shared" si="940"/>
        <v>775.28</v>
      </c>
      <c r="G915">
        <f>D915-D914</f>
        <v>48</v>
      </c>
      <c r="H915">
        <f t="shared" si="941"/>
        <v>0</v>
      </c>
      <c r="I915" t="s">
        <v>7</v>
      </c>
      <c r="J915">
        <v>0</v>
      </c>
      <c r="K915">
        <v>0</v>
      </c>
      <c r="L915">
        <v>0</v>
      </c>
    </row>
    <row r="916" spans="1:12" x14ac:dyDescent="0.2">
      <c r="A916">
        <v>703.14800000000002</v>
      </c>
      <c r="B916">
        <v>175787</v>
      </c>
      <c r="C916">
        <f t="shared" si="889"/>
        <v>703148</v>
      </c>
      <c r="D916">
        <f t="shared" ref="D916" si="956">C916-C915</f>
        <v>788</v>
      </c>
      <c r="E916">
        <f t="shared" si="939"/>
        <v>820</v>
      </c>
      <c r="F916">
        <f t="shared" si="940"/>
        <v>774</v>
      </c>
      <c r="G916">
        <f>D916-D915</f>
        <v>-32</v>
      </c>
      <c r="H916">
        <f t="shared" si="941"/>
        <v>0</v>
      </c>
      <c r="I916" t="s">
        <v>7</v>
      </c>
      <c r="J916">
        <v>0</v>
      </c>
      <c r="K916">
        <v>0</v>
      </c>
      <c r="L916">
        <v>0</v>
      </c>
    </row>
    <row r="917" spans="1:12" x14ac:dyDescent="0.2">
      <c r="A917">
        <v>703.87199999999996</v>
      </c>
      <c r="B917">
        <v>175968</v>
      </c>
      <c r="C917">
        <f t="shared" ref="C917:C980" si="957">B917*4</f>
        <v>703872</v>
      </c>
      <c r="D917">
        <f t="shared" ref="D917" si="958">C917-C916</f>
        <v>724</v>
      </c>
      <c r="E917">
        <f t="shared" si="939"/>
        <v>788</v>
      </c>
      <c r="F917">
        <f t="shared" si="940"/>
        <v>773.68</v>
      </c>
      <c r="G917">
        <f>D917-D916</f>
        <v>-64</v>
      </c>
      <c r="H917">
        <f t="shared" si="941"/>
        <v>1</v>
      </c>
      <c r="I917" t="s">
        <v>7</v>
      </c>
      <c r="J917">
        <v>0</v>
      </c>
      <c r="K917">
        <v>0</v>
      </c>
      <c r="L917">
        <v>0</v>
      </c>
    </row>
    <row r="918" spans="1:12" x14ac:dyDescent="0.2">
      <c r="A918">
        <v>704.596</v>
      </c>
      <c r="B918">
        <v>176149</v>
      </c>
      <c r="C918">
        <f t="shared" si="957"/>
        <v>704596</v>
      </c>
      <c r="D918">
        <f t="shared" ref="D918" si="959">C918-C917</f>
        <v>724</v>
      </c>
      <c r="E918">
        <f t="shared" si="939"/>
        <v>724</v>
      </c>
      <c r="F918">
        <f t="shared" si="940"/>
        <v>774.08</v>
      </c>
      <c r="G918">
        <f>D918-D917</f>
        <v>0</v>
      </c>
      <c r="H918">
        <f t="shared" si="941"/>
        <v>0</v>
      </c>
      <c r="I918" t="s">
        <v>7</v>
      </c>
      <c r="J918">
        <v>0</v>
      </c>
      <c r="K918">
        <v>0</v>
      </c>
      <c r="L918">
        <v>0</v>
      </c>
    </row>
    <row r="919" spans="1:12" x14ac:dyDescent="0.2">
      <c r="A919">
        <v>705.38</v>
      </c>
      <c r="B919">
        <v>176345</v>
      </c>
      <c r="C919">
        <f t="shared" si="957"/>
        <v>705380</v>
      </c>
      <c r="D919">
        <f t="shared" ref="D919" si="960">C919-C918</f>
        <v>784</v>
      </c>
      <c r="E919">
        <f t="shared" si="939"/>
        <v>724</v>
      </c>
      <c r="F919">
        <f t="shared" si="940"/>
        <v>774.64</v>
      </c>
      <c r="G919">
        <f>D919-D918</f>
        <v>60</v>
      </c>
      <c r="H919">
        <f t="shared" si="941"/>
        <v>1</v>
      </c>
      <c r="I919" t="s">
        <v>7</v>
      </c>
      <c r="J919">
        <v>0</v>
      </c>
      <c r="K919">
        <v>0</v>
      </c>
      <c r="L919">
        <v>0</v>
      </c>
    </row>
    <row r="920" spans="1:12" x14ac:dyDescent="0.2">
      <c r="A920">
        <v>706.24400000000003</v>
      </c>
      <c r="B920">
        <v>176561</v>
      </c>
      <c r="C920">
        <f t="shared" si="957"/>
        <v>706244</v>
      </c>
      <c r="D920">
        <f t="shared" ref="D920" si="961">C920-C919</f>
        <v>864</v>
      </c>
      <c r="E920">
        <f t="shared" si="939"/>
        <v>784</v>
      </c>
      <c r="F920">
        <f t="shared" si="940"/>
        <v>774.64</v>
      </c>
      <c r="G920">
        <f>D920-D919</f>
        <v>80</v>
      </c>
      <c r="H920">
        <f t="shared" si="941"/>
        <v>1</v>
      </c>
      <c r="I920" t="s">
        <v>7</v>
      </c>
      <c r="J920">
        <v>0</v>
      </c>
      <c r="K920">
        <v>0</v>
      </c>
      <c r="L920">
        <v>0</v>
      </c>
    </row>
    <row r="921" spans="1:12" x14ac:dyDescent="0.2">
      <c r="A921">
        <v>707.06399999999996</v>
      </c>
      <c r="B921">
        <v>176766</v>
      </c>
      <c r="C921">
        <f t="shared" si="957"/>
        <v>707064</v>
      </c>
      <c r="D921">
        <f t="shared" ref="D921" si="962">C921-C920</f>
        <v>820</v>
      </c>
      <c r="E921">
        <f t="shared" si="939"/>
        <v>864</v>
      </c>
      <c r="F921">
        <f t="shared" si="940"/>
        <v>774.56</v>
      </c>
      <c r="G921">
        <f>D921-D920</f>
        <v>-44</v>
      </c>
      <c r="H921">
        <f t="shared" si="941"/>
        <v>0</v>
      </c>
      <c r="I921" t="s">
        <v>7</v>
      </c>
      <c r="J921">
        <v>0</v>
      </c>
      <c r="K921">
        <v>0</v>
      </c>
      <c r="L921">
        <v>0</v>
      </c>
    </row>
    <row r="922" spans="1:12" x14ac:dyDescent="0.2">
      <c r="A922">
        <v>707.80399999999997</v>
      </c>
      <c r="B922">
        <v>176951</v>
      </c>
      <c r="C922">
        <f t="shared" si="957"/>
        <v>707804</v>
      </c>
      <c r="D922">
        <f t="shared" ref="D922" si="963">C922-C921</f>
        <v>740</v>
      </c>
      <c r="E922">
        <f t="shared" si="939"/>
        <v>820</v>
      </c>
      <c r="F922">
        <f t="shared" si="940"/>
        <v>774.16</v>
      </c>
      <c r="G922">
        <f>D922-D921</f>
        <v>-80</v>
      </c>
      <c r="H922">
        <f t="shared" si="941"/>
        <v>1</v>
      </c>
      <c r="I922" t="s">
        <v>7</v>
      </c>
      <c r="J922">
        <v>0</v>
      </c>
      <c r="K922">
        <v>0</v>
      </c>
      <c r="L922">
        <v>0</v>
      </c>
    </row>
    <row r="923" spans="1:12" x14ac:dyDescent="0.2">
      <c r="A923">
        <v>708.524</v>
      </c>
      <c r="B923">
        <v>177131</v>
      </c>
      <c r="C923">
        <f t="shared" si="957"/>
        <v>708524</v>
      </c>
      <c r="D923">
        <f t="shared" ref="D923" si="964">C923-C922</f>
        <v>720</v>
      </c>
      <c r="E923">
        <f t="shared" si="939"/>
        <v>740</v>
      </c>
      <c r="F923">
        <f t="shared" si="940"/>
        <v>774.64</v>
      </c>
      <c r="G923">
        <f>D923-D922</f>
        <v>-20</v>
      </c>
      <c r="H923">
        <f t="shared" si="941"/>
        <v>0</v>
      </c>
      <c r="I923" t="s">
        <v>7</v>
      </c>
      <c r="J923">
        <v>0</v>
      </c>
      <c r="K923">
        <v>0</v>
      </c>
      <c r="L923">
        <v>0</v>
      </c>
    </row>
    <row r="924" spans="1:12" x14ac:dyDescent="0.2">
      <c r="A924">
        <v>709.26</v>
      </c>
      <c r="B924">
        <v>177315</v>
      </c>
      <c r="C924">
        <f t="shared" si="957"/>
        <v>709260</v>
      </c>
      <c r="D924">
        <f t="shared" ref="D924" si="965">C924-C923</f>
        <v>736</v>
      </c>
      <c r="E924">
        <f t="shared" si="939"/>
        <v>720</v>
      </c>
      <c r="F924">
        <f t="shared" si="940"/>
        <v>775.04</v>
      </c>
      <c r="G924">
        <f>D924-D923</f>
        <v>16</v>
      </c>
      <c r="H924">
        <f t="shared" si="941"/>
        <v>0</v>
      </c>
      <c r="I924" t="s">
        <v>7</v>
      </c>
      <c r="J924">
        <v>0</v>
      </c>
      <c r="K924">
        <v>0</v>
      </c>
      <c r="L924">
        <v>0</v>
      </c>
    </row>
    <row r="925" spans="1:12" x14ac:dyDescent="0.2">
      <c r="A925">
        <v>710.02</v>
      </c>
      <c r="B925">
        <v>177505</v>
      </c>
      <c r="C925">
        <f t="shared" si="957"/>
        <v>710020</v>
      </c>
      <c r="D925">
        <f t="shared" ref="D925" si="966">C925-C924</f>
        <v>760</v>
      </c>
      <c r="E925">
        <f t="shared" si="939"/>
        <v>736</v>
      </c>
      <c r="F925">
        <f t="shared" si="940"/>
        <v>774.8</v>
      </c>
      <c r="G925">
        <f>D925-D924</f>
        <v>24</v>
      </c>
      <c r="H925">
        <f t="shared" si="941"/>
        <v>0</v>
      </c>
      <c r="I925" t="s">
        <v>7</v>
      </c>
      <c r="J925">
        <v>0</v>
      </c>
      <c r="K925">
        <v>0</v>
      </c>
      <c r="L925">
        <v>0</v>
      </c>
    </row>
    <row r="926" spans="1:12" x14ac:dyDescent="0.2">
      <c r="A926">
        <v>710.82799999999997</v>
      </c>
      <c r="B926">
        <v>177707</v>
      </c>
      <c r="C926">
        <f t="shared" si="957"/>
        <v>710828</v>
      </c>
      <c r="D926">
        <f t="shared" ref="D926" si="967">C926-C925</f>
        <v>808</v>
      </c>
      <c r="E926">
        <f t="shared" si="939"/>
        <v>760</v>
      </c>
      <c r="F926">
        <f t="shared" si="940"/>
        <v>773.52</v>
      </c>
      <c r="G926">
        <f>D926-D925</f>
        <v>48</v>
      </c>
      <c r="H926">
        <f t="shared" si="941"/>
        <v>0</v>
      </c>
      <c r="I926" t="s">
        <v>7</v>
      </c>
      <c r="J926">
        <v>0</v>
      </c>
      <c r="K926">
        <v>0</v>
      </c>
      <c r="L926">
        <v>0</v>
      </c>
    </row>
    <row r="927" spans="1:12" x14ac:dyDescent="0.2">
      <c r="A927">
        <v>711.59199999999998</v>
      </c>
      <c r="B927">
        <v>177898</v>
      </c>
      <c r="C927">
        <f t="shared" si="957"/>
        <v>711592</v>
      </c>
      <c r="D927">
        <f t="shared" ref="D927" si="968">C927-C926</f>
        <v>764</v>
      </c>
      <c r="E927">
        <f t="shared" si="939"/>
        <v>808</v>
      </c>
      <c r="F927">
        <f t="shared" si="940"/>
        <v>770.8</v>
      </c>
      <c r="G927">
        <f>D927-D926</f>
        <v>-44</v>
      </c>
      <c r="H927">
        <f t="shared" si="941"/>
        <v>0</v>
      </c>
      <c r="I927" t="s">
        <v>7</v>
      </c>
      <c r="J927">
        <v>0</v>
      </c>
      <c r="K927">
        <v>0</v>
      </c>
      <c r="L927">
        <v>0</v>
      </c>
    </row>
    <row r="928" spans="1:12" x14ac:dyDescent="0.2">
      <c r="A928">
        <v>712.31600000000003</v>
      </c>
      <c r="B928">
        <v>178079</v>
      </c>
      <c r="C928">
        <f t="shared" si="957"/>
        <v>712316</v>
      </c>
      <c r="D928">
        <f t="shared" ref="D928" si="969">C928-C927</f>
        <v>724</v>
      </c>
      <c r="E928">
        <f t="shared" si="939"/>
        <v>764</v>
      </c>
      <c r="F928">
        <f t="shared" si="940"/>
        <v>769.52</v>
      </c>
      <c r="G928">
        <f>D928-D927</f>
        <v>-40</v>
      </c>
      <c r="H928">
        <f t="shared" si="941"/>
        <v>0</v>
      </c>
      <c r="I928" t="s">
        <v>7</v>
      </c>
      <c r="J928">
        <v>0</v>
      </c>
      <c r="K928">
        <v>0</v>
      </c>
      <c r="L928">
        <v>0</v>
      </c>
    </row>
    <row r="929" spans="1:12" x14ac:dyDescent="0.2">
      <c r="A929">
        <v>713.01199999999994</v>
      </c>
      <c r="B929">
        <v>178253</v>
      </c>
      <c r="C929">
        <f t="shared" si="957"/>
        <v>713012</v>
      </c>
      <c r="D929">
        <f t="shared" ref="D929" si="970">C929-C928</f>
        <v>696</v>
      </c>
      <c r="E929">
        <f t="shared" si="939"/>
        <v>724</v>
      </c>
      <c r="F929">
        <f t="shared" si="940"/>
        <v>772.08</v>
      </c>
      <c r="G929">
        <f>D929-D928</f>
        <v>-28</v>
      </c>
      <c r="H929">
        <f t="shared" si="941"/>
        <v>0</v>
      </c>
      <c r="I929" t="s">
        <v>7</v>
      </c>
      <c r="J929">
        <v>0</v>
      </c>
      <c r="K929">
        <v>0</v>
      </c>
      <c r="L929">
        <v>0</v>
      </c>
    </row>
    <row r="930" spans="1:12" x14ac:dyDescent="0.2">
      <c r="A930">
        <v>713.74400000000003</v>
      </c>
      <c r="B930">
        <v>178436</v>
      </c>
      <c r="C930">
        <f t="shared" si="957"/>
        <v>713744</v>
      </c>
      <c r="D930">
        <f t="shared" ref="D930" si="971">C930-C929</f>
        <v>732</v>
      </c>
      <c r="E930">
        <f t="shared" si="939"/>
        <v>696</v>
      </c>
      <c r="F930">
        <f t="shared" si="940"/>
        <v>777.04</v>
      </c>
      <c r="G930">
        <f>D930-D929</f>
        <v>36</v>
      </c>
      <c r="H930">
        <f t="shared" si="941"/>
        <v>0</v>
      </c>
      <c r="I930" t="s">
        <v>7</v>
      </c>
      <c r="J930">
        <v>0</v>
      </c>
      <c r="K930">
        <v>0</v>
      </c>
      <c r="L930">
        <v>0</v>
      </c>
    </row>
    <row r="931" spans="1:12" x14ac:dyDescent="0.2">
      <c r="A931">
        <v>714.53200000000004</v>
      </c>
      <c r="B931">
        <v>178633</v>
      </c>
      <c r="C931">
        <f t="shared" si="957"/>
        <v>714532</v>
      </c>
      <c r="D931">
        <f t="shared" ref="D931" si="972">C931-C930</f>
        <v>788</v>
      </c>
      <c r="E931">
        <f t="shared" si="939"/>
        <v>732</v>
      </c>
      <c r="F931">
        <f t="shared" si="940"/>
        <v>779.52</v>
      </c>
      <c r="G931">
        <f>D931-D930</f>
        <v>56</v>
      </c>
      <c r="H931">
        <f t="shared" si="941"/>
        <v>1</v>
      </c>
      <c r="I931" t="s">
        <v>7</v>
      </c>
      <c r="J931">
        <v>0</v>
      </c>
      <c r="K931">
        <v>0</v>
      </c>
      <c r="L931">
        <v>0</v>
      </c>
    </row>
    <row r="932" spans="1:12" x14ac:dyDescent="0.2">
      <c r="A932">
        <v>715.32</v>
      </c>
      <c r="B932">
        <v>178830</v>
      </c>
      <c r="C932">
        <f t="shared" si="957"/>
        <v>715320</v>
      </c>
      <c r="D932">
        <f t="shared" ref="D932" si="973">C932-C931</f>
        <v>788</v>
      </c>
      <c r="E932">
        <f t="shared" si="939"/>
        <v>788</v>
      </c>
      <c r="F932">
        <f t="shared" si="940"/>
        <v>778.8</v>
      </c>
      <c r="G932">
        <f>D932-D931</f>
        <v>0</v>
      </c>
      <c r="H932">
        <f t="shared" si="941"/>
        <v>0</v>
      </c>
      <c r="I932" t="s">
        <v>7</v>
      </c>
      <c r="J932">
        <v>0</v>
      </c>
      <c r="K932">
        <v>0</v>
      </c>
      <c r="L932">
        <v>0</v>
      </c>
    </row>
    <row r="933" spans="1:12" x14ac:dyDescent="0.2">
      <c r="A933">
        <v>716.06</v>
      </c>
      <c r="B933">
        <v>179015</v>
      </c>
      <c r="C933">
        <f t="shared" si="957"/>
        <v>716060</v>
      </c>
      <c r="D933">
        <f t="shared" ref="D933" si="974">C933-C932</f>
        <v>740</v>
      </c>
      <c r="E933">
        <f t="shared" si="939"/>
        <v>788</v>
      </c>
      <c r="F933">
        <f t="shared" si="940"/>
        <v>777.12</v>
      </c>
      <c r="G933">
        <f>D933-D932</f>
        <v>-48</v>
      </c>
      <c r="H933">
        <f t="shared" si="941"/>
        <v>0</v>
      </c>
      <c r="I933" t="s">
        <v>7</v>
      </c>
      <c r="J933">
        <v>0</v>
      </c>
      <c r="K933">
        <v>0</v>
      </c>
      <c r="L933">
        <v>0</v>
      </c>
    </row>
    <row r="934" spans="1:12" x14ac:dyDescent="0.2">
      <c r="A934">
        <v>716.82799999999997</v>
      </c>
      <c r="B934">
        <v>179207</v>
      </c>
      <c r="C934">
        <f t="shared" si="957"/>
        <v>716828</v>
      </c>
      <c r="D934">
        <f t="shared" ref="D934" si="975">C934-C933</f>
        <v>768</v>
      </c>
      <c r="E934">
        <f t="shared" si="939"/>
        <v>740</v>
      </c>
      <c r="F934">
        <f t="shared" si="940"/>
        <v>776.56</v>
      </c>
      <c r="G934">
        <f>D934-D933</f>
        <v>28</v>
      </c>
      <c r="H934">
        <f t="shared" si="941"/>
        <v>0</v>
      </c>
      <c r="I934" t="s">
        <v>7</v>
      </c>
      <c r="J934">
        <v>0</v>
      </c>
      <c r="K934">
        <v>0</v>
      </c>
      <c r="L934">
        <v>0</v>
      </c>
    </row>
    <row r="935" spans="1:12" x14ac:dyDescent="0.2">
      <c r="A935">
        <v>717.60799999999995</v>
      </c>
      <c r="B935">
        <v>179402</v>
      </c>
      <c r="C935">
        <f t="shared" si="957"/>
        <v>717608</v>
      </c>
      <c r="D935">
        <f t="shared" ref="D935" si="976">C935-C934</f>
        <v>780</v>
      </c>
      <c r="E935">
        <f t="shared" si="939"/>
        <v>768</v>
      </c>
      <c r="F935">
        <f t="shared" si="940"/>
        <v>776.48</v>
      </c>
      <c r="G935">
        <f>D935-D934</f>
        <v>12</v>
      </c>
      <c r="H935">
        <f t="shared" si="941"/>
        <v>0</v>
      </c>
      <c r="I935" t="s">
        <v>7</v>
      </c>
      <c r="J935">
        <v>0</v>
      </c>
      <c r="K935">
        <v>0</v>
      </c>
      <c r="L935">
        <v>0</v>
      </c>
    </row>
    <row r="936" spans="1:12" x14ac:dyDescent="0.2">
      <c r="A936">
        <v>718.36400000000003</v>
      </c>
      <c r="B936">
        <v>179591</v>
      </c>
      <c r="C936">
        <f t="shared" si="957"/>
        <v>718364</v>
      </c>
      <c r="D936">
        <f t="shared" ref="D936" si="977">C936-C935</f>
        <v>756</v>
      </c>
      <c r="E936">
        <f t="shared" si="939"/>
        <v>780</v>
      </c>
      <c r="F936">
        <f t="shared" si="940"/>
        <v>777.84</v>
      </c>
      <c r="G936">
        <f>D936-D935</f>
        <v>-24</v>
      </c>
      <c r="H936">
        <f t="shared" si="941"/>
        <v>0</v>
      </c>
      <c r="I936" t="s">
        <v>7</v>
      </c>
      <c r="J936">
        <v>0</v>
      </c>
      <c r="K936">
        <v>0</v>
      </c>
      <c r="L936">
        <v>0</v>
      </c>
    </row>
    <row r="937" spans="1:12" x14ac:dyDescent="0.2">
      <c r="A937">
        <v>719.10799999999995</v>
      </c>
      <c r="B937">
        <v>179777</v>
      </c>
      <c r="C937">
        <f t="shared" si="957"/>
        <v>719108</v>
      </c>
      <c r="D937">
        <f t="shared" ref="D937" si="978">C937-C936</f>
        <v>744</v>
      </c>
      <c r="E937">
        <f t="shared" si="939"/>
        <v>756</v>
      </c>
      <c r="F937">
        <f t="shared" si="940"/>
        <v>777.6</v>
      </c>
      <c r="G937">
        <f>D937-D936</f>
        <v>-12</v>
      </c>
      <c r="H937">
        <f t="shared" si="941"/>
        <v>0</v>
      </c>
      <c r="I937" t="s">
        <v>7</v>
      </c>
      <c r="J937">
        <v>0</v>
      </c>
      <c r="K937">
        <v>0</v>
      </c>
      <c r="L937">
        <v>0</v>
      </c>
    </row>
    <row r="938" spans="1:12" x14ac:dyDescent="0.2">
      <c r="A938">
        <v>719.88800000000003</v>
      </c>
      <c r="B938">
        <v>179972</v>
      </c>
      <c r="C938">
        <f t="shared" si="957"/>
        <v>719888</v>
      </c>
      <c r="D938">
        <f t="shared" ref="D938" si="979">C938-C937</f>
        <v>780</v>
      </c>
      <c r="E938">
        <f t="shared" si="939"/>
        <v>744</v>
      </c>
      <c r="F938">
        <f t="shared" si="940"/>
        <v>777.52</v>
      </c>
      <c r="G938">
        <f>D938-D937</f>
        <v>36</v>
      </c>
      <c r="H938">
        <f t="shared" si="941"/>
        <v>0</v>
      </c>
      <c r="I938" t="s">
        <v>7</v>
      </c>
      <c r="J938">
        <v>0</v>
      </c>
      <c r="K938">
        <v>0</v>
      </c>
      <c r="L938">
        <v>0</v>
      </c>
    </row>
    <row r="939" spans="1:12" x14ac:dyDescent="0.2">
      <c r="A939">
        <v>720.74400000000003</v>
      </c>
      <c r="B939">
        <v>180186</v>
      </c>
      <c r="C939">
        <f t="shared" si="957"/>
        <v>720744</v>
      </c>
      <c r="D939">
        <f t="shared" ref="D939" si="980">C939-C938</f>
        <v>856</v>
      </c>
      <c r="E939">
        <f t="shared" si="939"/>
        <v>780</v>
      </c>
      <c r="F939">
        <f t="shared" si="940"/>
        <v>777.76</v>
      </c>
      <c r="G939">
        <f>D939-D938</f>
        <v>76</v>
      </c>
      <c r="H939">
        <f t="shared" si="941"/>
        <v>1</v>
      </c>
      <c r="I939" t="s">
        <v>7</v>
      </c>
      <c r="J939">
        <v>0</v>
      </c>
      <c r="K939">
        <v>0</v>
      </c>
      <c r="L939">
        <v>0</v>
      </c>
    </row>
    <row r="940" spans="1:12" x14ac:dyDescent="0.2">
      <c r="A940">
        <v>721.596</v>
      </c>
      <c r="B940">
        <v>180399</v>
      </c>
      <c r="C940">
        <f t="shared" si="957"/>
        <v>721596</v>
      </c>
      <c r="D940">
        <f t="shared" ref="D940" si="981">C940-C939</f>
        <v>852</v>
      </c>
      <c r="E940">
        <f t="shared" si="939"/>
        <v>856</v>
      </c>
      <c r="F940">
        <f t="shared" si="940"/>
        <v>776.4</v>
      </c>
      <c r="G940">
        <f>D940-D939</f>
        <v>-4</v>
      </c>
      <c r="H940">
        <f t="shared" si="941"/>
        <v>0</v>
      </c>
      <c r="I940" t="s">
        <v>7</v>
      </c>
      <c r="J940">
        <v>0</v>
      </c>
      <c r="K940">
        <v>0</v>
      </c>
      <c r="L940">
        <v>0</v>
      </c>
    </row>
    <row r="941" spans="1:12" x14ac:dyDescent="0.2">
      <c r="A941">
        <v>722.40800000000002</v>
      </c>
      <c r="B941">
        <v>180602</v>
      </c>
      <c r="C941">
        <f t="shared" si="957"/>
        <v>722408</v>
      </c>
      <c r="D941">
        <f t="shared" ref="D941" si="982">C941-C940</f>
        <v>812</v>
      </c>
      <c r="E941">
        <f t="shared" si="939"/>
        <v>852</v>
      </c>
      <c r="F941">
        <f t="shared" si="940"/>
        <v>774.4</v>
      </c>
      <c r="G941">
        <f>D941-D940</f>
        <v>-40</v>
      </c>
      <c r="H941">
        <f t="shared" si="941"/>
        <v>0</v>
      </c>
      <c r="I941" t="s">
        <v>7</v>
      </c>
      <c r="J941">
        <v>0</v>
      </c>
      <c r="K941">
        <v>0</v>
      </c>
      <c r="L941">
        <v>0</v>
      </c>
    </row>
    <row r="942" spans="1:12" x14ac:dyDescent="0.2">
      <c r="A942">
        <v>723.25199999999995</v>
      </c>
      <c r="B942">
        <v>180813</v>
      </c>
      <c r="C942">
        <f t="shared" si="957"/>
        <v>723252</v>
      </c>
      <c r="D942">
        <f t="shared" ref="D942" si="983">C942-C941</f>
        <v>844</v>
      </c>
      <c r="E942">
        <f t="shared" si="939"/>
        <v>812</v>
      </c>
      <c r="F942">
        <f t="shared" si="940"/>
        <v>773.04</v>
      </c>
      <c r="G942">
        <f>D942-D941</f>
        <v>32</v>
      </c>
      <c r="H942">
        <f t="shared" si="941"/>
        <v>0</v>
      </c>
      <c r="I942" t="s">
        <v>7</v>
      </c>
      <c r="J942">
        <v>0</v>
      </c>
      <c r="K942">
        <v>0</v>
      </c>
      <c r="L942">
        <v>0</v>
      </c>
    </row>
    <row r="943" spans="1:12" x14ac:dyDescent="0.2">
      <c r="A943">
        <v>724.05200000000002</v>
      </c>
      <c r="B943">
        <v>181013</v>
      </c>
      <c r="C943">
        <f t="shared" si="957"/>
        <v>724052</v>
      </c>
      <c r="D943">
        <f t="shared" ref="D943" si="984">C943-C942</f>
        <v>800</v>
      </c>
      <c r="E943">
        <f t="shared" si="939"/>
        <v>844</v>
      </c>
      <c r="F943">
        <f t="shared" si="940"/>
        <v>771.44</v>
      </c>
      <c r="G943">
        <f>D943-D942</f>
        <v>-44</v>
      </c>
      <c r="H943">
        <f t="shared" si="941"/>
        <v>0</v>
      </c>
      <c r="I943" t="s">
        <v>7</v>
      </c>
      <c r="J943">
        <v>0</v>
      </c>
      <c r="K943">
        <v>0</v>
      </c>
      <c r="L943">
        <v>0</v>
      </c>
    </row>
    <row r="944" spans="1:12" x14ac:dyDescent="0.2">
      <c r="A944">
        <v>724.81600000000003</v>
      </c>
      <c r="B944">
        <v>181204</v>
      </c>
      <c r="C944">
        <f t="shared" si="957"/>
        <v>724816</v>
      </c>
      <c r="D944">
        <f t="shared" ref="D944" si="985">C944-C943</f>
        <v>764</v>
      </c>
      <c r="E944">
        <f t="shared" si="939"/>
        <v>800</v>
      </c>
      <c r="F944">
        <f t="shared" si="940"/>
        <v>772</v>
      </c>
      <c r="G944">
        <f>D944-D943</f>
        <v>-36</v>
      </c>
      <c r="H944">
        <f t="shared" si="941"/>
        <v>0</v>
      </c>
      <c r="I944" t="s">
        <v>7</v>
      </c>
      <c r="J944">
        <v>0</v>
      </c>
      <c r="K944">
        <v>0</v>
      </c>
      <c r="L944">
        <v>0</v>
      </c>
    </row>
    <row r="945" spans="1:12" x14ac:dyDescent="0.2">
      <c r="A945">
        <v>725.59199999999998</v>
      </c>
      <c r="B945">
        <v>181398</v>
      </c>
      <c r="C945">
        <f t="shared" si="957"/>
        <v>725592</v>
      </c>
      <c r="D945">
        <f t="shared" ref="D945" si="986">C945-C944</f>
        <v>776</v>
      </c>
      <c r="E945">
        <f t="shared" si="939"/>
        <v>764</v>
      </c>
      <c r="F945">
        <f t="shared" si="940"/>
        <v>772.72</v>
      </c>
      <c r="G945">
        <f>D945-D944</f>
        <v>12</v>
      </c>
      <c r="H945">
        <f t="shared" si="941"/>
        <v>0</v>
      </c>
      <c r="I945" t="s">
        <v>7</v>
      </c>
      <c r="J945">
        <v>0</v>
      </c>
      <c r="K945">
        <v>0</v>
      </c>
      <c r="L945">
        <v>0</v>
      </c>
    </row>
    <row r="946" spans="1:12" x14ac:dyDescent="0.2">
      <c r="A946">
        <v>726.41600000000005</v>
      </c>
      <c r="B946">
        <v>181604</v>
      </c>
      <c r="C946">
        <f t="shared" si="957"/>
        <v>726416</v>
      </c>
      <c r="D946">
        <f t="shared" ref="D946" si="987">C946-C945</f>
        <v>824</v>
      </c>
      <c r="E946">
        <f t="shared" si="939"/>
        <v>776</v>
      </c>
      <c r="F946">
        <f t="shared" si="940"/>
        <v>772.16</v>
      </c>
      <c r="G946">
        <f>D946-D945</f>
        <v>48</v>
      </c>
      <c r="H946">
        <f t="shared" si="941"/>
        <v>0</v>
      </c>
      <c r="I946" t="s">
        <v>7</v>
      </c>
      <c r="J946">
        <v>0</v>
      </c>
      <c r="K946">
        <v>0</v>
      </c>
      <c r="L946">
        <v>0</v>
      </c>
    </row>
    <row r="947" spans="1:12" x14ac:dyDescent="0.2">
      <c r="A947">
        <v>727.18799999999999</v>
      </c>
      <c r="B947">
        <v>181797</v>
      </c>
      <c r="C947">
        <f t="shared" si="957"/>
        <v>727188</v>
      </c>
      <c r="D947">
        <f t="shared" ref="D947" si="988">C947-C946</f>
        <v>772</v>
      </c>
      <c r="E947">
        <f t="shared" si="939"/>
        <v>824</v>
      </c>
      <c r="F947">
        <f t="shared" si="940"/>
        <v>769.92</v>
      </c>
      <c r="G947">
        <f>D947-D946</f>
        <v>-52</v>
      </c>
      <c r="H947">
        <f t="shared" si="941"/>
        <v>1</v>
      </c>
      <c r="I947" t="s">
        <v>7</v>
      </c>
      <c r="J947">
        <v>0</v>
      </c>
      <c r="K947">
        <v>0</v>
      </c>
      <c r="L947">
        <v>0</v>
      </c>
    </row>
    <row r="948" spans="1:12" x14ac:dyDescent="0.2">
      <c r="A948">
        <v>727.976</v>
      </c>
      <c r="B948">
        <v>181994</v>
      </c>
      <c r="C948">
        <f t="shared" si="957"/>
        <v>727976</v>
      </c>
      <c r="D948">
        <f t="shared" ref="D948" si="989">C948-C947</f>
        <v>788</v>
      </c>
      <c r="E948">
        <f t="shared" si="939"/>
        <v>772</v>
      </c>
      <c r="F948">
        <f t="shared" si="940"/>
        <v>768.96</v>
      </c>
      <c r="G948">
        <f>D948-D947</f>
        <v>16</v>
      </c>
      <c r="H948">
        <f t="shared" si="941"/>
        <v>0</v>
      </c>
      <c r="I948" t="s">
        <v>7</v>
      </c>
      <c r="J948">
        <v>0</v>
      </c>
      <c r="K948">
        <v>0</v>
      </c>
      <c r="L948">
        <v>0</v>
      </c>
    </row>
    <row r="949" spans="1:12" x14ac:dyDescent="0.2">
      <c r="A949">
        <v>728.79600000000005</v>
      </c>
      <c r="B949">
        <v>182199</v>
      </c>
      <c r="C949">
        <f t="shared" si="957"/>
        <v>728796</v>
      </c>
      <c r="D949">
        <f t="shared" ref="D949" si="990">C949-C948</f>
        <v>820</v>
      </c>
      <c r="E949">
        <f t="shared" si="939"/>
        <v>788</v>
      </c>
      <c r="F949">
        <f t="shared" si="940"/>
        <v>769.36</v>
      </c>
      <c r="G949">
        <f>D949-D948</f>
        <v>32</v>
      </c>
      <c r="H949">
        <f t="shared" si="941"/>
        <v>0</v>
      </c>
      <c r="I949" t="s">
        <v>7</v>
      </c>
      <c r="J949">
        <v>0</v>
      </c>
      <c r="K949">
        <v>0</v>
      </c>
      <c r="L949">
        <v>0</v>
      </c>
    </row>
    <row r="950" spans="1:12" x14ac:dyDescent="0.2">
      <c r="A950">
        <v>729.58399999999995</v>
      </c>
      <c r="B950">
        <v>182396</v>
      </c>
      <c r="C950">
        <f t="shared" si="957"/>
        <v>729584</v>
      </c>
      <c r="D950">
        <f t="shared" ref="D950" si="991">C950-C949</f>
        <v>788</v>
      </c>
      <c r="E950">
        <f t="shared" si="939"/>
        <v>820</v>
      </c>
      <c r="F950">
        <f t="shared" si="940"/>
        <v>771.36</v>
      </c>
      <c r="G950">
        <f>D950-D949</f>
        <v>-32</v>
      </c>
      <c r="H950">
        <f t="shared" si="941"/>
        <v>0</v>
      </c>
      <c r="I950" t="s">
        <v>7</v>
      </c>
      <c r="J950">
        <v>0</v>
      </c>
      <c r="K950">
        <v>0</v>
      </c>
      <c r="L950">
        <v>0</v>
      </c>
    </row>
    <row r="951" spans="1:12" x14ac:dyDescent="0.2">
      <c r="A951">
        <v>730.32799999999997</v>
      </c>
      <c r="B951">
        <v>182582</v>
      </c>
      <c r="C951">
        <f t="shared" si="957"/>
        <v>730328</v>
      </c>
      <c r="D951">
        <f t="shared" ref="D951" si="992">C951-C950</f>
        <v>744</v>
      </c>
      <c r="E951">
        <f t="shared" si="939"/>
        <v>788</v>
      </c>
      <c r="F951">
        <f t="shared" si="940"/>
        <v>772.64</v>
      </c>
      <c r="G951">
        <f>D951-D950</f>
        <v>-44</v>
      </c>
      <c r="H951">
        <f t="shared" si="941"/>
        <v>0</v>
      </c>
      <c r="I951" t="s">
        <v>7</v>
      </c>
      <c r="J951">
        <v>0</v>
      </c>
      <c r="K951">
        <v>0</v>
      </c>
      <c r="L951">
        <v>0</v>
      </c>
    </row>
    <row r="952" spans="1:12" x14ac:dyDescent="0.2">
      <c r="A952">
        <v>731.08799999999997</v>
      </c>
      <c r="B952">
        <v>182772</v>
      </c>
      <c r="C952">
        <f t="shared" si="957"/>
        <v>731088</v>
      </c>
      <c r="D952">
        <f t="shared" ref="D952" si="993">C952-C951</f>
        <v>760</v>
      </c>
      <c r="E952">
        <f t="shared" si="939"/>
        <v>744</v>
      </c>
      <c r="F952">
        <f t="shared" si="940"/>
        <v>773.2</v>
      </c>
      <c r="G952">
        <f>D952-D951</f>
        <v>16</v>
      </c>
      <c r="H952">
        <f t="shared" si="941"/>
        <v>0</v>
      </c>
      <c r="I952" t="s">
        <v>7</v>
      </c>
      <c r="J952">
        <v>0</v>
      </c>
      <c r="K952">
        <v>0</v>
      </c>
      <c r="L952">
        <v>0</v>
      </c>
    </row>
    <row r="953" spans="1:12" x14ac:dyDescent="0.2">
      <c r="A953">
        <v>731.88800000000003</v>
      </c>
      <c r="B953">
        <v>182972</v>
      </c>
      <c r="C953">
        <f t="shared" si="957"/>
        <v>731888</v>
      </c>
      <c r="D953">
        <f t="shared" ref="D953" si="994">C953-C952</f>
        <v>800</v>
      </c>
      <c r="E953">
        <f t="shared" si="939"/>
        <v>760</v>
      </c>
      <c r="F953">
        <f t="shared" si="940"/>
        <v>772.4</v>
      </c>
      <c r="G953">
        <f>D953-D952</f>
        <v>40</v>
      </c>
      <c r="H953">
        <f t="shared" si="941"/>
        <v>0</v>
      </c>
      <c r="I953" t="s">
        <v>7</v>
      </c>
      <c r="J953">
        <v>0</v>
      </c>
      <c r="K953">
        <v>0</v>
      </c>
      <c r="L953">
        <v>0</v>
      </c>
    </row>
    <row r="954" spans="1:12" x14ac:dyDescent="0.2">
      <c r="A954">
        <v>732.65599999999995</v>
      </c>
      <c r="B954">
        <v>183164</v>
      </c>
      <c r="C954">
        <f t="shared" si="957"/>
        <v>732656</v>
      </c>
      <c r="D954">
        <f t="shared" ref="D954" si="995">C954-C953</f>
        <v>768</v>
      </c>
      <c r="E954">
        <f t="shared" si="939"/>
        <v>800</v>
      </c>
      <c r="F954">
        <f t="shared" si="940"/>
        <v>770.88</v>
      </c>
      <c r="G954">
        <f>D954-D953</f>
        <v>-32</v>
      </c>
      <c r="H954">
        <f t="shared" si="941"/>
        <v>0</v>
      </c>
      <c r="I954" t="s">
        <v>7</v>
      </c>
      <c r="J954">
        <v>0</v>
      </c>
      <c r="K954">
        <v>0</v>
      </c>
      <c r="L954">
        <v>0</v>
      </c>
    </row>
    <row r="955" spans="1:12" x14ac:dyDescent="0.2">
      <c r="A955">
        <v>733.40800000000002</v>
      </c>
      <c r="B955">
        <v>183352</v>
      </c>
      <c r="C955">
        <f t="shared" si="957"/>
        <v>733408</v>
      </c>
      <c r="D955">
        <f t="shared" ref="D955" si="996">C955-C954</f>
        <v>752</v>
      </c>
      <c r="E955">
        <f t="shared" si="939"/>
        <v>768</v>
      </c>
      <c r="F955">
        <f t="shared" si="940"/>
        <v>770.48</v>
      </c>
      <c r="G955">
        <f>D955-D954</f>
        <v>-16</v>
      </c>
      <c r="H955">
        <f t="shared" si="941"/>
        <v>0</v>
      </c>
      <c r="I955" t="s">
        <v>7</v>
      </c>
      <c r="J955">
        <v>0</v>
      </c>
      <c r="K955">
        <v>0</v>
      </c>
      <c r="L955">
        <v>0</v>
      </c>
    </row>
    <row r="956" spans="1:12" x14ac:dyDescent="0.2">
      <c r="A956">
        <v>734.18799999999999</v>
      </c>
      <c r="B956">
        <v>183547</v>
      </c>
      <c r="C956">
        <f t="shared" si="957"/>
        <v>734188</v>
      </c>
      <c r="D956">
        <f t="shared" ref="D956" si="997">C956-C955</f>
        <v>780</v>
      </c>
      <c r="E956">
        <f t="shared" si="939"/>
        <v>752</v>
      </c>
      <c r="F956">
        <f t="shared" si="940"/>
        <v>770.72</v>
      </c>
      <c r="G956">
        <f>D956-D955</f>
        <v>28</v>
      </c>
      <c r="H956">
        <f t="shared" si="941"/>
        <v>0</v>
      </c>
      <c r="I956" t="s">
        <v>7</v>
      </c>
      <c r="J956">
        <v>0</v>
      </c>
      <c r="K956">
        <v>0</v>
      </c>
      <c r="L956">
        <v>0</v>
      </c>
    </row>
    <row r="957" spans="1:12" x14ac:dyDescent="0.2">
      <c r="A957">
        <v>734.94799999999998</v>
      </c>
      <c r="B957">
        <v>183737</v>
      </c>
      <c r="C957">
        <f t="shared" si="957"/>
        <v>734948</v>
      </c>
      <c r="D957">
        <f t="shared" ref="D957" si="998">C957-C956</f>
        <v>760</v>
      </c>
      <c r="E957">
        <f t="shared" si="939"/>
        <v>780</v>
      </c>
      <c r="F957">
        <f t="shared" si="940"/>
        <v>770.16</v>
      </c>
      <c r="G957">
        <f>D957-D956</f>
        <v>-20</v>
      </c>
      <c r="H957">
        <f t="shared" si="941"/>
        <v>0</v>
      </c>
      <c r="I957" t="s">
        <v>7</v>
      </c>
      <c r="J957">
        <v>0</v>
      </c>
      <c r="K957">
        <v>0</v>
      </c>
      <c r="L957">
        <v>0</v>
      </c>
    </row>
    <row r="958" spans="1:12" x14ac:dyDescent="0.2">
      <c r="A958">
        <v>735.68</v>
      </c>
      <c r="B958">
        <v>183920</v>
      </c>
      <c r="C958">
        <f t="shared" si="957"/>
        <v>735680</v>
      </c>
      <c r="D958">
        <f t="shared" ref="D958" si="999">C958-C957</f>
        <v>732</v>
      </c>
      <c r="E958">
        <f t="shared" si="939"/>
        <v>760</v>
      </c>
      <c r="F958">
        <f t="shared" si="940"/>
        <v>769.36</v>
      </c>
      <c r="G958">
        <f>D958-D957</f>
        <v>-28</v>
      </c>
      <c r="H958">
        <f t="shared" si="941"/>
        <v>0</v>
      </c>
      <c r="I958" t="s">
        <v>7</v>
      </c>
      <c r="J958">
        <v>0</v>
      </c>
      <c r="K958">
        <v>0</v>
      </c>
      <c r="L958">
        <v>0</v>
      </c>
    </row>
    <row r="959" spans="1:12" x14ac:dyDescent="0.2">
      <c r="A959">
        <v>736.41600000000005</v>
      </c>
      <c r="B959">
        <v>184104</v>
      </c>
      <c r="C959">
        <f t="shared" si="957"/>
        <v>736416</v>
      </c>
      <c r="D959">
        <f t="shared" ref="D959" si="1000">C959-C958</f>
        <v>736</v>
      </c>
      <c r="E959">
        <f t="shared" si="939"/>
        <v>732</v>
      </c>
      <c r="F959">
        <f t="shared" si="940"/>
        <v>768.8</v>
      </c>
      <c r="G959">
        <f>D959-D958</f>
        <v>4</v>
      </c>
      <c r="H959">
        <f t="shared" si="941"/>
        <v>0</v>
      </c>
      <c r="I959" t="s">
        <v>7</v>
      </c>
      <c r="J959">
        <v>0</v>
      </c>
      <c r="K959">
        <v>0</v>
      </c>
      <c r="L959">
        <v>0</v>
      </c>
    </row>
    <row r="960" spans="1:12" x14ac:dyDescent="0.2">
      <c r="A960">
        <v>737.19600000000003</v>
      </c>
      <c r="B960">
        <v>184299</v>
      </c>
      <c r="C960">
        <f t="shared" si="957"/>
        <v>737196</v>
      </c>
      <c r="D960">
        <f t="shared" ref="D960" si="1001">C960-C959</f>
        <v>780</v>
      </c>
      <c r="E960">
        <f t="shared" si="939"/>
        <v>736</v>
      </c>
      <c r="F960">
        <f t="shared" si="940"/>
        <v>768.96</v>
      </c>
      <c r="G960">
        <f>D960-D959</f>
        <v>44</v>
      </c>
      <c r="H960">
        <f t="shared" si="941"/>
        <v>0</v>
      </c>
      <c r="I960" t="s">
        <v>7</v>
      </c>
      <c r="J960">
        <v>0</v>
      </c>
      <c r="K960">
        <v>0</v>
      </c>
      <c r="L960">
        <v>0</v>
      </c>
    </row>
    <row r="961" spans="1:12" x14ac:dyDescent="0.2">
      <c r="A961">
        <v>738.03200000000004</v>
      </c>
      <c r="B961">
        <v>184508</v>
      </c>
      <c r="C961">
        <f t="shared" si="957"/>
        <v>738032</v>
      </c>
      <c r="D961">
        <f t="shared" ref="D961" si="1002">C961-C960</f>
        <v>836</v>
      </c>
      <c r="E961">
        <f t="shared" si="939"/>
        <v>780</v>
      </c>
      <c r="F961">
        <f t="shared" si="940"/>
        <v>773.28</v>
      </c>
      <c r="G961">
        <f>D961-D960</f>
        <v>56</v>
      </c>
      <c r="H961">
        <f t="shared" si="941"/>
        <v>1</v>
      </c>
      <c r="I961" t="s">
        <v>7</v>
      </c>
      <c r="J961">
        <v>0</v>
      </c>
      <c r="K961">
        <v>0</v>
      </c>
      <c r="L961">
        <v>0</v>
      </c>
    </row>
    <row r="962" spans="1:12" x14ac:dyDescent="0.2">
      <c r="A962">
        <v>738.82799999999997</v>
      </c>
      <c r="B962">
        <v>184707</v>
      </c>
      <c r="C962">
        <f t="shared" si="957"/>
        <v>738828</v>
      </c>
      <c r="D962">
        <f t="shared" ref="D962" si="1003">C962-C961</f>
        <v>796</v>
      </c>
      <c r="E962">
        <f t="shared" si="939"/>
        <v>836</v>
      </c>
      <c r="F962">
        <f t="shared" si="940"/>
        <v>773.52</v>
      </c>
      <c r="G962">
        <f>D962-D961</f>
        <v>-40</v>
      </c>
      <c r="H962">
        <f t="shared" si="941"/>
        <v>0</v>
      </c>
      <c r="I962" t="s">
        <v>7</v>
      </c>
      <c r="J962">
        <v>0</v>
      </c>
      <c r="K962">
        <v>0</v>
      </c>
      <c r="L962">
        <v>0</v>
      </c>
    </row>
    <row r="963" spans="1:12" x14ac:dyDescent="0.2">
      <c r="A963">
        <v>739.55600000000004</v>
      </c>
      <c r="B963">
        <v>184889</v>
      </c>
      <c r="C963">
        <f t="shared" si="957"/>
        <v>739556</v>
      </c>
      <c r="D963">
        <f t="shared" ref="D963" si="1004">C963-C962</f>
        <v>728</v>
      </c>
      <c r="E963">
        <f t="shared" si="939"/>
        <v>796</v>
      </c>
      <c r="F963">
        <f t="shared" si="940"/>
        <v>772.48</v>
      </c>
      <c r="G963">
        <f>D963-D962</f>
        <v>-68</v>
      </c>
      <c r="H963">
        <f t="shared" si="941"/>
        <v>1</v>
      </c>
      <c r="I963" t="s">
        <v>7</v>
      </c>
      <c r="J963">
        <v>0</v>
      </c>
      <c r="K963">
        <v>0</v>
      </c>
      <c r="L963">
        <v>0</v>
      </c>
    </row>
    <row r="964" spans="1:12" x14ac:dyDescent="0.2">
      <c r="A964">
        <v>740.30399999999997</v>
      </c>
      <c r="B964">
        <v>185076</v>
      </c>
      <c r="C964">
        <f t="shared" si="957"/>
        <v>740304</v>
      </c>
      <c r="D964">
        <f t="shared" ref="D964" si="1005">C964-C963</f>
        <v>748</v>
      </c>
      <c r="E964">
        <f t="shared" si="939"/>
        <v>728</v>
      </c>
      <c r="F964">
        <f t="shared" si="940"/>
        <v>772.64</v>
      </c>
      <c r="G964">
        <f>D964-D963</f>
        <v>20</v>
      </c>
      <c r="H964">
        <f t="shared" si="941"/>
        <v>0</v>
      </c>
      <c r="I964" t="s">
        <v>7</v>
      </c>
      <c r="J964">
        <v>0</v>
      </c>
      <c r="K964">
        <v>0</v>
      </c>
      <c r="L964">
        <v>0</v>
      </c>
    </row>
    <row r="965" spans="1:12" x14ac:dyDescent="0.2">
      <c r="A965">
        <v>741.06</v>
      </c>
      <c r="B965">
        <v>185265</v>
      </c>
      <c r="C965">
        <f t="shared" si="957"/>
        <v>741060</v>
      </c>
      <c r="D965">
        <f t="shared" ref="D965" si="1006">C965-C964</f>
        <v>756</v>
      </c>
      <c r="E965">
        <f t="shared" ref="E965:E1028" si="1007">D964</f>
        <v>748</v>
      </c>
      <c r="F965">
        <f t="shared" ref="F965:F1028" si="1008">AVERAGE(D965:D1014)</f>
        <v>772.8</v>
      </c>
      <c r="G965">
        <f>D965-D964</f>
        <v>8</v>
      </c>
      <c r="H965">
        <f t="shared" ref="H965:H1028" si="1009">IF(ABS(G965)&gt;50,1,0)</f>
        <v>0</v>
      </c>
      <c r="I965" t="s">
        <v>7</v>
      </c>
      <c r="J965">
        <v>0</v>
      </c>
      <c r="K965">
        <v>0</v>
      </c>
      <c r="L965">
        <v>0</v>
      </c>
    </row>
    <row r="966" spans="1:12" x14ac:dyDescent="0.2">
      <c r="A966">
        <v>741.83199999999999</v>
      </c>
      <c r="B966">
        <v>185458</v>
      </c>
      <c r="C966">
        <f t="shared" si="957"/>
        <v>741832</v>
      </c>
      <c r="D966">
        <f t="shared" ref="D966" si="1010">C966-C965</f>
        <v>772</v>
      </c>
      <c r="E966">
        <f t="shared" si="1007"/>
        <v>756</v>
      </c>
      <c r="F966">
        <f t="shared" si="1008"/>
        <v>772.72</v>
      </c>
      <c r="G966">
        <f>D966-D965</f>
        <v>16</v>
      </c>
      <c r="H966">
        <f t="shared" si="1009"/>
        <v>0</v>
      </c>
      <c r="I966" t="s">
        <v>7</v>
      </c>
      <c r="J966">
        <v>0</v>
      </c>
      <c r="K966">
        <v>0</v>
      </c>
      <c r="L966">
        <v>0</v>
      </c>
    </row>
    <row r="967" spans="1:12" x14ac:dyDescent="0.2">
      <c r="A967">
        <v>742.57600000000002</v>
      </c>
      <c r="B967">
        <v>185644</v>
      </c>
      <c r="C967">
        <f t="shared" si="957"/>
        <v>742576</v>
      </c>
      <c r="D967">
        <f t="shared" ref="D967" si="1011">C967-C966</f>
        <v>744</v>
      </c>
      <c r="E967">
        <f t="shared" si="1007"/>
        <v>772</v>
      </c>
      <c r="F967">
        <f t="shared" si="1008"/>
        <v>771.92</v>
      </c>
      <c r="G967">
        <f>D967-D966</f>
        <v>-28</v>
      </c>
      <c r="H967">
        <f t="shared" si="1009"/>
        <v>0</v>
      </c>
      <c r="I967" t="s">
        <v>7</v>
      </c>
      <c r="J967">
        <v>0</v>
      </c>
      <c r="K967">
        <v>0</v>
      </c>
      <c r="L967">
        <v>0</v>
      </c>
    </row>
    <row r="968" spans="1:12" x14ac:dyDescent="0.2">
      <c r="A968">
        <v>743.32799999999997</v>
      </c>
      <c r="B968">
        <v>185832</v>
      </c>
      <c r="C968">
        <f t="shared" si="957"/>
        <v>743328</v>
      </c>
      <c r="D968">
        <f t="shared" ref="D968" si="1012">C968-C967</f>
        <v>752</v>
      </c>
      <c r="E968">
        <f t="shared" si="1007"/>
        <v>744</v>
      </c>
      <c r="F968">
        <f t="shared" si="1008"/>
        <v>771.76</v>
      </c>
      <c r="G968">
        <f>D968-D967</f>
        <v>8</v>
      </c>
      <c r="H968">
        <f t="shared" si="1009"/>
        <v>0</v>
      </c>
      <c r="I968" t="s">
        <v>7</v>
      </c>
      <c r="J968">
        <v>0</v>
      </c>
      <c r="K968">
        <v>0</v>
      </c>
      <c r="L968">
        <v>0</v>
      </c>
    </row>
    <row r="969" spans="1:12" x14ac:dyDescent="0.2">
      <c r="A969">
        <v>744.11199999999997</v>
      </c>
      <c r="B969">
        <v>186028</v>
      </c>
      <c r="C969">
        <f t="shared" si="957"/>
        <v>744112</v>
      </c>
      <c r="D969">
        <f t="shared" ref="D969" si="1013">C969-C968</f>
        <v>784</v>
      </c>
      <c r="E969">
        <f t="shared" si="1007"/>
        <v>752</v>
      </c>
      <c r="F969">
        <f t="shared" si="1008"/>
        <v>771.84</v>
      </c>
      <c r="G969">
        <f>D969-D968</f>
        <v>32</v>
      </c>
      <c r="H969">
        <f t="shared" si="1009"/>
        <v>0</v>
      </c>
      <c r="I969" t="s">
        <v>7</v>
      </c>
      <c r="J969">
        <v>0</v>
      </c>
      <c r="K969">
        <v>0</v>
      </c>
      <c r="L969">
        <v>0</v>
      </c>
    </row>
    <row r="970" spans="1:12" x14ac:dyDescent="0.2">
      <c r="A970">
        <v>744.97199999999998</v>
      </c>
      <c r="B970">
        <v>186243</v>
      </c>
      <c r="C970">
        <f t="shared" si="957"/>
        <v>744972</v>
      </c>
      <c r="D970">
        <f t="shared" ref="D970" si="1014">C970-C969</f>
        <v>860</v>
      </c>
      <c r="E970">
        <f t="shared" si="1007"/>
        <v>784</v>
      </c>
      <c r="F970">
        <f t="shared" si="1008"/>
        <v>770.88</v>
      </c>
      <c r="G970">
        <f>D970-D969</f>
        <v>76</v>
      </c>
      <c r="H970">
        <f t="shared" si="1009"/>
        <v>1</v>
      </c>
      <c r="I970" t="s">
        <v>7</v>
      </c>
      <c r="J970">
        <v>0</v>
      </c>
      <c r="K970">
        <v>0</v>
      </c>
      <c r="L970">
        <v>0</v>
      </c>
    </row>
    <row r="971" spans="1:12" x14ac:dyDescent="0.2">
      <c r="A971">
        <v>745.77200000000005</v>
      </c>
      <c r="B971">
        <v>186443</v>
      </c>
      <c r="C971">
        <f t="shared" si="957"/>
        <v>745772</v>
      </c>
      <c r="D971">
        <f t="shared" ref="D971" si="1015">C971-C970</f>
        <v>800</v>
      </c>
      <c r="E971">
        <f t="shared" si="1007"/>
        <v>860</v>
      </c>
      <c r="F971">
        <f t="shared" si="1008"/>
        <v>768.24</v>
      </c>
      <c r="G971">
        <f>D971-D970</f>
        <v>-60</v>
      </c>
      <c r="H971">
        <f t="shared" si="1009"/>
        <v>1</v>
      </c>
      <c r="I971" t="s">
        <v>7</v>
      </c>
      <c r="J971">
        <v>0</v>
      </c>
      <c r="K971">
        <v>0</v>
      </c>
      <c r="L971">
        <v>0</v>
      </c>
    </row>
    <row r="972" spans="1:12" x14ac:dyDescent="0.2">
      <c r="A972">
        <v>746.53599999999994</v>
      </c>
      <c r="B972">
        <v>186634</v>
      </c>
      <c r="C972">
        <f t="shared" si="957"/>
        <v>746536</v>
      </c>
      <c r="D972">
        <f t="shared" ref="D972" si="1016">C972-C971</f>
        <v>764</v>
      </c>
      <c r="E972">
        <f t="shared" si="1007"/>
        <v>800</v>
      </c>
      <c r="F972">
        <f t="shared" si="1008"/>
        <v>767.52</v>
      </c>
      <c r="G972">
        <f>D972-D971</f>
        <v>-36</v>
      </c>
      <c r="H972">
        <f t="shared" si="1009"/>
        <v>0</v>
      </c>
      <c r="I972" t="s">
        <v>7</v>
      </c>
      <c r="J972">
        <v>0</v>
      </c>
      <c r="K972">
        <v>0</v>
      </c>
      <c r="L972">
        <v>0</v>
      </c>
    </row>
    <row r="973" spans="1:12" x14ac:dyDescent="0.2">
      <c r="A973">
        <v>747.27599999999995</v>
      </c>
      <c r="B973">
        <v>186819</v>
      </c>
      <c r="C973">
        <f t="shared" si="957"/>
        <v>747276</v>
      </c>
      <c r="D973">
        <f t="shared" ref="D973" si="1017">C973-C972</f>
        <v>740</v>
      </c>
      <c r="E973">
        <f t="shared" si="1007"/>
        <v>764</v>
      </c>
      <c r="F973">
        <f t="shared" si="1008"/>
        <v>767.44</v>
      </c>
      <c r="G973">
        <f>D973-D972</f>
        <v>-24</v>
      </c>
      <c r="H973">
        <f t="shared" si="1009"/>
        <v>0</v>
      </c>
      <c r="I973" t="s">
        <v>7</v>
      </c>
      <c r="J973">
        <v>0</v>
      </c>
      <c r="K973">
        <v>0</v>
      </c>
      <c r="L973">
        <v>0</v>
      </c>
    </row>
    <row r="974" spans="1:12" x14ac:dyDescent="0.2">
      <c r="A974">
        <v>748</v>
      </c>
      <c r="B974">
        <v>187000</v>
      </c>
      <c r="C974">
        <f t="shared" si="957"/>
        <v>748000</v>
      </c>
      <c r="D974">
        <f t="shared" ref="D974" si="1018">C974-C973</f>
        <v>724</v>
      </c>
      <c r="E974">
        <f t="shared" si="1007"/>
        <v>740</v>
      </c>
      <c r="F974">
        <f t="shared" si="1008"/>
        <v>768.32</v>
      </c>
      <c r="G974">
        <f>D974-D973</f>
        <v>-16</v>
      </c>
      <c r="H974">
        <f t="shared" si="1009"/>
        <v>0</v>
      </c>
      <c r="I974" t="s">
        <v>7</v>
      </c>
      <c r="J974">
        <v>0</v>
      </c>
      <c r="K974">
        <v>0</v>
      </c>
      <c r="L974">
        <v>0</v>
      </c>
    </row>
    <row r="975" spans="1:12" x14ac:dyDescent="0.2">
      <c r="A975">
        <v>748.69600000000003</v>
      </c>
      <c r="B975">
        <v>187174</v>
      </c>
      <c r="C975">
        <f t="shared" si="957"/>
        <v>748696</v>
      </c>
      <c r="D975">
        <f t="shared" ref="D975" si="1019">C975-C974</f>
        <v>696</v>
      </c>
      <c r="E975">
        <f t="shared" si="1007"/>
        <v>724</v>
      </c>
      <c r="F975">
        <f t="shared" si="1008"/>
        <v>768.48</v>
      </c>
      <c r="G975">
        <f>D975-D974</f>
        <v>-28</v>
      </c>
      <c r="H975">
        <f t="shared" si="1009"/>
        <v>0</v>
      </c>
      <c r="I975" t="s">
        <v>7</v>
      </c>
      <c r="J975">
        <v>0</v>
      </c>
      <c r="K975">
        <v>0</v>
      </c>
      <c r="L975">
        <v>0</v>
      </c>
    </row>
    <row r="976" spans="1:12" x14ac:dyDescent="0.2">
      <c r="A976">
        <v>749.36800000000005</v>
      </c>
      <c r="B976">
        <v>187342</v>
      </c>
      <c r="C976">
        <f t="shared" si="957"/>
        <v>749368</v>
      </c>
      <c r="D976">
        <f t="shared" ref="D976" si="1020">C976-C975</f>
        <v>672</v>
      </c>
      <c r="E976">
        <f t="shared" si="1007"/>
        <v>696</v>
      </c>
      <c r="F976">
        <f t="shared" si="1008"/>
        <v>768.88</v>
      </c>
      <c r="G976">
        <f>D976-D975</f>
        <v>-24</v>
      </c>
      <c r="H976">
        <f t="shared" si="1009"/>
        <v>0</v>
      </c>
      <c r="I976" t="s">
        <v>7</v>
      </c>
      <c r="J976">
        <v>0</v>
      </c>
      <c r="K976">
        <v>0</v>
      </c>
      <c r="L976">
        <v>0</v>
      </c>
    </row>
    <row r="977" spans="1:12" x14ac:dyDescent="0.2">
      <c r="A977">
        <v>750.06799999999998</v>
      </c>
      <c r="B977">
        <v>187517</v>
      </c>
      <c r="C977">
        <f t="shared" si="957"/>
        <v>750068</v>
      </c>
      <c r="D977">
        <f t="shared" ref="D977" si="1021">C977-C976</f>
        <v>700</v>
      </c>
      <c r="E977">
        <f t="shared" si="1007"/>
        <v>672</v>
      </c>
      <c r="F977">
        <f t="shared" si="1008"/>
        <v>769.76</v>
      </c>
      <c r="G977">
        <f>D977-D976</f>
        <v>28</v>
      </c>
      <c r="H977">
        <f t="shared" si="1009"/>
        <v>0</v>
      </c>
      <c r="I977" t="s">
        <v>7</v>
      </c>
      <c r="J977">
        <v>0</v>
      </c>
      <c r="K977">
        <v>0</v>
      </c>
      <c r="L977">
        <v>0</v>
      </c>
    </row>
    <row r="978" spans="1:12" x14ac:dyDescent="0.2">
      <c r="A978">
        <v>750.92</v>
      </c>
      <c r="B978">
        <v>187730</v>
      </c>
      <c r="C978">
        <f t="shared" si="957"/>
        <v>750920</v>
      </c>
      <c r="D978">
        <f t="shared" ref="D978" si="1022">C978-C977</f>
        <v>852</v>
      </c>
      <c r="E978">
        <f t="shared" si="1007"/>
        <v>700</v>
      </c>
      <c r="F978">
        <f t="shared" si="1008"/>
        <v>770.64</v>
      </c>
      <c r="G978">
        <f>D978-D977</f>
        <v>152</v>
      </c>
      <c r="H978">
        <f t="shared" si="1009"/>
        <v>1</v>
      </c>
      <c r="I978" t="s">
        <v>7</v>
      </c>
      <c r="J978">
        <v>0</v>
      </c>
      <c r="K978">
        <v>0</v>
      </c>
      <c r="L978">
        <v>0</v>
      </c>
    </row>
    <row r="979" spans="1:12" x14ac:dyDescent="0.2">
      <c r="A979">
        <v>751.86400000000003</v>
      </c>
      <c r="B979">
        <v>187966</v>
      </c>
      <c r="C979">
        <f t="shared" si="957"/>
        <v>751864</v>
      </c>
      <c r="D979">
        <f t="shared" ref="D979" si="1023">C979-C978</f>
        <v>944</v>
      </c>
      <c r="E979">
        <f t="shared" si="1007"/>
        <v>852</v>
      </c>
      <c r="F979">
        <f t="shared" si="1008"/>
        <v>768.96</v>
      </c>
      <c r="G979">
        <f>D979-D978</f>
        <v>92</v>
      </c>
      <c r="H979">
        <f t="shared" si="1009"/>
        <v>1</v>
      </c>
      <c r="I979" t="s">
        <v>7</v>
      </c>
      <c r="J979">
        <v>0</v>
      </c>
      <c r="K979">
        <v>0</v>
      </c>
      <c r="L979">
        <v>0</v>
      </c>
    </row>
    <row r="980" spans="1:12" x14ac:dyDescent="0.2">
      <c r="A980">
        <v>752.72</v>
      </c>
      <c r="B980">
        <v>188180</v>
      </c>
      <c r="C980">
        <f t="shared" si="957"/>
        <v>752720</v>
      </c>
      <c r="D980">
        <f t="shared" ref="D980" si="1024">C980-C979</f>
        <v>856</v>
      </c>
      <c r="E980">
        <f t="shared" si="1007"/>
        <v>944</v>
      </c>
      <c r="F980">
        <f t="shared" si="1008"/>
        <v>764.64</v>
      </c>
      <c r="G980">
        <f>D980-D979</f>
        <v>-88</v>
      </c>
      <c r="H980">
        <f t="shared" si="1009"/>
        <v>1</v>
      </c>
      <c r="I980" t="s">
        <v>7</v>
      </c>
      <c r="J980">
        <v>0</v>
      </c>
      <c r="K980">
        <v>0</v>
      </c>
      <c r="L980">
        <v>0</v>
      </c>
    </row>
    <row r="981" spans="1:12" x14ac:dyDescent="0.2">
      <c r="A981">
        <v>753.47199999999998</v>
      </c>
      <c r="B981">
        <v>188368</v>
      </c>
      <c r="C981">
        <f t="shared" ref="C981:C1044" si="1025">B981*4</f>
        <v>753472</v>
      </c>
      <c r="D981">
        <f t="shared" ref="D981" si="1026">C981-C980</f>
        <v>752</v>
      </c>
      <c r="E981">
        <f t="shared" si="1007"/>
        <v>856</v>
      </c>
      <c r="F981">
        <f t="shared" si="1008"/>
        <v>762.8</v>
      </c>
      <c r="G981">
        <f>D981-D980</f>
        <v>-104</v>
      </c>
      <c r="H981">
        <f t="shared" si="1009"/>
        <v>1</v>
      </c>
      <c r="I981" t="s">
        <v>7</v>
      </c>
      <c r="J981">
        <v>0</v>
      </c>
      <c r="K981">
        <v>0</v>
      </c>
      <c r="L981">
        <v>0</v>
      </c>
    </row>
    <row r="982" spans="1:12" x14ac:dyDescent="0.2">
      <c r="A982">
        <v>754.17600000000004</v>
      </c>
      <c r="B982">
        <v>188544</v>
      </c>
      <c r="C982">
        <f t="shared" si="1025"/>
        <v>754176</v>
      </c>
      <c r="D982">
        <f t="shared" ref="D982" si="1027">C982-C981</f>
        <v>704</v>
      </c>
      <c r="E982">
        <f t="shared" si="1007"/>
        <v>752</v>
      </c>
      <c r="F982">
        <f t="shared" si="1008"/>
        <v>762.48</v>
      </c>
      <c r="G982">
        <f>D982-D981</f>
        <v>-48</v>
      </c>
      <c r="H982">
        <f t="shared" si="1009"/>
        <v>0</v>
      </c>
      <c r="I982" t="s">
        <v>7</v>
      </c>
      <c r="J982">
        <v>0</v>
      </c>
      <c r="K982">
        <v>0</v>
      </c>
      <c r="L982">
        <v>0</v>
      </c>
    </row>
    <row r="983" spans="1:12" x14ac:dyDescent="0.2">
      <c r="A983">
        <v>754.88800000000003</v>
      </c>
      <c r="B983">
        <v>188722</v>
      </c>
      <c r="C983">
        <f t="shared" si="1025"/>
        <v>754888</v>
      </c>
      <c r="D983">
        <f t="shared" ref="D983" si="1028">C983-C982</f>
        <v>712</v>
      </c>
      <c r="E983">
        <f t="shared" si="1007"/>
        <v>704</v>
      </c>
      <c r="F983">
        <f t="shared" si="1008"/>
        <v>762.48</v>
      </c>
      <c r="G983">
        <f>D983-D982</f>
        <v>8</v>
      </c>
      <c r="H983">
        <f t="shared" si="1009"/>
        <v>0</v>
      </c>
      <c r="I983" t="s">
        <v>7</v>
      </c>
      <c r="J983">
        <v>0</v>
      </c>
      <c r="K983">
        <v>0</v>
      </c>
      <c r="L983">
        <v>0</v>
      </c>
    </row>
    <row r="984" spans="1:12" x14ac:dyDescent="0.2">
      <c r="A984">
        <v>755.65200000000004</v>
      </c>
      <c r="B984">
        <v>188913</v>
      </c>
      <c r="C984">
        <f t="shared" si="1025"/>
        <v>755652</v>
      </c>
      <c r="D984">
        <f t="shared" ref="D984" si="1029">C984-C983</f>
        <v>764</v>
      </c>
      <c r="E984">
        <f t="shared" si="1007"/>
        <v>712</v>
      </c>
      <c r="F984">
        <f t="shared" si="1008"/>
        <v>762.56</v>
      </c>
      <c r="G984">
        <f>D984-D983</f>
        <v>52</v>
      </c>
      <c r="H984">
        <f t="shared" si="1009"/>
        <v>1</v>
      </c>
      <c r="I984" t="s">
        <v>7</v>
      </c>
      <c r="J984">
        <v>0</v>
      </c>
      <c r="K984">
        <v>0</v>
      </c>
      <c r="L984">
        <v>0</v>
      </c>
    </row>
    <row r="985" spans="1:12" x14ac:dyDescent="0.2">
      <c r="A985">
        <v>756.5</v>
      </c>
      <c r="B985">
        <v>189125</v>
      </c>
      <c r="C985">
        <f t="shared" si="1025"/>
        <v>756500</v>
      </c>
      <c r="D985">
        <f t="shared" ref="D985" si="1030">C985-C984</f>
        <v>848</v>
      </c>
      <c r="E985">
        <f t="shared" si="1007"/>
        <v>764</v>
      </c>
      <c r="F985">
        <f t="shared" si="1008"/>
        <v>762.8</v>
      </c>
      <c r="G985">
        <f>D985-D984</f>
        <v>84</v>
      </c>
      <c r="H985">
        <f t="shared" si="1009"/>
        <v>1</v>
      </c>
      <c r="I985" t="s">
        <v>7</v>
      </c>
      <c r="J985">
        <v>0</v>
      </c>
      <c r="K985">
        <v>0</v>
      </c>
      <c r="L985">
        <v>0</v>
      </c>
    </row>
    <row r="986" spans="1:12" x14ac:dyDescent="0.2">
      <c r="A986">
        <v>757.24400000000003</v>
      </c>
      <c r="B986">
        <v>189311</v>
      </c>
      <c r="C986">
        <f t="shared" si="1025"/>
        <v>757244</v>
      </c>
      <c r="D986">
        <f t="shared" ref="D986" si="1031">C986-C985</f>
        <v>744</v>
      </c>
      <c r="E986">
        <f t="shared" si="1007"/>
        <v>848</v>
      </c>
      <c r="F986">
        <f t="shared" si="1008"/>
        <v>762.24</v>
      </c>
      <c r="G986">
        <f>D986-D985</f>
        <v>-104</v>
      </c>
      <c r="H986">
        <f t="shared" si="1009"/>
        <v>1</v>
      </c>
      <c r="I986" t="s">
        <v>7</v>
      </c>
      <c r="J986">
        <v>0</v>
      </c>
      <c r="K986">
        <v>0</v>
      </c>
      <c r="L986">
        <v>0</v>
      </c>
    </row>
    <row r="987" spans="1:12" x14ac:dyDescent="0.2">
      <c r="A987">
        <v>757.98400000000004</v>
      </c>
      <c r="B987">
        <v>189496</v>
      </c>
      <c r="C987">
        <f t="shared" si="1025"/>
        <v>757984</v>
      </c>
      <c r="D987">
        <f t="shared" ref="D987" si="1032">C987-C986</f>
        <v>740</v>
      </c>
      <c r="E987">
        <f t="shared" si="1007"/>
        <v>744</v>
      </c>
      <c r="F987">
        <f t="shared" si="1008"/>
        <v>762.32</v>
      </c>
      <c r="G987">
        <f>D987-D986</f>
        <v>-4</v>
      </c>
      <c r="H987">
        <f t="shared" si="1009"/>
        <v>0</v>
      </c>
      <c r="I987" t="s">
        <v>7</v>
      </c>
      <c r="J987">
        <v>0</v>
      </c>
      <c r="K987">
        <v>0</v>
      </c>
      <c r="L987">
        <v>0</v>
      </c>
    </row>
    <row r="988" spans="1:12" x14ac:dyDescent="0.2">
      <c r="A988">
        <v>758.77599999999995</v>
      </c>
      <c r="B988">
        <v>189694</v>
      </c>
      <c r="C988">
        <f t="shared" si="1025"/>
        <v>758776</v>
      </c>
      <c r="D988">
        <f t="shared" ref="D988" si="1033">C988-C987</f>
        <v>792</v>
      </c>
      <c r="E988">
        <f t="shared" si="1007"/>
        <v>740</v>
      </c>
      <c r="F988">
        <f t="shared" si="1008"/>
        <v>762.32</v>
      </c>
      <c r="G988">
        <f>D988-D987</f>
        <v>52</v>
      </c>
      <c r="H988">
        <f t="shared" si="1009"/>
        <v>1</v>
      </c>
      <c r="I988" t="s">
        <v>7</v>
      </c>
      <c r="J988">
        <v>0</v>
      </c>
      <c r="K988">
        <v>0</v>
      </c>
      <c r="L988">
        <v>0</v>
      </c>
    </row>
    <row r="989" spans="1:12" x14ac:dyDescent="0.2">
      <c r="A989">
        <v>759.56399999999996</v>
      </c>
      <c r="B989">
        <v>189891</v>
      </c>
      <c r="C989">
        <f t="shared" si="1025"/>
        <v>759564</v>
      </c>
      <c r="D989">
        <f t="shared" ref="D989" si="1034">C989-C988</f>
        <v>788</v>
      </c>
      <c r="E989">
        <f t="shared" si="1007"/>
        <v>792</v>
      </c>
      <c r="F989">
        <f t="shared" si="1008"/>
        <v>762.16</v>
      </c>
      <c r="G989">
        <f>D989-D988</f>
        <v>-4</v>
      </c>
      <c r="H989">
        <f t="shared" si="1009"/>
        <v>0</v>
      </c>
      <c r="I989" t="s">
        <v>7</v>
      </c>
      <c r="J989">
        <v>0</v>
      </c>
      <c r="K989">
        <v>0</v>
      </c>
      <c r="L989">
        <v>0</v>
      </c>
    </row>
    <row r="990" spans="1:12" x14ac:dyDescent="0.2">
      <c r="A990">
        <v>760.31600000000003</v>
      </c>
      <c r="B990">
        <v>190079</v>
      </c>
      <c r="C990">
        <f t="shared" si="1025"/>
        <v>760316</v>
      </c>
      <c r="D990">
        <f t="shared" ref="D990" si="1035">C990-C989</f>
        <v>752</v>
      </c>
      <c r="E990">
        <f t="shared" si="1007"/>
        <v>788</v>
      </c>
      <c r="F990">
        <f t="shared" si="1008"/>
        <v>762.72</v>
      </c>
      <c r="G990">
        <f>D990-D989</f>
        <v>-36</v>
      </c>
      <c r="H990">
        <f t="shared" si="1009"/>
        <v>0</v>
      </c>
      <c r="I990" t="s">
        <v>7</v>
      </c>
      <c r="J990">
        <v>0</v>
      </c>
      <c r="K990">
        <v>0</v>
      </c>
      <c r="L990">
        <v>0</v>
      </c>
    </row>
    <row r="991" spans="1:12" x14ac:dyDescent="0.2">
      <c r="A991">
        <v>761.06</v>
      </c>
      <c r="B991">
        <v>190265</v>
      </c>
      <c r="C991">
        <f t="shared" si="1025"/>
        <v>761060</v>
      </c>
      <c r="D991">
        <f t="shared" ref="D991" si="1036">C991-C990</f>
        <v>744</v>
      </c>
      <c r="E991">
        <f t="shared" si="1007"/>
        <v>752</v>
      </c>
      <c r="F991">
        <f t="shared" si="1008"/>
        <v>762.96</v>
      </c>
      <c r="G991">
        <f>D991-D990</f>
        <v>-8</v>
      </c>
      <c r="H991">
        <f t="shared" si="1009"/>
        <v>0</v>
      </c>
      <c r="I991" t="s">
        <v>7</v>
      </c>
      <c r="J991">
        <v>0</v>
      </c>
      <c r="K991">
        <v>0</v>
      </c>
      <c r="L991">
        <v>0</v>
      </c>
    </row>
    <row r="992" spans="1:12" x14ac:dyDescent="0.2">
      <c r="A992">
        <v>761.82399999999996</v>
      </c>
      <c r="B992">
        <v>190456</v>
      </c>
      <c r="C992">
        <f t="shared" si="1025"/>
        <v>761824</v>
      </c>
      <c r="D992">
        <f t="shared" ref="D992" si="1037">C992-C991</f>
        <v>764</v>
      </c>
      <c r="E992">
        <f t="shared" si="1007"/>
        <v>744</v>
      </c>
      <c r="F992">
        <f t="shared" si="1008"/>
        <v>763.92</v>
      </c>
      <c r="G992">
        <f>D992-D991</f>
        <v>20</v>
      </c>
      <c r="H992">
        <f t="shared" si="1009"/>
        <v>0</v>
      </c>
      <c r="I992" t="s">
        <v>7</v>
      </c>
      <c r="J992">
        <v>0</v>
      </c>
      <c r="K992">
        <v>0</v>
      </c>
      <c r="L992">
        <v>0</v>
      </c>
    </row>
    <row r="993" spans="1:12" x14ac:dyDescent="0.2">
      <c r="A993">
        <v>762.65200000000004</v>
      </c>
      <c r="B993">
        <v>190663</v>
      </c>
      <c r="C993">
        <f t="shared" si="1025"/>
        <v>762652</v>
      </c>
      <c r="D993">
        <f t="shared" ref="D993" si="1038">C993-C992</f>
        <v>828</v>
      </c>
      <c r="E993">
        <f t="shared" si="1007"/>
        <v>764</v>
      </c>
      <c r="F993">
        <f t="shared" si="1008"/>
        <v>765.36</v>
      </c>
      <c r="G993">
        <f>D993-D992</f>
        <v>64</v>
      </c>
      <c r="H993">
        <f t="shared" si="1009"/>
        <v>1</v>
      </c>
      <c r="I993" t="s">
        <v>7</v>
      </c>
      <c r="J993">
        <v>0</v>
      </c>
      <c r="K993">
        <v>0</v>
      </c>
      <c r="L993">
        <v>0</v>
      </c>
    </row>
    <row r="994" spans="1:12" x14ac:dyDescent="0.2">
      <c r="A994">
        <v>763.452</v>
      </c>
      <c r="B994">
        <v>190863</v>
      </c>
      <c r="C994">
        <f t="shared" si="1025"/>
        <v>763452</v>
      </c>
      <c r="D994">
        <f t="shared" ref="D994" si="1039">C994-C993</f>
        <v>800</v>
      </c>
      <c r="E994">
        <f t="shared" si="1007"/>
        <v>828</v>
      </c>
      <c r="F994">
        <f t="shared" si="1008"/>
        <v>764.96</v>
      </c>
      <c r="G994">
        <f>D994-D993</f>
        <v>-28</v>
      </c>
      <c r="H994">
        <f t="shared" si="1009"/>
        <v>0</v>
      </c>
      <c r="I994" t="s">
        <v>7</v>
      </c>
      <c r="J994">
        <v>0</v>
      </c>
      <c r="K994">
        <v>0</v>
      </c>
      <c r="L994">
        <v>0</v>
      </c>
    </row>
    <row r="995" spans="1:12" x14ac:dyDescent="0.2">
      <c r="A995">
        <v>764.2</v>
      </c>
      <c r="B995">
        <v>191050</v>
      </c>
      <c r="C995">
        <f t="shared" si="1025"/>
        <v>764200</v>
      </c>
      <c r="D995">
        <f t="shared" ref="D995" si="1040">C995-C994</f>
        <v>748</v>
      </c>
      <c r="E995">
        <f t="shared" si="1007"/>
        <v>800</v>
      </c>
      <c r="F995">
        <f t="shared" si="1008"/>
        <v>763.68</v>
      </c>
      <c r="G995">
        <f>D995-D994</f>
        <v>-52</v>
      </c>
      <c r="H995">
        <f t="shared" si="1009"/>
        <v>1</v>
      </c>
      <c r="I995" t="s">
        <v>7</v>
      </c>
      <c r="J995">
        <v>0</v>
      </c>
      <c r="K995">
        <v>0</v>
      </c>
      <c r="L995">
        <v>0</v>
      </c>
    </row>
    <row r="996" spans="1:12" x14ac:dyDescent="0.2">
      <c r="A996">
        <v>764.91200000000003</v>
      </c>
      <c r="B996">
        <v>191228</v>
      </c>
      <c r="C996">
        <f t="shared" si="1025"/>
        <v>764912</v>
      </c>
      <c r="D996">
        <f t="shared" ref="D996" si="1041">C996-C995</f>
        <v>712</v>
      </c>
      <c r="E996">
        <f t="shared" si="1007"/>
        <v>748</v>
      </c>
      <c r="F996">
        <f t="shared" si="1008"/>
        <v>764.32</v>
      </c>
      <c r="G996">
        <f>D996-D995</f>
        <v>-36</v>
      </c>
      <c r="H996">
        <f t="shared" si="1009"/>
        <v>0</v>
      </c>
      <c r="I996" t="s">
        <v>7</v>
      </c>
      <c r="J996">
        <v>0</v>
      </c>
      <c r="K996">
        <v>0</v>
      </c>
      <c r="L996">
        <v>0</v>
      </c>
    </row>
    <row r="997" spans="1:12" x14ac:dyDescent="0.2">
      <c r="A997">
        <v>765.63599999999997</v>
      </c>
      <c r="B997">
        <v>191409</v>
      </c>
      <c r="C997">
        <f t="shared" si="1025"/>
        <v>765636</v>
      </c>
      <c r="D997">
        <f t="shared" ref="D997" si="1042">C997-C996</f>
        <v>724</v>
      </c>
      <c r="E997">
        <f t="shared" si="1007"/>
        <v>712</v>
      </c>
      <c r="F997">
        <f t="shared" si="1008"/>
        <v>765.76</v>
      </c>
      <c r="G997">
        <f>D997-D996</f>
        <v>12</v>
      </c>
      <c r="H997">
        <f t="shared" si="1009"/>
        <v>0</v>
      </c>
      <c r="I997" t="s">
        <v>7</v>
      </c>
      <c r="J997">
        <v>0</v>
      </c>
      <c r="K997">
        <v>0</v>
      </c>
      <c r="L997">
        <v>0</v>
      </c>
    </row>
    <row r="998" spans="1:12" x14ac:dyDescent="0.2">
      <c r="A998">
        <v>766.44399999999996</v>
      </c>
      <c r="B998">
        <v>191611</v>
      </c>
      <c r="C998">
        <f t="shared" si="1025"/>
        <v>766444</v>
      </c>
      <c r="D998">
        <f t="shared" ref="D998" si="1043">C998-C997</f>
        <v>808</v>
      </c>
      <c r="E998">
        <f t="shared" si="1007"/>
        <v>724</v>
      </c>
      <c r="F998">
        <f t="shared" si="1008"/>
        <v>766.56</v>
      </c>
      <c r="G998">
        <f>D998-D997</f>
        <v>84</v>
      </c>
      <c r="H998">
        <f t="shared" si="1009"/>
        <v>1</v>
      </c>
      <c r="I998" t="s">
        <v>7</v>
      </c>
      <c r="J998">
        <v>0</v>
      </c>
      <c r="K998">
        <v>0</v>
      </c>
      <c r="L998">
        <v>0</v>
      </c>
    </row>
    <row r="999" spans="1:12" x14ac:dyDescent="0.2">
      <c r="A999">
        <v>767.36400000000003</v>
      </c>
      <c r="B999">
        <v>191841</v>
      </c>
      <c r="C999">
        <f t="shared" si="1025"/>
        <v>767364</v>
      </c>
      <c r="D999">
        <f t="shared" ref="D999" si="1044">C999-C998</f>
        <v>920</v>
      </c>
      <c r="E999">
        <f t="shared" si="1007"/>
        <v>808</v>
      </c>
      <c r="F999">
        <f t="shared" si="1008"/>
        <v>764.8</v>
      </c>
      <c r="G999">
        <f>D999-D998</f>
        <v>112</v>
      </c>
      <c r="H999">
        <f t="shared" si="1009"/>
        <v>1</v>
      </c>
      <c r="I999" t="s">
        <v>7</v>
      </c>
      <c r="J999">
        <v>0</v>
      </c>
      <c r="K999">
        <v>0</v>
      </c>
      <c r="L999">
        <v>0</v>
      </c>
    </row>
    <row r="1000" spans="1:12" x14ac:dyDescent="0.2">
      <c r="A1000">
        <v>768.21600000000001</v>
      </c>
      <c r="B1000">
        <v>192054</v>
      </c>
      <c r="C1000">
        <f t="shared" si="1025"/>
        <v>768216</v>
      </c>
      <c r="D1000">
        <f t="shared" ref="D1000" si="1045">C1000-C999</f>
        <v>852</v>
      </c>
      <c r="E1000">
        <f t="shared" si="1007"/>
        <v>920</v>
      </c>
      <c r="F1000">
        <f t="shared" si="1008"/>
        <v>761.44</v>
      </c>
      <c r="G1000">
        <f>D1000-D999</f>
        <v>-68</v>
      </c>
      <c r="H1000">
        <f t="shared" si="1009"/>
        <v>1</v>
      </c>
      <c r="I1000" t="s">
        <v>7</v>
      </c>
      <c r="J1000">
        <v>0</v>
      </c>
      <c r="K1000">
        <v>0</v>
      </c>
      <c r="L1000">
        <v>0</v>
      </c>
    </row>
    <row r="1001" spans="1:12" x14ac:dyDescent="0.2">
      <c r="A1001">
        <v>768.98800000000006</v>
      </c>
      <c r="B1001">
        <v>192247</v>
      </c>
      <c r="C1001">
        <f t="shared" si="1025"/>
        <v>768988</v>
      </c>
      <c r="D1001">
        <f t="shared" ref="D1001" si="1046">C1001-C1000</f>
        <v>772</v>
      </c>
      <c r="E1001">
        <f t="shared" si="1007"/>
        <v>852</v>
      </c>
      <c r="F1001">
        <f t="shared" si="1008"/>
        <v>760.64</v>
      </c>
      <c r="G1001">
        <f>D1001-D1000</f>
        <v>-80</v>
      </c>
      <c r="H1001">
        <f t="shared" si="1009"/>
        <v>1</v>
      </c>
      <c r="I1001" t="s">
        <v>7</v>
      </c>
      <c r="J1001">
        <v>0</v>
      </c>
      <c r="K1001">
        <v>0</v>
      </c>
      <c r="L1001">
        <v>0</v>
      </c>
    </row>
    <row r="1002" spans="1:12" x14ac:dyDescent="0.2">
      <c r="A1002">
        <v>769.70799999999997</v>
      </c>
      <c r="B1002">
        <v>192427</v>
      </c>
      <c r="C1002">
        <f t="shared" si="1025"/>
        <v>769708</v>
      </c>
      <c r="D1002">
        <f t="shared" ref="D1002" si="1047">C1002-C1001</f>
        <v>720</v>
      </c>
      <c r="E1002">
        <f t="shared" si="1007"/>
        <v>772</v>
      </c>
      <c r="F1002">
        <f t="shared" si="1008"/>
        <v>762.64</v>
      </c>
      <c r="G1002">
        <f>D1002-D1001</f>
        <v>-52</v>
      </c>
      <c r="H1002">
        <f t="shared" si="1009"/>
        <v>1</v>
      </c>
      <c r="I1002" t="s">
        <v>7</v>
      </c>
      <c r="J1002">
        <v>0</v>
      </c>
      <c r="K1002">
        <v>0</v>
      </c>
      <c r="L1002">
        <v>0</v>
      </c>
    </row>
    <row r="1003" spans="1:12" x14ac:dyDescent="0.2">
      <c r="A1003">
        <v>770.43200000000002</v>
      </c>
      <c r="B1003">
        <v>192608</v>
      </c>
      <c r="C1003">
        <f t="shared" si="1025"/>
        <v>770432</v>
      </c>
      <c r="D1003">
        <f t="shared" ref="D1003" si="1048">C1003-C1002</f>
        <v>724</v>
      </c>
      <c r="E1003">
        <f t="shared" si="1007"/>
        <v>720</v>
      </c>
      <c r="F1003">
        <f t="shared" si="1008"/>
        <v>764.08</v>
      </c>
      <c r="G1003">
        <f>D1003-D1002</f>
        <v>4</v>
      </c>
      <c r="H1003">
        <f t="shared" si="1009"/>
        <v>0</v>
      </c>
      <c r="I1003" t="s">
        <v>7</v>
      </c>
      <c r="J1003">
        <v>0</v>
      </c>
      <c r="K1003">
        <v>0</v>
      </c>
      <c r="L1003">
        <v>0</v>
      </c>
    </row>
    <row r="1004" spans="1:12" x14ac:dyDescent="0.2">
      <c r="A1004">
        <v>771.18</v>
      </c>
      <c r="B1004">
        <v>192795</v>
      </c>
      <c r="C1004">
        <f t="shared" si="1025"/>
        <v>771180</v>
      </c>
      <c r="D1004">
        <f t="shared" ref="D1004" si="1049">C1004-C1003</f>
        <v>748</v>
      </c>
      <c r="E1004">
        <f t="shared" si="1007"/>
        <v>724</v>
      </c>
      <c r="F1004">
        <f t="shared" si="1008"/>
        <v>764.4</v>
      </c>
      <c r="G1004">
        <f>D1004-D1003</f>
        <v>24</v>
      </c>
      <c r="H1004">
        <f t="shared" si="1009"/>
        <v>0</v>
      </c>
      <c r="I1004" t="s">
        <v>7</v>
      </c>
      <c r="J1004">
        <v>0</v>
      </c>
      <c r="K1004">
        <v>0</v>
      </c>
      <c r="L1004">
        <v>0</v>
      </c>
    </row>
    <row r="1005" spans="1:12" x14ac:dyDescent="0.2">
      <c r="A1005">
        <v>771.94399999999996</v>
      </c>
      <c r="B1005">
        <v>192986</v>
      </c>
      <c r="C1005">
        <f t="shared" si="1025"/>
        <v>771944</v>
      </c>
      <c r="D1005">
        <f t="shared" ref="D1005" si="1050">C1005-C1004</f>
        <v>764</v>
      </c>
      <c r="E1005">
        <f t="shared" si="1007"/>
        <v>748</v>
      </c>
      <c r="F1005">
        <f t="shared" si="1008"/>
        <v>765.36</v>
      </c>
      <c r="G1005">
        <f>D1005-D1004</f>
        <v>16</v>
      </c>
      <c r="H1005">
        <f t="shared" si="1009"/>
        <v>0</v>
      </c>
      <c r="I1005" t="s">
        <v>7</v>
      </c>
      <c r="J1005">
        <v>0</v>
      </c>
      <c r="K1005">
        <v>0</v>
      </c>
      <c r="L1005">
        <v>0</v>
      </c>
    </row>
    <row r="1006" spans="1:12" x14ac:dyDescent="0.2">
      <c r="A1006">
        <v>772.69600000000003</v>
      </c>
      <c r="B1006">
        <v>193174</v>
      </c>
      <c r="C1006">
        <f t="shared" si="1025"/>
        <v>772696</v>
      </c>
      <c r="D1006">
        <f t="shared" ref="D1006" si="1051">C1006-C1005</f>
        <v>752</v>
      </c>
      <c r="E1006">
        <f t="shared" si="1007"/>
        <v>764</v>
      </c>
      <c r="F1006">
        <f t="shared" si="1008"/>
        <v>766.8</v>
      </c>
      <c r="G1006">
        <f>D1006-D1005</f>
        <v>-12</v>
      </c>
      <c r="H1006">
        <f t="shared" si="1009"/>
        <v>0</v>
      </c>
      <c r="I1006" t="s">
        <v>7</v>
      </c>
      <c r="J1006">
        <v>0</v>
      </c>
      <c r="K1006">
        <v>0</v>
      </c>
      <c r="L1006">
        <v>0</v>
      </c>
    </row>
    <row r="1007" spans="1:12" x14ac:dyDescent="0.2">
      <c r="A1007">
        <v>773.41600000000005</v>
      </c>
      <c r="B1007">
        <v>193354</v>
      </c>
      <c r="C1007">
        <f t="shared" si="1025"/>
        <v>773416</v>
      </c>
      <c r="D1007">
        <f t="shared" ref="D1007" si="1052">C1007-C1006</f>
        <v>720</v>
      </c>
      <c r="E1007">
        <f t="shared" si="1007"/>
        <v>752</v>
      </c>
      <c r="F1007">
        <f t="shared" si="1008"/>
        <v>769.04</v>
      </c>
      <c r="G1007">
        <f>D1007-D1006</f>
        <v>-32</v>
      </c>
      <c r="H1007">
        <f t="shared" si="1009"/>
        <v>0</v>
      </c>
      <c r="I1007" t="s">
        <v>7</v>
      </c>
      <c r="J1007">
        <v>0</v>
      </c>
      <c r="K1007">
        <v>0</v>
      </c>
      <c r="L1007">
        <v>0</v>
      </c>
    </row>
    <row r="1008" spans="1:12" x14ac:dyDescent="0.2">
      <c r="A1008">
        <v>774.12</v>
      </c>
      <c r="B1008">
        <v>193530</v>
      </c>
      <c r="C1008">
        <f t="shared" si="1025"/>
        <v>774120</v>
      </c>
      <c r="D1008">
        <f t="shared" ref="D1008" si="1053">C1008-C1007</f>
        <v>704</v>
      </c>
      <c r="E1008">
        <f t="shared" si="1007"/>
        <v>720</v>
      </c>
      <c r="F1008">
        <f t="shared" si="1008"/>
        <v>769.84</v>
      </c>
      <c r="G1008">
        <f>D1008-D1007</f>
        <v>-16</v>
      </c>
      <c r="H1008">
        <f t="shared" si="1009"/>
        <v>0</v>
      </c>
      <c r="I1008" t="s">
        <v>7</v>
      </c>
      <c r="J1008">
        <v>0</v>
      </c>
      <c r="K1008">
        <v>0</v>
      </c>
      <c r="L1008">
        <v>0</v>
      </c>
    </row>
    <row r="1009" spans="1:12" x14ac:dyDescent="0.2">
      <c r="A1009">
        <v>774.86400000000003</v>
      </c>
      <c r="B1009">
        <v>193716</v>
      </c>
      <c r="C1009">
        <f t="shared" si="1025"/>
        <v>774864</v>
      </c>
      <c r="D1009">
        <f t="shared" ref="D1009" si="1054">C1009-C1008</f>
        <v>744</v>
      </c>
      <c r="E1009">
        <f t="shared" si="1007"/>
        <v>704</v>
      </c>
      <c r="F1009">
        <f t="shared" si="1008"/>
        <v>770.8</v>
      </c>
      <c r="G1009">
        <f>D1009-D1008</f>
        <v>40</v>
      </c>
      <c r="H1009">
        <f t="shared" si="1009"/>
        <v>0</v>
      </c>
      <c r="I1009" t="s">
        <v>7</v>
      </c>
      <c r="J1009">
        <v>0</v>
      </c>
      <c r="K1009">
        <v>0</v>
      </c>
      <c r="L1009">
        <v>0</v>
      </c>
    </row>
    <row r="1010" spans="1:12" x14ac:dyDescent="0.2">
      <c r="A1010">
        <v>775.86</v>
      </c>
      <c r="B1010">
        <v>193965</v>
      </c>
      <c r="C1010">
        <f t="shared" si="1025"/>
        <v>775860</v>
      </c>
      <c r="D1010">
        <f t="shared" ref="D1010" si="1055">C1010-C1009</f>
        <v>996</v>
      </c>
      <c r="E1010">
        <f t="shared" si="1007"/>
        <v>744</v>
      </c>
      <c r="F1010">
        <f t="shared" si="1008"/>
        <v>771.44</v>
      </c>
      <c r="G1010">
        <f>D1010-D1009</f>
        <v>252</v>
      </c>
      <c r="H1010">
        <f t="shared" si="1009"/>
        <v>1</v>
      </c>
      <c r="I1010" t="s">
        <v>7</v>
      </c>
      <c r="J1010">
        <v>0</v>
      </c>
      <c r="K1010">
        <v>0</v>
      </c>
      <c r="L1010">
        <v>0</v>
      </c>
    </row>
    <row r="1011" spans="1:12" x14ac:dyDescent="0.2">
      <c r="A1011">
        <v>776.70799999999997</v>
      </c>
      <c r="B1011">
        <v>194177</v>
      </c>
      <c r="C1011">
        <f t="shared" si="1025"/>
        <v>776708</v>
      </c>
      <c r="D1011">
        <f t="shared" ref="D1011" si="1056">C1011-C1010</f>
        <v>848</v>
      </c>
      <c r="E1011">
        <f t="shared" si="1007"/>
        <v>996</v>
      </c>
      <c r="F1011">
        <f t="shared" si="1008"/>
        <v>767.52</v>
      </c>
      <c r="G1011">
        <f>D1011-D1010</f>
        <v>-148</v>
      </c>
      <c r="H1011">
        <f t="shared" si="1009"/>
        <v>1</v>
      </c>
      <c r="I1011" t="s">
        <v>7</v>
      </c>
      <c r="J1011">
        <v>0</v>
      </c>
      <c r="K1011">
        <v>0</v>
      </c>
      <c r="L1011">
        <v>0</v>
      </c>
    </row>
    <row r="1012" spans="1:12" x14ac:dyDescent="0.2">
      <c r="A1012">
        <v>777.452</v>
      </c>
      <c r="B1012">
        <v>194363</v>
      </c>
      <c r="C1012">
        <f t="shared" si="1025"/>
        <v>777452</v>
      </c>
      <c r="D1012">
        <f t="shared" ref="D1012" si="1057">C1012-C1011</f>
        <v>744</v>
      </c>
      <c r="E1012">
        <f t="shared" si="1007"/>
        <v>848</v>
      </c>
      <c r="F1012">
        <f t="shared" si="1008"/>
        <v>765.52</v>
      </c>
      <c r="G1012">
        <f>D1012-D1011</f>
        <v>-104</v>
      </c>
      <c r="H1012">
        <f t="shared" si="1009"/>
        <v>1</v>
      </c>
      <c r="I1012" t="s">
        <v>7</v>
      </c>
      <c r="J1012">
        <v>0</v>
      </c>
      <c r="K1012">
        <v>0</v>
      </c>
      <c r="L1012">
        <v>0</v>
      </c>
    </row>
    <row r="1013" spans="1:12" x14ac:dyDescent="0.2">
      <c r="A1013">
        <v>778.18799999999999</v>
      </c>
      <c r="B1013">
        <v>194547</v>
      </c>
      <c r="C1013">
        <f t="shared" si="1025"/>
        <v>778188</v>
      </c>
      <c r="D1013">
        <f t="shared" ref="D1013" si="1058">C1013-C1012</f>
        <v>736</v>
      </c>
      <c r="E1013">
        <f t="shared" si="1007"/>
        <v>744</v>
      </c>
      <c r="F1013">
        <f t="shared" si="1008"/>
        <v>764.56</v>
      </c>
      <c r="G1013">
        <f>D1013-D1012</f>
        <v>-8</v>
      </c>
      <c r="H1013">
        <f t="shared" si="1009"/>
        <v>0</v>
      </c>
      <c r="I1013" t="s">
        <v>7</v>
      </c>
      <c r="J1013">
        <v>0</v>
      </c>
      <c r="K1013">
        <v>0</v>
      </c>
      <c r="L1013">
        <v>0</v>
      </c>
    </row>
    <row r="1014" spans="1:12" x14ac:dyDescent="0.2">
      <c r="A1014">
        <v>778.94399999999996</v>
      </c>
      <c r="B1014">
        <v>194736</v>
      </c>
      <c r="C1014">
        <f t="shared" si="1025"/>
        <v>778944</v>
      </c>
      <c r="D1014">
        <f t="shared" ref="D1014" si="1059">C1014-C1013</f>
        <v>756</v>
      </c>
      <c r="E1014">
        <f t="shared" si="1007"/>
        <v>736</v>
      </c>
      <c r="F1014">
        <f t="shared" si="1008"/>
        <v>763.2</v>
      </c>
      <c r="G1014">
        <f>D1014-D1013</f>
        <v>20</v>
      </c>
      <c r="H1014">
        <f t="shared" si="1009"/>
        <v>0</v>
      </c>
      <c r="I1014" t="s">
        <v>7</v>
      </c>
      <c r="J1014">
        <v>0</v>
      </c>
      <c r="K1014">
        <v>0</v>
      </c>
      <c r="L1014">
        <v>0</v>
      </c>
    </row>
    <row r="1015" spans="1:12" x14ac:dyDescent="0.2">
      <c r="A1015">
        <v>779.69600000000003</v>
      </c>
      <c r="B1015">
        <v>194924</v>
      </c>
      <c r="C1015">
        <f t="shared" si="1025"/>
        <v>779696</v>
      </c>
      <c r="D1015">
        <f t="shared" ref="D1015" si="1060">C1015-C1014</f>
        <v>752</v>
      </c>
      <c r="E1015">
        <f t="shared" si="1007"/>
        <v>756</v>
      </c>
      <c r="F1015">
        <f t="shared" si="1008"/>
        <v>762.24</v>
      </c>
      <c r="G1015">
        <f>D1015-D1014</f>
        <v>-4</v>
      </c>
      <c r="H1015">
        <f t="shared" si="1009"/>
        <v>0</v>
      </c>
      <c r="I1015" t="s">
        <v>7</v>
      </c>
      <c r="J1015">
        <v>0</v>
      </c>
      <c r="K1015">
        <v>0</v>
      </c>
      <c r="L1015">
        <v>0</v>
      </c>
    </row>
    <row r="1016" spans="1:12" x14ac:dyDescent="0.2">
      <c r="A1016">
        <v>780.428</v>
      </c>
      <c r="B1016">
        <v>195107</v>
      </c>
      <c r="C1016">
        <f t="shared" si="1025"/>
        <v>780428</v>
      </c>
      <c r="D1016">
        <f t="shared" ref="D1016" si="1061">C1016-C1015</f>
        <v>732</v>
      </c>
      <c r="E1016">
        <f t="shared" si="1007"/>
        <v>752</v>
      </c>
      <c r="F1016">
        <f t="shared" si="1008"/>
        <v>770.88</v>
      </c>
      <c r="G1016">
        <f>D1016-D1015</f>
        <v>-20</v>
      </c>
      <c r="H1016">
        <f t="shared" si="1009"/>
        <v>0</v>
      </c>
      <c r="I1016" t="s">
        <v>7</v>
      </c>
      <c r="J1016">
        <v>0</v>
      </c>
      <c r="K1016">
        <v>0</v>
      </c>
      <c r="L1016">
        <v>0</v>
      </c>
    </row>
    <row r="1017" spans="1:12" x14ac:dyDescent="0.2">
      <c r="A1017">
        <v>781.16399999999999</v>
      </c>
      <c r="B1017">
        <v>195291</v>
      </c>
      <c r="C1017">
        <f t="shared" si="1025"/>
        <v>781164</v>
      </c>
      <c r="D1017">
        <f t="shared" ref="D1017" si="1062">C1017-C1016</f>
        <v>736</v>
      </c>
      <c r="E1017">
        <f t="shared" si="1007"/>
        <v>732</v>
      </c>
      <c r="F1017">
        <f t="shared" si="1008"/>
        <v>775.6</v>
      </c>
      <c r="G1017">
        <f>D1017-D1016</f>
        <v>4</v>
      </c>
      <c r="H1017">
        <f t="shared" si="1009"/>
        <v>0</v>
      </c>
      <c r="I1017" t="s">
        <v>7</v>
      </c>
      <c r="J1017">
        <v>0</v>
      </c>
      <c r="K1017">
        <v>0</v>
      </c>
      <c r="L1017">
        <v>0</v>
      </c>
    </row>
    <row r="1018" spans="1:12" x14ac:dyDescent="0.2">
      <c r="A1018">
        <v>781.92</v>
      </c>
      <c r="B1018">
        <v>195480</v>
      </c>
      <c r="C1018">
        <f t="shared" si="1025"/>
        <v>781920</v>
      </c>
      <c r="D1018">
        <f t="shared" ref="D1018" si="1063">C1018-C1017</f>
        <v>756</v>
      </c>
      <c r="E1018">
        <f t="shared" si="1007"/>
        <v>736</v>
      </c>
      <c r="F1018">
        <f t="shared" si="1008"/>
        <v>777.92</v>
      </c>
      <c r="G1018">
        <f>D1018-D1017</f>
        <v>20</v>
      </c>
      <c r="H1018">
        <f t="shared" si="1009"/>
        <v>0</v>
      </c>
      <c r="I1018" t="s">
        <v>7</v>
      </c>
      <c r="J1018">
        <v>0</v>
      </c>
      <c r="K1018">
        <v>0</v>
      </c>
      <c r="L1018">
        <v>0</v>
      </c>
    </row>
    <row r="1019" spans="1:12" x14ac:dyDescent="0.2">
      <c r="A1019">
        <v>782.65599999999995</v>
      </c>
      <c r="B1019">
        <v>195664</v>
      </c>
      <c r="C1019">
        <f t="shared" si="1025"/>
        <v>782656</v>
      </c>
      <c r="D1019">
        <f t="shared" ref="D1019" si="1064">C1019-C1018</f>
        <v>736</v>
      </c>
      <c r="E1019">
        <f t="shared" si="1007"/>
        <v>756</v>
      </c>
      <c r="F1019">
        <f t="shared" si="1008"/>
        <v>777.36</v>
      </c>
      <c r="G1019">
        <f>D1019-D1018</f>
        <v>-20</v>
      </c>
      <c r="H1019">
        <f t="shared" si="1009"/>
        <v>0</v>
      </c>
      <c r="I1019" t="s">
        <v>7</v>
      </c>
      <c r="J1019">
        <v>0</v>
      </c>
      <c r="K1019">
        <v>0</v>
      </c>
      <c r="L1019">
        <v>0</v>
      </c>
    </row>
    <row r="1020" spans="1:12" x14ac:dyDescent="0.2">
      <c r="A1020">
        <v>783.38400000000001</v>
      </c>
      <c r="B1020">
        <v>195846</v>
      </c>
      <c r="C1020">
        <f t="shared" si="1025"/>
        <v>783384</v>
      </c>
      <c r="D1020">
        <f t="shared" ref="D1020" si="1065">C1020-C1019</f>
        <v>728</v>
      </c>
      <c r="E1020">
        <f t="shared" si="1007"/>
        <v>736</v>
      </c>
      <c r="F1020">
        <f t="shared" si="1008"/>
        <v>777.68</v>
      </c>
      <c r="G1020">
        <f>D1020-D1019</f>
        <v>-8</v>
      </c>
      <c r="H1020">
        <f t="shared" si="1009"/>
        <v>0</v>
      </c>
      <c r="I1020" t="s">
        <v>7</v>
      </c>
      <c r="J1020">
        <v>0</v>
      </c>
      <c r="K1020">
        <v>0</v>
      </c>
      <c r="L1020">
        <v>0</v>
      </c>
    </row>
    <row r="1021" spans="1:12" x14ac:dyDescent="0.2">
      <c r="A1021">
        <v>784.14800000000002</v>
      </c>
      <c r="B1021">
        <v>196037</v>
      </c>
      <c r="C1021">
        <f t="shared" si="1025"/>
        <v>784148</v>
      </c>
      <c r="D1021">
        <f t="shared" ref="D1021" si="1066">C1021-C1020</f>
        <v>764</v>
      </c>
      <c r="E1021">
        <f t="shared" si="1007"/>
        <v>728</v>
      </c>
      <c r="F1021">
        <f t="shared" si="1008"/>
        <v>780.88</v>
      </c>
      <c r="G1021">
        <f>D1021-D1020</f>
        <v>36</v>
      </c>
      <c r="H1021">
        <f t="shared" si="1009"/>
        <v>0</v>
      </c>
      <c r="I1021" t="s">
        <v>7</v>
      </c>
      <c r="J1021">
        <v>0</v>
      </c>
      <c r="K1021">
        <v>0</v>
      </c>
      <c r="L1021">
        <v>0</v>
      </c>
    </row>
    <row r="1022" spans="1:12" x14ac:dyDescent="0.2">
      <c r="A1022">
        <v>784.90800000000002</v>
      </c>
      <c r="B1022">
        <v>196227</v>
      </c>
      <c r="C1022">
        <f t="shared" si="1025"/>
        <v>784908</v>
      </c>
      <c r="D1022">
        <f t="shared" ref="D1022" si="1067">C1022-C1021</f>
        <v>760</v>
      </c>
      <c r="E1022">
        <f t="shared" si="1007"/>
        <v>764</v>
      </c>
      <c r="F1022">
        <f t="shared" si="1008"/>
        <v>783.52</v>
      </c>
      <c r="G1022">
        <f>D1022-D1021</f>
        <v>-4</v>
      </c>
      <c r="H1022">
        <f t="shared" si="1009"/>
        <v>0</v>
      </c>
      <c r="I1022" t="s">
        <v>7</v>
      </c>
      <c r="J1022">
        <v>0</v>
      </c>
      <c r="K1022">
        <v>0</v>
      </c>
      <c r="L1022">
        <v>0</v>
      </c>
    </row>
    <row r="1023" spans="1:12" x14ac:dyDescent="0.2">
      <c r="A1023">
        <v>785.69200000000001</v>
      </c>
      <c r="B1023">
        <v>196423</v>
      </c>
      <c r="C1023">
        <f t="shared" si="1025"/>
        <v>785692</v>
      </c>
      <c r="D1023">
        <f t="shared" ref="D1023" si="1068">C1023-C1022</f>
        <v>784</v>
      </c>
      <c r="E1023">
        <f t="shared" si="1007"/>
        <v>760</v>
      </c>
      <c r="F1023">
        <f t="shared" si="1008"/>
        <v>784.8</v>
      </c>
      <c r="G1023">
        <f>D1023-D1022</f>
        <v>24</v>
      </c>
      <c r="H1023">
        <f t="shared" si="1009"/>
        <v>0</v>
      </c>
      <c r="I1023" t="s">
        <v>7</v>
      </c>
      <c r="J1023">
        <v>0</v>
      </c>
      <c r="K1023">
        <v>0</v>
      </c>
      <c r="L1023">
        <v>0</v>
      </c>
    </row>
    <row r="1024" spans="1:12" x14ac:dyDescent="0.2">
      <c r="A1024">
        <v>786.42399999999998</v>
      </c>
      <c r="B1024">
        <v>196606</v>
      </c>
      <c r="C1024">
        <f t="shared" si="1025"/>
        <v>786424</v>
      </c>
      <c r="D1024">
        <f t="shared" ref="D1024" si="1069">C1024-C1023</f>
        <v>732</v>
      </c>
      <c r="E1024">
        <f t="shared" si="1007"/>
        <v>784</v>
      </c>
      <c r="F1024">
        <f t="shared" si="1008"/>
        <v>786.72</v>
      </c>
      <c r="G1024">
        <f>D1024-D1023</f>
        <v>-52</v>
      </c>
      <c r="H1024">
        <f t="shared" si="1009"/>
        <v>1</v>
      </c>
      <c r="I1024" t="s">
        <v>7</v>
      </c>
      <c r="J1024">
        <v>0</v>
      </c>
      <c r="K1024">
        <v>0</v>
      </c>
      <c r="L1024">
        <v>0</v>
      </c>
    </row>
    <row r="1025" spans="1:12" x14ac:dyDescent="0.2">
      <c r="A1025">
        <v>787.14</v>
      </c>
      <c r="B1025">
        <v>196785</v>
      </c>
      <c r="C1025">
        <f t="shared" si="1025"/>
        <v>787140</v>
      </c>
      <c r="D1025">
        <f t="shared" ref="D1025" si="1070">C1025-C1024</f>
        <v>716</v>
      </c>
      <c r="E1025">
        <f t="shared" si="1007"/>
        <v>732</v>
      </c>
      <c r="F1025">
        <f t="shared" si="1008"/>
        <v>788.72</v>
      </c>
      <c r="G1025">
        <f>D1025-D1024</f>
        <v>-16</v>
      </c>
      <c r="H1025">
        <f t="shared" si="1009"/>
        <v>0</v>
      </c>
      <c r="I1025" t="s">
        <v>7</v>
      </c>
      <c r="J1025">
        <v>0</v>
      </c>
      <c r="K1025">
        <v>0</v>
      </c>
      <c r="L1025">
        <v>0</v>
      </c>
    </row>
    <row r="1026" spans="1:12" x14ac:dyDescent="0.2">
      <c r="A1026">
        <v>787.85599999999999</v>
      </c>
      <c r="B1026">
        <v>196964</v>
      </c>
      <c r="C1026">
        <f t="shared" si="1025"/>
        <v>787856</v>
      </c>
      <c r="D1026">
        <f t="shared" ref="D1026" si="1071">C1026-C1025</f>
        <v>716</v>
      </c>
      <c r="E1026">
        <f t="shared" si="1007"/>
        <v>716</v>
      </c>
      <c r="F1026">
        <f t="shared" si="1008"/>
        <v>789.76</v>
      </c>
      <c r="G1026">
        <f>D1026-D1025</f>
        <v>0</v>
      </c>
      <c r="H1026">
        <f t="shared" si="1009"/>
        <v>0</v>
      </c>
      <c r="I1026" t="s">
        <v>7</v>
      </c>
      <c r="J1026">
        <v>0</v>
      </c>
      <c r="K1026">
        <v>0</v>
      </c>
      <c r="L1026">
        <v>0</v>
      </c>
    </row>
    <row r="1027" spans="1:12" x14ac:dyDescent="0.2">
      <c r="A1027">
        <v>788.6</v>
      </c>
      <c r="B1027">
        <v>197150</v>
      </c>
      <c r="C1027">
        <f t="shared" si="1025"/>
        <v>788600</v>
      </c>
      <c r="D1027">
        <f t="shared" ref="D1027" si="1072">C1027-C1026</f>
        <v>744</v>
      </c>
      <c r="E1027">
        <f t="shared" si="1007"/>
        <v>716</v>
      </c>
      <c r="F1027">
        <f t="shared" si="1008"/>
        <v>791.52</v>
      </c>
      <c r="G1027">
        <f>D1027-D1026</f>
        <v>28</v>
      </c>
      <c r="H1027">
        <f t="shared" si="1009"/>
        <v>0</v>
      </c>
      <c r="I1027" t="s">
        <v>7</v>
      </c>
      <c r="J1027">
        <v>0</v>
      </c>
      <c r="K1027">
        <v>0</v>
      </c>
      <c r="L1027">
        <v>0</v>
      </c>
    </row>
    <row r="1028" spans="1:12" x14ac:dyDescent="0.2">
      <c r="A1028">
        <v>789.36800000000005</v>
      </c>
      <c r="B1028">
        <v>197342</v>
      </c>
      <c r="C1028">
        <f t="shared" si="1025"/>
        <v>789368</v>
      </c>
      <c r="D1028">
        <f t="shared" ref="D1028" si="1073">C1028-C1027</f>
        <v>768</v>
      </c>
      <c r="E1028">
        <f t="shared" si="1007"/>
        <v>744</v>
      </c>
      <c r="F1028">
        <f t="shared" si="1008"/>
        <v>794.96</v>
      </c>
      <c r="G1028">
        <f>D1028-D1027</f>
        <v>24</v>
      </c>
      <c r="H1028">
        <f t="shared" si="1009"/>
        <v>0</v>
      </c>
      <c r="I1028" t="s">
        <v>7</v>
      </c>
      <c r="J1028">
        <v>0</v>
      </c>
      <c r="K1028">
        <v>0</v>
      </c>
      <c r="L1028">
        <v>0</v>
      </c>
    </row>
    <row r="1029" spans="1:12" x14ac:dyDescent="0.2">
      <c r="A1029">
        <v>790.096</v>
      </c>
      <c r="B1029">
        <v>197524</v>
      </c>
      <c r="C1029">
        <f t="shared" si="1025"/>
        <v>790096</v>
      </c>
      <c r="D1029">
        <f t="shared" ref="D1029" si="1074">C1029-C1028</f>
        <v>728</v>
      </c>
      <c r="E1029">
        <f t="shared" ref="E1029:E1092" si="1075">D1028</f>
        <v>768</v>
      </c>
      <c r="F1029">
        <f t="shared" ref="F1029:F1092" si="1076">AVERAGE(D1029:D1078)</f>
        <v>795.36</v>
      </c>
      <c r="G1029">
        <f>D1029-D1028</f>
        <v>-40</v>
      </c>
      <c r="H1029">
        <f t="shared" ref="H1029:H1092" si="1077">IF(ABS(G1029)&gt;50,1,0)</f>
        <v>0</v>
      </c>
      <c r="I1029" t="s">
        <v>7</v>
      </c>
      <c r="J1029">
        <v>0</v>
      </c>
      <c r="K1029">
        <v>0</v>
      </c>
      <c r="L1029">
        <v>0</v>
      </c>
    </row>
    <row r="1030" spans="1:12" x14ac:dyDescent="0.2">
      <c r="A1030">
        <v>790.86</v>
      </c>
      <c r="B1030">
        <v>197715</v>
      </c>
      <c r="C1030">
        <f t="shared" si="1025"/>
        <v>790860</v>
      </c>
      <c r="D1030">
        <f t="shared" ref="D1030" si="1078">C1030-C1029</f>
        <v>764</v>
      </c>
      <c r="E1030">
        <f t="shared" si="1075"/>
        <v>728</v>
      </c>
      <c r="F1030">
        <f t="shared" si="1076"/>
        <v>796.16</v>
      </c>
      <c r="G1030">
        <f>D1030-D1029</f>
        <v>36</v>
      </c>
      <c r="H1030">
        <f t="shared" si="1077"/>
        <v>0</v>
      </c>
      <c r="I1030" t="s">
        <v>7</v>
      </c>
      <c r="J1030">
        <v>0</v>
      </c>
      <c r="K1030">
        <v>0</v>
      </c>
      <c r="L1030">
        <v>0</v>
      </c>
    </row>
    <row r="1031" spans="1:12" x14ac:dyDescent="0.2">
      <c r="A1031">
        <v>791.596</v>
      </c>
      <c r="B1031">
        <v>197899</v>
      </c>
      <c r="C1031">
        <f t="shared" si="1025"/>
        <v>791596</v>
      </c>
      <c r="D1031">
        <f t="shared" ref="D1031" si="1079">C1031-C1030</f>
        <v>736</v>
      </c>
      <c r="E1031">
        <f t="shared" si="1075"/>
        <v>764</v>
      </c>
      <c r="F1031">
        <f t="shared" si="1076"/>
        <v>798.16</v>
      </c>
      <c r="G1031">
        <f>D1031-D1030</f>
        <v>-28</v>
      </c>
      <c r="H1031">
        <f t="shared" si="1077"/>
        <v>0</v>
      </c>
      <c r="I1031" t="s">
        <v>7</v>
      </c>
      <c r="J1031">
        <v>0</v>
      </c>
      <c r="K1031">
        <v>0</v>
      </c>
      <c r="L1031">
        <v>0</v>
      </c>
    </row>
    <row r="1032" spans="1:12" x14ac:dyDescent="0.2">
      <c r="A1032">
        <v>792.3</v>
      </c>
      <c r="B1032">
        <v>198075</v>
      </c>
      <c r="C1032">
        <f t="shared" si="1025"/>
        <v>792300</v>
      </c>
      <c r="D1032">
        <f t="shared" ref="D1032" si="1080">C1032-C1031</f>
        <v>704</v>
      </c>
      <c r="E1032">
        <f t="shared" si="1075"/>
        <v>736</v>
      </c>
      <c r="F1032">
        <f t="shared" si="1076"/>
        <v>801.04</v>
      </c>
      <c r="G1032">
        <f>D1032-D1031</f>
        <v>-32</v>
      </c>
      <c r="H1032">
        <f t="shared" si="1077"/>
        <v>0</v>
      </c>
      <c r="I1032" t="s">
        <v>7</v>
      </c>
      <c r="J1032">
        <v>0</v>
      </c>
      <c r="K1032">
        <v>0</v>
      </c>
      <c r="L1032">
        <v>0</v>
      </c>
    </row>
    <row r="1033" spans="1:12" x14ac:dyDescent="0.2">
      <c r="A1033">
        <v>793.01599999999996</v>
      </c>
      <c r="B1033">
        <v>198254</v>
      </c>
      <c r="C1033">
        <f t="shared" si="1025"/>
        <v>793016</v>
      </c>
      <c r="D1033">
        <f t="shared" ref="D1033" si="1081">C1033-C1032</f>
        <v>716</v>
      </c>
      <c r="E1033">
        <f t="shared" si="1075"/>
        <v>704</v>
      </c>
      <c r="F1033">
        <f t="shared" si="1076"/>
        <v>802.48</v>
      </c>
      <c r="G1033">
        <f>D1033-D1032</f>
        <v>12</v>
      </c>
      <c r="H1033">
        <f t="shared" si="1077"/>
        <v>0</v>
      </c>
      <c r="I1033" t="s">
        <v>7</v>
      </c>
      <c r="J1033">
        <v>0</v>
      </c>
      <c r="K1033">
        <v>0</v>
      </c>
      <c r="L1033">
        <v>0</v>
      </c>
    </row>
    <row r="1034" spans="1:12" x14ac:dyDescent="0.2">
      <c r="A1034">
        <v>793.79200000000003</v>
      </c>
      <c r="B1034">
        <v>198448</v>
      </c>
      <c r="C1034">
        <f t="shared" si="1025"/>
        <v>793792</v>
      </c>
      <c r="D1034">
        <f t="shared" ref="D1034" si="1082">C1034-C1033</f>
        <v>776</v>
      </c>
      <c r="E1034">
        <f t="shared" si="1075"/>
        <v>716</v>
      </c>
      <c r="F1034">
        <f t="shared" si="1076"/>
        <v>802.56</v>
      </c>
      <c r="G1034">
        <f>D1034-D1033</f>
        <v>60</v>
      </c>
      <c r="H1034">
        <f t="shared" si="1077"/>
        <v>1</v>
      </c>
      <c r="I1034" t="s">
        <v>7</v>
      </c>
      <c r="J1034">
        <v>0</v>
      </c>
      <c r="K1034">
        <v>0</v>
      </c>
      <c r="L1034">
        <v>0</v>
      </c>
    </row>
    <row r="1035" spans="1:12" x14ac:dyDescent="0.2">
      <c r="A1035">
        <v>794.61199999999997</v>
      </c>
      <c r="B1035">
        <v>198653</v>
      </c>
      <c r="C1035">
        <f t="shared" si="1025"/>
        <v>794612</v>
      </c>
      <c r="D1035">
        <f t="shared" ref="D1035" si="1083">C1035-C1034</f>
        <v>820</v>
      </c>
      <c r="E1035">
        <f t="shared" si="1075"/>
        <v>776</v>
      </c>
      <c r="F1035">
        <f t="shared" si="1076"/>
        <v>802.56</v>
      </c>
      <c r="G1035">
        <f>D1035-D1034</f>
        <v>44</v>
      </c>
      <c r="H1035">
        <f t="shared" si="1077"/>
        <v>0</v>
      </c>
      <c r="I1035" t="s">
        <v>7</v>
      </c>
      <c r="J1035">
        <v>0</v>
      </c>
      <c r="K1035">
        <v>0</v>
      </c>
      <c r="L1035">
        <v>0</v>
      </c>
    </row>
    <row r="1036" spans="1:12" x14ac:dyDescent="0.2">
      <c r="A1036">
        <v>795.36</v>
      </c>
      <c r="B1036">
        <v>198840</v>
      </c>
      <c r="C1036">
        <f t="shared" si="1025"/>
        <v>795360</v>
      </c>
      <c r="D1036">
        <f t="shared" ref="D1036" si="1084">C1036-C1035</f>
        <v>748</v>
      </c>
      <c r="E1036">
        <f t="shared" si="1075"/>
        <v>820</v>
      </c>
      <c r="F1036">
        <f t="shared" si="1076"/>
        <v>803.92</v>
      </c>
      <c r="G1036">
        <f>D1036-D1035</f>
        <v>-72</v>
      </c>
      <c r="H1036">
        <f t="shared" si="1077"/>
        <v>1</v>
      </c>
      <c r="I1036" t="s">
        <v>7</v>
      </c>
      <c r="J1036">
        <v>0</v>
      </c>
      <c r="K1036">
        <v>0</v>
      </c>
      <c r="L1036">
        <v>0</v>
      </c>
    </row>
    <row r="1037" spans="1:12" x14ac:dyDescent="0.2">
      <c r="A1037">
        <v>796.1</v>
      </c>
      <c r="B1037">
        <v>199025</v>
      </c>
      <c r="C1037">
        <f t="shared" si="1025"/>
        <v>796100</v>
      </c>
      <c r="D1037">
        <f t="shared" ref="D1037" si="1085">C1037-C1036</f>
        <v>740</v>
      </c>
      <c r="E1037">
        <f t="shared" si="1075"/>
        <v>748</v>
      </c>
      <c r="F1037">
        <f t="shared" si="1076"/>
        <v>806.24</v>
      </c>
      <c r="G1037">
        <f>D1037-D1036</f>
        <v>-8</v>
      </c>
      <c r="H1037">
        <f t="shared" si="1077"/>
        <v>0</v>
      </c>
      <c r="I1037" t="s">
        <v>7</v>
      </c>
      <c r="J1037">
        <v>0</v>
      </c>
      <c r="K1037">
        <v>0</v>
      </c>
      <c r="L1037">
        <v>0</v>
      </c>
    </row>
    <row r="1038" spans="1:12" x14ac:dyDescent="0.2">
      <c r="A1038">
        <v>796.88400000000001</v>
      </c>
      <c r="B1038">
        <v>199221</v>
      </c>
      <c r="C1038">
        <f t="shared" si="1025"/>
        <v>796884</v>
      </c>
      <c r="D1038">
        <f t="shared" ref="D1038" si="1086">C1038-C1037</f>
        <v>784</v>
      </c>
      <c r="E1038">
        <f t="shared" si="1075"/>
        <v>740</v>
      </c>
      <c r="F1038">
        <f t="shared" si="1076"/>
        <v>807.12</v>
      </c>
      <c r="G1038">
        <f>D1038-D1037</f>
        <v>44</v>
      </c>
      <c r="H1038">
        <f t="shared" si="1077"/>
        <v>0</v>
      </c>
      <c r="I1038" t="s">
        <v>7</v>
      </c>
      <c r="J1038">
        <v>0</v>
      </c>
      <c r="K1038">
        <v>0</v>
      </c>
      <c r="L1038">
        <v>0</v>
      </c>
    </row>
    <row r="1039" spans="1:12" x14ac:dyDescent="0.2">
      <c r="A1039">
        <v>797.7</v>
      </c>
      <c r="B1039">
        <v>199425</v>
      </c>
      <c r="C1039">
        <f t="shared" si="1025"/>
        <v>797700</v>
      </c>
      <c r="D1039">
        <f t="shared" ref="D1039" si="1087">C1039-C1038</f>
        <v>816</v>
      </c>
      <c r="E1039">
        <f t="shared" si="1075"/>
        <v>784</v>
      </c>
      <c r="F1039">
        <f t="shared" si="1076"/>
        <v>808.72</v>
      </c>
      <c r="G1039">
        <f>D1039-D1038</f>
        <v>32</v>
      </c>
      <c r="H1039">
        <f t="shared" si="1077"/>
        <v>0</v>
      </c>
      <c r="I1039" t="s">
        <v>7</v>
      </c>
      <c r="J1039">
        <v>0</v>
      </c>
      <c r="K1039">
        <v>0</v>
      </c>
      <c r="L1039">
        <v>0</v>
      </c>
    </row>
    <row r="1040" spans="1:12" x14ac:dyDescent="0.2">
      <c r="A1040">
        <v>798.46400000000006</v>
      </c>
      <c r="B1040">
        <v>199616</v>
      </c>
      <c r="C1040">
        <f t="shared" si="1025"/>
        <v>798464</v>
      </c>
      <c r="D1040">
        <f t="shared" ref="D1040" si="1088">C1040-C1039</f>
        <v>764</v>
      </c>
      <c r="E1040">
        <f t="shared" si="1075"/>
        <v>816</v>
      </c>
      <c r="F1040">
        <f t="shared" si="1076"/>
        <v>810.56</v>
      </c>
      <c r="G1040">
        <f>D1040-D1039</f>
        <v>-52</v>
      </c>
      <c r="H1040">
        <f t="shared" si="1077"/>
        <v>1</v>
      </c>
      <c r="I1040" t="s">
        <v>7</v>
      </c>
      <c r="J1040">
        <v>0</v>
      </c>
      <c r="K1040">
        <v>0</v>
      </c>
      <c r="L1040">
        <v>0</v>
      </c>
    </row>
    <row r="1041" spans="1:12" x14ac:dyDescent="0.2">
      <c r="A1041">
        <v>799.25599999999997</v>
      </c>
      <c r="B1041">
        <v>199814</v>
      </c>
      <c r="C1041">
        <f t="shared" si="1025"/>
        <v>799256</v>
      </c>
      <c r="D1041">
        <f t="shared" ref="D1041" si="1089">C1041-C1040</f>
        <v>792</v>
      </c>
      <c r="E1041">
        <f t="shared" si="1075"/>
        <v>764</v>
      </c>
      <c r="F1041">
        <f t="shared" si="1076"/>
        <v>812.88</v>
      </c>
      <c r="G1041">
        <f>D1041-D1040</f>
        <v>28</v>
      </c>
      <c r="H1041">
        <f t="shared" si="1077"/>
        <v>0</v>
      </c>
      <c r="I1041" t="s">
        <v>7</v>
      </c>
      <c r="J1041">
        <v>0</v>
      </c>
      <c r="K1041">
        <v>0</v>
      </c>
      <c r="L1041">
        <v>0</v>
      </c>
    </row>
    <row r="1042" spans="1:12" x14ac:dyDescent="0.2">
      <c r="A1042">
        <v>800.09199999999998</v>
      </c>
      <c r="B1042">
        <v>200023</v>
      </c>
      <c r="C1042">
        <f t="shared" si="1025"/>
        <v>800092</v>
      </c>
      <c r="D1042">
        <f t="shared" ref="D1042" si="1090">C1042-C1041</f>
        <v>836</v>
      </c>
      <c r="E1042">
        <f t="shared" si="1075"/>
        <v>792</v>
      </c>
      <c r="F1042">
        <f t="shared" si="1076"/>
        <v>813.12</v>
      </c>
      <c r="G1042">
        <f>D1042-D1041</f>
        <v>44</v>
      </c>
      <c r="H1042">
        <f t="shared" si="1077"/>
        <v>0</v>
      </c>
      <c r="I1042" t="s">
        <v>7</v>
      </c>
      <c r="J1042">
        <v>0</v>
      </c>
      <c r="K1042">
        <v>0</v>
      </c>
      <c r="L1042">
        <v>0</v>
      </c>
    </row>
    <row r="1043" spans="1:12" x14ac:dyDescent="0.2">
      <c r="A1043">
        <v>800.9</v>
      </c>
      <c r="B1043">
        <v>200225</v>
      </c>
      <c r="C1043">
        <f t="shared" si="1025"/>
        <v>800900</v>
      </c>
      <c r="D1043">
        <f t="shared" ref="D1043" si="1091">C1043-C1042</f>
        <v>808</v>
      </c>
      <c r="E1043">
        <f t="shared" si="1075"/>
        <v>836</v>
      </c>
      <c r="F1043">
        <f t="shared" si="1076"/>
        <v>813.36</v>
      </c>
      <c r="G1043">
        <f>D1043-D1042</f>
        <v>-28</v>
      </c>
      <c r="H1043">
        <f t="shared" si="1077"/>
        <v>0</v>
      </c>
      <c r="I1043" t="s">
        <v>7</v>
      </c>
      <c r="J1043">
        <v>0</v>
      </c>
      <c r="K1043">
        <v>0</v>
      </c>
      <c r="L1043">
        <v>0</v>
      </c>
    </row>
    <row r="1044" spans="1:12" x14ac:dyDescent="0.2">
      <c r="A1044">
        <v>801.63599999999997</v>
      </c>
      <c r="B1044">
        <v>200409</v>
      </c>
      <c r="C1044">
        <f t="shared" si="1025"/>
        <v>801636</v>
      </c>
      <c r="D1044">
        <f t="shared" ref="D1044" si="1092">C1044-C1043</f>
        <v>736</v>
      </c>
      <c r="E1044">
        <f t="shared" si="1075"/>
        <v>808</v>
      </c>
      <c r="F1044">
        <f t="shared" si="1076"/>
        <v>815.12</v>
      </c>
      <c r="G1044">
        <f>D1044-D1043</f>
        <v>-72</v>
      </c>
      <c r="H1044">
        <f t="shared" si="1077"/>
        <v>1</v>
      </c>
      <c r="I1044" t="s">
        <v>7</v>
      </c>
      <c r="J1044">
        <v>0</v>
      </c>
      <c r="K1044">
        <v>0</v>
      </c>
      <c r="L1044">
        <v>0</v>
      </c>
    </row>
    <row r="1045" spans="1:12" x14ac:dyDescent="0.2">
      <c r="A1045">
        <v>802.41600000000005</v>
      </c>
      <c r="B1045">
        <v>200604</v>
      </c>
      <c r="C1045">
        <f t="shared" ref="C1045:C1108" si="1093">B1045*4</f>
        <v>802416</v>
      </c>
      <c r="D1045">
        <f t="shared" ref="D1045" si="1094">C1045-C1044</f>
        <v>780</v>
      </c>
      <c r="E1045">
        <f t="shared" si="1075"/>
        <v>736</v>
      </c>
      <c r="F1045">
        <f t="shared" si="1076"/>
        <v>818.16</v>
      </c>
      <c r="G1045">
        <f>D1045-D1044</f>
        <v>44</v>
      </c>
      <c r="H1045">
        <f t="shared" si="1077"/>
        <v>0</v>
      </c>
      <c r="I1045" t="s">
        <v>7</v>
      </c>
      <c r="J1045">
        <v>0</v>
      </c>
      <c r="K1045">
        <v>0</v>
      </c>
      <c r="L1045">
        <v>0</v>
      </c>
    </row>
    <row r="1046" spans="1:12" x14ac:dyDescent="0.2">
      <c r="A1046">
        <v>803.2</v>
      </c>
      <c r="B1046">
        <v>200800</v>
      </c>
      <c r="C1046">
        <f t="shared" si="1093"/>
        <v>803200</v>
      </c>
      <c r="D1046">
        <f t="shared" ref="D1046" si="1095">C1046-C1045</f>
        <v>784</v>
      </c>
      <c r="E1046">
        <f t="shared" si="1075"/>
        <v>780</v>
      </c>
      <c r="F1046">
        <f t="shared" si="1076"/>
        <v>818.96</v>
      </c>
      <c r="G1046">
        <f>D1046-D1045</f>
        <v>4</v>
      </c>
      <c r="H1046">
        <f t="shared" si="1077"/>
        <v>0</v>
      </c>
      <c r="I1046" t="s">
        <v>7</v>
      </c>
      <c r="J1046">
        <v>0</v>
      </c>
      <c r="K1046">
        <v>0</v>
      </c>
      <c r="L1046">
        <v>0</v>
      </c>
    </row>
    <row r="1047" spans="1:12" x14ac:dyDescent="0.2">
      <c r="A1047">
        <v>803.96400000000006</v>
      </c>
      <c r="B1047">
        <v>200991</v>
      </c>
      <c r="C1047">
        <f t="shared" si="1093"/>
        <v>803964</v>
      </c>
      <c r="D1047">
        <f t="shared" ref="D1047" si="1096">C1047-C1046</f>
        <v>764</v>
      </c>
      <c r="E1047">
        <f t="shared" si="1075"/>
        <v>784</v>
      </c>
      <c r="F1047">
        <f t="shared" si="1076"/>
        <v>819.36</v>
      </c>
      <c r="G1047">
        <f>D1047-D1046</f>
        <v>-20</v>
      </c>
      <c r="H1047">
        <f t="shared" si="1077"/>
        <v>0</v>
      </c>
      <c r="I1047" t="s">
        <v>7</v>
      </c>
      <c r="J1047">
        <v>0</v>
      </c>
      <c r="K1047">
        <v>0</v>
      </c>
      <c r="L1047">
        <v>0</v>
      </c>
    </row>
    <row r="1048" spans="1:12" x14ac:dyDescent="0.2">
      <c r="A1048">
        <v>804.68399999999997</v>
      </c>
      <c r="B1048">
        <v>201171</v>
      </c>
      <c r="C1048">
        <f t="shared" si="1093"/>
        <v>804684</v>
      </c>
      <c r="D1048">
        <f t="shared" ref="D1048" si="1097">C1048-C1047</f>
        <v>720</v>
      </c>
      <c r="E1048">
        <f t="shared" si="1075"/>
        <v>764</v>
      </c>
      <c r="F1048">
        <f t="shared" si="1076"/>
        <v>822.32</v>
      </c>
      <c r="G1048">
        <f>D1048-D1047</f>
        <v>-44</v>
      </c>
      <c r="H1048">
        <f t="shared" si="1077"/>
        <v>0</v>
      </c>
      <c r="I1048" t="s">
        <v>7</v>
      </c>
      <c r="J1048">
        <v>0</v>
      </c>
      <c r="K1048">
        <v>0</v>
      </c>
      <c r="L1048">
        <v>0</v>
      </c>
    </row>
    <row r="1049" spans="1:12" x14ac:dyDescent="0.2">
      <c r="A1049">
        <v>805.43600000000004</v>
      </c>
      <c r="B1049">
        <v>201359</v>
      </c>
      <c r="C1049">
        <f t="shared" si="1093"/>
        <v>805436</v>
      </c>
      <c r="D1049">
        <f t="shared" ref="D1049" si="1098">C1049-C1048</f>
        <v>752</v>
      </c>
      <c r="E1049">
        <f t="shared" si="1075"/>
        <v>720</v>
      </c>
      <c r="F1049">
        <f t="shared" si="1076"/>
        <v>826.08</v>
      </c>
      <c r="G1049">
        <f>D1049-D1048</f>
        <v>32</v>
      </c>
      <c r="H1049">
        <f t="shared" si="1077"/>
        <v>0</v>
      </c>
      <c r="I1049" t="s">
        <v>7</v>
      </c>
      <c r="J1049">
        <v>0</v>
      </c>
      <c r="K1049">
        <v>0</v>
      </c>
      <c r="L1049">
        <v>0</v>
      </c>
    </row>
    <row r="1050" spans="1:12" x14ac:dyDescent="0.2">
      <c r="A1050">
        <v>806.24800000000005</v>
      </c>
      <c r="B1050">
        <v>201562</v>
      </c>
      <c r="C1050">
        <f t="shared" si="1093"/>
        <v>806248</v>
      </c>
      <c r="D1050">
        <f t="shared" ref="D1050" si="1099">C1050-C1049</f>
        <v>812</v>
      </c>
      <c r="E1050">
        <f t="shared" si="1075"/>
        <v>752</v>
      </c>
      <c r="F1050">
        <f t="shared" si="1076"/>
        <v>826.72</v>
      </c>
      <c r="G1050">
        <f>D1050-D1049</f>
        <v>60</v>
      </c>
      <c r="H1050">
        <f t="shared" si="1077"/>
        <v>1</v>
      </c>
      <c r="I1050" t="s">
        <v>7</v>
      </c>
      <c r="J1050">
        <v>0</v>
      </c>
      <c r="K1050">
        <v>0</v>
      </c>
      <c r="L1050">
        <v>0</v>
      </c>
    </row>
    <row r="1051" spans="1:12" x14ac:dyDescent="0.2">
      <c r="A1051">
        <v>807.12</v>
      </c>
      <c r="B1051">
        <v>201780</v>
      </c>
      <c r="C1051">
        <f t="shared" si="1093"/>
        <v>807120</v>
      </c>
      <c r="D1051">
        <f t="shared" ref="D1051" si="1100">C1051-C1050</f>
        <v>872</v>
      </c>
      <c r="E1051">
        <f t="shared" si="1075"/>
        <v>812</v>
      </c>
      <c r="F1051">
        <f t="shared" si="1076"/>
        <v>825.68</v>
      </c>
      <c r="G1051">
        <f>D1051-D1050</f>
        <v>60</v>
      </c>
      <c r="H1051">
        <f t="shared" si="1077"/>
        <v>1</v>
      </c>
      <c r="I1051" t="s">
        <v>7</v>
      </c>
      <c r="J1051">
        <v>0</v>
      </c>
      <c r="K1051">
        <v>0</v>
      </c>
      <c r="L1051">
        <v>0</v>
      </c>
    </row>
    <row r="1052" spans="1:12" x14ac:dyDescent="0.2">
      <c r="A1052">
        <v>807.91200000000003</v>
      </c>
      <c r="B1052">
        <v>201978</v>
      </c>
      <c r="C1052">
        <f t="shared" si="1093"/>
        <v>807912</v>
      </c>
      <c r="D1052">
        <f t="shared" ref="D1052" si="1101">C1052-C1051</f>
        <v>792</v>
      </c>
      <c r="E1052">
        <f t="shared" si="1075"/>
        <v>872</v>
      </c>
      <c r="F1052">
        <f t="shared" si="1076"/>
        <v>825.76</v>
      </c>
      <c r="G1052">
        <f>D1052-D1051</f>
        <v>-80</v>
      </c>
      <c r="H1052">
        <f t="shared" si="1077"/>
        <v>1</v>
      </c>
      <c r="I1052" t="s">
        <v>7</v>
      </c>
      <c r="J1052">
        <v>0</v>
      </c>
      <c r="K1052">
        <v>0</v>
      </c>
      <c r="L1052">
        <v>0</v>
      </c>
    </row>
    <row r="1053" spans="1:12" x14ac:dyDescent="0.2">
      <c r="A1053">
        <v>808.65200000000004</v>
      </c>
      <c r="B1053">
        <v>202163</v>
      </c>
      <c r="C1053">
        <f t="shared" si="1093"/>
        <v>808652</v>
      </c>
      <c r="D1053">
        <f t="shared" ref="D1053" si="1102">C1053-C1052</f>
        <v>740</v>
      </c>
      <c r="E1053">
        <f t="shared" si="1075"/>
        <v>792</v>
      </c>
      <c r="F1053">
        <f t="shared" si="1076"/>
        <v>828.8</v>
      </c>
      <c r="G1053">
        <f>D1053-D1052</f>
        <v>-52</v>
      </c>
      <c r="H1053">
        <f t="shared" si="1077"/>
        <v>1</v>
      </c>
      <c r="I1053" t="s">
        <v>7</v>
      </c>
      <c r="J1053">
        <v>0</v>
      </c>
      <c r="K1053">
        <v>0</v>
      </c>
      <c r="L1053">
        <v>0</v>
      </c>
    </row>
    <row r="1054" spans="1:12" x14ac:dyDescent="0.2">
      <c r="A1054">
        <v>809.44799999999998</v>
      </c>
      <c r="B1054">
        <v>202362</v>
      </c>
      <c r="C1054">
        <f t="shared" si="1093"/>
        <v>809448</v>
      </c>
      <c r="D1054">
        <f t="shared" ref="D1054" si="1103">C1054-C1053</f>
        <v>796</v>
      </c>
      <c r="E1054">
        <f t="shared" si="1075"/>
        <v>740</v>
      </c>
      <c r="F1054">
        <f t="shared" si="1076"/>
        <v>830.56</v>
      </c>
      <c r="G1054">
        <f>D1054-D1053</f>
        <v>56</v>
      </c>
      <c r="H1054">
        <f t="shared" si="1077"/>
        <v>1</v>
      </c>
      <c r="I1054" t="s">
        <v>7</v>
      </c>
      <c r="J1054">
        <v>0</v>
      </c>
      <c r="K1054">
        <v>0</v>
      </c>
      <c r="L1054">
        <v>0</v>
      </c>
    </row>
    <row r="1055" spans="1:12" x14ac:dyDescent="0.2">
      <c r="A1055">
        <v>810.28399999999999</v>
      </c>
      <c r="B1055">
        <v>202571</v>
      </c>
      <c r="C1055">
        <f t="shared" si="1093"/>
        <v>810284</v>
      </c>
      <c r="D1055">
        <f t="shared" ref="D1055" si="1104">C1055-C1054</f>
        <v>836</v>
      </c>
      <c r="E1055">
        <f t="shared" si="1075"/>
        <v>796</v>
      </c>
      <c r="F1055">
        <f t="shared" si="1076"/>
        <v>830</v>
      </c>
      <c r="G1055">
        <f>D1055-D1054</f>
        <v>40</v>
      </c>
      <c r="H1055">
        <f t="shared" si="1077"/>
        <v>0</v>
      </c>
      <c r="I1055" t="s">
        <v>7</v>
      </c>
      <c r="J1055">
        <v>0</v>
      </c>
      <c r="K1055">
        <v>0</v>
      </c>
      <c r="L1055">
        <v>0</v>
      </c>
    </row>
    <row r="1056" spans="1:12" x14ac:dyDescent="0.2">
      <c r="A1056">
        <v>811.14800000000002</v>
      </c>
      <c r="B1056">
        <v>202787</v>
      </c>
      <c r="C1056">
        <f t="shared" si="1093"/>
        <v>811148</v>
      </c>
      <c r="D1056">
        <f t="shared" ref="D1056" si="1105">C1056-C1055</f>
        <v>864</v>
      </c>
      <c r="E1056">
        <f t="shared" si="1075"/>
        <v>836</v>
      </c>
      <c r="F1056">
        <f t="shared" si="1076"/>
        <v>829.92</v>
      </c>
      <c r="G1056">
        <f>D1056-D1055</f>
        <v>28</v>
      </c>
      <c r="H1056">
        <f t="shared" si="1077"/>
        <v>0</v>
      </c>
      <c r="I1056" t="s">
        <v>7</v>
      </c>
      <c r="J1056">
        <v>0</v>
      </c>
      <c r="K1056">
        <v>0</v>
      </c>
      <c r="L1056">
        <v>0</v>
      </c>
    </row>
    <row r="1057" spans="1:12" x14ac:dyDescent="0.2">
      <c r="A1057">
        <v>811.90800000000002</v>
      </c>
      <c r="B1057">
        <v>202977</v>
      </c>
      <c r="C1057">
        <f t="shared" si="1093"/>
        <v>811908</v>
      </c>
      <c r="D1057">
        <f t="shared" ref="D1057" si="1106">C1057-C1056</f>
        <v>760</v>
      </c>
      <c r="E1057">
        <f t="shared" si="1075"/>
        <v>864</v>
      </c>
      <c r="F1057">
        <f t="shared" si="1076"/>
        <v>830.16</v>
      </c>
      <c r="G1057">
        <f>D1057-D1056</f>
        <v>-104</v>
      </c>
      <c r="H1057">
        <f t="shared" si="1077"/>
        <v>1</v>
      </c>
      <c r="I1057" t="s">
        <v>7</v>
      </c>
      <c r="J1057">
        <v>0</v>
      </c>
      <c r="K1057">
        <v>0</v>
      </c>
      <c r="L1057">
        <v>0</v>
      </c>
    </row>
    <row r="1058" spans="1:12" x14ac:dyDescent="0.2">
      <c r="A1058">
        <v>812.66</v>
      </c>
      <c r="B1058">
        <v>203165</v>
      </c>
      <c r="C1058">
        <f t="shared" si="1093"/>
        <v>812660</v>
      </c>
      <c r="D1058">
        <f t="shared" ref="D1058" si="1107">C1058-C1057</f>
        <v>752</v>
      </c>
      <c r="E1058">
        <f t="shared" si="1075"/>
        <v>760</v>
      </c>
      <c r="F1058">
        <f t="shared" si="1076"/>
        <v>831.44</v>
      </c>
      <c r="G1058">
        <f>D1058-D1057</f>
        <v>-8</v>
      </c>
      <c r="H1058">
        <f t="shared" si="1077"/>
        <v>0</v>
      </c>
      <c r="I1058" t="s">
        <v>7</v>
      </c>
      <c r="J1058">
        <v>0</v>
      </c>
      <c r="K1058">
        <v>0</v>
      </c>
      <c r="L1058">
        <v>0</v>
      </c>
    </row>
    <row r="1059" spans="1:12" x14ac:dyDescent="0.2">
      <c r="A1059">
        <v>813.43600000000004</v>
      </c>
      <c r="B1059">
        <v>203359</v>
      </c>
      <c r="C1059">
        <f t="shared" si="1093"/>
        <v>813436</v>
      </c>
      <c r="D1059">
        <f t="shared" ref="D1059" si="1108">C1059-C1058</f>
        <v>776</v>
      </c>
      <c r="E1059">
        <f t="shared" si="1075"/>
        <v>752</v>
      </c>
      <c r="F1059">
        <f t="shared" si="1076"/>
        <v>832.08</v>
      </c>
      <c r="G1059">
        <f>D1059-D1058</f>
        <v>24</v>
      </c>
      <c r="H1059">
        <f t="shared" si="1077"/>
        <v>0</v>
      </c>
      <c r="I1059" t="s">
        <v>7</v>
      </c>
      <c r="J1059">
        <v>0</v>
      </c>
      <c r="K1059">
        <v>0</v>
      </c>
      <c r="L1059">
        <v>0</v>
      </c>
    </row>
    <row r="1060" spans="1:12" x14ac:dyDescent="0.2">
      <c r="A1060">
        <v>814.23599999999999</v>
      </c>
      <c r="B1060">
        <v>203559</v>
      </c>
      <c r="C1060">
        <f t="shared" si="1093"/>
        <v>814236</v>
      </c>
      <c r="D1060">
        <f t="shared" ref="D1060" si="1109">C1060-C1059</f>
        <v>800</v>
      </c>
      <c r="E1060">
        <f t="shared" si="1075"/>
        <v>776</v>
      </c>
      <c r="F1060">
        <f t="shared" si="1076"/>
        <v>831.2</v>
      </c>
      <c r="G1060">
        <f>D1060-D1059</f>
        <v>24</v>
      </c>
      <c r="H1060">
        <f t="shared" si="1077"/>
        <v>0</v>
      </c>
      <c r="I1060" t="s">
        <v>7</v>
      </c>
      <c r="J1060">
        <v>0</v>
      </c>
      <c r="K1060">
        <v>0</v>
      </c>
      <c r="L1060">
        <v>0</v>
      </c>
    </row>
    <row r="1061" spans="1:12" x14ac:dyDescent="0.2">
      <c r="A1061">
        <v>814.98400000000004</v>
      </c>
      <c r="B1061">
        <v>203746</v>
      </c>
      <c r="C1061">
        <f t="shared" si="1093"/>
        <v>814984</v>
      </c>
      <c r="D1061">
        <f t="shared" ref="D1061" si="1110">C1061-C1060</f>
        <v>748</v>
      </c>
      <c r="E1061">
        <f t="shared" si="1075"/>
        <v>800</v>
      </c>
      <c r="F1061">
        <f t="shared" si="1076"/>
        <v>829.12</v>
      </c>
      <c r="G1061">
        <f>D1061-D1060</f>
        <v>-52</v>
      </c>
      <c r="H1061">
        <f t="shared" si="1077"/>
        <v>1</v>
      </c>
      <c r="I1061" t="s">
        <v>7</v>
      </c>
      <c r="J1061">
        <v>0</v>
      </c>
      <c r="K1061">
        <v>0</v>
      </c>
      <c r="L1061">
        <v>0</v>
      </c>
    </row>
    <row r="1062" spans="1:12" x14ac:dyDescent="0.2">
      <c r="A1062">
        <v>815.68</v>
      </c>
      <c r="B1062">
        <v>203920</v>
      </c>
      <c r="C1062">
        <f t="shared" si="1093"/>
        <v>815680</v>
      </c>
      <c r="D1062">
        <f t="shared" ref="D1062" si="1111">C1062-C1061</f>
        <v>696</v>
      </c>
      <c r="E1062">
        <f t="shared" si="1075"/>
        <v>748</v>
      </c>
      <c r="F1062">
        <f t="shared" si="1076"/>
        <v>828.64</v>
      </c>
      <c r="G1062">
        <f>D1062-D1061</f>
        <v>-52</v>
      </c>
      <c r="H1062">
        <f t="shared" si="1077"/>
        <v>1</v>
      </c>
      <c r="I1062" t="s">
        <v>7</v>
      </c>
      <c r="J1062">
        <v>0</v>
      </c>
      <c r="K1062">
        <v>0</v>
      </c>
      <c r="L1062">
        <v>0</v>
      </c>
    </row>
    <row r="1063" spans="1:12" x14ac:dyDescent="0.2">
      <c r="A1063">
        <v>816.34799999999996</v>
      </c>
      <c r="B1063">
        <v>204087</v>
      </c>
      <c r="C1063">
        <f t="shared" si="1093"/>
        <v>816348</v>
      </c>
      <c r="D1063">
        <f t="shared" ref="D1063" si="1112">C1063-C1062</f>
        <v>668</v>
      </c>
      <c r="E1063">
        <f t="shared" si="1075"/>
        <v>696</v>
      </c>
      <c r="F1063">
        <f t="shared" si="1076"/>
        <v>836.32</v>
      </c>
      <c r="G1063">
        <f>D1063-D1062</f>
        <v>-28</v>
      </c>
      <c r="H1063">
        <f t="shared" si="1077"/>
        <v>0</v>
      </c>
      <c r="I1063" t="s">
        <v>7</v>
      </c>
      <c r="J1063">
        <v>0</v>
      </c>
      <c r="K1063">
        <v>0</v>
      </c>
      <c r="L1063">
        <v>0</v>
      </c>
    </row>
    <row r="1064" spans="1:12" x14ac:dyDescent="0.2">
      <c r="A1064">
        <v>817.05600000000004</v>
      </c>
      <c r="B1064">
        <v>204264</v>
      </c>
      <c r="C1064">
        <f t="shared" si="1093"/>
        <v>817056</v>
      </c>
      <c r="D1064">
        <f t="shared" ref="D1064" si="1113">C1064-C1063</f>
        <v>708</v>
      </c>
      <c r="E1064">
        <f t="shared" si="1075"/>
        <v>668</v>
      </c>
      <c r="F1064">
        <f t="shared" si="1076"/>
        <v>841.44</v>
      </c>
      <c r="G1064">
        <f>D1064-D1063</f>
        <v>40</v>
      </c>
      <c r="H1064">
        <f t="shared" si="1077"/>
        <v>0</v>
      </c>
      <c r="I1064" t="s">
        <v>7</v>
      </c>
      <c r="J1064">
        <v>0</v>
      </c>
      <c r="K1064">
        <v>0</v>
      </c>
      <c r="L1064">
        <v>0</v>
      </c>
    </row>
    <row r="1065" spans="1:12" x14ac:dyDescent="0.2">
      <c r="A1065">
        <v>818.24</v>
      </c>
      <c r="B1065">
        <v>204560</v>
      </c>
      <c r="C1065">
        <f t="shared" si="1093"/>
        <v>818240</v>
      </c>
      <c r="D1065">
        <f t="shared" ref="D1065" si="1114">C1065-C1064</f>
        <v>1184</v>
      </c>
      <c r="E1065">
        <f t="shared" si="1075"/>
        <v>708</v>
      </c>
      <c r="F1065">
        <f t="shared" si="1076"/>
        <v>845.12</v>
      </c>
      <c r="G1065">
        <f>D1065-D1064</f>
        <v>476</v>
      </c>
      <c r="H1065">
        <f t="shared" si="1077"/>
        <v>1</v>
      </c>
      <c r="I1065" t="s">
        <v>7</v>
      </c>
      <c r="J1065">
        <v>0</v>
      </c>
      <c r="K1065">
        <v>0</v>
      </c>
      <c r="L1065">
        <v>0</v>
      </c>
    </row>
    <row r="1066" spans="1:12" x14ac:dyDescent="0.2">
      <c r="A1066">
        <v>819.20799999999997</v>
      </c>
      <c r="B1066">
        <v>204802</v>
      </c>
      <c r="C1066">
        <f t="shared" si="1093"/>
        <v>819208</v>
      </c>
      <c r="D1066">
        <f t="shared" ref="D1066" si="1115">C1066-C1065</f>
        <v>968</v>
      </c>
      <c r="E1066">
        <f t="shared" si="1075"/>
        <v>1184</v>
      </c>
      <c r="F1066">
        <f t="shared" si="1076"/>
        <v>838.16</v>
      </c>
      <c r="G1066">
        <f>D1066-D1065</f>
        <v>-216</v>
      </c>
      <c r="H1066">
        <f t="shared" si="1077"/>
        <v>1</v>
      </c>
      <c r="I1066" t="s">
        <v>7</v>
      </c>
      <c r="J1066">
        <v>0</v>
      </c>
      <c r="K1066">
        <v>0</v>
      </c>
      <c r="L1066">
        <v>0</v>
      </c>
    </row>
    <row r="1067" spans="1:12" x14ac:dyDescent="0.2">
      <c r="A1067">
        <v>820.06</v>
      </c>
      <c r="B1067">
        <v>205015</v>
      </c>
      <c r="C1067">
        <f t="shared" si="1093"/>
        <v>820060</v>
      </c>
      <c r="D1067">
        <f t="shared" ref="D1067" si="1116">C1067-C1066</f>
        <v>852</v>
      </c>
      <c r="E1067">
        <f t="shared" si="1075"/>
        <v>968</v>
      </c>
      <c r="F1067">
        <f t="shared" si="1076"/>
        <v>835.04</v>
      </c>
      <c r="G1067">
        <f>D1067-D1066</f>
        <v>-116</v>
      </c>
      <c r="H1067">
        <f t="shared" si="1077"/>
        <v>1</v>
      </c>
      <c r="I1067" t="s">
        <v>7</v>
      </c>
      <c r="J1067">
        <v>0</v>
      </c>
      <c r="K1067">
        <v>0</v>
      </c>
      <c r="L1067">
        <v>0</v>
      </c>
    </row>
    <row r="1068" spans="1:12" x14ac:dyDescent="0.2">
      <c r="A1068">
        <v>820.78800000000001</v>
      </c>
      <c r="B1068">
        <v>205197</v>
      </c>
      <c r="C1068">
        <f t="shared" si="1093"/>
        <v>820788</v>
      </c>
      <c r="D1068">
        <f t="shared" ref="D1068" si="1117">C1068-C1067</f>
        <v>728</v>
      </c>
      <c r="E1068">
        <f t="shared" si="1075"/>
        <v>852</v>
      </c>
      <c r="F1068">
        <f t="shared" si="1076"/>
        <v>832.56</v>
      </c>
      <c r="G1068">
        <f>D1068-D1067</f>
        <v>-124</v>
      </c>
      <c r="H1068">
        <f t="shared" si="1077"/>
        <v>1</v>
      </c>
      <c r="I1068" t="s">
        <v>7</v>
      </c>
      <c r="J1068">
        <v>0</v>
      </c>
      <c r="K1068">
        <v>0</v>
      </c>
      <c r="L1068">
        <v>0</v>
      </c>
    </row>
    <row r="1069" spans="1:12" x14ac:dyDescent="0.2">
      <c r="A1069">
        <v>821.54</v>
      </c>
      <c r="B1069">
        <v>205385</v>
      </c>
      <c r="C1069">
        <f t="shared" si="1093"/>
        <v>821540</v>
      </c>
      <c r="D1069">
        <f t="shared" ref="D1069" si="1118">C1069-C1068</f>
        <v>752</v>
      </c>
      <c r="E1069">
        <f t="shared" si="1075"/>
        <v>728</v>
      </c>
      <c r="F1069">
        <f t="shared" si="1076"/>
        <v>831.52</v>
      </c>
      <c r="G1069">
        <f>D1069-D1068</f>
        <v>24</v>
      </c>
      <c r="H1069">
        <f t="shared" si="1077"/>
        <v>0</v>
      </c>
      <c r="I1069" t="s">
        <v>7</v>
      </c>
      <c r="J1069">
        <v>0</v>
      </c>
      <c r="K1069">
        <v>0</v>
      </c>
      <c r="L1069">
        <v>0</v>
      </c>
    </row>
    <row r="1070" spans="1:12" x14ac:dyDescent="0.2">
      <c r="A1070">
        <v>822.428</v>
      </c>
      <c r="B1070">
        <v>205607</v>
      </c>
      <c r="C1070">
        <f t="shared" si="1093"/>
        <v>822428</v>
      </c>
      <c r="D1070">
        <f t="shared" ref="D1070" si="1119">C1070-C1069</f>
        <v>888</v>
      </c>
      <c r="E1070">
        <f t="shared" si="1075"/>
        <v>752</v>
      </c>
      <c r="F1070">
        <f t="shared" si="1076"/>
        <v>829.44</v>
      </c>
      <c r="G1070">
        <f>D1070-D1069</f>
        <v>136</v>
      </c>
      <c r="H1070">
        <f t="shared" si="1077"/>
        <v>1</v>
      </c>
      <c r="I1070" t="s">
        <v>7</v>
      </c>
      <c r="J1070">
        <v>0</v>
      </c>
      <c r="K1070">
        <v>0</v>
      </c>
      <c r="L1070">
        <v>0</v>
      </c>
    </row>
    <row r="1071" spans="1:12" x14ac:dyDescent="0.2">
      <c r="A1071">
        <v>823.32399999999996</v>
      </c>
      <c r="B1071">
        <v>205831</v>
      </c>
      <c r="C1071">
        <f t="shared" si="1093"/>
        <v>823324</v>
      </c>
      <c r="D1071">
        <f t="shared" ref="D1071" si="1120">C1071-C1070</f>
        <v>896</v>
      </c>
      <c r="E1071">
        <f t="shared" si="1075"/>
        <v>888</v>
      </c>
      <c r="F1071">
        <f t="shared" si="1076"/>
        <v>824.48</v>
      </c>
      <c r="G1071">
        <f>D1071-D1070</f>
        <v>8</v>
      </c>
      <c r="H1071">
        <f t="shared" si="1077"/>
        <v>0</v>
      </c>
      <c r="I1071" t="s">
        <v>7</v>
      </c>
      <c r="J1071">
        <v>0</v>
      </c>
      <c r="K1071">
        <v>0</v>
      </c>
      <c r="L1071">
        <v>0</v>
      </c>
    </row>
    <row r="1072" spans="1:12" x14ac:dyDescent="0.2">
      <c r="A1072">
        <v>824.14800000000002</v>
      </c>
      <c r="B1072">
        <v>206037</v>
      </c>
      <c r="C1072">
        <f t="shared" si="1093"/>
        <v>824148</v>
      </c>
      <c r="D1072">
        <f t="shared" ref="D1072" si="1121">C1072-C1071</f>
        <v>824</v>
      </c>
      <c r="E1072">
        <f t="shared" si="1075"/>
        <v>896</v>
      </c>
      <c r="F1072">
        <f t="shared" si="1076"/>
        <v>819.36</v>
      </c>
      <c r="G1072">
        <f>D1072-D1071</f>
        <v>-72</v>
      </c>
      <c r="H1072">
        <f t="shared" si="1077"/>
        <v>1</v>
      </c>
      <c r="I1072" t="s">
        <v>7</v>
      </c>
      <c r="J1072">
        <v>0</v>
      </c>
      <c r="K1072">
        <v>0</v>
      </c>
      <c r="L1072">
        <v>0</v>
      </c>
    </row>
    <row r="1073" spans="1:12" x14ac:dyDescent="0.2">
      <c r="A1073">
        <v>825.02800000000002</v>
      </c>
      <c r="B1073">
        <v>206257</v>
      </c>
      <c r="C1073">
        <f t="shared" si="1093"/>
        <v>825028</v>
      </c>
      <c r="D1073">
        <f t="shared" ref="D1073" si="1122">C1073-C1072</f>
        <v>880</v>
      </c>
      <c r="E1073">
        <f t="shared" si="1075"/>
        <v>824</v>
      </c>
      <c r="F1073">
        <f t="shared" si="1076"/>
        <v>816.88</v>
      </c>
      <c r="G1073">
        <f>D1073-D1072</f>
        <v>56</v>
      </c>
      <c r="H1073">
        <f t="shared" si="1077"/>
        <v>1</v>
      </c>
      <c r="I1073" t="s">
        <v>7</v>
      </c>
      <c r="J1073">
        <v>0</v>
      </c>
      <c r="K1073">
        <v>0</v>
      </c>
      <c r="L1073">
        <v>0</v>
      </c>
    </row>
    <row r="1074" spans="1:12" x14ac:dyDescent="0.2">
      <c r="A1074">
        <v>825.86</v>
      </c>
      <c r="B1074">
        <v>206465</v>
      </c>
      <c r="C1074">
        <f t="shared" si="1093"/>
        <v>825860</v>
      </c>
      <c r="D1074">
        <f t="shared" ref="D1074" si="1123">C1074-C1073</f>
        <v>832</v>
      </c>
      <c r="E1074">
        <f t="shared" si="1075"/>
        <v>880</v>
      </c>
      <c r="F1074">
        <f t="shared" si="1076"/>
        <v>815.68</v>
      </c>
      <c r="G1074">
        <f>D1074-D1073</f>
        <v>-48</v>
      </c>
      <c r="H1074">
        <f t="shared" si="1077"/>
        <v>0</v>
      </c>
      <c r="I1074" t="s">
        <v>7</v>
      </c>
      <c r="J1074">
        <v>0</v>
      </c>
      <c r="K1074">
        <v>0</v>
      </c>
      <c r="L1074">
        <v>0</v>
      </c>
    </row>
    <row r="1075" spans="1:12" x14ac:dyDescent="0.2">
      <c r="A1075">
        <v>826.62800000000004</v>
      </c>
      <c r="B1075">
        <v>206657</v>
      </c>
      <c r="C1075">
        <f t="shared" si="1093"/>
        <v>826628</v>
      </c>
      <c r="D1075">
        <f t="shared" ref="D1075" si="1124">C1075-C1074</f>
        <v>768</v>
      </c>
      <c r="E1075">
        <f t="shared" si="1075"/>
        <v>832</v>
      </c>
      <c r="F1075">
        <f t="shared" si="1076"/>
        <v>813.92</v>
      </c>
      <c r="G1075">
        <f>D1075-D1074</f>
        <v>-64</v>
      </c>
      <c r="H1075">
        <f t="shared" si="1077"/>
        <v>1</v>
      </c>
      <c r="I1075" t="s">
        <v>7</v>
      </c>
      <c r="J1075">
        <v>0</v>
      </c>
      <c r="K1075">
        <v>0</v>
      </c>
      <c r="L1075">
        <v>0</v>
      </c>
    </row>
    <row r="1076" spans="1:12" x14ac:dyDescent="0.2">
      <c r="A1076">
        <v>827.43200000000002</v>
      </c>
      <c r="B1076">
        <v>206858</v>
      </c>
      <c r="C1076">
        <f t="shared" si="1093"/>
        <v>827432</v>
      </c>
      <c r="D1076">
        <f t="shared" ref="D1076" si="1125">C1076-C1075</f>
        <v>804</v>
      </c>
      <c r="E1076">
        <f t="shared" si="1075"/>
        <v>768</v>
      </c>
      <c r="F1076">
        <f t="shared" si="1076"/>
        <v>812.88</v>
      </c>
      <c r="G1076">
        <f>D1076-D1075</f>
        <v>36</v>
      </c>
      <c r="H1076">
        <f t="shared" si="1077"/>
        <v>0</v>
      </c>
      <c r="I1076" t="s">
        <v>7</v>
      </c>
      <c r="J1076">
        <v>0</v>
      </c>
      <c r="K1076">
        <v>0</v>
      </c>
      <c r="L1076">
        <v>0</v>
      </c>
    </row>
    <row r="1077" spans="1:12" x14ac:dyDescent="0.2">
      <c r="A1077">
        <v>828.34799999999996</v>
      </c>
      <c r="B1077">
        <v>207087</v>
      </c>
      <c r="C1077">
        <f t="shared" si="1093"/>
        <v>828348</v>
      </c>
      <c r="D1077">
        <f t="shared" ref="D1077" si="1126">C1077-C1076</f>
        <v>916</v>
      </c>
      <c r="E1077">
        <f t="shared" si="1075"/>
        <v>804</v>
      </c>
      <c r="F1077">
        <f t="shared" si="1076"/>
        <v>811.36</v>
      </c>
      <c r="G1077">
        <f>D1077-D1076</f>
        <v>112</v>
      </c>
      <c r="H1077">
        <f t="shared" si="1077"/>
        <v>1</v>
      </c>
      <c r="I1077" t="s">
        <v>7</v>
      </c>
      <c r="J1077">
        <v>0</v>
      </c>
      <c r="K1077">
        <v>0</v>
      </c>
      <c r="L1077">
        <v>0</v>
      </c>
    </row>
    <row r="1078" spans="1:12" x14ac:dyDescent="0.2">
      <c r="A1078">
        <v>829.13599999999997</v>
      </c>
      <c r="B1078">
        <v>207284</v>
      </c>
      <c r="C1078">
        <f t="shared" si="1093"/>
        <v>829136</v>
      </c>
      <c r="D1078">
        <f t="shared" ref="D1078" si="1127">C1078-C1077</f>
        <v>788</v>
      </c>
      <c r="E1078">
        <f t="shared" si="1075"/>
        <v>916</v>
      </c>
      <c r="F1078">
        <f t="shared" si="1076"/>
        <v>808.64</v>
      </c>
      <c r="G1078">
        <f>D1078-D1077</f>
        <v>-128</v>
      </c>
      <c r="H1078">
        <f t="shared" si="1077"/>
        <v>1</v>
      </c>
      <c r="I1078" t="s">
        <v>7</v>
      </c>
      <c r="J1078">
        <v>0</v>
      </c>
      <c r="K1078">
        <v>0</v>
      </c>
      <c r="L1078">
        <v>0</v>
      </c>
    </row>
    <row r="1079" spans="1:12" x14ac:dyDescent="0.2">
      <c r="A1079">
        <v>829.904</v>
      </c>
      <c r="B1079">
        <v>207476</v>
      </c>
      <c r="C1079">
        <f t="shared" si="1093"/>
        <v>829904</v>
      </c>
      <c r="D1079">
        <f t="shared" ref="D1079" si="1128">C1079-C1078</f>
        <v>768</v>
      </c>
      <c r="E1079">
        <f t="shared" si="1075"/>
        <v>788</v>
      </c>
      <c r="F1079">
        <f t="shared" si="1076"/>
        <v>806.8</v>
      </c>
      <c r="G1079">
        <f>D1079-D1078</f>
        <v>-20</v>
      </c>
      <c r="H1079">
        <f t="shared" si="1077"/>
        <v>0</v>
      </c>
      <c r="I1079" t="s">
        <v>7</v>
      </c>
      <c r="J1079">
        <v>0</v>
      </c>
      <c r="K1079">
        <v>0</v>
      </c>
      <c r="L1079">
        <v>0</v>
      </c>
    </row>
    <row r="1080" spans="1:12" x14ac:dyDescent="0.2">
      <c r="A1080">
        <v>830.76800000000003</v>
      </c>
      <c r="B1080">
        <v>207692</v>
      </c>
      <c r="C1080">
        <f t="shared" si="1093"/>
        <v>830768</v>
      </c>
      <c r="D1080">
        <f t="shared" ref="D1080" si="1129">C1080-C1079</f>
        <v>864</v>
      </c>
      <c r="E1080">
        <f t="shared" si="1075"/>
        <v>768</v>
      </c>
      <c r="F1080">
        <f t="shared" si="1076"/>
        <v>804.56</v>
      </c>
      <c r="G1080">
        <f>D1080-D1079</f>
        <v>96</v>
      </c>
      <c r="H1080">
        <f t="shared" si="1077"/>
        <v>1</v>
      </c>
      <c r="I1080" t="s">
        <v>7</v>
      </c>
      <c r="J1080">
        <v>0</v>
      </c>
      <c r="K1080">
        <v>0</v>
      </c>
      <c r="L1080">
        <v>0</v>
      </c>
    </row>
    <row r="1081" spans="1:12" x14ac:dyDescent="0.2">
      <c r="A1081">
        <v>831.64800000000002</v>
      </c>
      <c r="B1081">
        <v>207912</v>
      </c>
      <c r="C1081">
        <f t="shared" si="1093"/>
        <v>831648</v>
      </c>
      <c r="D1081">
        <f t="shared" ref="D1081" si="1130">C1081-C1080</f>
        <v>880</v>
      </c>
      <c r="E1081">
        <f t="shared" si="1075"/>
        <v>864</v>
      </c>
      <c r="F1081">
        <f t="shared" si="1076"/>
        <v>800.16</v>
      </c>
      <c r="G1081">
        <f>D1081-D1080</f>
        <v>16</v>
      </c>
      <c r="H1081">
        <f t="shared" si="1077"/>
        <v>0</v>
      </c>
      <c r="I1081" t="s">
        <v>7</v>
      </c>
      <c r="J1081">
        <v>0</v>
      </c>
      <c r="K1081">
        <v>0</v>
      </c>
      <c r="L1081">
        <v>0</v>
      </c>
    </row>
    <row r="1082" spans="1:12" x14ac:dyDescent="0.2">
      <c r="A1082">
        <v>832.42399999999998</v>
      </c>
      <c r="B1082">
        <v>208106</v>
      </c>
      <c r="C1082">
        <f t="shared" si="1093"/>
        <v>832424</v>
      </c>
      <c r="D1082">
        <f t="shared" ref="D1082" si="1131">C1082-C1081</f>
        <v>776</v>
      </c>
      <c r="E1082">
        <f t="shared" si="1075"/>
        <v>880</v>
      </c>
      <c r="F1082">
        <f t="shared" si="1076"/>
        <v>795.28</v>
      </c>
      <c r="G1082">
        <f>D1082-D1081</f>
        <v>-104</v>
      </c>
      <c r="H1082">
        <f t="shared" si="1077"/>
        <v>1</v>
      </c>
      <c r="I1082" t="s">
        <v>7</v>
      </c>
      <c r="J1082">
        <v>0</v>
      </c>
      <c r="K1082">
        <v>0</v>
      </c>
      <c r="L1082">
        <v>0</v>
      </c>
    </row>
    <row r="1083" spans="1:12" x14ac:dyDescent="0.2">
      <c r="A1083">
        <v>833.14400000000001</v>
      </c>
      <c r="B1083">
        <v>208286</v>
      </c>
      <c r="C1083">
        <f t="shared" si="1093"/>
        <v>833144</v>
      </c>
      <c r="D1083">
        <f t="shared" ref="D1083" si="1132">C1083-C1082</f>
        <v>720</v>
      </c>
      <c r="E1083">
        <f t="shared" si="1075"/>
        <v>776</v>
      </c>
      <c r="F1083">
        <f t="shared" si="1076"/>
        <v>792.8</v>
      </c>
      <c r="G1083">
        <f>D1083-D1082</f>
        <v>-56</v>
      </c>
      <c r="H1083">
        <f t="shared" si="1077"/>
        <v>1</v>
      </c>
      <c r="I1083" t="s">
        <v>7</v>
      </c>
      <c r="J1083">
        <v>0</v>
      </c>
      <c r="K1083">
        <v>0</v>
      </c>
      <c r="L1083">
        <v>0</v>
      </c>
    </row>
    <row r="1084" spans="1:12" x14ac:dyDescent="0.2">
      <c r="A1084">
        <v>833.92</v>
      </c>
      <c r="B1084">
        <v>208480</v>
      </c>
      <c r="C1084">
        <f t="shared" si="1093"/>
        <v>833920</v>
      </c>
      <c r="D1084">
        <f t="shared" ref="D1084" si="1133">C1084-C1083</f>
        <v>776</v>
      </c>
      <c r="E1084">
        <f t="shared" si="1075"/>
        <v>720</v>
      </c>
      <c r="F1084">
        <f t="shared" si="1076"/>
        <v>793.44</v>
      </c>
      <c r="G1084">
        <f>D1084-D1083</f>
        <v>56</v>
      </c>
      <c r="H1084">
        <f t="shared" si="1077"/>
        <v>1</v>
      </c>
      <c r="I1084" t="s">
        <v>7</v>
      </c>
      <c r="J1084">
        <v>0</v>
      </c>
      <c r="K1084">
        <v>0</v>
      </c>
      <c r="L1084">
        <v>0</v>
      </c>
    </row>
    <row r="1085" spans="1:12" x14ac:dyDescent="0.2">
      <c r="A1085">
        <v>834.80799999999999</v>
      </c>
      <c r="B1085">
        <v>208702</v>
      </c>
      <c r="C1085">
        <f t="shared" si="1093"/>
        <v>834808</v>
      </c>
      <c r="D1085">
        <f t="shared" ref="D1085" si="1134">C1085-C1084</f>
        <v>888</v>
      </c>
      <c r="E1085">
        <f t="shared" si="1075"/>
        <v>776</v>
      </c>
      <c r="F1085">
        <f t="shared" si="1076"/>
        <v>794.72</v>
      </c>
      <c r="G1085">
        <f>D1085-D1084</f>
        <v>112</v>
      </c>
      <c r="H1085">
        <f t="shared" si="1077"/>
        <v>1</v>
      </c>
      <c r="I1085" t="s">
        <v>7</v>
      </c>
      <c r="J1085">
        <v>0</v>
      </c>
      <c r="K1085">
        <v>0</v>
      </c>
      <c r="L1085">
        <v>0</v>
      </c>
    </row>
    <row r="1086" spans="1:12" x14ac:dyDescent="0.2">
      <c r="A1086">
        <v>835.67200000000003</v>
      </c>
      <c r="B1086">
        <v>208918</v>
      </c>
      <c r="C1086">
        <f t="shared" si="1093"/>
        <v>835672</v>
      </c>
      <c r="D1086">
        <f t="shared" ref="D1086" si="1135">C1086-C1085</f>
        <v>864</v>
      </c>
      <c r="E1086">
        <f t="shared" si="1075"/>
        <v>888</v>
      </c>
      <c r="F1086">
        <f t="shared" si="1076"/>
        <v>792.88</v>
      </c>
      <c r="G1086">
        <f>D1086-D1085</f>
        <v>-24</v>
      </c>
      <c r="H1086">
        <f t="shared" si="1077"/>
        <v>0</v>
      </c>
      <c r="I1086" t="s">
        <v>7</v>
      </c>
      <c r="J1086">
        <v>0</v>
      </c>
      <c r="K1086">
        <v>0</v>
      </c>
      <c r="L1086">
        <v>0</v>
      </c>
    </row>
    <row r="1087" spans="1:12" x14ac:dyDescent="0.2">
      <c r="A1087">
        <v>836.45600000000002</v>
      </c>
      <c r="B1087">
        <v>209114</v>
      </c>
      <c r="C1087">
        <f t="shared" si="1093"/>
        <v>836456</v>
      </c>
      <c r="D1087">
        <f t="shared" ref="D1087" si="1136">C1087-C1086</f>
        <v>784</v>
      </c>
      <c r="E1087">
        <f t="shared" si="1075"/>
        <v>864</v>
      </c>
      <c r="F1087">
        <f t="shared" si="1076"/>
        <v>791.36</v>
      </c>
      <c r="G1087">
        <f>D1087-D1086</f>
        <v>-80</v>
      </c>
      <c r="H1087">
        <f t="shared" si="1077"/>
        <v>1</v>
      </c>
      <c r="I1087" t="s">
        <v>7</v>
      </c>
      <c r="J1087">
        <v>0</v>
      </c>
      <c r="K1087">
        <v>0</v>
      </c>
      <c r="L1087">
        <v>0</v>
      </c>
    </row>
    <row r="1088" spans="1:12" x14ac:dyDescent="0.2">
      <c r="A1088">
        <v>837.32</v>
      </c>
      <c r="B1088">
        <v>209330</v>
      </c>
      <c r="C1088">
        <f t="shared" si="1093"/>
        <v>837320</v>
      </c>
      <c r="D1088">
        <f t="shared" ref="D1088" si="1137">C1088-C1087</f>
        <v>864</v>
      </c>
      <c r="E1088">
        <f t="shared" si="1075"/>
        <v>784</v>
      </c>
      <c r="F1088">
        <f t="shared" si="1076"/>
        <v>790</v>
      </c>
      <c r="G1088">
        <f>D1088-D1087</f>
        <v>80</v>
      </c>
      <c r="H1088">
        <f t="shared" si="1077"/>
        <v>1</v>
      </c>
      <c r="I1088" t="s">
        <v>7</v>
      </c>
      <c r="J1088">
        <v>0</v>
      </c>
      <c r="K1088">
        <v>0</v>
      </c>
      <c r="L1088">
        <v>0</v>
      </c>
    </row>
    <row r="1089" spans="1:12" x14ac:dyDescent="0.2">
      <c r="A1089">
        <v>838.22799999999995</v>
      </c>
      <c r="B1089">
        <v>209557</v>
      </c>
      <c r="C1089">
        <f t="shared" si="1093"/>
        <v>838228</v>
      </c>
      <c r="D1089">
        <f t="shared" ref="D1089" si="1138">C1089-C1088</f>
        <v>908</v>
      </c>
      <c r="E1089">
        <f t="shared" si="1075"/>
        <v>864</v>
      </c>
      <c r="F1089">
        <f t="shared" si="1076"/>
        <v>787.6</v>
      </c>
      <c r="G1089">
        <f>D1089-D1088</f>
        <v>44</v>
      </c>
      <c r="H1089">
        <f t="shared" si="1077"/>
        <v>0</v>
      </c>
      <c r="I1089" t="s">
        <v>7</v>
      </c>
      <c r="J1089">
        <v>0</v>
      </c>
      <c r="K1089">
        <v>0</v>
      </c>
      <c r="L1089">
        <v>0</v>
      </c>
    </row>
    <row r="1090" spans="1:12" x14ac:dyDescent="0.2">
      <c r="A1090">
        <v>839.10799999999995</v>
      </c>
      <c r="B1090">
        <v>209777</v>
      </c>
      <c r="C1090">
        <f t="shared" si="1093"/>
        <v>839108</v>
      </c>
      <c r="D1090">
        <f t="shared" ref="D1090" si="1139">C1090-C1089</f>
        <v>880</v>
      </c>
      <c r="E1090">
        <f t="shared" si="1075"/>
        <v>908</v>
      </c>
      <c r="F1090">
        <f t="shared" si="1076"/>
        <v>783.04</v>
      </c>
      <c r="G1090">
        <f>D1090-D1089</f>
        <v>-28</v>
      </c>
      <c r="H1090">
        <f t="shared" si="1077"/>
        <v>0</v>
      </c>
      <c r="I1090" t="s">
        <v>7</v>
      </c>
      <c r="J1090">
        <v>0</v>
      </c>
      <c r="K1090">
        <v>0</v>
      </c>
      <c r="L1090">
        <v>0</v>
      </c>
    </row>
    <row r="1091" spans="1:12" x14ac:dyDescent="0.2">
      <c r="A1091">
        <v>839.91200000000003</v>
      </c>
      <c r="B1091">
        <v>209978</v>
      </c>
      <c r="C1091">
        <f t="shared" si="1093"/>
        <v>839912</v>
      </c>
      <c r="D1091">
        <f t="shared" ref="D1091" si="1140">C1091-C1090</f>
        <v>804</v>
      </c>
      <c r="E1091">
        <f t="shared" si="1075"/>
        <v>880</v>
      </c>
      <c r="F1091">
        <f t="shared" si="1076"/>
        <v>778.8</v>
      </c>
      <c r="G1091">
        <f>D1091-D1090</f>
        <v>-76</v>
      </c>
      <c r="H1091">
        <f t="shared" si="1077"/>
        <v>1</v>
      </c>
      <c r="I1091" t="s">
        <v>7</v>
      </c>
      <c r="J1091">
        <v>0</v>
      </c>
      <c r="K1091">
        <v>0</v>
      </c>
      <c r="L1091">
        <v>0</v>
      </c>
    </row>
    <row r="1092" spans="1:12" x14ac:dyDescent="0.2">
      <c r="A1092">
        <v>840.76</v>
      </c>
      <c r="B1092">
        <v>210190</v>
      </c>
      <c r="C1092">
        <f t="shared" si="1093"/>
        <v>840760</v>
      </c>
      <c r="D1092">
        <f t="shared" ref="D1092" si="1141">C1092-C1091</f>
        <v>848</v>
      </c>
      <c r="E1092">
        <f t="shared" si="1075"/>
        <v>804</v>
      </c>
      <c r="F1092">
        <f t="shared" si="1076"/>
        <v>776.72</v>
      </c>
      <c r="G1092">
        <f>D1092-D1091</f>
        <v>44</v>
      </c>
      <c r="H1092">
        <f t="shared" si="1077"/>
        <v>0</v>
      </c>
      <c r="I1092" t="s">
        <v>7</v>
      </c>
      <c r="J1092">
        <v>0</v>
      </c>
      <c r="K1092">
        <v>0</v>
      </c>
      <c r="L1092">
        <v>0</v>
      </c>
    </row>
    <row r="1093" spans="1:12" x14ac:dyDescent="0.2">
      <c r="A1093">
        <v>841.65599999999995</v>
      </c>
      <c r="B1093">
        <v>210414</v>
      </c>
      <c r="C1093">
        <f t="shared" si="1093"/>
        <v>841656</v>
      </c>
      <c r="D1093">
        <f t="shared" ref="D1093" si="1142">C1093-C1092</f>
        <v>896</v>
      </c>
      <c r="E1093">
        <f t="shared" ref="E1093:E1156" si="1143">D1092</f>
        <v>848</v>
      </c>
      <c r="F1093">
        <f t="shared" ref="F1093:F1156" si="1144">AVERAGE(D1093:D1142)</f>
        <v>773.68</v>
      </c>
      <c r="G1093">
        <f>D1093-D1092</f>
        <v>48</v>
      </c>
      <c r="H1093">
        <f t="shared" ref="H1093:H1156" si="1145">IF(ABS(G1093)&gt;50,1,0)</f>
        <v>0</v>
      </c>
      <c r="I1093" t="s">
        <v>7</v>
      </c>
      <c r="J1093">
        <v>0</v>
      </c>
      <c r="K1093">
        <v>0</v>
      </c>
      <c r="L1093">
        <v>0</v>
      </c>
    </row>
    <row r="1094" spans="1:12" x14ac:dyDescent="0.2">
      <c r="A1094">
        <v>842.54399999999998</v>
      </c>
      <c r="B1094">
        <v>210636</v>
      </c>
      <c r="C1094">
        <f t="shared" si="1093"/>
        <v>842544</v>
      </c>
      <c r="D1094">
        <f t="shared" ref="D1094" si="1146">C1094-C1093</f>
        <v>888</v>
      </c>
      <c r="E1094">
        <f t="shared" si="1143"/>
        <v>896</v>
      </c>
      <c r="F1094">
        <f t="shared" si="1144"/>
        <v>770.08</v>
      </c>
      <c r="G1094">
        <f>D1094-D1093</f>
        <v>-8</v>
      </c>
      <c r="H1094">
        <f t="shared" si="1145"/>
        <v>0</v>
      </c>
      <c r="I1094" t="s">
        <v>7</v>
      </c>
      <c r="J1094">
        <v>0</v>
      </c>
      <c r="K1094">
        <v>0</v>
      </c>
      <c r="L1094">
        <v>0</v>
      </c>
    </row>
    <row r="1095" spans="1:12" x14ac:dyDescent="0.2">
      <c r="A1095">
        <v>843.36400000000003</v>
      </c>
      <c r="B1095">
        <v>210841</v>
      </c>
      <c r="C1095">
        <f t="shared" si="1093"/>
        <v>843364</v>
      </c>
      <c r="D1095">
        <f t="shared" ref="D1095" si="1147">C1095-C1094</f>
        <v>820</v>
      </c>
      <c r="E1095">
        <f t="shared" si="1143"/>
        <v>888</v>
      </c>
      <c r="F1095">
        <f t="shared" si="1144"/>
        <v>771.6</v>
      </c>
      <c r="G1095">
        <f>D1095-D1094</f>
        <v>-68</v>
      </c>
      <c r="H1095">
        <f t="shared" si="1145"/>
        <v>1</v>
      </c>
      <c r="I1095" t="s">
        <v>7</v>
      </c>
      <c r="J1095">
        <v>0</v>
      </c>
      <c r="K1095">
        <v>0</v>
      </c>
      <c r="L1095">
        <v>0</v>
      </c>
    </row>
    <row r="1096" spans="1:12" x14ac:dyDescent="0.2">
      <c r="A1096">
        <v>844.16800000000001</v>
      </c>
      <c r="B1096">
        <v>211042</v>
      </c>
      <c r="C1096">
        <f t="shared" si="1093"/>
        <v>844168</v>
      </c>
      <c r="D1096">
        <f t="shared" ref="D1096" si="1148">C1096-C1095</f>
        <v>804</v>
      </c>
      <c r="E1096">
        <f t="shared" si="1143"/>
        <v>820</v>
      </c>
      <c r="F1096">
        <f t="shared" si="1144"/>
        <v>772.48</v>
      </c>
      <c r="G1096">
        <f>D1096-D1095</f>
        <v>-16</v>
      </c>
      <c r="H1096">
        <f t="shared" si="1145"/>
        <v>0</v>
      </c>
      <c r="I1096" t="s">
        <v>7</v>
      </c>
      <c r="J1096">
        <v>0</v>
      </c>
      <c r="K1096">
        <v>0</v>
      </c>
      <c r="L1096">
        <v>0</v>
      </c>
    </row>
    <row r="1097" spans="1:12" x14ac:dyDescent="0.2">
      <c r="A1097">
        <v>845.08</v>
      </c>
      <c r="B1097">
        <v>211270</v>
      </c>
      <c r="C1097">
        <f t="shared" si="1093"/>
        <v>845080</v>
      </c>
      <c r="D1097">
        <f t="shared" ref="D1097" si="1149">C1097-C1096</f>
        <v>912</v>
      </c>
      <c r="E1097">
        <f t="shared" si="1143"/>
        <v>804</v>
      </c>
      <c r="F1097">
        <f t="shared" si="1144"/>
        <v>771.92</v>
      </c>
      <c r="G1097">
        <f>D1097-D1096</f>
        <v>108</v>
      </c>
      <c r="H1097">
        <f t="shared" si="1145"/>
        <v>1</v>
      </c>
      <c r="I1097" t="s">
        <v>7</v>
      </c>
      <c r="J1097">
        <v>0</v>
      </c>
      <c r="K1097">
        <v>0</v>
      </c>
      <c r="L1097">
        <v>0</v>
      </c>
    </row>
    <row r="1098" spans="1:12" x14ac:dyDescent="0.2">
      <c r="A1098">
        <v>845.98800000000006</v>
      </c>
      <c r="B1098">
        <v>211497</v>
      </c>
      <c r="C1098">
        <f t="shared" si="1093"/>
        <v>845988</v>
      </c>
      <c r="D1098">
        <f t="shared" ref="D1098" si="1150">C1098-C1097</f>
        <v>908</v>
      </c>
      <c r="E1098">
        <f t="shared" si="1143"/>
        <v>912</v>
      </c>
      <c r="F1098">
        <f t="shared" si="1144"/>
        <v>770</v>
      </c>
      <c r="G1098">
        <f>D1098-D1097</f>
        <v>-4</v>
      </c>
      <c r="H1098">
        <f t="shared" si="1145"/>
        <v>0</v>
      </c>
      <c r="I1098" t="s">
        <v>7</v>
      </c>
      <c r="J1098">
        <v>0</v>
      </c>
      <c r="K1098">
        <v>0</v>
      </c>
      <c r="L1098">
        <v>0</v>
      </c>
    </row>
    <row r="1099" spans="1:12" x14ac:dyDescent="0.2">
      <c r="A1099">
        <v>846.77200000000005</v>
      </c>
      <c r="B1099">
        <v>211693</v>
      </c>
      <c r="C1099">
        <f t="shared" si="1093"/>
        <v>846772</v>
      </c>
      <c r="D1099">
        <f t="shared" ref="D1099" si="1151">C1099-C1098</f>
        <v>784</v>
      </c>
      <c r="E1099">
        <f t="shared" si="1143"/>
        <v>908</v>
      </c>
      <c r="F1099">
        <f t="shared" si="1144"/>
        <v>767.84</v>
      </c>
      <c r="G1099">
        <f>D1099-D1098</f>
        <v>-124</v>
      </c>
      <c r="H1099">
        <f t="shared" si="1145"/>
        <v>1</v>
      </c>
      <c r="I1099" t="s">
        <v>7</v>
      </c>
      <c r="J1099">
        <v>0</v>
      </c>
      <c r="K1099">
        <v>0</v>
      </c>
      <c r="L1099">
        <v>0</v>
      </c>
    </row>
    <row r="1100" spans="1:12" x14ac:dyDescent="0.2">
      <c r="A1100">
        <v>847.53200000000004</v>
      </c>
      <c r="B1100">
        <v>211883</v>
      </c>
      <c r="C1100">
        <f t="shared" si="1093"/>
        <v>847532</v>
      </c>
      <c r="D1100">
        <f t="shared" ref="D1100" si="1152">C1100-C1099</f>
        <v>760</v>
      </c>
      <c r="E1100">
        <f t="shared" si="1143"/>
        <v>784</v>
      </c>
      <c r="F1100">
        <f t="shared" si="1144"/>
        <v>767.6</v>
      </c>
      <c r="G1100">
        <f>D1100-D1099</f>
        <v>-24</v>
      </c>
      <c r="H1100">
        <f t="shared" si="1145"/>
        <v>0</v>
      </c>
      <c r="I1100" t="s">
        <v>7</v>
      </c>
      <c r="J1100">
        <v>0</v>
      </c>
      <c r="K1100">
        <v>0</v>
      </c>
      <c r="L1100">
        <v>0</v>
      </c>
    </row>
    <row r="1101" spans="1:12" x14ac:dyDescent="0.2">
      <c r="A1101">
        <v>848.40800000000002</v>
      </c>
      <c r="B1101">
        <v>212102</v>
      </c>
      <c r="C1101">
        <f t="shared" si="1093"/>
        <v>848408</v>
      </c>
      <c r="D1101">
        <f t="shared" ref="D1101" si="1153">C1101-C1100</f>
        <v>876</v>
      </c>
      <c r="E1101">
        <f t="shared" si="1143"/>
        <v>760</v>
      </c>
      <c r="F1101">
        <f t="shared" si="1144"/>
        <v>766.72</v>
      </c>
      <c r="G1101">
        <f>D1101-D1100</f>
        <v>116</v>
      </c>
      <c r="H1101">
        <f t="shared" si="1145"/>
        <v>1</v>
      </c>
      <c r="I1101" t="s">
        <v>7</v>
      </c>
      <c r="J1101">
        <v>0</v>
      </c>
      <c r="K1101">
        <v>0</v>
      </c>
      <c r="L1101">
        <v>0</v>
      </c>
    </row>
    <row r="1102" spans="1:12" x14ac:dyDescent="0.2">
      <c r="A1102">
        <v>849.35199999999998</v>
      </c>
      <c r="B1102">
        <v>212338</v>
      </c>
      <c r="C1102">
        <f t="shared" si="1093"/>
        <v>849352</v>
      </c>
      <c r="D1102">
        <f t="shared" ref="D1102" si="1154">C1102-C1101</f>
        <v>944</v>
      </c>
      <c r="E1102">
        <f t="shared" si="1143"/>
        <v>876</v>
      </c>
      <c r="F1102">
        <f t="shared" si="1144"/>
        <v>763.12</v>
      </c>
      <c r="G1102">
        <f>D1102-D1101</f>
        <v>68</v>
      </c>
      <c r="H1102">
        <f t="shared" si="1145"/>
        <v>1</v>
      </c>
      <c r="I1102" t="s">
        <v>7</v>
      </c>
      <c r="J1102">
        <v>0</v>
      </c>
      <c r="K1102">
        <v>0</v>
      </c>
      <c r="L1102">
        <v>0</v>
      </c>
    </row>
    <row r="1103" spans="1:12" x14ac:dyDescent="0.2">
      <c r="A1103">
        <v>850.18</v>
      </c>
      <c r="B1103">
        <v>212545</v>
      </c>
      <c r="C1103">
        <f t="shared" si="1093"/>
        <v>850180</v>
      </c>
      <c r="D1103">
        <f t="shared" ref="D1103" si="1155">C1103-C1102</f>
        <v>828</v>
      </c>
      <c r="E1103">
        <f t="shared" si="1143"/>
        <v>944</v>
      </c>
      <c r="F1103">
        <f t="shared" si="1144"/>
        <v>759.12</v>
      </c>
      <c r="G1103">
        <f>D1103-D1102</f>
        <v>-116</v>
      </c>
      <c r="H1103">
        <f t="shared" si="1145"/>
        <v>1</v>
      </c>
      <c r="I1103" t="s">
        <v>7</v>
      </c>
      <c r="J1103">
        <v>0</v>
      </c>
      <c r="K1103">
        <v>0</v>
      </c>
      <c r="L1103">
        <v>0</v>
      </c>
    </row>
    <row r="1104" spans="1:12" x14ac:dyDescent="0.2">
      <c r="A1104">
        <v>850.94799999999998</v>
      </c>
      <c r="B1104">
        <v>212737</v>
      </c>
      <c r="C1104">
        <f t="shared" si="1093"/>
        <v>850948</v>
      </c>
      <c r="D1104">
        <f t="shared" ref="D1104" si="1156">C1104-C1103</f>
        <v>768</v>
      </c>
      <c r="E1104">
        <f t="shared" si="1143"/>
        <v>828</v>
      </c>
      <c r="F1104">
        <f t="shared" si="1144"/>
        <v>758.56</v>
      </c>
      <c r="G1104">
        <f>D1104-D1103</f>
        <v>-60</v>
      </c>
      <c r="H1104">
        <f t="shared" si="1145"/>
        <v>1</v>
      </c>
      <c r="I1104" t="s">
        <v>7</v>
      </c>
      <c r="J1104">
        <v>0</v>
      </c>
      <c r="K1104">
        <v>0</v>
      </c>
      <c r="L1104">
        <v>0</v>
      </c>
    </row>
    <row r="1105" spans="1:12" x14ac:dyDescent="0.2">
      <c r="A1105">
        <v>851.78</v>
      </c>
      <c r="B1105">
        <v>212945</v>
      </c>
      <c r="C1105">
        <f t="shared" si="1093"/>
        <v>851780</v>
      </c>
      <c r="D1105">
        <f t="shared" ref="D1105" si="1157">C1105-C1104</f>
        <v>832</v>
      </c>
      <c r="E1105">
        <f t="shared" si="1143"/>
        <v>768</v>
      </c>
      <c r="F1105">
        <f t="shared" si="1144"/>
        <v>757.6</v>
      </c>
      <c r="G1105">
        <f>D1105-D1104</f>
        <v>64</v>
      </c>
      <c r="H1105">
        <f t="shared" si="1145"/>
        <v>1</v>
      </c>
      <c r="I1105" t="s">
        <v>7</v>
      </c>
      <c r="J1105">
        <v>0</v>
      </c>
      <c r="K1105">
        <v>0</v>
      </c>
      <c r="L1105">
        <v>0</v>
      </c>
    </row>
    <row r="1106" spans="1:12" x14ac:dyDescent="0.2">
      <c r="A1106">
        <v>852.65599999999995</v>
      </c>
      <c r="B1106">
        <v>213164</v>
      </c>
      <c r="C1106">
        <f t="shared" si="1093"/>
        <v>852656</v>
      </c>
      <c r="D1106">
        <f t="shared" ref="D1106" si="1158">C1106-C1105</f>
        <v>876</v>
      </c>
      <c r="E1106">
        <f t="shared" si="1143"/>
        <v>832</v>
      </c>
      <c r="F1106">
        <f t="shared" si="1144"/>
        <v>755.28</v>
      </c>
      <c r="G1106">
        <f>D1106-D1105</f>
        <v>44</v>
      </c>
      <c r="H1106">
        <f t="shared" si="1145"/>
        <v>0</v>
      </c>
      <c r="I1106" t="s">
        <v>7</v>
      </c>
      <c r="J1106">
        <v>0</v>
      </c>
      <c r="K1106">
        <v>0</v>
      </c>
      <c r="L1106">
        <v>0</v>
      </c>
    </row>
    <row r="1107" spans="1:12" x14ac:dyDescent="0.2">
      <c r="A1107">
        <v>853.48</v>
      </c>
      <c r="B1107">
        <v>213370</v>
      </c>
      <c r="C1107">
        <f t="shared" si="1093"/>
        <v>853480</v>
      </c>
      <c r="D1107">
        <f t="shared" ref="D1107" si="1159">C1107-C1106</f>
        <v>824</v>
      </c>
      <c r="E1107">
        <f t="shared" si="1143"/>
        <v>876</v>
      </c>
      <c r="F1107">
        <f t="shared" si="1144"/>
        <v>752.64</v>
      </c>
      <c r="G1107">
        <f>D1107-D1106</f>
        <v>-52</v>
      </c>
      <c r="H1107">
        <f t="shared" si="1145"/>
        <v>1</v>
      </c>
      <c r="I1107" t="s">
        <v>7</v>
      </c>
      <c r="J1107">
        <v>0</v>
      </c>
      <c r="K1107">
        <v>0</v>
      </c>
      <c r="L1107">
        <v>0</v>
      </c>
    </row>
    <row r="1108" spans="1:12" x14ac:dyDescent="0.2">
      <c r="A1108">
        <v>854.26400000000001</v>
      </c>
      <c r="B1108">
        <v>213566</v>
      </c>
      <c r="C1108">
        <f t="shared" si="1093"/>
        <v>854264</v>
      </c>
      <c r="D1108">
        <f t="shared" ref="D1108" si="1160">C1108-C1107</f>
        <v>784</v>
      </c>
      <c r="E1108">
        <f t="shared" si="1143"/>
        <v>824</v>
      </c>
      <c r="F1108">
        <f t="shared" si="1144"/>
        <v>752.64</v>
      </c>
      <c r="G1108">
        <f>D1108-D1107</f>
        <v>-40</v>
      </c>
      <c r="H1108">
        <f t="shared" si="1145"/>
        <v>0</v>
      </c>
      <c r="I1108" t="s">
        <v>7</v>
      </c>
      <c r="J1108">
        <v>0</v>
      </c>
      <c r="K1108">
        <v>0</v>
      </c>
      <c r="L1108">
        <v>0</v>
      </c>
    </row>
    <row r="1109" spans="1:12" x14ac:dyDescent="0.2">
      <c r="A1109">
        <v>854.99599999999998</v>
      </c>
      <c r="B1109">
        <v>213749</v>
      </c>
      <c r="C1109">
        <f t="shared" ref="C1109:C1172" si="1161">B1109*4</f>
        <v>854996</v>
      </c>
      <c r="D1109">
        <f t="shared" ref="D1109" si="1162">C1109-C1108</f>
        <v>732</v>
      </c>
      <c r="E1109">
        <f t="shared" si="1143"/>
        <v>784</v>
      </c>
      <c r="F1109">
        <f t="shared" si="1144"/>
        <v>754.32</v>
      </c>
      <c r="G1109">
        <f>D1109-D1108</f>
        <v>-52</v>
      </c>
      <c r="H1109">
        <f t="shared" si="1145"/>
        <v>1</v>
      </c>
      <c r="I1109" t="s">
        <v>7</v>
      </c>
      <c r="J1109">
        <v>0</v>
      </c>
      <c r="K1109">
        <v>0</v>
      </c>
      <c r="L1109">
        <v>0</v>
      </c>
    </row>
    <row r="1110" spans="1:12" x14ac:dyDescent="0.2">
      <c r="A1110">
        <v>855.69200000000001</v>
      </c>
      <c r="B1110">
        <v>213923</v>
      </c>
      <c r="C1110">
        <f t="shared" si="1161"/>
        <v>855692</v>
      </c>
      <c r="D1110">
        <f t="shared" ref="D1110" si="1163">C1110-C1109</f>
        <v>696</v>
      </c>
      <c r="E1110">
        <f t="shared" si="1143"/>
        <v>732</v>
      </c>
      <c r="F1110">
        <f t="shared" si="1144"/>
        <v>756.56</v>
      </c>
      <c r="G1110">
        <f>D1110-D1109</f>
        <v>-36</v>
      </c>
      <c r="H1110">
        <f t="shared" si="1145"/>
        <v>0</v>
      </c>
      <c r="I1110" t="s">
        <v>7</v>
      </c>
      <c r="J1110">
        <v>0</v>
      </c>
      <c r="K1110">
        <v>0</v>
      </c>
      <c r="L1110">
        <v>0</v>
      </c>
    </row>
    <row r="1111" spans="1:12" x14ac:dyDescent="0.2">
      <c r="A1111">
        <v>856.41600000000005</v>
      </c>
      <c r="B1111">
        <v>214104</v>
      </c>
      <c r="C1111">
        <f t="shared" si="1161"/>
        <v>856416</v>
      </c>
      <c r="D1111">
        <f t="shared" ref="D1111" si="1164">C1111-C1110</f>
        <v>724</v>
      </c>
      <c r="E1111">
        <f t="shared" si="1143"/>
        <v>696</v>
      </c>
      <c r="F1111">
        <f t="shared" si="1144"/>
        <v>757.52</v>
      </c>
      <c r="G1111">
        <f>D1111-D1110</f>
        <v>28</v>
      </c>
      <c r="H1111">
        <f t="shared" si="1145"/>
        <v>0</v>
      </c>
      <c r="I1111" t="s">
        <v>7</v>
      </c>
      <c r="J1111">
        <v>0</v>
      </c>
      <c r="K1111">
        <v>0</v>
      </c>
      <c r="L1111">
        <v>0</v>
      </c>
    </row>
    <row r="1112" spans="1:12" x14ac:dyDescent="0.2">
      <c r="A1112">
        <v>857.49599999999998</v>
      </c>
      <c r="B1112">
        <v>214374</v>
      </c>
      <c r="C1112">
        <f t="shared" si="1161"/>
        <v>857496</v>
      </c>
      <c r="D1112">
        <f t="shared" ref="D1112" si="1165">C1112-C1111</f>
        <v>1080</v>
      </c>
      <c r="E1112">
        <f t="shared" si="1143"/>
        <v>724</v>
      </c>
      <c r="F1112">
        <f t="shared" si="1144"/>
        <v>757.68</v>
      </c>
      <c r="G1112">
        <f>D1112-D1111</f>
        <v>356</v>
      </c>
      <c r="H1112">
        <f t="shared" si="1145"/>
        <v>1</v>
      </c>
      <c r="I1112" t="s">
        <v>7</v>
      </c>
      <c r="J1112">
        <v>0</v>
      </c>
      <c r="K1112">
        <v>0</v>
      </c>
      <c r="L1112">
        <v>0</v>
      </c>
    </row>
    <row r="1113" spans="1:12" x14ac:dyDescent="0.2">
      <c r="A1113">
        <v>858.42</v>
      </c>
      <c r="B1113">
        <v>214605</v>
      </c>
      <c r="C1113">
        <f t="shared" si="1161"/>
        <v>858420</v>
      </c>
      <c r="D1113">
        <f t="shared" ref="D1113" si="1166">C1113-C1112</f>
        <v>924</v>
      </c>
      <c r="E1113">
        <f t="shared" si="1143"/>
        <v>1080</v>
      </c>
      <c r="F1113">
        <f t="shared" si="1144"/>
        <v>750.4</v>
      </c>
      <c r="G1113">
        <f>D1113-D1112</f>
        <v>-156</v>
      </c>
      <c r="H1113">
        <f t="shared" si="1145"/>
        <v>1</v>
      </c>
      <c r="I1113" t="s">
        <v>7</v>
      </c>
      <c r="J1113">
        <v>0</v>
      </c>
      <c r="K1113">
        <v>0</v>
      </c>
      <c r="L1113">
        <v>0</v>
      </c>
    </row>
    <row r="1114" spans="1:12" x14ac:dyDescent="0.2">
      <c r="A1114">
        <v>859.31200000000001</v>
      </c>
      <c r="B1114">
        <v>214828</v>
      </c>
      <c r="C1114">
        <f t="shared" si="1161"/>
        <v>859312</v>
      </c>
      <c r="D1114">
        <f t="shared" ref="D1114" si="1167">C1114-C1113</f>
        <v>892</v>
      </c>
      <c r="E1114">
        <f t="shared" si="1143"/>
        <v>924</v>
      </c>
      <c r="F1114">
        <f t="shared" si="1144"/>
        <v>745.36</v>
      </c>
      <c r="G1114">
        <f>D1114-D1113</f>
        <v>-32</v>
      </c>
      <c r="H1114">
        <f t="shared" si="1145"/>
        <v>0</v>
      </c>
      <c r="I1114" t="s">
        <v>7</v>
      </c>
      <c r="J1114">
        <v>0</v>
      </c>
      <c r="K1114">
        <v>0</v>
      </c>
      <c r="L1114">
        <v>0</v>
      </c>
    </row>
    <row r="1115" spans="1:12" x14ac:dyDescent="0.2">
      <c r="A1115">
        <v>860.14800000000002</v>
      </c>
      <c r="B1115">
        <v>215037</v>
      </c>
      <c r="C1115">
        <f t="shared" si="1161"/>
        <v>860148</v>
      </c>
      <c r="D1115">
        <f t="shared" ref="D1115" si="1168">C1115-C1114</f>
        <v>836</v>
      </c>
      <c r="E1115">
        <f t="shared" si="1143"/>
        <v>892</v>
      </c>
      <c r="F1115">
        <f t="shared" si="1144"/>
        <v>740.32</v>
      </c>
      <c r="G1115">
        <f>D1115-D1114</f>
        <v>-56</v>
      </c>
      <c r="H1115">
        <f t="shared" si="1145"/>
        <v>1</v>
      </c>
      <c r="I1115" t="s">
        <v>7</v>
      </c>
      <c r="J1115">
        <v>0</v>
      </c>
      <c r="K1115">
        <v>0</v>
      </c>
      <c r="L1115">
        <v>0</v>
      </c>
    </row>
    <row r="1116" spans="1:12" x14ac:dyDescent="0.2">
      <c r="A1116">
        <v>860.96</v>
      </c>
      <c r="B1116">
        <v>215240</v>
      </c>
      <c r="C1116">
        <f t="shared" si="1161"/>
        <v>860960</v>
      </c>
      <c r="D1116">
        <f t="shared" ref="D1116" si="1169">C1116-C1115</f>
        <v>812</v>
      </c>
      <c r="E1116">
        <f t="shared" si="1143"/>
        <v>836</v>
      </c>
      <c r="F1116">
        <f t="shared" si="1144"/>
        <v>736.16</v>
      </c>
      <c r="G1116">
        <f>D1116-D1115</f>
        <v>-24</v>
      </c>
      <c r="H1116">
        <f t="shared" si="1145"/>
        <v>0</v>
      </c>
      <c r="I1116" t="s">
        <v>7</v>
      </c>
      <c r="J1116">
        <v>0</v>
      </c>
      <c r="K1116">
        <v>0</v>
      </c>
      <c r="L1116">
        <v>0</v>
      </c>
    </row>
    <row r="1117" spans="1:12" x14ac:dyDescent="0.2">
      <c r="A1117">
        <v>861.68799999999999</v>
      </c>
      <c r="B1117">
        <v>215422</v>
      </c>
      <c r="C1117">
        <f t="shared" si="1161"/>
        <v>861688</v>
      </c>
      <c r="D1117">
        <f t="shared" ref="D1117" si="1170">C1117-C1116</f>
        <v>728</v>
      </c>
      <c r="E1117">
        <f t="shared" si="1143"/>
        <v>812</v>
      </c>
      <c r="F1117">
        <f t="shared" si="1144"/>
        <v>732.56</v>
      </c>
      <c r="G1117">
        <f>D1117-D1116</f>
        <v>-84</v>
      </c>
      <c r="H1117">
        <f t="shared" si="1145"/>
        <v>1</v>
      </c>
      <c r="I1117" t="s">
        <v>7</v>
      </c>
      <c r="J1117">
        <v>0</v>
      </c>
      <c r="K1117">
        <v>0</v>
      </c>
      <c r="L1117">
        <v>0</v>
      </c>
    </row>
    <row r="1118" spans="1:12" x14ac:dyDescent="0.2">
      <c r="A1118">
        <v>862.36400000000003</v>
      </c>
      <c r="B1118">
        <v>215591</v>
      </c>
      <c r="C1118">
        <f t="shared" si="1161"/>
        <v>862364</v>
      </c>
      <c r="D1118">
        <f t="shared" ref="D1118" si="1171">C1118-C1117</f>
        <v>676</v>
      </c>
      <c r="E1118">
        <f t="shared" si="1143"/>
        <v>728</v>
      </c>
      <c r="F1118">
        <f t="shared" si="1144"/>
        <v>731.84</v>
      </c>
      <c r="G1118">
        <f>D1118-D1117</f>
        <v>-52</v>
      </c>
      <c r="H1118">
        <f t="shared" si="1145"/>
        <v>1</v>
      </c>
      <c r="I1118" t="s">
        <v>7</v>
      </c>
      <c r="J1118">
        <v>0</v>
      </c>
      <c r="K1118">
        <v>0</v>
      </c>
      <c r="L1118">
        <v>0</v>
      </c>
    </row>
    <row r="1119" spans="1:12" x14ac:dyDescent="0.2">
      <c r="A1119">
        <v>863.01199999999994</v>
      </c>
      <c r="B1119">
        <v>215753</v>
      </c>
      <c r="C1119">
        <f t="shared" si="1161"/>
        <v>863012</v>
      </c>
      <c r="D1119">
        <f t="shared" ref="D1119" si="1172">C1119-C1118</f>
        <v>648</v>
      </c>
      <c r="E1119">
        <f t="shared" si="1143"/>
        <v>676</v>
      </c>
      <c r="F1119">
        <f t="shared" si="1144"/>
        <v>740.56</v>
      </c>
      <c r="G1119">
        <f>D1119-D1118</f>
        <v>-28</v>
      </c>
      <c r="H1119">
        <f t="shared" si="1145"/>
        <v>0</v>
      </c>
      <c r="I1119" t="s">
        <v>7</v>
      </c>
      <c r="J1119">
        <v>0</v>
      </c>
      <c r="K1119">
        <v>0</v>
      </c>
      <c r="L1119">
        <v>0</v>
      </c>
    </row>
    <row r="1120" spans="1:12" x14ac:dyDescent="0.2">
      <c r="A1120">
        <v>863.65200000000004</v>
      </c>
      <c r="B1120">
        <v>215913</v>
      </c>
      <c r="C1120">
        <f t="shared" si="1161"/>
        <v>863652</v>
      </c>
      <c r="D1120">
        <f t="shared" ref="D1120" si="1173">C1120-C1119</f>
        <v>640</v>
      </c>
      <c r="E1120">
        <f t="shared" si="1143"/>
        <v>648</v>
      </c>
      <c r="F1120">
        <f t="shared" si="1144"/>
        <v>747.12</v>
      </c>
      <c r="G1120">
        <f>D1120-D1119</f>
        <v>-8</v>
      </c>
      <c r="H1120">
        <f t="shared" si="1145"/>
        <v>0</v>
      </c>
      <c r="I1120" t="s">
        <v>7</v>
      </c>
      <c r="J1120">
        <v>0</v>
      </c>
      <c r="K1120">
        <v>0</v>
      </c>
      <c r="L1120">
        <v>0</v>
      </c>
    </row>
    <row r="1121" spans="1:12" x14ac:dyDescent="0.2">
      <c r="A1121">
        <v>864.29200000000003</v>
      </c>
      <c r="B1121">
        <v>216073</v>
      </c>
      <c r="C1121">
        <f t="shared" si="1161"/>
        <v>864292</v>
      </c>
      <c r="D1121">
        <f t="shared" ref="D1121" si="1174">C1121-C1120</f>
        <v>640</v>
      </c>
      <c r="E1121">
        <f t="shared" si="1143"/>
        <v>640</v>
      </c>
      <c r="F1121">
        <f t="shared" si="1144"/>
        <v>753.52</v>
      </c>
      <c r="G1121">
        <f>D1121-D1120</f>
        <v>0</v>
      </c>
      <c r="H1121">
        <f t="shared" si="1145"/>
        <v>0</v>
      </c>
      <c r="I1121" t="s">
        <v>7</v>
      </c>
      <c r="J1121">
        <v>0</v>
      </c>
      <c r="K1121">
        <v>0</v>
      </c>
      <c r="L1121">
        <v>0</v>
      </c>
    </row>
    <row r="1122" spans="1:12" x14ac:dyDescent="0.2">
      <c r="A1122">
        <v>864.99199999999996</v>
      </c>
      <c r="B1122">
        <v>216248</v>
      </c>
      <c r="C1122">
        <f t="shared" si="1161"/>
        <v>864992</v>
      </c>
      <c r="D1122">
        <f t="shared" ref="D1122" si="1175">C1122-C1121</f>
        <v>700</v>
      </c>
      <c r="E1122">
        <f t="shared" si="1143"/>
        <v>640</v>
      </c>
      <c r="F1122">
        <f t="shared" si="1144"/>
        <v>758.88</v>
      </c>
      <c r="G1122">
        <f>D1122-D1121</f>
        <v>60</v>
      </c>
      <c r="H1122">
        <f t="shared" si="1145"/>
        <v>1</v>
      </c>
      <c r="I1122" t="s">
        <v>7</v>
      </c>
      <c r="J1122">
        <v>0</v>
      </c>
      <c r="K1122">
        <v>0</v>
      </c>
      <c r="L1122">
        <v>0</v>
      </c>
    </row>
    <row r="1123" spans="1:12" x14ac:dyDescent="0.2">
      <c r="A1123">
        <v>865.81200000000001</v>
      </c>
      <c r="B1123">
        <v>216453</v>
      </c>
      <c r="C1123">
        <f t="shared" si="1161"/>
        <v>865812</v>
      </c>
      <c r="D1123">
        <f t="shared" ref="D1123" si="1176">C1123-C1122</f>
        <v>820</v>
      </c>
      <c r="E1123">
        <f t="shared" si="1143"/>
        <v>700</v>
      </c>
      <c r="F1123">
        <f t="shared" si="1144"/>
        <v>760.48</v>
      </c>
      <c r="G1123">
        <f>D1123-D1122</f>
        <v>120</v>
      </c>
      <c r="H1123">
        <f t="shared" si="1145"/>
        <v>1</v>
      </c>
      <c r="I1123" t="s">
        <v>7</v>
      </c>
      <c r="J1123">
        <v>0</v>
      </c>
      <c r="K1123">
        <v>0</v>
      </c>
      <c r="L1123">
        <v>0</v>
      </c>
    </row>
    <row r="1124" spans="1:12" x14ac:dyDescent="0.2">
      <c r="A1124">
        <v>866.55600000000004</v>
      </c>
      <c r="B1124">
        <v>216639</v>
      </c>
      <c r="C1124">
        <f t="shared" si="1161"/>
        <v>866556</v>
      </c>
      <c r="D1124">
        <f t="shared" ref="D1124" si="1177">C1124-C1123</f>
        <v>744</v>
      </c>
      <c r="E1124">
        <f t="shared" si="1143"/>
        <v>820</v>
      </c>
      <c r="F1124">
        <f t="shared" si="1144"/>
        <v>759.84</v>
      </c>
      <c r="G1124">
        <f>D1124-D1123</f>
        <v>-76</v>
      </c>
      <c r="H1124">
        <f t="shared" si="1145"/>
        <v>1</v>
      </c>
      <c r="I1124" t="s">
        <v>7</v>
      </c>
      <c r="J1124">
        <v>0</v>
      </c>
      <c r="K1124">
        <v>0</v>
      </c>
      <c r="L1124">
        <v>0</v>
      </c>
    </row>
    <row r="1125" spans="1:12" x14ac:dyDescent="0.2">
      <c r="A1125">
        <v>867.27200000000005</v>
      </c>
      <c r="B1125">
        <v>216818</v>
      </c>
      <c r="C1125">
        <f t="shared" si="1161"/>
        <v>867272</v>
      </c>
      <c r="D1125">
        <f t="shared" ref="D1125" si="1178">C1125-C1124</f>
        <v>716</v>
      </c>
      <c r="E1125">
        <f t="shared" si="1143"/>
        <v>744</v>
      </c>
      <c r="F1125">
        <f t="shared" si="1144"/>
        <v>762.08</v>
      </c>
      <c r="G1125">
        <f>D1125-D1124</f>
        <v>-28</v>
      </c>
      <c r="H1125">
        <f t="shared" si="1145"/>
        <v>0</v>
      </c>
      <c r="I1125" t="s">
        <v>7</v>
      </c>
      <c r="J1125">
        <v>0</v>
      </c>
      <c r="K1125">
        <v>0</v>
      </c>
      <c r="L1125">
        <v>0</v>
      </c>
    </row>
    <row r="1126" spans="1:12" x14ac:dyDescent="0.2">
      <c r="A1126">
        <v>868</v>
      </c>
      <c r="B1126">
        <v>217000</v>
      </c>
      <c r="C1126">
        <f t="shared" si="1161"/>
        <v>868000</v>
      </c>
      <c r="D1126">
        <f t="shared" ref="D1126" si="1179">C1126-C1125</f>
        <v>728</v>
      </c>
      <c r="E1126">
        <f t="shared" si="1143"/>
        <v>716</v>
      </c>
      <c r="F1126">
        <f t="shared" si="1144"/>
        <v>764.4</v>
      </c>
      <c r="G1126">
        <f>D1126-D1125</f>
        <v>12</v>
      </c>
      <c r="H1126">
        <f t="shared" si="1145"/>
        <v>0</v>
      </c>
      <c r="I1126" t="s">
        <v>7</v>
      </c>
      <c r="J1126">
        <v>0</v>
      </c>
      <c r="K1126">
        <v>0</v>
      </c>
      <c r="L1126">
        <v>0</v>
      </c>
    </row>
    <row r="1127" spans="1:12" x14ac:dyDescent="0.2">
      <c r="A1127">
        <v>868.78</v>
      </c>
      <c r="B1127">
        <v>217195</v>
      </c>
      <c r="C1127">
        <f t="shared" si="1161"/>
        <v>868780</v>
      </c>
      <c r="D1127">
        <f t="shared" ref="D1127" si="1180">C1127-C1126</f>
        <v>780</v>
      </c>
      <c r="E1127">
        <f t="shared" si="1143"/>
        <v>728</v>
      </c>
      <c r="F1127">
        <f t="shared" si="1144"/>
        <v>765.44</v>
      </c>
      <c r="G1127">
        <f>D1127-D1126</f>
        <v>52</v>
      </c>
      <c r="H1127">
        <f t="shared" si="1145"/>
        <v>1</v>
      </c>
      <c r="I1127" t="s">
        <v>7</v>
      </c>
      <c r="J1127">
        <v>0</v>
      </c>
      <c r="K1127">
        <v>0</v>
      </c>
      <c r="L1127">
        <v>0</v>
      </c>
    </row>
    <row r="1128" spans="1:12" x14ac:dyDescent="0.2">
      <c r="A1128">
        <v>869.476</v>
      </c>
      <c r="B1128">
        <v>217369</v>
      </c>
      <c r="C1128">
        <f t="shared" si="1161"/>
        <v>869476</v>
      </c>
      <c r="D1128">
        <f t="shared" ref="D1128" si="1181">C1128-C1127</f>
        <v>696</v>
      </c>
      <c r="E1128">
        <f t="shared" si="1143"/>
        <v>780</v>
      </c>
      <c r="F1128">
        <f t="shared" si="1144"/>
        <v>766.88</v>
      </c>
      <c r="G1128">
        <f>D1128-D1127</f>
        <v>-84</v>
      </c>
      <c r="H1128">
        <f t="shared" si="1145"/>
        <v>1</v>
      </c>
      <c r="I1128" t="s">
        <v>7</v>
      </c>
      <c r="J1128">
        <v>0</v>
      </c>
      <c r="K1128">
        <v>0</v>
      </c>
      <c r="L1128">
        <v>0</v>
      </c>
    </row>
    <row r="1129" spans="1:12" x14ac:dyDescent="0.2">
      <c r="A1129">
        <v>870.13199999999995</v>
      </c>
      <c r="B1129">
        <v>217533</v>
      </c>
      <c r="C1129">
        <f t="shared" si="1161"/>
        <v>870132</v>
      </c>
      <c r="D1129">
        <f t="shared" ref="D1129" si="1182">C1129-C1128</f>
        <v>656</v>
      </c>
      <c r="E1129">
        <f t="shared" si="1143"/>
        <v>696</v>
      </c>
      <c r="F1129">
        <f t="shared" si="1144"/>
        <v>773.6</v>
      </c>
      <c r="G1129">
        <f>D1129-D1128</f>
        <v>-40</v>
      </c>
      <c r="H1129">
        <f t="shared" si="1145"/>
        <v>0</v>
      </c>
      <c r="I1129" t="s">
        <v>7</v>
      </c>
      <c r="J1129">
        <v>0</v>
      </c>
      <c r="K1129">
        <v>0</v>
      </c>
      <c r="L1129">
        <v>0</v>
      </c>
    </row>
    <row r="1130" spans="1:12" x14ac:dyDescent="0.2">
      <c r="A1130">
        <v>870.77599999999995</v>
      </c>
      <c r="B1130">
        <v>217694</v>
      </c>
      <c r="C1130">
        <f t="shared" si="1161"/>
        <v>870776</v>
      </c>
      <c r="D1130">
        <f t="shared" ref="D1130" si="1183">C1130-C1129</f>
        <v>644</v>
      </c>
      <c r="E1130">
        <f t="shared" si="1143"/>
        <v>656</v>
      </c>
      <c r="F1130">
        <f t="shared" si="1144"/>
        <v>776.88</v>
      </c>
      <c r="G1130">
        <f>D1130-D1129</f>
        <v>-12</v>
      </c>
      <c r="H1130">
        <f t="shared" si="1145"/>
        <v>0</v>
      </c>
      <c r="I1130" t="s">
        <v>7</v>
      </c>
      <c r="J1130">
        <v>0</v>
      </c>
      <c r="K1130">
        <v>0</v>
      </c>
      <c r="L1130">
        <v>0</v>
      </c>
    </row>
    <row r="1131" spans="1:12" x14ac:dyDescent="0.2">
      <c r="A1131">
        <v>871.41200000000003</v>
      </c>
      <c r="B1131">
        <v>217853</v>
      </c>
      <c r="C1131">
        <f t="shared" si="1161"/>
        <v>871412</v>
      </c>
      <c r="D1131">
        <f t="shared" ref="D1131" si="1184">C1131-C1130</f>
        <v>636</v>
      </c>
      <c r="E1131">
        <f t="shared" si="1143"/>
        <v>644</v>
      </c>
      <c r="F1131">
        <f t="shared" si="1144"/>
        <v>778.96</v>
      </c>
      <c r="G1131">
        <f>D1131-D1130</f>
        <v>-8</v>
      </c>
      <c r="H1131">
        <f t="shared" si="1145"/>
        <v>0</v>
      </c>
      <c r="I1131" t="s">
        <v>7</v>
      </c>
      <c r="J1131">
        <v>0</v>
      </c>
      <c r="K1131">
        <v>0</v>
      </c>
      <c r="L1131">
        <v>0</v>
      </c>
    </row>
    <row r="1132" spans="1:12" x14ac:dyDescent="0.2">
      <c r="A1132">
        <v>872.06399999999996</v>
      </c>
      <c r="B1132">
        <v>218016</v>
      </c>
      <c r="C1132">
        <f t="shared" si="1161"/>
        <v>872064</v>
      </c>
      <c r="D1132">
        <f t="shared" ref="D1132" si="1185">C1132-C1131</f>
        <v>652</v>
      </c>
      <c r="E1132">
        <f t="shared" si="1143"/>
        <v>636</v>
      </c>
      <c r="F1132">
        <f t="shared" si="1144"/>
        <v>781.92</v>
      </c>
      <c r="G1132">
        <f>D1132-D1131</f>
        <v>16</v>
      </c>
      <c r="H1132">
        <f t="shared" si="1145"/>
        <v>0</v>
      </c>
      <c r="I1132" t="s">
        <v>7</v>
      </c>
      <c r="J1132">
        <v>0</v>
      </c>
      <c r="K1132">
        <v>0</v>
      </c>
      <c r="L1132">
        <v>0</v>
      </c>
    </row>
    <row r="1133" spans="1:12" x14ac:dyDescent="0.2">
      <c r="A1133">
        <v>872.81600000000003</v>
      </c>
      <c r="B1133">
        <v>218204</v>
      </c>
      <c r="C1133">
        <f t="shared" si="1161"/>
        <v>872816</v>
      </c>
      <c r="D1133">
        <f t="shared" ref="D1133" si="1186">C1133-C1132</f>
        <v>752</v>
      </c>
      <c r="E1133">
        <f t="shared" si="1143"/>
        <v>652</v>
      </c>
      <c r="F1133">
        <f t="shared" si="1144"/>
        <v>786.72</v>
      </c>
      <c r="G1133">
        <f>D1133-D1132</f>
        <v>100</v>
      </c>
      <c r="H1133">
        <f t="shared" si="1145"/>
        <v>1</v>
      </c>
      <c r="I1133" t="s">
        <v>7</v>
      </c>
      <c r="J1133">
        <v>0</v>
      </c>
      <c r="K1133">
        <v>0</v>
      </c>
      <c r="L1133">
        <v>0</v>
      </c>
    </row>
    <row r="1134" spans="1:12" x14ac:dyDescent="0.2">
      <c r="A1134">
        <v>873.65599999999995</v>
      </c>
      <c r="B1134">
        <v>218414</v>
      </c>
      <c r="C1134">
        <f t="shared" si="1161"/>
        <v>873656</v>
      </c>
      <c r="D1134">
        <f t="shared" ref="D1134" si="1187">C1134-C1133</f>
        <v>840</v>
      </c>
      <c r="E1134">
        <f t="shared" si="1143"/>
        <v>752</v>
      </c>
      <c r="F1134">
        <f t="shared" si="1144"/>
        <v>788.32</v>
      </c>
      <c r="G1134">
        <f>D1134-D1133</f>
        <v>88</v>
      </c>
      <c r="H1134">
        <f t="shared" si="1145"/>
        <v>1</v>
      </c>
      <c r="I1134" t="s">
        <v>7</v>
      </c>
      <c r="J1134">
        <v>0</v>
      </c>
      <c r="K1134">
        <v>0</v>
      </c>
      <c r="L1134">
        <v>0</v>
      </c>
    </row>
    <row r="1135" spans="1:12" x14ac:dyDescent="0.2">
      <c r="A1135">
        <v>874.452</v>
      </c>
      <c r="B1135">
        <v>218613</v>
      </c>
      <c r="C1135">
        <f t="shared" si="1161"/>
        <v>874452</v>
      </c>
      <c r="D1135">
        <f t="shared" ref="D1135" si="1188">C1135-C1134</f>
        <v>796</v>
      </c>
      <c r="E1135">
        <f t="shared" si="1143"/>
        <v>840</v>
      </c>
      <c r="F1135">
        <f t="shared" si="1144"/>
        <v>786.64</v>
      </c>
      <c r="G1135">
        <f>D1135-D1134</f>
        <v>-44</v>
      </c>
      <c r="H1135">
        <f t="shared" si="1145"/>
        <v>0</v>
      </c>
      <c r="I1135" t="s">
        <v>7</v>
      </c>
      <c r="J1135">
        <v>0</v>
      </c>
      <c r="K1135">
        <v>0</v>
      </c>
      <c r="L1135">
        <v>0</v>
      </c>
    </row>
    <row r="1136" spans="1:12" x14ac:dyDescent="0.2">
      <c r="A1136">
        <v>875.24</v>
      </c>
      <c r="B1136">
        <v>218810</v>
      </c>
      <c r="C1136">
        <f t="shared" si="1161"/>
        <v>875240</v>
      </c>
      <c r="D1136">
        <f t="shared" ref="D1136" si="1189">C1136-C1135</f>
        <v>788</v>
      </c>
      <c r="E1136">
        <f t="shared" si="1143"/>
        <v>796</v>
      </c>
      <c r="F1136">
        <f t="shared" si="1144"/>
        <v>786.48</v>
      </c>
      <c r="G1136">
        <f>D1136-D1135</f>
        <v>-8</v>
      </c>
      <c r="H1136">
        <f t="shared" si="1145"/>
        <v>0</v>
      </c>
      <c r="I1136" t="s">
        <v>7</v>
      </c>
      <c r="J1136">
        <v>0</v>
      </c>
      <c r="K1136">
        <v>0</v>
      </c>
      <c r="L1136">
        <v>0</v>
      </c>
    </row>
    <row r="1137" spans="1:12" x14ac:dyDescent="0.2">
      <c r="A1137">
        <v>875.95600000000002</v>
      </c>
      <c r="B1137">
        <v>218989</v>
      </c>
      <c r="C1137">
        <f t="shared" si="1161"/>
        <v>875956</v>
      </c>
      <c r="D1137">
        <f t="shared" ref="D1137" si="1190">C1137-C1136</f>
        <v>716</v>
      </c>
      <c r="E1137">
        <f t="shared" si="1143"/>
        <v>788</v>
      </c>
      <c r="F1137">
        <f t="shared" si="1144"/>
        <v>787.52</v>
      </c>
      <c r="G1137">
        <f>D1137-D1136</f>
        <v>-72</v>
      </c>
      <c r="H1137">
        <f t="shared" si="1145"/>
        <v>1</v>
      </c>
      <c r="I1137" t="s">
        <v>7</v>
      </c>
      <c r="J1137">
        <v>0</v>
      </c>
      <c r="K1137">
        <v>0</v>
      </c>
      <c r="L1137">
        <v>0</v>
      </c>
    </row>
    <row r="1138" spans="1:12" x14ac:dyDescent="0.2">
      <c r="A1138">
        <v>876.7</v>
      </c>
      <c r="B1138">
        <v>219175</v>
      </c>
      <c r="C1138">
        <f t="shared" si="1161"/>
        <v>876700</v>
      </c>
      <c r="D1138">
        <f t="shared" ref="D1138" si="1191">C1138-C1137</f>
        <v>744</v>
      </c>
      <c r="E1138">
        <f t="shared" si="1143"/>
        <v>716</v>
      </c>
      <c r="F1138">
        <f t="shared" si="1144"/>
        <v>790.72</v>
      </c>
      <c r="G1138">
        <f>D1138-D1137</f>
        <v>28</v>
      </c>
      <c r="H1138">
        <f t="shared" si="1145"/>
        <v>0</v>
      </c>
      <c r="I1138" t="s">
        <v>7</v>
      </c>
      <c r="J1138">
        <v>0</v>
      </c>
      <c r="K1138">
        <v>0</v>
      </c>
      <c r="L1138">
        <v>0</v>
      </c>
    </row>
    <row r="1139" spans="1:12" x14ac:dyDescent="0.2">
      <c r="A1139">
        <v>877.38</v>
      </c>
      <c r="B1139">
        <v>219345</v>
      </c>
      <c r="C1139">
        <f t="shared" si="1161"/>
        <v>877380</v>
      </c>
      <c r="D1139">
        <f t="shared" ref="D1139" si="1192">C1139-C1138</f>
        <v>680</v>
      </c>
      <c r="E1139">
        <f t="shared" si="1143"/>
        <v>744</v>
      </c>
      <c r="F1139">
        <f t="shared" si="1144"/>
        <v>791.44</v>
      </c>
      <c r="G1139">
        <f>D1139-D1138</f>
        <v>-64</v>
      </c>
      <c r="H1139">
        <f t="shared" si="1145"/>
        <v>1</v>
      </c>
      <c r="I1139" t="s">
        <v>7</v>
      </c>
      <c r="J1139">
        <v>0</v>
      </c>
      <c r="K1139">
        <v>0</v>
      </c>
      <c r="L1139">
        <v>0</v>
      </c>
    </row>
    <row r="1140" spans="1:12" x14ac:dyDescent="0.2">
      <c r="A1140">
        <v>878.048</v>
      </c>
      <c r="B1140">
        <v>219512</v>
      </c>
      <c r="C1140">
        <f t="shared" si="1161"/>
        <v>878048</v>
      </c>
      <c r="D1140">
        <f t="shared" ref="D1140" si="1193">C1140-C1139</f>
        <v>668</v>
      </c>
      <c r="E1140">
        <f t="shared" si="1143"/>
        <v>680</v>
      </c>
      <c r="F1140">
        <f t="shared" si="1144"/>
        <v>793.52</v>
      </c>
      <c r="G1140">
        <f>D1140-D1139</f>
        <v>-12</v>
      </c>
      <c r="H1140">
        <f t="shared" si="1145"/>
        <v>0</v>
      </c>
      <c r="I1140" t="s">
        <v>7</v>
      </c>
      <c r="J1140">
        <v>0</v>
      </c>
      <c r="K1140">
        <v>0</v>
      </c>
      <c r="L1140">
        <v>0</v>
      </c>
    </row>
    <row r="1141" spans="1:12" x14ac:dyDescent="0.2">
      <c r="A1141">
        <v>878.74800000000005</v>
      </c>
      <c r="B1141">
        <v>219687</v>
      </c>
      <c r="C1141">
        <f t="shared" si="1161"/>
        <v>878748</v>
      </c>
      <c r="D1141">
        <f t="shared" ref="D1141" si="1194">C1141-C1140</f>
        <v>700</v>
      </c>
      <c r="E1141">
        <f t="shared" si="1143"/>
        <v>668</v>
      </c>
      <c r="F1141">
        <f t="shared" si="1144"/>
        <v>796.8</v>
      </c>
      <c r="G1141">
        <f>D1141-D1140</f>
        <v>32</v>
      </c>
      <c r="H1141">
        <f t="shared" si="1145"/>
        <v>0</v>
      </c>
      <c r="I1141" t="s">
        <v>7</v>
      </c>
      <c r="J1141">
        <v>0</v>
      </c>
      <c r="K1141">
        <v>0</v>
      </c>
      <c r="L1141">
        <v>0</v>
      </c>
    </row>
    <row r="1142" spans="1:12" x14ac:dyDescent="0.2">
      <c r="A1142">
        <v>879.44399999999996</v>
      </c>
      <c r="B1142">
        <v>219861</v>
      </c>
      <c r="C1142">
        <f t="shared" si="1161"/>
        <v>879444</v>
      </c>
      <c r="D1142">
        <f t="shared" ref="D1142" si="1195">C1142-C1141</f>
        <v>696</v>
      </c>
      <c r="E1142">
        <f t="shared" si="1143"/>
        <v>700</v>
      </c>
      <c r="F1142">
        <f t="shared" si="1144"/>
        <v>801.12</v>
      </c>
      <c r="G1142">
        <f>D1142-D1141</f>
        <v>-4</v>
      </c>
      <c r="H1142">
        <f t="shared" si="1145"/>
        <v>0</v>
      </c>
      <c r="I1142" t="s">
        <v>7</v>
      </c>
      <c r="J1142">
        <v>0</v>
      </c>
      <c r="K1142">
        <v>0</v>
      </c>
      <c r="L1142">
        <v>0</v>
      </c>
    </row>
    <row r="1143" spans="1:12" x14ac:dyDescent="0.2">
      <c r="A1143">
        <v>880.16</v>
      </c>
      <c r="B1143">
        <v>220040</v>
      </c>
      <c r="C1143">
        <f t="shared" si="1161"/>
        <v>880160</v>
      </c>
      <c r="D1143">
        <f t="shared" ref="D1143" si="1196">C1143-C1142</f>
        <v>716</v>
      </c>
      <c r="E1143">
        <f t="shared" si="1143"/>
        <v>696</v>
      </c>
      <c r="F1143">
        <f t="shared" si="1144"/>
        <v>804.64</v>
      </c>
      <c r="G1143">
        <f>D1143-D1142</f>
        <v>20</v>
      </c>
      <c r="H1143">
        <f t="shared" si="1145"/>
        <v>0</v>
      </c>
      <c r="I1143" t="s">
        <v>7</v>
      </c>
      <c r="J1143">
        <v>0</v>
      </c>
      <c r="K1143">
        <v>0</v>
      </c>
      <c r="L1143">
        <v>0</v>
      </c>
    </row>
    <row r="1144" spans="1:12" x14ac:dyDescent="0.2">
      <c r="A1144">
        <v>881.12400000000002</v>
      </c>
      <c r="B1144">
        <v>220281</v>
      </c>
      <c r="C1144">
        <f t="shared" si="1161"/>
        <v>881124</v>
      </c>
      <c r="D1144">
        <f t="shared" ref="D1144" si="1197">C1144-C1143</f>
        <v>964</v>
      </c>
      <c r="E1144">
        <f t="shared" si="1143"/>
        <v>716</v>
      </c>
      <c r="F1144">
        <f t="shared" si="1144"/>
        <v>806.24</v>
      </c>
      <c r="G1144">
        <f>D1144-D1143</f>
        <v>248</v>
      </c>
      <c r="H1144">
        <f t="shared" si="1145"/>
        <v>1</v>
      </c>
      <c r="I1144" t="s">
        <v>7</v>
      </c>
      <c r="J1144">
        <v>0</v>
      </c>
      <c r="K1144">
        <v>0</v>
      </c>
      <c r="L1144">
        <v>0</v>
      </c>
    </row>
    <row r="1145" spans="1:12" x14ac:dyDescent="0.2">
      <c r="A1145">
        <v>881.98800000000006</v>
      </c>
      <c r="B1145">
        <v>220497</v>
      </c>
      <c r="C1145">
        <f t="shared" si="1161"/>
        <v>881988</v>
      </c>
      <c r="D1145">
        <f t="shared" ref="D1145" si="1198">C1145-C1144</f>
        <v>864</v>
      </c>
      <c r="E1145">
        <f t="shared" si="1143"/>
        <v>964</v>
      </c>
      <c r="F1145">
        <f t="shared" si="1144"/>
        <v>802.8</v>
      </c>
      <c r="G1145">
        <f>D1145-D1144</f>
        <v>-100</v>
      </c>
      <c r="H1145">
        <f t="shared" si="1145"/>
        <v>1</v>
      </c>
      <c r="I1145" t="s">
        <v>7</v>
      </c>
      <c r="J1145">
        <v>0</v>
      </c>
      <c r="K1145">
        <v>0</v>
      </c>
      <c r="L1145">
        <v>0</v>
      </c>
    </row>
    <row r="1146" spans="1:12" x14ac:dyDescent="0.2">
      <c r="A1146">
        <v>882.76400000000001</v>
      </c>
      <c r="B1146">
        <v>220691</v>
      </c>
      <c r="C1146">
        <f t="shared" si="1161"/>
        <v>882764</v>
      </c>
      <c r="D1146">
        <f t="shared" ref="D1146" si="1199">C1146-C1145</f>
        <v>776</v>
      </c>
      <c r="E1146">
        <f t="shared" si="1143"/>
        <v>864</v>
      </c>
      <c r="F1146">
        <f t="shared" si="1144"/>
        <v>801.28</v>
      </c>
      <c r="G1146">
        <f>D1146-D1145</f>
        <v>-88</v>
      </c>
      <c r="H1146">
        <f t="shared" si="1145"/>
        <v>1</v>
      </c>
      <c r="I1146" t="s">
        <v>7</v>
      </c>
      <c r="J1146">
        <v>0</v>
      </c>
      <c r="K1146">
        <v>0</v>
      </c>
      <c r="L1146">
        <v>0</v>
      </c>
    </row>
    <row r="1147" spans="1:12" x14ac:dyDescent="0.2">
      <c r="A1147">
        <v>883.58</v>
      </c>
      <c r="B1147">
        <v>220895</v>
      </c>
      <c r="C1147">
        <f t="shared" si="1161"/>
        <v>883580</v>
      </c>
      <c r="D1147">
        <f t="shared" ref="D1147" si="1200">C1147-C1146</f>
        <v>816</v>
      </c>
      <c r="E1147">
        <f t="shared" si="1143"/>
        <v>776</v>
      </c>
      <c r="F1147">
        <f t="shared" si="1144"/>
        <v>800.72</v>
      </c>
      <c r="G1147">
        <f>D1147-D1146</f>
        <v>40</v>
      </c>
      <c r="H1147">
        <f t="shared" si="1145"/>
        <v>0</v>
      </c>
      <c r="I1147" t="s">
        <v>7</v>
      </c>
      <c r="J1147">
        <v>0</v>
      </c>
      <c r="K1147">
        <v>0</v>
      </c>
      <c r="L1147">
        <v>0</v>
      </c>
    </row>
    <row r="1148" spans="1:12" x14ac:dyDescent="0.2">
      <c r="A1148">
        <v>884.38</v>
      </c>
      <c r="B1148">
        <v>221095</v>
      </c>
      <c r="C1148">
        <f t="shared" si="1161"/>
        <v>884380</v>
      </c>
      <c r="D1148">
        <f t="shared" ref="D1148" si="1201">C1148-C1147</f>
        <v>800</v>
      </c>
      <c r="E1148">
        <f t="shared" si="1143"/>
        <v>816</v>
      </c>
      <c r="F1148">
        <f t="shared" si="1144"/>
        <v>800.8</v>
      </c>
      <c r="G1148">
        <f>D1148-D1147</f>
        <v>-16</v>
      </c>
      <c r="H1148">
        <f t="shared" si="1145"/>
        <v>0</v>
      </c>
      <c r="I1148" t="s">
        <v>7</v>
      </c>
      <c r="J1148">
        <v>0</v>
      </c>
      <c r="K1148">
        <v>0</v>
      </c>
      <c r="L1148">
        <v>0</v>
      </c>
    </row>
    <row r="1149" spans="1:12" x14ac:dyDescent="0.2">
      <c r="A1149">
        <v>885.15200000000004</v>
      </c>
      <c r="B1149">
        <v>221288</v>
      </c>
      <c r="C1149">
        <f t="shared" si="1161"/>
        <v>885152</v>
      </c>
      <c r="D1149">
        <f t="shared" ref="D1149" si="1202">C1149-C1148</f>
        <v>772</v>
      </c>
      <c r="E1149">
        <f t="shared" si="1143"/>
        <v>800</v>
      </c>
      <c r="F1149">
        <f t="shared" si="1144"/>
        <v>804.64</v>
      </c>
      <c r="G1149">
        <f>D1149-D1148</f>
        <v>-28</v>
      </c>
      <c r="H1149">
        <f t="shared" si="1145"/>
        <v>0</v>
      </c>
      <c r="I1149" t="s">
        <v>7</v>
      </c>
      <c r="J1149">
        <v>0</v>
      </c>
      <c r="K1149">
        <v>0</v>
      </c>
      <c r="L1149">
        <v>0</v>
      </c>
    </row>
    <row r="1150" spans="1:12" x14ac:dyDescent="0.2">
      <c r="A1150">
        <v>885.86800000000005</v>
      </c>
      <c r="B1150">
        <v>221467</v>
      </c>
      <c r="C1150">
        <f t="shared" si="1161"/>
        <v>885868</v>
      </c>
      <c r="D1150">
        <f t="shared" ref="D1150" si="1203">C1150-C1149</f>
        <v>716</v>
      </c>
      <c r="E1150">
        <f t="shared" si="1143"/>
        <v>772</v>
      </c>
      <c r="F1150">
        <f t="shared" si="1144"/>
        <v>808</v>
      </c>
      <c r="G1150">
        <f>D1150-D1149</f>
        <v>-56</v>
      </c>
      <c r="H1150">
        <f t="shared" si="1145"/>
        <v>1</v>
      </c>
      <c r="I1150" t="s">
        <v>7</v>
      </c>
      <c r="J1150">
        <v>0</v>
      </c>
      <c r="K1150">
        <v>0</v>
      </c>
      <c r="L1150">
        <v>0</v>
      </c>
    </row>
    <row r="1151" spans="1:12" x14ac:dyDescent="0.2">
      <c r="A1151">
        <v>886.56399999999996</v>
      </c>
      <c r="B1151">
        <v>221641</v>
      </c>
      <c r="C1151">
        <f t="shared" si="1161"/>
        <v>886564</v>
      </c>
      <c r="D1151">
        <f t="shared" ref="D1151" si="1204">C1151-C1150</f>
        <v>696</v>
      </c>
      <c r="E1151">
        <f t="shared" si="1143"/>
        <v>716</v>
      </c>
      <c r="F1151">
        <f t="shared" si="1144"/>
        <v>811.44</v>
      </c>
      <c r="G1151">
        <f>D1151-D1150</f>
        <v>-20</v>
      </c>
      <c r="H1151">
        <f t="shared" si="1145"/>
        <v>0</v>
      </c>
      <c r="I1151" t="s">
        <v>7</v>
      </c>
      <c r="J1151">
        <v>0</v>
      </c>
      <c r="K1151">
        <v>0</v>
      </c>
      <c r="L1151">
        <v>0</v>
      </c>
    </row>
    <row r="1152" spans="1:12" x14ac:dyDescent="0.2">
      <c r="A1152">
        <v>887.30799999999999</v>
      </c>
      <c r="B1152">
        <v>221827</v>
      </c>
      <c r="C1152">
        <f t="shared" si="1161"/>
        <v>887308</v>
      </c>
      <c r="D1152">
        <f t="shared" ref="D1152" si="1205">C1152-C1151</f>
        <v>744</v>
      </c>
      <c r="E1152">
        <f t="shared" si="1143"/>
        <v>696</v>
      </c>
      <c r="F1152">
        <f t="shared" si="1144"/>
        <v>813.44</v>
      </c>
      <c r="G1152">
        <f>D1152-D1151</f>
        <v>48</v>
      </c>
      <c r="H1152">
        <f t="shared" si="1145"/>
        <v>0</v>
      </c>
      <c r="I1152" t="s">
        <v>7</v>
      </c>
      <c r="J1152">
        <v>0</v>
      </c>
      <c r="K1152">
        <v>0</v>
      </c>
      <c r="L1152">
        <v>0</v>
      </c>
    </row>
    <row r="1153" spans="1:12" x14ac:dyDescent="0.2">
      <c r="A1153">
        <v>888.10799999999995</v>
      </c>
      <c r="B1153">
        <v>222027</v>
      </c>
      <c r="C1153">
        <f t="shared" si="1161"/>
        <v>888108</v>
      </c>
      <c r="D1153">
        <f t="shared" ref="D1153" si="1206">C1153-C1152</f>
        <v>800</v>
      </c>
      <c r="E1153">
        <f t="shared" si="1143"/>
        <v>744</v>
      </c>
      <c r="F1153">
        <f t="shared" si="1144"/>
        <v>812.88</v>
      </c>
      <c r="G1153">
        <f>D1153-D1152</f>
        <v>56</v>
      </c>
      <c r="H1153">
        <f t="shared" si="1145"/>
        <v>1</v>
      </c>
      <c r="I1153" t="s">
        <v>7</v>
      </c>
      <c r="J1153">
        <v>0</v>
      </c>
      <c r="K1153">
        <v>0</v>
      </c>
      <c r="L1153">
        <v>0</v>
      </c>
    </row>
    <row r="1154" spans="1:12" x14ac:dyDescent="0.2">
      <c r="A1154">
        <v>888.82799999999997</v>
      </c>
      <c r="B1154">
        <v>222207</v>
      </c>
      <c r="C1154">
        <f t="shared" si="1161"/>
        <v>888828</v>
      </c>
      <c r="D1154">
        <f t="shared" ref="D1154" si="1207">C1154-C1153</f>
        <v>720</v>
      </c>
      <c r="E1154">
        <f t="shared" si="1143"/>
        <v>800</v>
      </c>
      <c r="F1154">
        <f t="shared" si="1144"/>
        <v>811.92</v>
      </c>
      <c r="G1154">
        <f>D1154-D1153</f>
        <v>-80</v>
      </c>
      <c r="H1154">
        <f t="shared" si="1145"/>
        <v>1</v>
      </c>
      <c r="I1154" t="s">
        <v>7</v>
      </c>
      <c r="J1154">
        <v>0</v>
      </c>
      <c r="K1154">
        <v>0</v>
      </c>
      <c r="L1154">
        <v>0</v>
      </c>
    </row>
    <row r="1155" spans="1:12" x14ac:dyDescent="0.2">
      <c r="A1155">
        <v>889.54399999999998</v>
      </c>
      <c r="B1155">
        <v>222386</v>
      </c>
      <c r="C1155">
        <f t="shared" si="1161"/>
        <v>889544</v>
      </c>
      <c r="D1155">
        <f t="shared" ref="D1155" si="1208">C1155-C1154</f>
        <v>716</v>
      </c>
      <c r="E1155">
        <f t="shared" si="1143"/>
        <v>720</v>
      </c>
      <c r="F1155">
        <f t="shared" si="1144"/>
        <v>818.96</v>
      </c>
      <c r="G1155">
        <f>D1155-D1154</f>
        <v>-4</v>
      </c>
      <c r="H1155">
        <f t="shared" si="1145"/>
        <v>0</v>
      </c>
      <c r="I1155" t="s">
        <v>7</v>
      </c>
      <c r="J1155">
        <v>0</v>
      </c>
      <c r="K1155">
        <v>0</v>
      </c>
      <c r="L1155">
        <v>0</v>
      </c>
    </row>
    <row r="1156" spans="1:12" x14ac:dyDescent="0.2">
      <c r="A1156">
        <v>890.28800000000001</v>
      </c>
      <c r="B1156">
        <v>222572</v>
      </c>
      <c r="C1156">
        <f t="shared" si="1161"/>
        <v>890288</v>
      </c>
      <c r="D1156">
        <f t="shared" ref="D1156" si="1209">C1156-C1155</f>
        <v>744</v>
      </c>
      <c r="E1156">
        <f t="shared" si="1143"/>
        <v>716</v>
      </c>
      <c r="F1156">
        <f t="shared" si="1144"/>
        <v>822.8</v>
      </c>
      <c r="G1156">
        <f>D1156-D1155</f>
        <v>28</v>
      </c>
      <c r="H1156">
        <f t="shared" si="1145"/>
        <v>0</v>
      </c>
      <c r="I1156" t="s">
        <v>7</v>
      </c>
      <c r="J1156">
        <v>0</v>
      </c>
      <c r="K1156">
        <v>0</v>
      </c>
      <c r="L1156">
        <v>0</v>
      </c>
    </row>
    <row r="1157" spans="1:12" x14ac:dyDescent="0.2">
      <c r="A1157">
        <v>891.11199999999997</v>
      </c>
      <c r="B1157">
        <v>222778</v>
      </c>
      <c r="C1157">
        <f t="shared" si="1161"/>
        <v>891112</v>
      </c>
      <c r="D1157">
        <f t="shared" ref="D1157" si="1210">C1157-C1156</f>
        <v>824</v>
      </c>
      <c r="E1157">
        <f t="shared" ref="E1157:E1220" si="1211">D1156</f>
        <v>744</v>
      </c>
      <c r="F1157">
        <f t="shared" ref="F1157:F1220" si="1212">AVERAGE(D1157:D1206)</f>
        <v>825.52</v>
      </c>
      <c r="G1157">
        <f>D1157-D1156</f>
        <v>80</v>
      </c>
      <c r="H1157">
        <f t="shared" ref="H1157:H1220" si="1213">IF(ABS(G1157)&gt;50,1,0)</f>
        <v>1</v>
      </c>
      <c r="I1157" t="s">
        <v>7</v>
      </c>
      <c r="J1157">
        <v>0</v>
      </c>
      <c r="K1157">
        <v>0</v>
      </c>
      <c r="L1157">
        <v>0</v>
      </c>
    </row>
    <row r="1158" spans="1:12" x14ac:dyDescent="0.2">
      <c r="A1158">
        <v>891.98</v>
      </c>
      <c r="B1158">
        <v>222995</v>
      </c>
      <c r="C1158">
        <f t="shared" si="1161"/>
        <v>891980</v>
      </c>
      <c r="D1158">
        <f t="shared" ref="D1158" si="1214">C1158-C1157</f>
        <v>868</v>
      </c>
      <c r="E1158">
        <f t="shared" si="1211"/>
        <v>824</v>
      </c>
      <c r="F1158">
        <f t="shared" si="1212"/>
        <v>826.24</v>
      </c>
      <c r="G1158">
        <f>D1158-D1157</f>
        <v>44</v>
      </c>
      <c r="H1158">
        <f t="shared" si="1213"/>
        <v>0</v>
      </c>
      <c r="I1158" t="s">
        <v>7</v>
      </c>
      <c r="J1158">
        <v>0</v>
      </c>
      <c r="K1158">
        <v>0</v>
      </c>
      <c r="L1158">
        <v>0</v>
      </c>
    </row>
    <row r="1159" spans="1:12" x14ac:dyDescent="0.2">
      <c r="A1159">
        <v>892.82399999999996</v>
      </c>
      <c r="B1159">
        <v>223206</v>
      </c>
      <c r="C1159">
        <f t="shared" si="1161"/>
        <v>892824</v>
      </c>
      <c r="D1159">
        <f t="shared" ref="D1159" si="1215">C1159-C1158</f>
        <v>844</v>
      </c>
      <c r="E1159">
        <f t="shared" si="1211"/>
        <v>868</v>
      </c>
      <c r="F1159">
        <f t="shared" si="1212"/>
        <v>825.84</v>
      </c>
      <c r="G1159">
        <f>D1159-D1158</f>
        <v>-24</v>
      </c>
      <c r="H1159">
        <f t="shared" si="1213"/>
        <v>0</v>
      </c>
      <c r="I1159" t="s">
        <v>7</v>
      </c>
      <c r="J1159">
        <v>0</v>
      </c>
      <c r="K1159">
        <v>0</v>
      </c>
      <c r="L1159">
        <v>0</v>
      </c>
    </row>
    <row r="1160" spans="1:12" x14ac:dyDescent="0.2">
      <c r="A1160">
        <v>893.56799999999998</v>
      </c>
      <c r="B1160">
        <v>223392</v>
      </c>
      <c r="C1160">
        <f t="shared" si="1161"/>
        <v>893568</v>
      </c>
      <c r="D1160">
        <f t="shared" ref="D1160" si="1216">C1160-C1159</f>
        <v>744</v>
      </c>
      <c r="E1160">
        <f t="shared" si="1211"/>
        <v>844</v>
      </c>
      <c r="F1160">
        <f t="shared" si="1212"/>
        <v>826.32</v>
      </c>
      <c r="G1160">
        <f>D1160-D1159</f>
        <v>-100</v>
      </c>
      <c r="H1160">
        <f t="shared" si="1213"/>
        <v>1</v>
      </c>
      <c r="I1160" t="s">
        <v>7</v>
      </c>
      <c r="J1160">
        <v>0</v>
      </c>
      <c r="K1160">
        <v>0</v>
      </c>
      <c r="L1160">
        <v>0</v>
      </c>
    </row>
    <row r="1161" spans="1:12" x14ac:dyDescent="0.2">
      <c r="A1161">
        <v>894.3</v>
      </c>
      <c r="B1161">
        <v>223575</v>
      </c>
      <c r="C1161">
        <f t="shared" si="1161"/>
        <v>894300</v>
      </c>
      <c r="D1161">
        <f t="shared" ref="D1161" si="1217">C1161-C1160</f>
        <v>732</v>
      </c>
      <c r="E1161">
        <f t="shared" si="1211"/>
        <v>744</v>
      </c>
      <c r="F1161">
        <f t="shared" si="1212"/>
        <v>828</v>
      </c>
      <c r="G1161">
        <f>D1161-D1160</f>
        <v>-12</v>
      </c>
      <c r="H1161">
        <f t="shared" si="1213"/>
        <v>0</v>
      </c>
      <c r="I1161" t="s">
        <v>7</v>
      </c>
      <c r="J1161">
        <v>0</v>
      </c>
      <c r="K1161">
        <v>0</v>
      </c>
      <c r="L1161">
        <v>0</v>
      </c>
    </row>
    <row r="1162" spans="1:12" x14ac:dyDescent="0.2">
      <c r="A1162">
        <v>895.01599999999996</v>
      </c>
      <c r="B1162">
        <v>223754</v>
      </c>
      <c r="C1162">
        <f t="shared" si="1161"/>
        <v>895016</v>
      </c>
      <c r="D1162">
        <f t="shared" ref="D1162" si="1218">C1162-C1161</f>
        <v>716</v>
      </c>
      <c r="E1162">
        <f t="shared" si="1211"/>
        <v>732</v>
      </c>
      <c r="F1162">
        <f t="shared" si="1212"/>
        <v>828.56</v>
      </c>
      <c r="G1162">
        <f>D1162-D1161</f>
        <v>-16</v>
      </c>
      <c r="H1162">
        <f t="shared" si="1213"/>
        <v>0</v>
      </c>
      <c r="I1162" t="s">
        <v>7</v>
      </c>
      <c r="J1162">
        <v>0</v>
      </c>
      <c r="K1162">
        <v>0</v>
      </c>
      <c r="L1162">
        <v>0</v>
      </c>
    </row>
    <row r="1163" spans="1:12" x14ac:dyDescent="0.2">
      <c r="A1163">
        <v>895.68799999999999</v>
      </c>
      <c r="B1163">
        <v>223922</v>
      </c>
      <c r="C1163">
        <f t="shared" si="1161"/>
        <v>895688</v>
      </c>
      <c r="D1163">
        <f t="shared" ref="D1163" si="1219">C1163-C1162</f>
        <v>672</v>
      </c>
      <c r="E1163">
        <f t="shared" si="1211"/>
        <v>716</v>
      </c>
      <c r="F1163">
        <f t="shared" si="1212"/>
        <v>829.92</v>
      </c>
      <c r="G1163">
        <f>D1163-D1162</f>
        <v>-44</v>
      </c>
      <c r="H1163">
        <f t="shared" si="1213"/>
        <v>0</v>
      </c>
      <c r="I1163" t="s">
        <v>7</v>
      </c>
      <c r="J1163">
        <v>0</v>
      </c>
      <c r="K1163">
        <v>0</v>
      </c>
      <c r="L1163">
        <v>0</v>
      </c>
    </row>
    <row r="1164" spans="1:12" x14ac:dyDescent="0.2">
      <c r="A1164">
        <v>896.32799999999997</v>
      </c>
      <c r="B1164">
        <v>224082</v>
      </c>
      <c r="C1164">
        <f t="shared" si="1161"/>
        <v>896328</v>
      </c>
      <c r="D1164">
        <f t="shared" ref="D1164" si="1220">C1164-C1163</f>
        <v>640</v>
      </c>
      <c r="E1164">
        <f t="shared" si="1211"/>
        <v>672</v>
      </c>
      <c r="F1164">
        <f t="shared" si="1212"/>
        <v>833.2</v>
      </c>
      <c r="G1164">
        <f>D1164-D1163</f>
        <v>-32</v>
      </c>
      <c r="H1164">
        <f t="shared" si="1213"/>
        <v>0</v>
      </c>
      <c r="I1164" t="s">
        <v>7</v>
      </c>
      <c r="J1164">
        <v>0</v>
      </c>
      <c r="K1164">
        <v>0</v>
      </c>
      <c r="L1164">
        <v>0</v>
      </c>
    </row>
    <row r="1165" spans="1:12" x14ac:dyDescent="0.2">
      <c r="A1165">
        <v>896.95600000000002</v>
      </c>
      <c r="B1165">
        <v>224239</v>
      </c>
      <c r="C1165">
        <f t="shared" si="1161"/>
        <v>896956</v>
      </c>
      <c r="D1165">
        <f t="shared" ref="D1165" si="1221">C1165-C1164</f>
        <v>628</v>
      </c>
      <c r="E1165">
        <f t="shared" si="1211"/>
        <v>640</v>
      </c>
      <c r="F1165">
        <f t="shared" si="1212"/>
        <v>838.4</v>
      </c>
      <c r="G1165">
        <f>D1165-D1164</f>
        <v>-12</v>
      </c>
      <c r="H1165">
        <f t="shared" si="1213"/>
        <v>0</v>
      </c>
      <c r="I1165" t="s">
        <v>7</v>
      </c>
      <c r="J1165">
        <v>0</v>
      </c>
      <c r="K1165">
        <v>0</v>
      </c>
      <c r="L1165">
        <v>0</v>
      </c>
    </row>
    <row r="1166" spans="1:12" x14ac:dyDescent="0.2">
      <c r="A1166">
        <v>897.58799999999997</v>
      </c>
      <c r="B1166">
        <v>224397</v>
      </c>
      <c r="C1166">
        <f t="shared" si="1161"/>
        <v>897588</v>
      </c>
      <c r="D1166">
        <f t="shared" ref="D1166" si="1222">C1166-C1165</f>
        <v>632</v>
      </c>
      <c r="E1166">
        <f t="shared" si="1211"/>
        <v>628</v>
      </c>
      <c r="F1166">
        <f t="shared" si="1212"/>
        <v>842.24</v>
      </c>
      <c r="G1166">
        <f>D1166-D1165</f>
        <v>4</v>
      </c>
      <c r="H1166">
        <f t="shared" si="1213"/>
        <v>0</v>
      </c>
      <c r="I1166" t="s">
        <v>7</v>
      </c>
      <c r="J1166">
        <v>0</v>
      </c>
      <c r="K1166">
        <v>0</v>
      </c>
      <c r="L1166">
        <v>0</v>
      </c>
    </row>
    <row r="1167" spans="1:12" x14ac:dyDescent="0.2">
      <c r="A1167">
        <v>898.28</v>
      </c>
      <c r="B1167">
        <v>224570</v>
      </c>
      <c r="C1167">
        <f t="shared" si="1161"/>
        <v>898280</v>
      </c>
      <c r="D1167">
        <f t="shared" ref="D1167" si="1223">C1167-C1166</f>
        <v>692</v>
      </c>
      <c r="E1167">
        <f t="shared" si="1211"/>
        <v>632</v>
      </c>
      <c r="F1167">
        <f t="shared" si="1212"/>
        <v>845.84</v>
      </c>
      <c r="G1167">
        <f>D1167-D1166</f>
        <v>60</v>
      </c>
      <c r="H1167">
        <f t="shared" si="1213"/>
        <v>1</v>
      </c>
      <c r="I1167" t="s">
        <v>7</v>
      </c>
      <c r="J1167">
        <v>0</v>
      </c>
      <c r="K1167">
        <v>0</v>
      </c>
      <c r="L1167">
        <v>0</v>
      </c>
    </row>
    <row r="1168" spans="1:12" x14ac:dyDescent="0.2">
      <c r="A1168">
        <v>899.39200000000005</v>
      </c>
      <c r="B1168">
        <v>224848</v>
      </c>
      <c r="C1168">
        <f t="shared" si="1161"/>
        <v>899392</v>
      </c>
      <c r="D1168">
        <f t="shared" ref="D1168" si="1224">C1168-C1167</f>
        <v>1112</v>
      </c>
      <c r="E1168">
        <f t="shared" si="1211"/>
        <v>692</v>
      </c>
      <c r="F1168">
        <f t="shared" si="1212"/>
        <v>847.04</v>
      </c>
      <c r="G1168">
        <f>D1168-D1167</f>
        <v>420</v>
      </c>
      <c r="H1168">
        <f t="shared" si="1213"/>
        <v>1</v>
      </c>
      <c r="I1168" t="s">
        <v>7</v>
      </c>
      <c r="J1168">
        <v>0</v>
      </c>
      <c r="K1168">
        <v>0</v>
      </c>
      <c r="L1168">
        <v>0</v>
      </c>
    </row>
    <row r="1169" spans="1:12" x14ac:dyDescent="0.2">
      <c r="A1169">
        <v>900.36800000000005</v>
      </c>
      <c r="B1169">
        <v>225092</v>
      </c>
      <c r="C1169">
        <f t="shared" si="1161"/>
        <v>900368</v>
      </c>
      <c r="D1169">
        <f t="shared" ref="D1169" si="1225">C1169-C1168</f>
        <v>976</v>
      </c>
      <c r="E1169">
        <f t="shared" si="1211"/>
        <v>1112</v>
      </c>
      <c r="F1169">
        <f t="shared" si="1212"/>
        <v>839.12</v>
      </c>
      <c r="G1169">
        <f>D1169-D1168</f>
        <v>-136</v>
      </c>
      <c r="H1169">
        <f t="shared" si="1213"/>
        <v>1</v>
      </c>
      <c r="I1169" t="s">
        <v>7</v>
      </c>
      <c r="J1169">
        <v>0</v>
      </c>
      <c r="K1169">
        <v>0</v>
      </c>
      <c r="L1169">
        <v>0</v>
      </c>
    </row>
    <row r="1170" spans="1:12" x14ac:dyDescent="0.2">
      <c r="A1170">
        <v>901.32799999999997</v>
      </c>
      <c r="B1170">
        <v>225332</v>
      </c>
      <c r="C1170">
        <f t="shared" si="1161"/>
        <v>901328</v>
      </c>
      <c r="D1170">
        <f t="shared" ref="D1170" si="1226">C1170-C1169</f>
        <v>960</v>
      </c>
      <c r="E1170">
        <f t="shared" si="1211"/>
        <v>976</v>
      </c>
      <c r="F1170">
        <f t="shared" si="1212"/>
        <v>833.84</v>
      </c>
      <c r="G1170">
        <f>D1170-D1169</f>
        <v>-16</v>
      </c>
      <c r="H1170">
        <f t="shared" si="1213"/>
        <v>0</v>
      </c>
      <c r="I1170" t="s">
        <v>7</v>
      </c>
      <c r="J1170">
        <v>0</v>
      </c>
      <c r="K1170">
        <v>0</v>
      </c>
      <c r="L1170">
        <v>0</v>
      </c>
    </row>
    <row r="1171" spans="1:12" x14ac:dyDescent="0.2">
      <c r="A1171">
        <v>902.23599999999999</v>
      </c>
      <c r="B1171">
        <v>225559</v>
      </c>
      <c r="C1171">
        <f t="shared" si="1161"/>
        <v>902236</v>
      </c>
      <c r="D1171">
        <f t="shared" ref="D1171" si="1227">C1171-C1170</f>
        <v>908</v>
      </c>
      <c r="E1171">
        <f t="shared" si="1211"/>
        <v>960</v>
      </c>
      <c r="F1171">
        <f t="shared" si="1212"/>
        <v>829.76</v>
      </c>
      <c r="G1171">
        <f>D1171-D1170</f>
        <v>-52</v>
      </c>
      <c r="H1171">
        <f t="shared" si="1213"/>
        <v>1</v>
      </c>
      <c r="I1171" t="s">
        <v>7</v>
      </c>
      <c r="J1171">
        <v>0</v>
      </c>
      <c r="K1171">
        <v>0</v>
      </c>
      <c r="L1171">
        <v>0</v>
      </c>
    </row>
    <row r="1172" spans="1:12" x14ac:dyDescent="0.2">
      <c r="A1172">
        <v>903.01599999999996</v>
      </c>
      <c r="B1172">
        <v>225754</v>
      </c>
      <c r="C1172">
        <f t="shared" si="1161"/>
        <v>903016</v>
      </c>
      <c r="D1172">
        <f t="shared" ref="D1172" si="1228">C1172-C1171</f>
        <v>780</v>
      </c>
      <c r="E1172">
        <f t="shared" si="1211"/>
        <v>908</v>
      </c>
      <c r="F1172">
        <f t="shared" si="1212"/>
        <v>830.16</v>
      </c>
      <c r="G1172">
        <f>D1172-D1171</f>
        <v>-128</v>
      </c>
      <c r="H1172">
        <f t="shared" si="1213"/>
        <v>1</v>
      </c>
      <c r="I1172" t="s">
        <v>7</v>
      </c>
      <c r="J1172">
        <v>0</v>
      </c>
      <c r="K1172">
        <v>0</v>
      </c>
      <c r="L1172">
        <v>0</v>
      </c>
    </row>
    <row r="1173" spans="1:12" x14ac:dyDescent="0.2">
      <c r="A1173">
        <v>903.80399999999997</v>
      </c>
      <c r="B1173">
        <v>225951</v>
      </c>
      <c r="C1173">
        <f t="shared" ref="C1173:C1236" si="1229">B1173*4</f>
        <v>903804</v>
      </c>
      <c r="D1173">
        <f t="shared" ref="D1173" si="1230">C1173-C1172</f>
        <v>788</v>
      </c>
      <c r="E1173">
        <f t="shared" si="1211"/>
        <v>780</v>
      </c>
      <c r="F1173">
        <f t="shared" si="1212"/>
        <v>832.24</v>
      </c>
      <c r="G1173">
        <f>D1173-D1172</f>
        <v>8</v>
      </c>
      <c r="H1173">
        <f t="shared" si="1213"/>
        <v>0</v>
      </c>
      <c r="I1173" t="s">
        <v>7</v>
      </c>
      <c r="J1173">
        <v>0</v>
      </c>
      <c r="K1173">
        <v>0</v>
      </c>
      <c r="L1173">
        <v>0</v>
      </c>
    </row>
    <row r="1174" spans="1:12" x14ac:dyDescent="0.2">
      <c r="A1174">
        <v>904.66</v>
      </c>
      <c r="B1174">
        <v>226165</v>
      </c>
      <c r="C1174">
        <f t="shared" si="1229"/>
        <v>904660</v>
      </c>
      <c r="D1174">
        <f t="shared" ref="D1174" si="1231">C1174-C1173</f>
        <v>856</v>
      </c>
      <c r="E1174">
        <f t="shared" si="1211"/>
        <v>788</v>
      </c>
      <c r="F1174">
        <f t="shared" si="1212"/>
        <v>833.6</v>
      </c>
      <c r="G1174">
        <f>D1174-D1173</f>
        <v>68</v>
      </c>
      <c r="H1174">
        <f t="shared" si="1213"/>
        <v>1</v>
      </c>
      <c r="I1174" t="s">
        <v>7</v>
      </c>
      <c r="J1174">
        <v>0</v>
      </c>
      <c r="K1174">
        <v>0</v>
      </c>
      <c r="L1174">
        <v>0</v>
      </c>
    </row>
    <row r="1175" spans="1:12" x14ac:dyDescent="0.2">
      <c r="A1175">
        <v>905.49199999999996</v>
      </c>
      <c r="B1175">
        <v>226373</v>
      </c>
      <c r="C1175">
        <f t="shared" si="1229"/>
        <v>905492</v>
      </c>
      <c r="D1175">
        <f t="shared" ref="D1175" si="1232">C1175-C1174</f>
        <v>832</v>
      </c>
      <c r="E1175">
        <f t="shared" si="1211"/>
        <v>856</v>
      </c>
      <c r="F1175">
        <f t="shared" si="1212"/>
        <v>831.28</v>
      </c>
      <c r="G1175">
        <f>D1175-D1174</f>
        <v>-24</v>
      </c>
      <c r="H1175">
        <f t="shared" si="1213"/>
        <v>0</v>
      </c>
      <c r="I1175" t="s">
        <v>7</v>
      </c>
      <c r="J1175">
        <v>0</v>
      </c>
      <c r="K1175">
        <v>0</v>
      </c>
      <c r="L1175">
        <v>0</v>
      </c>
    </row>
    <row r="1176" spans="1:12" x14ac:dyDescent="0.2">
      <c r="A1176">
        <v>906.27200000000005</v>
      </c>
      <c r="B1176">
        <v>226568</v>
      </c>
      <c r="C1176">
        <f t="shared" si="1229"/>
        <v>906272</v>
      </c>
      <c r="D1176">
        <f t="shared" ref="D1176" si="1233">C1176-C1175</f>
        <v>780</v>
      </c>
      <c r="E1176">
        <f t="shared" si="1211"/>
        <v>832</v>
      </c>
      <c r="F1176">
        <f t="shared" si="1212"/>
        <v>829.36</v>
      </c>
      <c r="G1176">
        <f>D1176-D1175</f>
        <v>-52</v>
      </c>
      <c r="H1176">
        <f t="shared" si="1213"/>
        <v>1</v>
      </c>
      <c r="I1176" t="s">
        <v>7</v>
      </c>
      <c r="J1176">
        <v>0</v>
      </c>
      <c r="K1176">
        <v>0</v>
      </c>
      <c r="L1176">
        <v>0</v>
      </c>
    </row>
    <row r="1177" spans="1:12" x14ac:dyDescent="0.2">
      <c r="A1177">
        <v>907.12400000000002</v>
      </c>
      <c r="B1177">
        <v>226781</v>
      </c>
      <c r="C1177">
        <f t="shared" si="1229"/>
        <v>907124</v>
      </c>
      <c r="D1177">
        <f t="shared" ref="D1177" si="1234">C1177-C1176</f>
        <v>852</v>
      </c>
      <c r="E1177">
        <f t="shared" si="1211"/>
        <v>780</v>
      </c>
      <c r="F1177">
        <f t="shared" si="1212"/>
        <v>828.72</v>
      </c>
      <c r="G1177">
        <f>D1177-D1176</f>
        <v>72</v>
      </c>
      <c r="H1177">
        <f t="shared" si="1213"/>
        <v>1</v>
      </c>
      <c r="I1177" t="s">
        <v>7</v>
      </c>
      <c r="J1177">
        <v>0</v>
      </c>
      <c r="K1177">
        <v>0</v>
      </c>
      <c r="L1177">
        <v>0</v>
      </c>
    </row>
    <row r="1178" spans="1:12" x14ac:dyDescent="0.2">
      <c r="A1178">
        <v>908.15599999999995</v>
      </c>
      <c r="B1178">
        <v>227039</v>
      </c>
      <c r="C1178">
        <f t="shared" si="1229"/>
        <v>908156</v>
      </c>
      <c r="D1178">
        <f t="shared" ref="D1178" si="1235">C1178-C1177</f>
        <v>1032</v>
      </c>
      <c r="E1178">
        <f t="shared" si="1211"/>
        <v>852</v>
      </c>
      <c r="F1178">
        <f t="shared" si="1212"/>
        <v>828.56</v>
      </c>
      <c r="G1178">
        <f>D1178-D1177</f>
        <v>180</v>
      </c>
      <c r="H1178">
        <f t="shared" si="1213"/>
        <v>1</v>
      </c>
      <c r="I1178" t="s">
        <v>7</v>
      </c>
      <c r="J1178">
        <v>0</v>
      </c>
      <c r="K1178">
        <v>0</v>
      </c>
      <c r="L1178">
        <v>0</v>
      </c>
    </row>
    <row r="1179" spans="1:12" x14ac:dyDescent="0.2">
      <c r="A1179">
        <v>908.976</v>
      </c>
      <c r="B1179">
        <v>227244</v>
      </c>
      <c r="C1179">
        <f t="shared" si="1229"/>
        <v>908976</v>
      </c>
      <c r="D1179">
        <f t="shared" ref="D1179" si="1236">C1179-C1178</f>
        <v>820</v>
      </c>
      <c r="E1179">
        <f t="shared" si="1211"/>
        <v>1032</v>
      </c>
      <c r="F1179">
        <f t="shared" si="1212"/>
        <v>823.28</v>
      </c>
      <c r="G1179">
        <f>D1179-D1178</f>
        <v>-212</v>
      </c>
      <c r="H1179">
        <f t="shared" si="1213"/>
        <v>1</v>
      </c>
      <c r="I1179" t="s">
        <v>7</v>
      </c>
      <c r="J1179">
        <v>0</v>
      </c>
      <c r="K1179">
        <v>0</v>
      </c>
      <c r="L1179">
        <v>0</v>
      </c>
    </row>
    <row r="1180" spans="1:12" x14ac:dyDescent="0.2">
      <c r="A1180">
        <v>909.72400000000005</v>
      </c>
      <c r="B1180">
        <v>227431</v>
      </c>
      <c r="C1180">
        <f t="shared" si="1229"/>
        <v>909724</v>
      </c>
      <c r="D1180">
        <f t="shared" ref="D1180" si="1237">C1180-C1179</f>
        <v>748</v>
      </c>
      <c r="E1180">
        <f t="shared" si="1211"/>
        <v>820</v>
      </c>
      <c r="F1180">
        <f t="shared" si="1212"/>
        <v>821.6</v>
      </c>
      <c r="G1180">
        <f>D1180-D1179</f>
        <v>-72</v>
      </c>
      <c r="H1180">
        <f t="shared" si="1213"/>
        <v>1</v>
      </c>
      <c r="I1180" t="s">
        <v>7</v>
      </c>
      <c r="J1180">
        <v>0</v>
      </c>
      <c r="K1180">
        <v>0</v>
      </c>
      <c r="L1180">
        <v>0</v>
      </c>
    </row>
    <row r="1181" spans="1:12" x14ac:dyDescent="0.2">
      <c r="A1181">
        <v>910.50800000000004</v>
      </c>
      <c r="B1181">
        <v>227627</v>
      </c>
      <c r="C1181">
        <f t="shared" si="1229"/>
        <v>910508</v>
      </c>
      <c r="D1181">
        <f t="shared" ref="D1181" si="1238">C1181-C1180</f>
        <v>784</v>
      </c>
      <c r="E1181">
        <f t="shared" si="1211"/>
        <v>748</v>
      </c>
      <c r="F1181">
        <f t="shared" si="1212"/>
        <v>822.24</v>
      </c>
      <c r="G1181">
        <f>D1181-D1180</f>
        <v>36</v>
      </c>
      <c r="H1181">
        <f t="shared" si="1213"/>
        <v>0</v>
      </c>
      <c r="I1181" t="s">
        <v>7</v>
      </c>
      <c r="J1181">
        <v>0</v>
      </c>
      <c r="K1181">
        <v>0</v>
      </c>
      <c r="L1181">
        <v>0</v>
      </c>
    </row>
    <row r="1182" spans="1:12" x14ac:dyDescent="0.2">
      <c r="A1182">
        <v>911.4</v>
      </c>
      <c r="B1182">
        <v>227850</v>
      </c>
      <c r="C1182">
        <f t="shared" si="1229"/>
        <v>911400</v>
      </c>
      <c r="D1182">
        <f t="shared" ref="D1182" si="1239">C1182-C1181</f>
        <v>892</v>
      </c>
      <c r="E1182">
        <f t="shared" si="1211"/>
        <v>784</v>
      </c>
      <c r="F1182">
        <f t="shared" si="1212"/>
        <v>825.04</v>
      </c>
      <c r="G1182">
        <f>D1182-D1181</f>
        <v>108</v>
      </c>
      <c r="H1182">
        <f t="shared" si="1213"/>
        <v>1</v>
      </c>
      <c r="I1182" t="s">
        <v>7</v>
      </c>
      <c r="J1182">
        <v>0</v>
      </c>
      <c r="K1182">
        <v>0</v>
      </c>
      <c r="L1182">
        <v>0</v>
      </c>
    </row>
    <row r="1183" spans="1:12" x14ac:dyDescent="0.2">
      <c r="A1183">
        <v>912.23199999999997</v>
      </c>
      <c r="B1183">
        <v>228058</v>
      </c>
      <c r="C1183">
        <f t="shared" si="1229"/>
        <v>912232</v>
      </c>
      <c r="D1183">
        <f t="shared" ref="D1183" si="1240">C1183-C1182</f>
        <v>832</v>
      </c>
      <c r="E1183">
        <f t="shared" si="1211"/>
        <v>892</v>
      </c>
      <c r="F1183">
        <f t="shared" si="1212"/>
        <v>824.72</v>
      </c>
      <c r="G1183">
        <f>D1183-D1182</f>
        <v>-60</v>
      </c>
      <c r="H1183">
        <f t="shared" si="1213"/>
        <v>1</v>
      </c>
      <c r="I1183" t="s">
        <v>7</v>
      </c>
      <c r="J1183">
        <v>0</v>
      </c>
      <c r="K1183">
        <v>0</v>
      </c>
      <c r="L1183">
        <v>0</v>
      </c>
    </row>
    <row r="1184" spans="1:12" x14ac:dyDescent="0.2">
      <c r="A1184">
        <v>912.98800000000006</v>
      </c>
      <c r="B1184">
        <v>228247</v>
      </c>
      <c r="C1184">
        <f t="shared" si="1229"/>
        <v>912988</v>
      </c>
      <c r="D1184">
        <f t="shared" ref="D1184" si="1241">C1184-C1183</f>
        <v>756</v>
      </c>
      <c r="E1184">
        <f t="shared" si="1211"/>
        <v>832</v>
      </c>
      <c r="F1184">
        <f t="shared" si="1212"/>
        <v>824.56</v>
      </c>
      <c r="G1184">
        <f>D1184-D1183</f>
        <v>-76</v>
      </c>
      <c r="H1184">
        <f t="shared" si="1213"/>
        <v>1</v>
      </c>
      <c r="I1184" t="s">
        <v>7</v>
      </c>
      <c r="J1184">
        <v>0</v>
      </c>
      <c r="K1184">
        <v>0</v>
      </c>
      <c r="L1184">
        <v>0</v>
      </c>
    </row>
    <row r="1185" spans="1:12" x14ac:dyDescent="0.2">
      <c r="A1185">
        <v>913.77599999999995</v>
      </c>
      <c r="B1185">
        <v>228444</v>
      </c>
      <c r="C1185">
        <f t="shared" si="1229"/>
        <v>913776</v>
      </c>
      <c r="D1185">
        <f t="shared" ref="D1185" si="1242">C1185-C1184</f>
        <v>788</v>
      </c>
      <c r="E1185">
        <f t="shared" si="1211"/>
        <v>756</v>
      </c>
      <c r="F1185">
        <f t="shared" si="1212"/>
        <v>824.64</v>
      </c>
      <c r="G1185">
        <f>D1185-D1184</f>
        <v>32</v>
      </c>
      <c r="H1185">
        <f t="shared" si="1213"/>
        <v>0</v>
      </c>
      <c r="I1185" t="s">
        <v>7</v>
      </c>
      <c r="J1185">
        <v>0</v>
      </c>
      <c r="K1185">
        <v>0</v>
      </c>
      <c r="L1185">
        <v>0</v>
      </c>
    </row>
    <row r="1186" spans="1:12" x14ac:dyDescent="0.2">
      <c r="A1186">
        <v>914.61599999999999</v>
      </c>
      <c r="B1186">
        <v>228654</v>
      </c>
      <c r="C1186">
        <f t="shared" si="1229"/>
        <v>914616</v>
      </c>
      <c r="D1186">
        <f t="shared" ref="D1186" si="1243">C1186-C1185</f>
        <v>840</v>
      </c>
      <c r="E1186">
        <f t="shared" si="1211"/>
        <v>788</v>
      </c>
      <c r="F1186">
        <f t="shared" si="1212"/>
        <v>823.44</v>
      </c>
      <c r="G1186">
        <f>D1186-D1185</f>
        <v>52</v>
      </c>
      <c r="H1186">
        <f t="shared" si="1213"/>
        <v>1</v>
      </c>
      <c r="I1186" t="s">
        <v>7</v>
      </c>
      <c r="J1186">
        <v>0</v>
      </c>
      <c r="K1186">
        <v>0</v>
      </c>
      <c r="L1186">
        <v>0</v>
      </c>
    </row>
    <row r="1187" spans="1:12" x14ac:dyDescent="0.2">
      <c r="A1187">
        <v>915.49199999999996</v>
      </c>
      <c r="B1187">
        <v>228873</v>
      </c>
      <c r="C1187">
        <f t="shared" si="1229"/>
        <v>915492</v>
      </c>
      <c r="D1187">
        <f t="shared" ref="D1187" si="1244">C1187-C1186</f>
        <v>876</v>
      </c>
      <c r="E1187">
        <f t="shared" si="1211"/>
        <v>840</v>
      </c>
      <c r="F1187">
        <f t="shared" si="1212"/>
        <v>820.8</v>
      </c>
      <c r="G1187">
        <f>D1187-D1186</f>
        <v>36</v>
      </c>
      <c r="H1187">
        <f t="shared" si="1213"/>
        <v>0</v>
      </c>
      <c r="I1187" t="s">
        <v>7</v>
      </c>
      <c r="J1187">
        <v>0</v>
      </c>
      <c r="K1187">
        <v>0</v>
      </c>
      <c r="L1187">
        <v>0</v>
      </c>
    </row>
    <row r="1188" spans="1:12" x14ac:dyDescent="0.2">
      <c r="A1188">
        <v>916.27200000000005</v>
      </c>
      <c r="B1188">
        <v>229068</v>
      </c>
      <c r="C1188">
        <f t="shared" si="1229"/>
        <v>916272</v>
      </c>
      <c r="D1188">
        <f t="shared" ref="D1188" si="1245">C1188-C1187</f>
        <v>780</v>
      </c>
      <c r="E1188">
        <f t="shared" si="1211"/>
        <v>876</v>
      </c>
      <c r="F1188">
        <f t="shared" si="1212"/>
        <v>818.8</v>
      </c>
      <c r="G1188">
        <f>D1188-D1187</f>
        <v>-96</v>
      </c>
      <c r="H1188">
        <f t="shared" si="1213"/>
        <v>1</v>
      </c>
      <c r="I1188" t="s">
        <v>7</v>
      </c>
      <c r="J1188">
        <v>0</v>
      </c>
      <c r="K1188">
        <v>0</v>
      </c>
      <c r="L1188">
        <v>0</v>
      </c>
    </row>
    <row r="1189" spans="1:12" x14ac:dyDescent="0.2">
      <c r="A1189">
        <v>917.05600000000004</v>
      </c>
      <c r="B1189">
        <v>229264</v>
      </c>
      <c r="C1189">
        <f t="shared" si="1229"/>
        <v>917056</v>
      </c>
      <c r="D1189">
        <f t="shared" ref="D1189" si="1246">C1189-C1188</f>
        <v>784</v>
      </c>
      <c r="E1189">
        <f t="shared" si="1211"/>
        <v>780</v>
      </c>
      <c r="F1189">
        <f t="shared" si="1212"/>
        <v>822.24</v>
      </c>
      <c r="G1189">
        <f>D1189-D1188</f>
        <v>4</v>
      </c>
      <c r="H1189">
        <f t="shared" si="1213"/>
        <v>0</v>
      </c>
      <c r="I1189" t="s">
        <v>7</v>
      </c>
      <c r="J1189">
        <v>0</v>
      </c>
      <c r="K1189">
        <v>0</v>
      </c>
      <c r="L1189">
        <v>0</v>
      </c>
    </row>
    <row r="1190" spans="1:12" x14ac:dyDescent="0.2">
      <c r="A1190">
        <v>917.88800000000003</v>
      </c>
      <c r="B1190">
        <v>229472</v>
      </c>
      <c r="C1190">
        <f t="shared" si="1229"/>
        <v>917888</v>
      </c>
      <c r="D1190">
        <f t="shared" ref="D1190" si="1247">C1190-C1189</f>
        <v>832</v>
      </c>
      <c r="E1190">
        <f t="shared" si="1211"/>
        <v>784</v>
      </c>
      <c r="F1190">
        <f t="shared" si="1212"/>
        <v>822.56</v>
      </c>
      <c r="G1190">
        <f>D1190-D1189</f>
        <v>48</v>
      </c>
      <c r="H1190">
        <f t="shared" si="1213"/>
        <v>0</v>
      </c>
      <c r="I1190" t="s">
        <v>7</v>
      </c>
      <c r="J1190">
        <v>0</v>
      </c>
      <c r="K1190">
        <v>0</v>
      </c>
      <c r="L1190">
        <v>0</v>
      </c>
    </row>
    <row r="1191" spans="1:12" x14ac:dyDescent="0.2">
      <c r="A1191">
        <v>918.80399999999997</v>
      </c>
      <c r="B1191">
        <v>229701</v>
      </c>
      <c r="C1191">
        <f t="shared" si="1229"/>
        <v>918804</v>
      </c>
      <c r="D1191">
        <f t="shared" ref="D1191" si="1248">C1191-C1190</f>
        <v>916</v>
      </c>
      <c r="E1191">
        <f t="shared" si="1211"/>
        <v>832</v>
      </c>
      <c r="F1191">
        <f t="shared" si="1212"/>
        <v>820.4</v>
      </c>
      <c r="G1191">
        <f>D1191-D1190</f>
        <v>84</v>
      </c>
      <c r="H1191">
        <f t="shared" si="1213"/>
        <v>1</v>
      </c>
      <c r="I1191" t="s">
        <v>7</v>
      </c>
      <c r="J1191">
        <v>0</v>
      </c>
      <c r="K1191">
        <v>0</v>
      </c>
      <c r="L1191">
        <v>0</v>
      </c>
    </row>
    <row r="1192" spans="1:12" x14ac:dyDescent="0.2">
      <c r="A1192">
        <v>919.67600000000004</v>
      </c>
      <c r="B1192">
        <v>229919</v>
      </c>
      <c r="C1192">
        <f t="shared" si="1229"/>
        <v>919676</v>
      </c>
      <c r="D1192">
        <f t="shared" ref="D1192" si="1249">C1192-C1191</f>
        <v>872</v>
      </c>
      <c r="E1192">
        <f t="shared" si="1211"/>
        <v>916</v>
      </c>
      <c r="F1192">
        <f t="shared" si="1212"/>
        <v>816.56</v>
      </c>
      <c r="G1192">
        <f>D1192-D1191</f>
        <v>-44</v>
      </c>
      <c r="H1192">
        <f t="shared" si="1213"/>
        <v>0</v>
      </c>
      <c r="I1192" t="s">
        <v>7</v>
      </c>
      <c r="J1192">
        <v>0</v>
      </c>
      <c r="K1192">
        <v>0</v>
      </c>
      <c r="L1192">
        <v>0</v>
      </c>
    </row>
    <row r="1193" spans="1:12" x14ac:dyDescent="0.2">
      <c r="A1193">
        <v>920.47199999999998</v>
      </c>
      <c r="B1193">
        <v>230118</v>
      </c>
      <c r="C1193">
        <f t="shared" si="1229"/>
        <v>920472</v>
      </c>
      <c r="D1193">
        <f t="shared" ref="D1193" si="1250">C1193-C1192</f>
        <v>796</v>
      </c>
      <c r="E1193">
        <f t="shared" si="1211"/>
        <v>872</v>
      </c>
      <c r="F1193">
        <f t="shared" si="1212"/>
        <v>813.92</v>
      </c>
      <c r="G1193">
        <f>D1193-D1192</f>
        <v>-76</v>
      </c>
      <c r="H1193">
        <f t="shared" si="1213"/>
        <v>1</v>
      </c>
      <c r="I1193" t="s">
        <v>7</v>
      </c>
      <c r="J1193">
        <v>0</v>
      </c>
      <c r="K1193">
        <v>0</v>
      </c>
      <c r="L1193">
        <v>0</v>
      </c>
    </row>
    <row r="1194" spans="1:12" x14ac:dyDescent="0.2">
      <c r="A1194">
        <v>921.26400000000001</v>
      </c>
      <c r="B1194">
        <v>230316</v>
      </c>
      <c r="C1194">
        <f t="shared" si="1229"/>
        <v>921264</v>
      </c>
      <c r="D1194">
        <f t="shared" ref="D1194" si="1251">C1194-C1193</f>
        <v>792</v>
      </c>
      <c r="E1194">
        <f t="shared" si="1211"/>
        <v>796</v>
      </c>
      <c r="F1194">
        <f t="shared" si="1212"/>
        <v>814.32</v>
      </c>
      <c r="G1194">
        <f>D1194-D1193</f>
        <v>-4</v>
      </c>
      <c r="H1194">
        <f t="shared" si="1213"/>
        <v>0</v>
      </c>
      <c r="I1194" t="s">
        <v>7</v>
      </c>
      <c r="J1194">
        <v>0</v>
      </c>
      <c r="K1194">
        <v>0</v>
      </c>
      <c r="L1194">
        <v>0</v>
      </c>
    </row>
    <row r="1195" spans="1:12" x14ac:dyDescent="0.2">
      <c r="A1195">
        <v>922.05200000000002</v>
      </c>
      <c r="B1195">
        <v>230513</v>
      </c>
      <c r="C1195">
        <f t="shared" si="1229"/>
        <v>922052</v>
      </c>
      <c r="D1195">
        <f t="shared" ref="D1195" si="1252">C1195-C1194</f>
        <v>788</v>
      </c>
      <c r="E1195">
        <f t="shared" si="1211"/>
        <v>792</v>
      </c>
      <c r="F1195">
        <f t="shared" si="1212"/>
        <v>814.4</v>
      </c>
      <c r="G1195">
        <f>D1195-D1194</f>
        <v>-4</v>
      </c>
      <c r="H1195">
        <f t="shared" si="1213"/>
        <v>0</v>
      </c>
      <c r="I1195" t="s">
        <v>7</v>
      </c>
      <c r="J1195">
        <v>0</v>
      </c>
      <c r="K1195">
        <v>0</v>
      </c>
      <c r="L1195">
        <v>0</v>
      </c>
    </row>
    <row r="1196" spans="1:12" x14ac:dyDescent="0.2">
      <c r="A1196">
        <v>922.8</v>
      </c>
      <c r="B1196">
        <v>230700</v>
      </c>
      <c r="C1196">
        <f t="shared" si="1229"/>
        <v>922800</v>
      </c>
      <c r="D1196">
        <f t="shared" ref="D1196" si="1253">C1196-C1195</f>
        <v>748</v>
      </c>
      <c r="E1196">
        <f t="shared" si="1211"/>
        <v>788</v>
      </c>
      <c r="F1196">
        <f t="shared" si="1212"/>
        <v>813.36</v>
      </c>
      <c r="G1196">
        <f>D1196-D1195</f>
        <v>-40</v>
      </c>
      <c r="H1196">
        <f t="shared" si="1213"/>
        <v>0</v>
      </c>
      <c r="I1196" t="s">
        <v>7</v>
      </c>
      <c r="J1196">
        <v>0</v>
      </c>
      <c r="K1196">
        <v>0</v>
      </c>
      <c r="L1196">
        <v>0</v>
      </c>
    </row>
    <row r="1197" spans="1:12" x14ac:dyDescent="0.2">
      <c r="A1197">
        <v>923.62</v>
      </c>
      <c r="B1197">
        <v>230905</v>
      </c>
      <c r="C1197">
        <f t="shared" si="1229"/>
        <v>923620</v>
      </c>
      <c r="D1197">
        <f t="shared" ref="D1197" si="1254">C1197-C1196</f>
        <v>820</v>
      </c>
      <c r="E1197">
        <f t="shared" si="1211"/>
        <v>748</v>
      </c>
      <c r="F1197">
        <f t="shared" si="1212"/>
        <v>813.68</v>
      </c>
      <c r="G1197">
        <f>D1197-D1196</f>
        <v>72</v>
      </c>
      <c r="H1197">
        <f t="shared" si="1213"/>
        <v>1</v>
      </c>
      <c r="I1197" t="s">
        <v>7</v>
      </c>
      <c r="J1197">
        <v>0</v>
      </c>
      <c r="K1197">
        <v>0</v>
      </c>
      <c r="L1197">
        <v>0</v>
      </c>
    </row>
    <row r="1198" spans="1:12" x14ac:dyDescent="0.2">
      <c r="A1198">
        <v>924.61199999999997</v>
      </c>
      <c r="B1198">
        <v>231153</v>
      </c>
      <c r="C1198">
        <f t="shared" si="1229"/>
        <v>924612</v>
      </c>
      <c r="D1198">
        <f t="shared" ref="D1198" si="1255">C1198-C1197</f>
        <v>992</v>
      </c>
      <c r="E1198">
        <f t="shared" si="1211"/>
        <v>820</v>
      </c>
      <c r="F1198">
        <f t="shared" si="1212"/>
        <v>813.36</v>
      </c>
      <c r="G1198">
        <f>D1198-D1197</f>
        <v>172</v>
      </c>
      <c r="H1198">
        <f t="shared" si="1213"/>
        <v>1</v>
      </c>
      <c r="I1198" t="s">
        <v>7</v>
      </c>
      <c r="J1198">
        <v>0</v>
      </c>
      <c r="K1198">
        <v>0</v>
      </c>
      <c r="L1198">
        <v>0</v>
      </c>
    </row>
    <row r="1199" spans="1:12" x14ac:dyDescent="0.2">
      <c r="A1199">
        <v>925.55200000000002</v>
      </c>
      <c r="B1199">
        <v>231388</v>
      </c>
      <c r="C1199">
        <f t="shared" si="1229"/>
        <v>925552</v>
      </c>
      <c r="D1199">
        <f t="shared" ref="D1199" si="1256">C1199-C1198</f>
        <v>940</v>
      </c>
      <c r="E1199">
        <f t="shared" si="1211"/>
        <v>992</v>
      </c>
      <c r="F1199">
        <f t="shared" si="1212"/>
        <v>809.6</v>
      </c>
      <c r="G1199">
        <f>D1199-D1198</f>
        <v>-52</v>
      </c>
      <c r="H1199">
        <f t="shared" si="1213"/>
        <v>1</v>
      </c>
      <c r="I1199" t="s">
        <v>7</v>
      </c>
      <c r="J1199">
        <v>0</v>
      </c>
      <c r="K1199">
        <v>0</v>
      </c>
      <c r="L1199">
        <v>0</v>
      </c>
    </row>
    <row r="1200" spans="1:12" x14ac:dyDescent="0.2">
      <c r="A1200">
        <v>926.44</v>
      </c>
      <c r="B1200">
        <v>231610</v>
      </c>
      <c r="C1200">
        <f t="shared" si="1229"/>
        <v>926440</v>
      </c>
      <c r="D1200">
        <f t="shared" ref="D1200" si="1257">C1200-C1199</f>
        <v>888</v>
      </c>
      <c r="E1200">
        <f t="shared" si="1211"/>
        <v>940</v>
      </c>
      <c r="F1200">
        <f t="shared" si="1212"/>
        <v>806.48</v>
      </c>
      <c r="G1200">
        <f>D1200-D1199</f>
        <v>-52</v>
      </c>
      <c r="H1200">
        <f t="shared" si="1213"/>
        <v>1</v>
      </c>
      <c r="I1200" t="s">
        <v>7</v>
      </c>
      <c r="J1200">
        <v>0</v>
      </c>
      <c r="K1200">
        <v>0</v>
      </c>
      <c r="L1200">
        <v>0</v>
      </c>
    </row>
    <row r="1201" spans="1:12" x14ac:dyDescent="0.2">
      <c r="A1201">
        <v>927.23599999999999</v>
      </c>
      <c r="B1201">
        <v>231809</v>
      </c>
      <c r="C1201">
        <f t="shared" si="1229"/>
        <v>927236</v>
      </c>
      <c r="D1201">
        <f t="shared" ref="D1201" si="1258">C1201-C1200</f>
        <v>796</v>
      </c>
      <c r="E1201">
        <f t="shared" si="1211"/>
        <v>888</v>
      </c>
      <c r="F1201">
        <f t="shared" si="1212"/>
        <v>805.2</v>
      </c>
      <c r="G1201">
        <f>D1201-D1200</f>
        <v>-92</v>
      </c>
      <c r="H1201">
        <f t="shared" si="1213"/>
        <v>1</v>
      </c>
      <c r="I1201" t="s">
        <v>7</v>
      </c>
      <c r="J1201">
        <v>0</v>
      </c>
      <c r="K1201">
        <v>0</v>
      </c>
      <c r="L1201">
        <v>0</v>
      </c>
    </row>
    <row r="1202" spans="1:12" x14ac:dyDescent="0.2">
      <c r="A1202">
        <v>927.952</v>
      </c>
      <c r="B1202">
        <v>231988</v>
      </c>
      <c r="C1202">
        <f t="shared" si="1229"/>
        <v>927952</v>
      </c>
      <c r="D1202">
        <f t="shared" ref="D1202" si="1259">C1202-C1201</f>
        <v>716</v>
      </c>
      <c r="E1202">
        <f t="shared" si="1211"/>
        <v>796</v>
      </c>
      <c r="F1202">
        <f t="shared" si="1212"/>
        <v>806</v>
      </c>
      <c r="G1202">
        <f>D1202-D1201</f>
        <v>-80</v>
      </c>
      <c r="H1202">
        <f t="shared" si="1213"/>
        <v>1</v>
      </c>
      <c r="I1202" t="s">
        <v>7</v>
      </c>
      <c r="J1202">
        <v>0</v>
      </c>
      <c r="K1202">
        <v>0</v>
      </c>
      <c r="L1202">
        <v>0</v>
      </c>
    </row>
    <row r="1203" spans="1:12" x14ac:dyDescent="0.2">
      <c r="A1203">
        <v>928.70399999999995</v>
      </c>
      <c r="B1203">
        <v>232176</v>
      </c>
      <c r="C1203">
        <f t="shared" si="1229"/>
        <v>928704</v>
      </c>
      <c r="D1203">
        <f t="shared" ref="D1203" si="1260">C1203-C1202</f>
        <v>752</v>
      </c>
      <c r="E1203">
        <f t="shared" si="1211"/>
        <v>716</v>
      </c>
      <c r="F1203">
        <f t="shared" si="1212"/>
        <v>806.8</v>
      </c>
      <c r="G1203">
        <f>D1203-D1202</f>
        <v>36</v>
      </c>
      <c r="H1203">
        <f t="shared" si="1213"/>
        <v>0</v>
      </c>
      <c r="I1203" t="s">
        <v>7</v>
      </c>
      <c r="J1203">
        <v>0</v>
      </c>
      <c r="K1203">
        <v>0</v>
      </c>
      <c r="L1203">
        <v>0</v>
      </c>
    </row>
    <row r="1204" spans="1:12" x14ac:dyDescent="0.2">
      <c r="A1204">
        <v>929.77599999999995</v>
      </c>
      <c r="B1204">
        <v>232444</v>
      </c>
      <c r="C1204">
        <f t="shared" si="1229"/>
        <v>929776</v>
      </c>
      <c r="D1204">
        <f t="shared" ref="D1204" si="1261">C1204-C1203</f>
        <v>1072</v>
      </c>
      <c r="E1204">
        <f t="shared" si="1211"/>
        <v>752</v>
      </c>
      <c r="F1204">
        <f t="shared" si="1212"/>
        <v>807.76</v>
      </c>
      <c r="G1204">
        <f>D1204-D1203</f>
        <v>320</v>
      </c>
      <c r="H1204">
        <f t="shared" si="1213"/>
        <v>1</v>
      </c>
      <c r="I1204" t="s">
        <v>7</v>
      </c>
      <c r="J1204">
        <v>0</v>
      </c>
      <c r="K1204">
        <v>0</v>
      </c>
      <c r="L1204">
        <v>0</v>
      </c>
    </row>
    <row r="1205" spans="1:12" x14ac:dyDescent="0.2">
      <c r="A1205">
        <v>930.68399999999997</v>
      </c>
      <c r="B1205">
        <v>232671</v>
      </c>
      <c r="C1205">
        <f t="shared" si="1229"/>
        <v>930684</v>
      </c>
      <c r="D1205">
        <f t="shared" ref="D1205" si="1262">C1205-C1204</f>
        <v>908</v>
      </c>
      <c r="E1205">
        <f t="shared" si="1211"/>
        <v>1072</v>
      </c>
      <c r="F1205">
        <f t="shared" si="1212"/>
        <v>803.28</v>
      </c>
      <c r="G1205">
        <f>D1205-D1204</f>
        <v>-164</v>
      </c>
      <c r="H1205">
        <f t="shared" si="1213"/>
        <v>1</v>
      </c>
      <c r="I1205" t="s">
        <v>7</v>
      </c>
      <c r="J1205">
        <v>0</v>
      </c>
      <c r="K1205">
        <v>0</v>
      </c>
      <c r="L1205">
        <v>0</v>
      </c>
    </row>
    <row r="1206" spans="1:12" x14ac:dyDescent="0.2">
      <c r="A1206">
        <v>931.56399999999996</v>
      </c>
      <c r="B1206">
        <v>232891</v>
      </c>
      <c r="C1206">
        <f t="shared" si="1229"/>
        <v>931564</v>
      </c>
      <c r="D1206">
        <f t="shared" ref="D1206" si="1263">C1206-C1205</f>
        <v>880</v>
      </c>
      <c r="E1206">
        <f t="shared" si="1211"/>
        <v>908</v>
      </c>
      <c r="F1206">
        <f t="shared" si="1212"/>
        <v>801.2</v>
      </c>
      <c r="G1206">
        <f>D1206-D1205</f>
        <v>-28</v>
      </c>
      <c r="H1206">
        <f t="shared" si="1213"/>
        <v>0</v>
      </c>
      <c r="I1206" t="s">
        <v>7</v>
      </c>
      <c r="J1206">
        <v>0</v>
      </c>
      <c r="K1206">
        <v>0</v>
      </c>
      <c r="L1206">
        <v>0</v>
      </c>
    </row>
    <row r="1207" spans="1:12" x14ac:dyDescent="0.2">
      <c r="A1207">
        <v>932.42399999999998</v>
      </c>
      <c r="B1207">
        <v>233106</v>
      </c>
      <c r="C1207">
        <f t="shared" si="1229"/>
        <v>932424</v>
      </c>
      <c r="D1207">
        <f t="shared" ref="D1207" si="1264">C1207-C1206</f>
        <v>860</v>
      </c>
      <c r="E1207">
        <f t="shared" si="1211"/>
        <v>880</v>
      </c>
      <c r="F1207">
        <f t="shared" si="1212"/>
        <v>798.24</v>
      </c>
      <c r="G1207">
        <f>D1207-D1206</f>
        <v>-20</v>
      </c>
      <c r="H1207">
        <f t="shared" si="1213"/>
        <v>0</v>
      </c>
      <c r="I1207" t="s">
        <v>7</v>
      </c>
      <c r="J1207">
        <v>0</v>
      </c>
      <c r="K1207">
        <v>0</v>
      </c>
      <c r="L1207">
        <v>0</v>
      </c>
    </row>
    <row r="1208" spans="1:12" x14ac:dyDescent="0.2">
      <c r="A1208">
        <v>933.27200000000005</v>
      </c>
      <c r="B1208">
        <v>233318</v>
      </c>
      <c r="C1208">
        <f t="shared" si="1229"/>
        <v>933272</v>
      </c>
      <c r="D1208">
        <f t="shared" ref="D1208" si="1265">C1208-C1207</f>
        <v>848</v>
      </c>
      <c r="E1208">
        <f t="shared" si="1211"/>
        <v>860</v>
      </c>
      <c r="F1208">
        <f t="shared" si="1212"/>
        <v>795.28</v>
      </c>
      <c r="G1208">
        <f>D1208-D1207</f>
        <v>-12</v>
      </c>
      <c r="H1208">
        <f t="shared" si="1213"/>
        <v>0</v>
      </c>
      <c r="I1208" t="s">
        <v>7</v>
      </c>
      <c r="J1208">
        <v>0</v>
      </c>
      <c r="K1208">
        <v>0</v>
      </c>
      <c r="L1208">
        <v>0</v>
      </c>
    </row>
    <row r="1209" spans="1:12" x14ac:dyDescent="0.2">
      <c r="A1209">
        <v>934.14</v>
      </c>
      <c r="B1209">
        <v>233535</v>
      </c>
      <c r="C1209">
        <f t="shared" si="1229"/>
        <v>934140</v>
      </c>
      <c r="D1209">
        <f t="shared" ref="D1209" si="1266">C1209-C1208</f>
        <v>868</v>
      </c>
      <c r="E1209">
        <f t="shared" si="1211"/>
        <v>848</v>
      </c>
      <c r="F1209">
        <f t="shared" si="1212"/>
        <v>793.04</v>
      </c>
      <c r="G1209">
        <f>D1209-D1208</f>
        <v>20</v>
      </c>
      <c r="H1209">
        <f t="shared" si="1213"/>
        <v>0</v>
      </c>
      <c r="I1209" t="s">
        <v>7</v>
      </c>
      <c r="J1209">
        <v>0</v>
      </c>
      <c r="K1209">
        <v>0</v>
      </c>
      <c r="L1209">
        <v>0</v>
      </c>
    </row>
    <row r="1210" spans="1:12" x14ac:dyDescent="0.2">
      <c r="A1210">
        <v>934.96799999999996</v>
      </c>
      <c r="B1210">
        <v>233742</v>
      </c>
      <c r="C1210">
        <f t="shared" si="1229"/>
        <v>934968</v>
      </c>
      <c r="D1210">
        <f t="shared" ref="D1210" si="1267">C1210-C1209</f>
        <v>828</v>
      </c>
      <c r="E1210">
        <f t="shared" si="1211"/>
        <v>868</v>
      </c>
      <c r="F1210">
        <f t="shared" si="1212"/>
        <v>791.44</v>
      </c>
      <c r="G1210">
        <f>D1210-D1209</f>
        <v>-40</v>
      </c>
      <c r="H1210">
        <f t="shared" si="1213"/>
        <v>0</v>
      </c>
      <c r="I1210" t="s">
        <v>7</v>
      </c>
      <c r="J1210">
        <v>0</v>
      </c>
      <c r="K1210">
        <v>0</v>
      </c>
      <c r="L1210">
        <v>0</v>
      </c>
    </row>
    <row r="1211" spans="1:12" x14ac:dyDescent="0.2">
      <c r="A1211">
        <v>935.72799999999995</v>
      </c>
      <c r="B1211">
        <v>233932</v>
      </c>
      <c r="C1211">
        <f t="shared" si="1229"/>
        <v>935728</v>
      </c>
      <c r="D1211">
        <f t="shared" ref="D1211" si="1268">C1211-C1210</f>
        <v>760</v>
      </c>
      <c r="E1211">
        <f t="shared" si="1211"/>
        <v>828</v>
      </c>
      <c r="F1211">
        <f t="shared" si="1212"/>
        <v>792.72</v>
      </c>
      <c r="G1211">
        <f>D1211-D1210</f>
        <v>-68</v>
      </c>
      <c r="H1211">
        <f t="shared" si="1213"/>
        <v>1</v>
      </c>
      <c r="I1211" t="s">
        <v>7</v>
      </c>
      <c r="J1211">
        <v>0</v>
      </c>
      <c r="K1211">
        <v>0</v>
      </c>
      <c r="L1211">
        <v>0</v>
      </c>
    </row>
    <row r="1212" spans="1:12" x14ac:dyDescent="0.2">
      <c r="A1212">
        <v>936.51199999999994</v>
      </c>
      <c r="B1212">
        <v>234128</v>
      </c>
      <c r="C1212">
        <f t="shared" si="1229"/>
        <v>936512</v>
      </c>
      <c r="D1212">
        <f t="shared" ref="D1212" si="1269">C1212-C1211</f>
        <v>784</v>
      </c>
      <c r="E1212">
        <f t="shared" si="1211"/>
        <v>760</v>
      </c>
      <c r="F1212">
        <f t="shared" si="1212"/>
        <v>792.96</v>
      </c>
      <c r="G1212">
        <f>D1212-D1211</f>
        <v>24</v>
      </c>
      <c r="H1212">
        <f t="shared" si="1213"/>
        <v>0</v>
      </c>
      <c r="I1212" t="s">
        <v>7</v>
      </c>
      <c r="J1212">
        <v>0</v>
      </c>
      <c r="K1212">
        <v>0</v>
      </c>
      <c r="L1212">
        <v>0</v>
      </c>
    </row>
    <row r="1213" spans="1:12" x14ac:dyDescent="0.2">
      <c r="A1213">
        <v>937.34799999999996</v>
      </c>
      <c r="B1213">
        <v>234337</v>
      </c>
      <c r="C1213">
        <f t="shared" si="1229"/>
        <v>937348</v>
      </c>
      <c r="D1213">
        <f t="shared" ref="D1213" si="1270">C1213-C1212</f>
        <v>836</v>
      </c>
      <c r="E1213">
        <f t="shared" si="1211"/>
        <v>784</v>
      </c>
      <c r="F1213">
        <f t="shared" si="1212"/>
        <v>793.28</v>
      </c>
      <c r="G1213">
        <f>D1213-D1212</f>
        <v>52</v>
      </c>
      <c r="H1213">
        <f t="shared" si="1213"/>
        <v>1</v>
      </c>
      <c r="I1213" t="s">
        <v>7</v>
      </c>
      <c r="J1213">
        <v>0</v>
      </c>
      <c r="K1213">
        <v>0</v>
      </c>
      <c r="L1213">
        <v>0</v>
      </c>
    </row>
    <row r="1214" spans="1:12" x14ac:dyDescent="0.2">
      <c r="A1214">
        <v>938.24800000000005</v>
      </c>
      <c r="B1214">
        <v>234562</v>
      </c>
      <c r="C1214">
        <f t="shared" si="1229"/>
        <v>938248</v>
      </c>
      <c r="D1214">
        <f t="shared" ref="D1214" si="1271">C1214-C1213</f>
        <v>900</v>
      </c>
      <c r="E1214">
        <f t="shared" si="1211"/>
        <v>836</v>
      </c>
      <c r="F1214">
        <f t="shared" si="1212"/>
        <v>792.56</v>
      </c>
      <c r="G1214">
        <f>D1214-D1213</f>
        <v>64</v>
      </c>
      <c r="H1214">
        <f t="shared" si="1213"/>
        <v>1</v>
      </c>
      <c r="I1214" t="s">
        <v>7</v>
      </c>
      <c r="J1214">
        <v>0</v>
      </c>
      <c r="K1214">
        <v>0</v>
      </c>
      <c r="L1214">
        <v>0</v>
      </c>
    </row>
    <row r="1215" spans="1:12" x14ac:dyDescent="0.2">
      <c r="A1215">
        <v>939.06799999999998</v>
      </c>
      <c r="B1215">
        <v>234767</v>
      </c>
      <c r="C1215">
        <f t="shared" si="1229"/>
        <v>939068</v>
      </c>
      <c r="D1215">
        <f t="shared" ref="D1215" si="1272">C1215-C1214</f>
        <v>820</v>
      </c>
      <c r="E1215">
        <f t="shared" si="1211"/>
        <v>900</v>
      </c>
      <c r="F1215">
        <f t="shared" si="1212"/>
        <v>789.2</v>
      </c>
      <c r="G1215">
        <f>D1215-D1214</f>
        <v>-80</v>
      </c>
      <c r="H1215">
        <f t="shared" si="1213"/>
        <v>1</v>
      </c>
      <c r="I1215" t="s">
        <v>7</v>
      </c>
      <c r="J1215">
        <v>0</v>
      </c>
      <c r="K1215">
        <v>0</v>
      </c>
      <c r="L1215">
        <v>0</v>
      </c>
    </row>
    <row r="1216" spans="1:12" x14ac:dyDescent="0.2">
      <c r="A1216">
        <v>939.88</v>
      </c>
      <c r="B1216">
        <v>234970</v>
      </c>
      <c r="C1216">
        <f t="shared" si="1229"/>
        <v>939880</v>
      </c>
      <c r="D1216">
        <f t="shared" ref="D1216" si="1273">C1216-C1215</f>
        <v>812</v>
      </c>
      <c r="E1216">
        <f t="shared" si="1211"/>
        <v>820</v>
      </c>
      <c r="F1216">
        <f t="shared" si="1212"/>
        <v>787.44</v>
      </c>
      <c r="G1216">
        <f>D1216-D1215</f>
        <v>-8</v>
      </c>
      <c r="H1216">
        <f t="shared" si="1213"/>
        <v>0</v>
      </c>
      <c r="I1216" t="s">
        <v>7</v>
      </c>
      <c r="J1216">
        <v>0</v>
      </c>
      <c r="K1216">
        <v>0</v>
      </c>
      <c r="L1216">
        <v>0</v>
      </c>
    </row>
    <row r="1217" spans="1:12" x14ac:dyDescent="0.2">
      <c r="A1217">
        <v>940.63199999999995</v>
      </c>
      <c r="B1217">
        <v>235158</v>
      </c>
      <c r="C1217">
        <f t="shared" si="1229"/>
        <v>940632</v>
      </c>
      <c r="D1217">
        <f t="shared" ref="D1217" si="1274">C1217-C1216</f>
        <v>752</v>
      </c>
      <c r="E1217">
        <f t="shared" si="1211"/>
        <v>812</v>
      </c>
      <c r="F1217">
        <f t="shared" si="1212"/>
        <v>786.4</v>
      </c>
      <c r="G1217">
        <f>D1217-D1216</f>
        <v>-60</v>
      </c>
      <c r="H1217">
        <f t="shared" si="1213"/>
        <v>1</v>
      </c>
      <c r="I1217" t="s">
        <v>7</v>
      </c>
      <c r="J1217">
        <v>0</v>
      </c>
      <c r="K1217">
        <v>0</v>
      </c>
      <c r="L1217">
        <v>0</v>
      </c>
    </row>
    <row r="1218" spans="1:12" x14ac:dyDescent="0.2">
      <c r="A1218">
        <v>941.34799999999996</v>
      </c>
      <c r="B1218">
        <v>235337</v>
      </c>
      <c r="C1218">
        <f t="shared" si="1229"/>
        <v>941348</v>
      </c>
      <c r="D1218">
        <f t="shared" ref="D1218" si="1275">C1218-C1217</f>
        <v>716</v>
      </c>
      <c r="E1218">
        <f t="shared" si="1211"/>
        <v>752</v>
      </c>
      <c r="F1218">
        <f t="shared" si="1212"/>
        <v>787.92</v>
      </c>
      <c r="G1218">
        <f>D1218-D1217</f>
        <v>-36</v>
      </c>
      <c r="H1218">
        <f t="shared" si="1213"/>
        <v>0</v>
      </c>
      <c r="I1218" t="s">
        <v>7</v>
      </c>
      <c r="J1218">
        <v>0</v>
      </c>
      <c r="K1218">
        <v>0</v>
      </c>
      <c r="L1218">
        <v>0</v>
      </c>
    </row>
    <row r="1219" spans="1:12" x14ac:dyDescent="0.2">
      <c r="A1219">
        <v>942.06</v>
      </c>
      <c r="B1219">
        <v>235515</v>
      </c>
      <c r="C1219">
        <f t="shared" si="1229"/>
        <v>942060</v>
      </c>
      <c r="D1219">
        <f t="shared" ref="D1219" si="1276">C1219-C1218</f>
        <v>712</v>
      </c>
      <c r="E1219">
        <f t="shared" si="1211"/>
        <v>716</v>
      </c>
      <c r="F1219">
        <f t="shared" si="1212"/>
        <v>789.2</v>
      </c>
      <c r="G1219">
        <f>D1219-D1218</f>
        <v>-4</v>
      </c>
      <c r="H1219">
        <f t="shared" si="1213"/>
        <v>0</v>
      </c>
      <c r="I1219" t="s">
        <v>7</v>
      </c>
      <c r="J1219">
        <v>0</v>
      </c>
      <c r="K1219">
        <v>0</v>
      </c>
      <c r="L1219">
        <v>0</v>
      </c>
    </row>
    <row r="1220" spans="1:12" x14ac:dyDescent="0.2">
      <c r="A1220">
        <v>942.81600000000003</v>
      </c>
      <c r="B1220">
        <v>235704</v>
      </c>
      <c r="C1220">
        <f t="shared" si="1229"/>
        <v>942816</v>
      </c>
      <c r="D1220">
        <f t="shared" ref="D1220" si="1277">C1220-C1219</f>
        <v>756</v>
      </c>
      <c r="E1220">
        <f t="shared" si="1211"/>
        <v>712</v>
      </c>
      <c r="F1220">
        <f t="shared" si="1212"/>
        <v>789.52</v>
      </c>
      <c r="G1220">
        <f>D1220-D1219</f>
        <v>44</v>
      </c>
      <c r="H1220">
        <f t="shared" si="1213"/>
        <v>0</v>
      </c>
      <c r="I1220" t="s">
        <v>7</v>
      </c>
      <c r="J1220">
        <v>0</v>
      </c>
      <c r="K1220">
        <v>0</v>
      </c>
      <c r="L1220">
        <v>0</v>
      </c>
    </row>
    <row r="1221" spans="1:12" x14ac:dyDescent="0.2">
      <c r="A1221">
        <v>943.74400000000003</v>
      </c>
      <c r="B1221">
        <v>235936</v>
      </c>
      <c r="C1221">
        <f t="shared" si="1229"/>
        <v>943744</v>
      </c>
      <c r="D1221">
        <f t="shared" ref="D1221" si="1278">C1221-C1220</f>
        <v>928</v>
      </c>
      <c r="E1221">
        <f t="shared" ref="E1221:E1284" si="1279">D1220</f>
        <v>756</v>
      </c>
      <c r="F1221">
        <f t="shared" ref="F1221:F1284" si="1280">AVERAGE(D1221:D1270)</f>
        <v>788.48</v>
      </c>
      <c r="G1221">
        <f>D1221-D1220</f>
        <v>172</v>
      </c>
      <c r="H1221">
        <f t="shared" ref="H1221:H1284" si="1281">IF(ABS(G1221)&gt;50,1,0)</f>
        <v>1</v>
      </c>
      <c r="I1221" t="s">
        <v>7</v>
      </c>
      <c r="J1221">
        <v>0</v>
      </c>
      <c r="K1221">
        <v>0</v>
      </c>
      <c r="L1221">
        <v>0</v>
      </c>
    </row>
    <row r="1222" spans="1:12" x14ac:dyDescent="0.2">
      <c r="A1222">
        <v>944.62800000000004</v>
      </c>
      <c r="B1222">
        <v>236157</v>
      </c>
      <c r="C1222">
        <f t="shared" si="1229"/>
        <v>944628</v>
      </c>
      <c r="D1222">
        <f t="shared" ref="D1222" si="1282">C1222-C1221</f>
        <v>884</v>
      </c>
      <c r="E1222">
        <f t="shared" si="1279"/>
        <v>928</v>
      </c>
      <c r="F1222">
        <f t="shared" si="1280"/>
        <v>784.24</v>
      </c>
      <c r="G1222">
        <f>D1222-D1221</f>
        <v>-44</v>
      </c>
      <c r="H1222">
        <f t="shared" si="1281"/>
        <v>0</v>
      </c>
      <c r="I1222" t="s">
        <v>7</v>
      </c>
      <c r="J1222">
        <v>0</v>
      </c>
      <c r="K1222">
        <v>0</v>
      </c>
      <c r="L1222">
        <v>0</v>
      </c>
    </row>
    <row r="1223" spans="1:12" x14ac:dyDescent="0.2">
      <c r="A1223">
        <v>945.48400000000004</v>
      </c>
      <c r="B1223">
        <v>236371</v>
      </c>
      <c r="C1223">
        <f t="shared" si="1229"/>
        <v>945484</v>
      </c>
      <c r="D1223">
        <f t="shared" ref="D1223" si="1283">C1223-C1222</f>
        <v>856</v>
      </c>
      <c r="E1223">
        <f t="shared" si="1279"/>
        <v>884</v>
      </c>
      <c r="F1223">
        <f t="shared" si="1280"/>
        <v>781.92</v>
      </c>
      <c r="G1223">
        <f>D1223-D1222</f>
        <v>-28</v>
      </c>
      <c r="H1223">
        <f t="shared" si="1281"/>
        <v>0</v>
      </c>
      <c r="I1223" t="s">
        <v>7</v>
      </c>
      <c r="J1223">
        <v>0</v>
      </c>
      <c r="K1223">
        <v>0</v>
      </c>
      <c r="L1223">
        <v>0</v>
      </c>
    </row>
    <row r="1224" spans="1:12" x14ac:dyDescent="0.2">
      <c r="A1224">
        <v>946.22400000000005</v>
      </c>
      <c r="B1224">
        <v>236556</v>
      </c>
      <c r="C1224">
        <f t="shared" si="1229"/>
        <v>946224</v>
      </c>
      <c r="D1224">
        <f t="shared" ref="D1224" si="1284">C1224-C1223</f>
        <v>740</v>
      </c>
      <c r="E1224">
        <f t="shared" si="1279"/>
        <v>856</v>
      </c>
      <c r="F1224">
        <f t="shared" si="1280"/>
        <v>781.2</v>
      </c>
      <c r="G1224">
        <f>D1224-D1223</f>
        <v>-116</v>
      </c>
      <c r="H1224">
        <f t="shared" si="1281"/>
        <v>1</v>
      </c>
      <c r="I1224" t="s">
        <v>7</v>
      </c>
      <c r="J1224">
        <v>0</v>
      </c>
      <c r="K1224">
        <v>0</v>
      </c>
      <c r="L1224">
        <v>0</v>
      </c>
    </row>
    <row r="1225" spans="1:12" x14ac:dyDescent="0.2">
      <c r="A1225">
        <v>946.96</v>
      </c>
      <c r="B1225">
        <v>236740</v>
      </c>
      <c r="C1225">
        <f t="shared" si="1229"/>
        <v>946960</v>
      </c>
      <c r="D1225">
        <f t="shared" ref="D1225" si="1285">C1225-C1224</f>
        <v>736</v>
      </c>
      <c r="E1225">
        <f t="shared" si="1279"/>
        <v>740</v>
      </c>
      <c r="F1225">
        <f t="shared" si="1280"/>
        <v>781.12</v>
      </c>
      <c r="G1225">
        <f>D1225-D1224</f>
        <v>-4</v>
      </c>
      <c r="H1225">
        <f t="shared" si="1281"/>
        <v>0</v>
      </c>
      <c r="I1225" t="s">
        <v>7</v>
      </c>
      <c r="J1225">
        <v>0</v>
      </c>
      <c r="K1225">
        <v>0</v>
      </c>
      <c r="L1225">
        <v>0</v>
      </c>
    </row>
    <row r="1226" spans="1:12" x14ac:dyDescent="0.2">
      <c r="A1226">
        <v>947.70799999999997</v>
      </c>
      <c r="B1226">
        <v>236927</v>
      </c>
      <c r="C1226">
        <f t="shared" si="1229"/>
        <v>947708</v>
      </c>
      <c r="D1226">
        <f t="shared" ref="D1226" si="1286">C1226-C1225</f>
        <v>748</v>
      </c>
      <c r="E1226">
        <f t="shared" si="1279"/>
        <v>736</v>
      </c>
      <c r="F1226">
        <f t="shared" si="1280"/>
        <v>781.52</v>
      </c>
      <c r="G1226">
        <f>D1226-D1225</f>
        <v>12</v>
      </c>
      <c r="H1226">
        <f t="shared" si="1281"/>
        <v>0</v>
      </c>
      <c r="I1226" t="s">
        <v>7</v>
      </c>
      <c r="J1226">
        <v>0</v>
      </c>
      <c r="K1226">
        <v>0</v>
      </c>
      <c r="L1226">
        <v>0</v>
      </c>
    </row>
    <row r="1227" spans="1:12" x14ac:dyDescent="0.2">
      <c r="A1227">
        <v>948.55200000000002</v>
      </c>
      <c r="B1227">
        <v>237138</v>
      </c>
      <c r="C1227">
        <f t="shared" si="1229"/>
        <v>948552</v>
      </c>
      <c r="D1227">
        <f t="shared" ref="D1227" si="1287">C1227-C1226</f>
        <v>844</v>
      </c>
      <c r="E1227">
        <f t="shared" si="1279"/>
        <v>748</v>
      </c>
      <c r="F1227">
        <f t="shared" si="1280"/>
        <v>781.92</v>
      </c>
      <c r="G1227">
        <f>D1227-D1226</f>
        <v>96</v>
      </c>
      <c r="H1227">
        <f t="shared" si="1281"/>
        <v>1</v>
      </c>
      <c r="I1227" t="s">
        <v>7</v>
      </c>
      <c r="J1227">
        <v>0</v>
      </c>
      <c r="K1227">
        <v>0</v>
      </c>
      <c r="L1227">
        <v>0</v>
      </c>
    </row>
    <row r="1228" spans="1:12" x14ac:dyDescent="0.2">
      <c r="A1228">
        <v>949.32</v>
      </c>
      <c r="B1228">
        <v>237330</v>
      </c>
      <c r="C1228">
        <f t="shared" si="1229"/>
        <v>949320</v>
      </c>
      <c r="D1228">
        <f t="shared" ref="D1228" si="1288">C1228-C1227</f>
        <v>768</v>
      </c>
      <c r="E1228">
        <f t="shared" si="1279"/>
        <v>844</v>
      </c>
      <c r="F1228">
        <f t="shared" si="1280"/>
        <v>780.96</v>
      </c>
      <c r="G1228">
        <f>D1228-D1227</f>
        <v>-76</v>
      </c>
      <c r="H1228">
        <f t="shared" si="1281"/>
        <v>1</v>
      </c>
      <c r="I1228" t="s">
        <v>7</v>
      </c>
      <c r="J1228">
        <v>0</v>
      </c>
      <c r="K1228">
        <v>0</v>
      </c>
      <c r="L1228">
        <v>0</v>
      </c>
    </row>
    <row r="1229" spans="1:12" x14ac:dyDescent="0.2">
      <c r="A1229">
        <v>950.05600000000004</v>
      </c>
      <c r="B1229">
        <v>237514</v>
      </c>
      <c r="C1229">
        <f t="shared" si="1229"/>
        <v>950056</v>
      </c>
      <c r="D1229">
        <f t="shared" ref="D1229" si="1289">C1229-C1228</f>
        <v>736</v>
      </c>
      <c r="E1229">
        <f t="shared" si="1279"/>
        <v>768</v>
      </c>
      <c r="F1229">
        <f t="shared" si="1280"/>
        <v>780.8</v>
      </c>
      <c r="G1229">
        <f>D1229-D1228</f>
        <v>-32</v>
      </c>
      <c r="H1229">
        <f t="shared" si="1281"/>
        <v>0</v>
      </c>
      <c r="I1229" t="s">
        <v>7</v>
      </c>
      <c r="J1229">
        <v>0</v>
      </c>
      <c r="K1229">
        <v>0</v>
      </c>
      <c r="L1229">
        <v>0</v>
      </c>
    </row>
    <row r="1230" spans="1:12" x14ac:dyDescent="0.2">
      <c r="A1230">
        <v>950.83600000000001</v>
      </c>
      <c r="B1230">
        <v>237709</v>
      </c>
      <c r="C1230">
        <f t="shared" si="1229"/>
        <v>950836</v>
      </c>
      <c r="D1230">
        <f t="shared" ref="D1230" si="1290">C1230-C1229</f>
        <v>780</v>
      </c>
      <c r="E1230">
        <f t="shared" si="1279"/>
        <v>736</v>
      </c>
      <c r="F1230">
        <f t="shared" si="1280"/>
        <v>780.4</v>
      </c>
      <c r="G1230">
        <f>D1230-D1229</f>
        <v>44</v>
      </c>
      <c r="H1230">
        <f t="shared" si="1281"/>
        <v>0</v>
      </c>
      <c r="I1230" t="s">
        <v>7</v>
      </c>
      <c r="J1230">
        <v>0</v>
      </c>
      <c r="K1230">
        <v>0</v>
      </c>
      <c r="L1230">
        <v>0</v>
      </c>
    </row>
    <row r="1231" spans="1:12" x14ac:dyDescent="0.2">
      <c r="A1231">
        <v>951.76</v>
      </c>
      <c r="B1231">
        <v>237940</v>
      </c>
      <c r="C1231">
        <f t="shared" si="1229"/>
        <v>951760</v>
      </c>
      <c r="D1231">
        <f t="shared" ref="D1231" si="1291">C1231-C1230</f>
        <v>924</v>
      </c>
      <c r="E1231">
        <f t="shared" si="1279"/>
        <v>780</v>
      </c>
      <c r="F1231">
        <f t="shared" si="1280"/>
        <v>779.12</v>
      </c>
      <c r="G1231">
        <f>D1231-D1230</f>
        <v>144</v>
      </c>
      <c r="H1231">
        <f t="shared" si="1281"/>
        <v>1</v>
      </c>
      <c r="I1231" t="s">
        <v>7</v>
      </c>
      <c r="J1231">
        <v>0</v>
      </c>
      <c r="K1231">
        <v>0</v>
      </c>
      <c r="L1231">
        <v>0</v>
      </c>
    </row>
    <row r="1232" spans="1:12" x14ac:dyDescent="0.2">
      <c r="A1232">
        <v>952.63599999999997</v>
      </c>
      <c r="B1232">
        <v>238159</v>
      </c>
      <c r="C1232">
        <f t="shared" si="1229"/>
        <v>952636</v>
      </c>
      <c r="D1232">
        <f t="shared" ref="D1232" si="1292">C1232-C1231</f>
        <v>876</v>
      </c>
      <c r="E1232">
        <f t="shared" si="1279"/>
        <v>924</v>
      </c>
      <c r="F1232">
        <f t="shared" si="1280"/>
        <v>775.68</v>
      </c>
      <c r="G1232">
        <f>D1232-D1231</f>
        <v>-48</v>
      </c>
      <c r="H1232">
        <f t="shared" si="1281"/>
        <v>0</v>
      </c>
      <c r="I1232" t="s">
        <v>7</v>
      </c>
      <c r="J1232">
        <v>0</v>
      </c>
      <c r="K1232">
        <v>0</v>
      </c>
      <c r="L1232">
        <v>0</v>
      </c>
    </row>
    <row r="1233" spans="1:12" x14ac:dyDescent="0.2">
      <c r="A1233">
        <v>953.46</v>
      </c>
      <c r="B1233">
        <v>238365</v>
      </c>
      <c r="C1233">
        <f t="shared" si="1229"/>
        <v>953460</v>
      </c>
      <c r="D1233">
        <f t="shared" ref="D1233" si="1293">C1233-C1232</f>
        <v>824</v>
      </c>
      <c r="E1233">
        <f t="shared" si="1279"/>
        <v>876</v>
      </c>
      <c r="F1233">
        <f t="shared" si="1280"/>
        <v>774.48</v>
      </c>
      <c r="G1233">
        <f>D1233-D1232</f>
        <v>-52</v>
      </c>
      <c r="H1233">
        <f t="shared" si="1281"/>
        <v>1</v>
      </c>
      <c r="I1233" t="s">
        <v>7</v>
      </c>
      <c r="J1233">
        <v>0</v>
      </c>
      <c r="K1233">
        <v>0</v>
      </c>
      <c r="L1233">
        <v>0</v>
      </c>
    </row>
    <row r="1234" spans="1:12" x14ac:dyDescent="0.2">
      <c r="A1234">
        <v>954.22</v>
      </c>
      <c r="B1234">
        <v>238555</v>
      </c>
      <c r="C1234">
        <f t="shared" si="1229"/>
        <v>954220</v>
      </c>
      <c r="D1234">
        <f t="shared" ref="D1234" si="1294">C1234-C1233</f>
        <v>760</v>
      </c>
      <c r="E1234">
        <f t="shared" si="1279"/>
        <v>824</v>
      </c>
      <c r="F1234">
        <f t="shared" si="1280"/>
        <v>774.08</v>
      </c>
      <c r="G1234">
        <f>D1234-D1233</f>
        <v>-64</v>
      </c>
      <c r="H1234">
        <f t="shared" si="1281"/>
        <v>1</v>
      </c>
      <c r="I1234" t="s">
        <v>7</v>
      </c>
      <c r="J1234">
        <v>0</v>
      </c>
      <c r="K1234">
        <v>0</v>
      </c>
      <c r="L1234">
        <v>0</v>
      </c>
    </row>
    <row r="1235" spans="1:12" x14ac:dyDescent="0.2">
      <c r="A1235">
        <v>954.94799999999998</v>
      </c>
      <c r="B1235">
        <v>238737</v>
      </c>
      <c r="C1235">
        <f t="shared" si="1229"/>
        <v>954948</v>
      </c>
      <c r="D1235">
        <f t="shared" ref="D1235" si="1295">C1235-C1234</f>
        <v>728</v>
      </c>
      <c r="E1235">
        <f t="shared" si="1279"/>
        <v>760</v>
      </c>
      <c r="F1235">
        <f t="shared" si="1280"/>
        <v>774.08</v>
      </c>
      <c r="G1235">
        <f>D1235-D1234</f>
        <v>-32</v>
      </c>
      <c r="H1235">
        <f t="shared" si="1281"/>
        <v>0</v>
      </c>
      <c r="I1235" t="s">
        <v>7</v>
      </c>
      <c r="J1235">
        <v>0</v>
      </c>
      <c r="K1235">
        <v>0</v>
      </c>
      <c r="L1235">
        <v>0</v>
      </c>
    </row>
    <row r="1236" spans="1:12" x14ac:dyDescent="0.2">
      <c r="A1236">
        <v>955.65599999999995</v>
      </c>
      <c r="B1236">
        <v>238914</v>
      </c>
      <c r="C1236">
        <f t="shared" si="1229"/>
        <v>955656</v>
      </c>
      <c r="D1236">
        <f t="shared" ref="D1236" si="1296">C1236-C1235</f>
        <v>708</v>
      </c>
      <c r="E1236">
        <f t="shared" si="1279"/>
        <v>728</v>
      </c>
      <c r="F1236">
        <f t="shared" si="1280"/>
        <v>774.8</v>
      </c>
      <c r="G1236">
        <f>D1236-D1235</f>
        <v>-20</v>
      </c>
      <c r="H1236">
        <f t="shared" si="1281"/>
        <v>0</v>
      </c>
      <c r="I1236" t="s">
        <v>7</v>
      </c>
      <c r="J1236">
        <v>0</v>
      </c>
      <c r="K1236">
        <v>0</v>
      </c>
      <c r="L1236">
        <v>0</v>
      </c>
    </row>
    <row r="1237" spans="1:12" x14ac:dyDescent="0.2">
      <c r="A1237">
        <v>956.43200000000002</v>
      </c>
      <c r="B1237">
        <v>239108</v>
      </c>
      <c r="C1237">
        <f t="shared" ref="C1237:C1300" si="1297">B1237*4</f>
        <v>956432</v>
      </c>
      <c r="D1237">
        <f t="shared" ref="D1237" si="1298">C1237-C1236</f>
        <v>776</v>
      </c>
      <c r="E1237">
        <f t="shared" si="1279"/>
        <v>708</v>
      </c>
      <c r="F1237">
        <f t="shared" si="1280"/>
        <v>775.84</v>
      </c>
      <c r="G1237">
        <f>D1237-D1236</f>
        <v>68</v>
      </c>
      <c r="H1237">
        <f t="shared" si="1281"/>
        <v>1</v>
      </c>
      <c r="I1237" t="s">
        <v>7</v>
      </c>
      <c r="J1237">
        <v>0</v>
      </c>
      <c r="K1237">
        <v>0</v>
      </c>
      <c r="L1237">
        <v>0</v>
      </c>
    </row>
    <row r="1238" spans="1:12" x14ac:dyDescent="0.2">
      <c r="A1238">
        <v>957.38400000000001</v>
      </c>
      <c r="B1238">
        <v>239346</v>
      </c>
      <c r="C1238">
        <f t="shared" si="1297"/>
        <v>957384</v>
      </c>
      <c r="D1238">
        <f t="shared" ref="D1238" si="1299">C1238-C1237</f>
        <v>952</v>
      </c>
      <c r="E1238">
        <f t="shared" si="1279"/>
        <v>776</v>
      </c>
      <c r="F1238">
        <f t="shared" si="1280"/>
        <v>775.52</v>
      </c>
      <c r="G1238">
        <f>D1238-D1237</f>
        <v>176</v>
      </c>
      <c r="H1238">
        <f t="shared" si="1281"/>
        <v>1</v>
      </c>
      <c r="I1238" t="s">
        <v>7</v>
      </c>
      <c r="J1238">
        <v>0</v>
      </c>
      <c r="K1238">
        <v>0</v>
      </c>
      <c r="L1238">
        <v>0</v>
      </c>
    </row>
    <row r="1239" spans="1:12" x14ac:dyDescent="0.2">
      <c r="A1239">
        <v>958.18399999999997</v>
      </c>
      <c r="B1239">
        <v>239546</v>
      </c>
      <c r="C1239">
        <f t="shared" si="1297"/>
        <v>958184</v>
      </c>
      <c r="D1239">
        <f t="shared" ref="D1239" si="1300">C1239-C1238</f>
        <v>800</v>
      </c>
      <c r="E1239">
        <f t="shared" si="1279"/>
        <v>952</v>
      </c>
      <c r="F1239">
        <f t="shared" si="1280"/>
        <v>770.96</v>
      </c>
      <c r="G1239">
        <f>D1239-D1238</f>
        <v>-152</v>
      </c>
      <c r="H1239">
        <f t="shared" si="1281"/>
        <v>1</v>
      </c>
      <c r="I1239" t="s">
        <v>7</v>
      </c>
      <c r="J1239">
        <v>0</v>
      </c>
      <c r="K1239">
        <v>0</v>
      </c>
      <c r="L1239">
        <v>0</v>
      </c>
    </row>
    <row r="1240" spans="1:12" x14ac:dyDescent="0.2">
      <c r="A1240">
        <v>958.90800000000002</v>
      </c>
      <c r="B1240">
        <v>239727</v>
      </c>
      <c r="C1240">
        <f t="shared" si="1297"/>
        <v>958908</v>
      </c>
      <c r="D1240">
        <f t="shared" ref="D1240" si="1301">C1240-C1239</f>
        <v>724</v>
      </c>
      <c r="E1240">
        <f t="shared" si="1279"/>
        <v>800</v>
      </c>
      <c r="F1240">
        <f t="shared" si="1280"/>
        <v>769.28</v>
      </c>
      <c r="G1240">
        <f>D1240-D1239</f>
        <v>-76</v>
      </c>
      <c r="H1240">
        <f t="shared" si="1281"/>
        <v>1</v>
      </c>
      <c r="I1240" t="s">
        <v>7</v>
      </c>
      <c r="J1240">
        <v>0</v>
      </c>
      <c r="K1240">
        <v>0</v>
      </c>
      <c r="L1240">
        <v>0</v>
      </c>
    </row>
    <row r="1241" spans="1:12" x14ac:dyDescent="0.2">
      <c r="A1241">
        <v>959.63199999999995</v>
      </c>
      <c r="B1241">
        <v>239908</v>
      </c>
      <c r="C1241">
        <f t="shared" si="1297"/>
        <v>959632</v>
      </c>
      <c r="D1241">
        <f t="shared" ref="D1241" si="1302">C1241-C1240</f>
        <v>724</v>
      </c>
      <c r="E1241">
        <f t="shared" si="1279"/>
        <v>724</v>
      </c>
      <c r="F1241">
        <f t="shared" si="1280"/>
        <v>768.56</v>
      </c>
      <c r="G1241">
        <f>D1241-D1240</f>
        <v>0</v>
      </c>
      <c r="H1241">
        <f t="shared" si="1281"/>
        <v>0</v>
      </c>
      <c r="I1241" t="s">
        <v>7</v>
      </c>
      <c r="J1241">
        <v>0</v>
      </c>
      <c r="K1241">
        <v>0</v>
      </c>
      <c r="L1241">
        <v>0</v>
      </c>
    </row>
    <row r="1242" spans="1:12" x14ac:dyDescent="0.2">
      <c r="A1242">
        <v>960.37199999999996</v>
      </c>
      <c r="B1242">
        <v>240093</v>
      </c>
      <c r="C1242">
        <f t="shared" si="1297"/>
        <v>960372</v>
      </c>
      <c r="D1242">
        <f t="shared" ref="D1242" si="1303">C1242-C1241</f>
        <v>740</v>
      </c>
      <c r="E1242">
        <f t="shared" si="1279"/>
        <v>724</v>
      </c>
      <c r="F1242">
        <f t="shared" si="1280"/>
        <v>768.72</v>
      </c>
      <c r="G1242">
        <f>D1242-D1241</f>
        <v>16</v>
      </c>
      <c r="H1242">
        <f t="shared" si="1281"/>
        <v>0</v>
      </c>
      <c r="I1242" t="s">
        <v>7</v>
      </c>
      <c r="J1242">
        <v>0</v>
      </c>
      <c r="K1242">
        <v>0</v>
      </c>
      <c r="L1242">
        <v>0</v>
      </c>
    </row>
    <row r="1243" spans="1:12" x14ac:dyDescent="0.2">
      <c r="A1243">
        <v>961.18799999999999</v>
      </c>
      <c r="B1243">
        <v>240297</v>
      </c>
      <c r="C1243">
        <f t="shared" si="1297"/>
        <v>961188</v>
      </c>
      <c r="D1243">
        <f t="shared" ref="D1243" si="1304">C1243-C1242</f>
        <v>816</v>
      </c>
      <c r="E1243">
        <f t="shared" si="1279"/>
        <v>740</v>
      </c>
      <c r="F1243">
        <f t="shared" si="1280"/>
        <v>770.8</v>
      </c>
      <c r="G1243">
        <f>D1243-D1242</f>
        <v>76</v>
      </c>
      <c r="H1243">
        <f t="shared" si="1281"/>
        <v>1</v>
      </c>
      <c r="I1243" t="s">
        <v>7</v>
      </c>
      <c r="J1243">
        <v>0</v>
      </c>
      <c r="K1243">
        <v>0</v>
      </c>
      <c r="L1243">
        <v>0</v>
      </c>
    </row>
    <row r="1244" spans="1:12" x14ac:dyDescent="0.2">
      <c r="A1244">
        <v>961.98400000000004</v>
      </c>
      <c r="B1244">
        <v>240496</v>
      </c>
      <c r="C1244">
        <f t="shared" si="1297"/>
        <v>961984</v>
      </c>
      <c r="D1244">
        <f t="shared" ref="D1244" si="1305">C1244-C1243</f>
        <v>796</v>
      </c>
      <c r="E1244">
        <f t="shared" si="1279"/>
        <v>816</v>
      </c>
      <c r="F1244">
        <f t="shared" si="1280"/>
        <v>771.84</v>
      </c>
      <c r="G1244">
        <f>D1244-D1243</f>
        <v>-20</v>
      </c>
      <c r="H1244">
        <f t="shared" si="1281"/>
        <v>0</v>
      </c>
      <c r="I1244" t="s">
        <v>7</v>
      </c>
      <c r="J1244">
        <v>0</v>
      </c>
      <c r="K1244">
        <v>0</v>
      </c>
      <c r="L1244">
        <v>0</v>
      </c>
    </row>
    <row r="1245" spans="1:12" x14ac:dyDescent="0.2">
      <c r="A1245">
        <v>962.72</v>
      </c>
      <c r="B1245">
        <v>240680</v>
      </c>
      <c r="C1245">
        <f t="shared" si="1297"/>
        <v>962720</v>
      </c>
      <c r="D1245">
        <f t="shared" ref="D1245" si="1306">C1245-C1244</f>
        <v>736</v>
      </c>
      <c r="E1245">
        <f t="shared" si="1279"/>
        <v>796</v>
      </c>
      <c r="F1245">
        <f t="shared" si="1280"/>
        <v>772.56</v>
      </c>
      <c r="G1245">
        <f>D1245-D1244</f>
        <v>-60</v>
      </c>
      <c r="H1245">
        <f t="shared" si="1281"/>
        <v>1</v>
      </c>
      <c r="I1245" t="s">
        <v>7</v>
      </c>
      <c r="J1245">
        <v>0</v>
      </c>
      <c r="K1245">
        <v>0</v>
      </c>
      <c r="L1245">
        <v>0</v>
      </c>
    </row>
    <row r="1246" spans="1:12" x14ac:dyDescent="0.2">
      <c r="A1246">
        <v>963.48400000000004</v>
      </c>
      <c r="B1246">
        <v>240871</v>
      </c>
      <c r="C1246">
        <f t="shared" si="1297"/>
        <v>963484</v>
      </c>
      <c r="D1246">
        <f t="shared" ref="D1246" si="1307">C1246-C1245</f>
        <v>764</v>
      </c>
      <c r="E1246">
        <f t="shared" si="1279"/>
        <v>736</v>
      </c>
      <c r="F1246">
        <f t="shared" si="1280"/>
        <v>773.52</v>
      </c>
      <c r="G1246">
        <f>D1246-D1245</f>
        <v>28</v>
      </c>
      <c r="H1246">
        <f t="shared" si="1281"/>
        <v>0</v>
      </c>
      <c r="I1246" t="s">
        <v>7</v>
      </c>
      <c r="J1246">
        <v>0</v>
      </c>
      <c r="K1246">
        <v>0</v>
      </c>
      <c r="L1246">
        <v>0</v>
      </c>
    </row>
    <row r="1247" spans="1:12" x14ac:dyDescent="0.2">
      <c r="A1247">
        <v>964.28800000000001</v>
      </c>
      <c r="B1247">
        <v>241072</v>
      </c>
      <c r="C1247">
        <f t="shared" si="1297"/>
        <v>964288</v>
      </c>
      <c r="D1247">
        <f t="shared" ref="D1247" si="1308">C1247-C1246</f>
        <v>804</v>
      </c>
      <c r="E1247">
        <f t="shared" si="1279"/>
        <v>764</v>
      </c>
      <c r="F1247">
        <f t="shared" si="1280"/>
        <v>773.52</v>
      </c>
      <c r="G1247">
        <f>D1247-D1246</f>
        <v>40</v>
      </c>
      <c r="H1247">
        <f t="shared" si="1281"/>
        <v>0</v>
      </c>
      <c r="I1247" t="s">
        <v>7</v>
      </c>
      <c r="J1247">
        <v>0</v>
      </c>
      <c r="K1247">
        <v>0</v>
      </c>
      <c r="L1247">
        <v>0</v>
      </c>
    </row>
    <row r="1248" spans="1:12" x14ac:dyDescent="0.2">
      <c r="A1248">
        <v>965.09199999999998</v>
      </c>
      <c r="B1248">
        <v>241273</v>
      </c>
      <c r="C1248">
        <f t="shared" si="1297"/>
        <v>965092</v>
      </c>
      <c r="D1248">
        <f t="shared" ref="D1248" si="1309">C1248-C1247</f>
        <v>804</v>
      </c>
      <c r="E1248">
        <f t="shared" si="1279"/>
        <v>804</v>
      </c>
      <c r="F1248">
        <f t="shared" si="1280"/>
        <v>772.64</v>
      </c>
      <c r="G1248">
        <f>D1248-D1247</f>
        <v>0</v>
      </c>
      <c r="H1248">
        <f t="shared" si="1281"/>
        <v>0</v>
      </c>
      <c r="I1248" t="s">
        <v>7</v>
      </c>
      <c r="J1248">
        <v>0</v>
      </c>
      <c r="K1248">
        <v>0</v>
      </c>
      <c r="L1248">
        <v>0</v>
      </c>
    </row>
    <row r="1249" spans="1:12" x14ac:dyDescent="0.2">
      <c r="A1249">
        <v>965.87599999999998</v>
      </c>
      <c r="B1249">
        <v>241469</v>
      </c>
      <c r="C1249">
        <f t="shared" si="1297"/>
        <v>965876</v>
      </c>
      <c r="D1249">
        <f t="shared" ref="D1249" si="1310">C1249-C1248</f>
        <v>784</v>
      </c>
      <c r="E1249">
        <f t="shared" si="1279"/>
        <v>804</v>
      </c>
      <c r="F1249">
        <f t="shared" si="1280"/>
        <v>772</v>
      </c>
      <c r="G1249">
        <f>D1249-D1248</f>
        <v>-20</v>
      </c>
      <c r="H1249">
        <f t="shared" si="1281"/>
        <v>0</v>
      </c>
      <c r="I1249" t="s">
        <v>7</v>
      </c>
      <c r="J1249">
        <v>0</v>
      </c>
      <c r="K1249">
        <v>0</v>
      </c>
      <c r="L1249">
        <v>0</v>
      </c>
    </row>
    <row r="1250" spans="1:12" x14ac:dyDescent="0.2">
      <c r="A1250">
        <v>966.7</v>
      </c>
      <c r="B1250">
        <v>241675</v>
      </c>
      <c r="C1250">
        <f t="shared" si="1297"/>
        <v>966700</v>
      </c>
      <c r="D1250">
        <f t="shared" ref="D1250" si="1311">C1250-C1249</f>
        <v>824</v>
      </c>
      <c r="E1250">
        <f t="shared" si="1279"/>
        <v>784</v>
      </c>
      <c r="F1250">
        <f t="shared" si="1280"/>
        <v>771.52</v>
      </c>
      <c r="G1250">
        <f>D1250-D1249</f>
        <v>40</v>
      </c>
      <c r="H1250">
        <f t="shared" si="1281"/>
        <v>0</v>
      </c>
      <c r="I1250" t="s">
        <v>7</v>
      </c>
      <c r="J1250">
        <v>0</v>
      </c>
      <c r="K1250">
        <v>0</v>
      </c>
      <c r="L1250">
        <v>0</v>
      </c>
    </row>
    <row r="1251" spans="1:12" x14ac:dyDescent="0.2">
      <c r="A1251">
        <v>967.53599999999994</v>
      </c>
      <c r="B1251">
        <v>241884</v>
      </c>
      <c r="C1251">
        <f t="shared" si="1297"/>
        <v>967536</v>
      </c>
      <c r="D1251">
        <f t="shared" ref="D1251" si="1312">C1251-C1250</f>
        <v>836</v>
      </c>
      <c r="E1251">
        <f t="shared" si="1279"/>
        <v>824</v>
      </c>
      <c r="F1251">
        <f t="shared" si="1280"/>
        <v>769.92</v>
      </c>
      <c r="G1251">
        <f>D1251-D1250</f>
        <v>12</v>
      </c>
      <c r="H1251">
        <f t="shared" si="1281"/>
        <v>0</v>
      </c>
      <c r="I1251" t="s">
        <v>7</v>
      </c>
      <c r="J1251">
        <v>0</v>
      </c>
      <c r="K1251">
        <v>0</v>
      </c>
      <c r="L1251">
        <v>0</v>
      </c>
    </row>
    <row r="1252" spans="1:12" x14ac:dyDescent="0.2">
      <c r="A1252">
        <v>968.29200000000003</v>
      </c>
      <c r="B1252">
        <v>242073</v>
      </c>
      <c r="C1252">
        <f t="shared" si="1297"/>
        <v>968292</v>
      </c>
      <c r="D1252">
        <f t="shared" ref="D1252" si="1313">C1252-C1251</f>
        <v>756</v>
      </c>
      <c r="E1252">
        <f t="shared" si="1279"/>
        <v>836</v>
      </c>
      <c r="F1252">
        <f t="shared" si="1280"/>
        <v>769.68</v>
      </c>
      <c r="G1252">
        <f>D1252-D1251</f>
        <v>-80</v>
      </c>
      <c r="H1252">
        <f t="shared" si="1281"/>
        <v>1</v>
      </c>
      <c r="I1252" t="s">
        <v>7</v>
      </c>
      <c r="J1252">
        <v>0</v>
      </c>
      <c r="K1252">
        <v>0</v>
      </c>
      <c r="L1252">
        <v>0</v>
      </c>
    </row>
    <row r="1253" spans="1:12" x14ac:dyDescent="0.2">
      <c r="A1253">
        <v>969.09199999999998</v>
      </c>
      <c r="B1253">
        <v>242273</v>
      </c>
      <c r="C1253">
        <f t="shared" si="1297"/>
        <v>969092</v>
      </c>
      <c r="D1253">
        <f t="shared" ref="D1253" si="1314">C1253-C1252</f>
        <v>800</v>
      </c>
      <c r="E1253">
        <f t="shared" si="1279"/>
        <v>756</v>
      </c>
      <c r="F1253">
        <f t="shared" si="1280"/>
        <v>771.92</v>
      </c>
      <c r="G1253">
        <f>D1253-D1252</f>
        <v>44</v>
      </c>
      <c r="H1253">
        <f t="shared" si="1281"/>
        <v>0</v>
      </c>
      <c r="I1253" t="s">
        <v>7</v>
      </c>
      <c r="J1253">
        <v>0</v>
      </c>
      <c r="K1253">
        <v>0</v>
      </c>
      <c r="L1253">
        <v>0</v>
      </c>
    </row>
    <row r="1254" spans="1:12" x14ac:dyDescent="0.2">
      <c r="A1254">
        <v>969.94</v>
      </c>
      <c r="B1254">
        <v>242485</v>
      </c>
      <c r="C1254">
        <f t="shared" si="1297"/>
        <v>969940</v>
      </c>
      <c r="D1254">
        <f t="shared" ref="D1254" si="1315">C1254-C1253</f>
        <v>848</v>
      </c>
      <c r="E1254">
        <f t="shared" si="1279"/>
        <v>800</v>
      </c>
      <c r="F1254">
        <f t="shared" si="1280"/>
        <v>772.32</v>
      </c>
      <c r="G1254">
        <f>D1254-D1253</f>
        <v>48</v>
      </c>
      <c r="H1254">
        <f t="shared" si="1281"/>
        <v>0</v>
      </c>
      <c r="I1254" t="s">
        <v>7</v>
      </c>
      <c r="J1254">
        <v>0</v>
      </c>
      <c r="K1254">
        <v>0</v>
      </c>
      <c r="L1254">
        <v>0</v>
      </c>
    </row>
    <row r="1255" spans="1:12" x14ac:dyDescent="0.2">
      <c r="A1255">
        <v>970.74400000000003</v>
      </c>
      <c r="B1255">
        <v>242686</v>
      </c>
      <c r="C1255">
        <f t="shared" si="1297"/>
        <v>970744</v>
      </c>
      <c r="D1255">
        <f t="shared" ref="D1255" si="1316">C1255-C1254</f>
        <v>804</v>
      </c>
      <c r="E1255">
        <f t="shared" si="1279"/>
        <v>848</v>
      </c>
      <c r="F1255">
        <f t="shared" si="1280"/>
        <v>770.48</v>
      </c>
      <c r="G1255">
        <f>D1255-D1254</f>
        <v>-44</v>
      </c>
      <c r="H1255">
        <f t="shared" si="1281"/>
        <v>0</v>
      </c>
      <c r="I1255" t="s">
        <v>7</v>
      </c>
      <c r="J1255">
        <v>0</v>
      </c>
      <c r="K1255">
        <v>0</v>
      </c>
      <c r="L1255">
        <v>0</v>
      </c>
    </row>
    <row r="1256" spans="1:12" x14ac:dyDescent="0.2">
      <c r="A1256">
        <v>971.476</v>
      </c>
      <c r="B1256">
        <v>242869</v>
      </c>
      <c r="C1256">
        <f t="shared" si="1297"/>
        <v>971476</v>
      </c>
      <c r="D1256">
        <f t="shared" ref="D1256" si="1317">C1256-C1255</f>
        <v>732</v>
      </c>
      <c r="E1256">
        <f t="shared" si="1279"/>
        <v>804</v>
      </c>
      <c r="F1256">
        <f t="shared" si="1280"/>
        <v>770.24</v>
      </c>
      <c r="G1256">
        <f>D1256-D1255</f>
        <v>-72</v>
      </c>
      <c r="H1256">
        <f t="shared" si="1281"/>
        <v>1</v>
      </c>
      <c r="I1256" t="s">
        <v>7</v>
      </c>
      <c r="J1256">
        <v>0</v>
      </c>
      <c r="K1256">
        <v>0</v>
      </c>
      <c r="L1256">
        <v>0</v>
      </c>
    </row>
    <row r="1257" spans="1:12" x14ac:dyDescent="0.2">
      <c r="A1257">
        <v>972.18799999999999</v>
      </c>
      <c r="B1257">
        <v>243047</v>
      </c>
      <c r="C1257">
        <f t="shared" si="1297"/>
        <v>972188</v>
      </c>
      <c r="D1257">
        <f t="shared" ref="D1257" si="1318">C1257-C1256</f>
        <v>712</v>
      </c>
      <c r="E1257">
        <f t="shared" si="1279"/>
        <v>732</v>
      </c>
      <c r="F1257">
        <f t="shared" si="1280"/>
        <v>771.92</v>
      </c>
      <c r="G1257">
        <f>D1257-D1256</f>
        <v>-20</v>
      </c>
      <c r="H1257">
        <f t="shared" si="1281"/>
        <v>0</v>
      </c>
      <c r="I1257" t="s">
        <v>7</v>
      </c>
      <c r="J1257">
        <v>0</v>
      </c>
      <c r="K1257">
        <v>0</v>
      </c>
      <c r="L1257">
        <v>0</v>
      </c>
    </row>
    <row r="1258" spans="1:12" x14ac:dyDescent="0.2">
      <c r="A1258">
        <v>972.92399999999998</v>
      </c>
      <c r="B1258">
        <v>243231</v>
      </c>
      <c r="C1258">
        <f t="shared" si="1297"/>
        <v>972924</v>
      </c>
      <c r="D1258">
        <f t="shared" ref="D1258" si="1319">C1258-C1257</f>
        <v>736</v>
      </c>
      <c r="E1258">
        <f t="shared" si="1279"/>
        <v>712</v>
      </c>
      <c r="F1258">
        <f t="shared" si="1280"/>
        <v>774.16</v>
      </c>
      <c r="G1258">
        <f>D1258-D1257</f>
        <v>24</v>
      </c>
      <c r="H1258">
        <f t="shared" si="1281"/>
        <v>0</v>
      </c>
      <c r="I1258" t="s">
        <v>7</v>
      </c>
      <c r="J1258">
        <v>0</v>
      </c>
      <c r="K1258">
        <v>0</v>
      </c>
      <c r="L1258">
        <v>0</v>
      </c>
    </row>
    <row r="1259" spans="1:12" x14ac:dyDescent="0.2">
      <c r="A1259">
        <v>973.71199999999999</v>
      </c>
      <c r="B1259">
        <v>243428</v>
      </c>
      <c r="C1259">
        <f t="shared" si="1297"/>
        <v>973712</v>
      </c>
      <c r="D1259">
        <f t="shared" ref="D1259" si="1320">C1259-C1258</f>
        <v>788</v>
      </c>
      <c r="E1259">
        <f t="shared" si="1279"/>
        <v>736</v>
      </c>
      <c r="F1259">
        <f t="shared" si="1280"/>
        <v>774</v>
      </c>
      <c r="G1259">
        <f>D1259-D1258</f>
        <v>52</v>
      </c>
      <c r="H1259">
        <f t="shared" si="1281"/>
        <v>1</v>
      </c>
      <c r="I1259" t="s">
        <v>7</v>
      </c>
      <c r="J1259">
        <v>0</v>
      </c>
      <c r="K1259">
        <v>0</v>
      </c>
      <c r="L1259">
        <v>0</v>
      </c>
    </row>
    <row r="1260" spans="1:12" x14ac:dyDescent="0.2">
      <c r="A1260">
        <v>974.60400000000004</v>
      </c>
      <c r="B1260">
        <v>243651</v>
      </c>
      <c r="C1260">
        <f t="shared" si="1297"/>
        <v>974604</v>
      </c>
      <c r="D1260">
        <f t="shared" ref="D1260" si="1321">C1260-C1259</f>
        <v>892</v>
      </c>
      <c r="E1260">
        <f t="shared" si="1279"/>
        <v>788</v>
      </c>
      <c r="F1260">
        <f t="shared" si="1280"/>
        <v>771.76</v>
      </c>
      <c r="G1260">
        <f>D1260-D1259</f>
        <v>104</v>
      </c>
      <c r="H1260">
        <f t="shared" si="1281"/>
        <v>1</v>
      </c>
      <c r="I1260" t="s">
        <v>7</v>
      </c>
      <c r="J1260">
        <v>0</v>
      </c>
      <c r="K1260">
        <v>0</v>
      </c>
      <c r="L1260">
        <v>0</v>
      </c>
    </row>
    <row r="1261" spans="1:12" x14ac:dyDescent="0.2">
      <c r="A1261">
        <v>975.37599999999998</v>
      </c>
      <c r="B1261">
        <v>243844</v>
      </c>
      <c r="C1261">
        <f t="shared" si="1297"/>
        <v>975376</v>
      </c>
      <c r="D1261">
        <f t="shared" ref="D1261" si="1322">C1261-C1260</f>
        <v>772</v>
      </c>
      <c r="E1261">
        <f t="shared" si="1279"/>
        <v>892</v>
      </c>
      <c r="F1261">
        <f t="shared" si="1280"/>
        <v>768.08</v>
      </c>
      <c r="G1261">
        <f>D1261-D1260</f>
        <v>-120</v>
      </c>
      <c r="H1261">
        <f t="shared" si="1281"/>
        <v>1</v>
      </c>
      <c r="I1261" t="s">
        <v>7</v>
      </c>
      <c r="J1261">
        <v>0</v>
      </c>
      <c r="K1261">
        <v>0</v>
      </c>
      <c r="L1261">
        <v>0</v>
      </c>
    </row>
    <row r="1262" spans="1:12" x14ac:dyDescent="0.2">
      <c r="A1262">
        <v>976.17600000000004</v>
      </c>
      <c r="B1262">
        <v>244044</v>
      </c>
      <c r="C1262">
        <f t="shared" si="1297"/>
        <v>976176</v>
      </c>
      <c r="D1262">
        <f t="shared" ref="D1262" si="1323">C1262-C1261</f>
        <v>800</v>
      </c>
      <c r="E1262">
        <f t="shared" si="1279"/>
        <v>772</v>
      </c>
      <c r="F1262">
        <f t="shared" si="1280"/>
        <v>770.56</v>
      </c>
      <c r="G1262">
        <f>D1262-D1261</f>
        <v>28</v>
      </c>
      <c r="H1262">
        <f t="shared" si="1281"/>
        <v>0</v>
      </c>
      <c r="I1262" t="s">
        <v>7</v>
      </c>
      <c r="J1262">
        <v>0</v>
      </c>
      <c r="K1262">
        <v>0</v>
      </c>
      <c r="L1262">
        <v>0</v>
      </c>
    </row>
    <row r="1263" spans="1:12" x14ac:dyDescent="0.2">
      <c r="A1263">
        <v>976.976</v>
      </c>
      <c r="B1263">
        <v>244244</v>
      </c>
      <c r="C1263">
        <f t="shared" si="1297"/>
        <v>976976</v>
      </c>
      <c r="D1263">
        <f t="shared" ref="D1263" si="1324">C1263-C1262</f>
        <v>800</v>
      </c>
      <c r="E1263">
        <f t="shared" si="1279"/>
        <v>800</v>
      </c>
      <c r="F1263">
        <f t="shared" si="1280"/>
        <v>771.44</v>
      </c>
      <c r="G1263">
        <f>D1263-D1262</f>
        <v>0</v>
      </c>
      <c r="H1263">
        <f t="shared" si="1281"/>
        <v>0</v>
      </c>
      <c r="I1263" t="s">
        <v>7</v>
      </c>
      <c r="J1263">
        <v>0</v>
      </c>
      <c r="K1263">
        <v>0</v>
      </c>
      <c r="L1263">
        <v>0</v>
      </c>
    </row>
    <row r="1264" spans="1:12" x14ac:dyDescent="0.2">
      <c r="A1264">
        <v>977.70799999999997</v>
      </c>
      <c r="B1264">
        <v>244427</v>
      </c>
      <c r="C1264">
        <f t="shared" si="1297"/>
        <v>977708</v>
      </c>
      <c r="D1264">
        <f t="shared" ref="D1264" si="1325">C1264-C1263</f>
        <v>732</v>
      </c>
      <c r="E1264">
        <f t="shared" si="1279"/>
        <v>800</v>
      </c>
      <c r="F1264">
        <f t="shared" si="1280"/>
        <v>770.88</v>
      </c>
      <c r="G1264">
        <f>D1264-D1263</f>
        <v>-68</v>
      </c>
      <c r="H1264">
        <f t="shared" si="1281"/>
        <v>1</v>
      </c>
      <c r="I1264" t="s">
        <v>7</v>
      </c>
      <c r="J1264">
        <v>0</v>
      </c>
      <c r="K1264">
        <v>0</v>
      </c>
      <c r="L1264">
        <v>0</v>
      </c>
    </row>
    <row r="1265" spans="1:12" x14ac:dyDescent="0.2">
      <c r="A1265">
        <v>978.44</v>
      </c>
      <c r="B1265">
        <v>244610</v>
      </c>
      <c r="C1265">
        <f t="shared" si="1297"/>
        <v>978440</v>
      </c>
      <c r="D1265">
        <f t="shared" ref="D1265" si="1326">C1265-C1264</f>
        <v>732</v>
      </c>
      <c r="E1265">
        <f t="shared" si="1279"/>
        <v>732</v>
      </c>
      <c r="F1265">
        <f t="shared" si="1280"/>
        <v>772.08</v>
      </c>
      <c r="G1265">
        <f>D1265-D1264</f>
        <v>0</v>
      </c>
      <c r="H1265">
        <f t="shared" si="1281"/>
        <v>0</v>
      </c>
      <c r="I1265" t="s">
        <v>7</v>
      </c>
      <c r="J1265">
        <v>0</v>
      </c>
      <c r="K1265">
        <v>0</v>
      </c>
      <c r="L1265">
        <v>0</v>
      </c>
    </row>
    <row r="1266" spans="1:12" x14ac:dyDescent="0.2">
      <c r="A1266">
        <v>979.2</v>
      </c>
      <c r="B1266">
        <v>244800</v>
      </c>
      <c r="C1266">
        <f t="shared" si="1297"/>
        <v>979200</v>
      </c>
      <c r="D1266">
        <f t="shared" ref="D1266" si="1327">C1266-C1265</f>
        <v>760</v>
      </c>
      <c r="E1266">
        <f t="shared" si="1279"/>
        <v>732</v>
      </c>
      <c r="F1266">
        <f t="shared" si="1280"/>
        <v>774.88</v>
      </c>
      <c r="G1266">
        <f>D1266-D1265</f>
        <v>28</v>
      </c>
      <c r="H1266">
        <f t="shared" si="1281"/>
        <v>0</v>
      </c>
      <c r="I1266" t="s">
        <v>7</v>
      </c>
      <c r="J1266">
        <v>0</v>
      </c>
      <c r="K1266">
        <v>0</v>
      </c>
      <c r="L1266">
        <v>0</v>
      </c>
    </row>
    <row r="1267" spans="1:12" x14ac:dyDescent="0.2">
      <c r="A1267">
        <v>980.02800000000002</v>
      </c>
      <c r="B1267">
        <v>245007</v>
      </c>
      <c r="C1267">
        <f t="shared" si="1297"/>
        <v>980028</v>
      </c>
      <c r="D1267">
        <f t="shared" ref="D1267" si="1328">C1267-C1266</f>
        <v>828</v>
      </c>
      <c r="E1267">
        <f t="shared" si="1279"/>
        <v>760</v>
      </c>
      <c r="F1267">
        <f t="shared" si="1280"/>
        <v>774.8</v>
      </c>
      <c r="G1267">
        <f>D1267-D1266</f>
        <v>68</v>
      </c>
      <c r="H1267">
        <f t="shared" si="1281"/>
        <v>1</v>
      </c>
      <c r="I1267" t="s">
        <v>7</v>
      </c>
      <c r="J1267">
        <v>0</v>
      </c>
      <c r="K1267">
        <v>0</v>
      </c>
      <c r="L1267">
        <v>0</v>
      </c>
    </row>
    <row r="1268" spans="1:12" x14ac:dyDescent="0.2">
      <c r="A1268">
        <v>980.80799999999999</v>
      </c>
      <c r="B1268">
        <v>245202</v>
      </c>
      <c r="C1268">
        <f t="shared" si="1297"/>
        <v>980808</v>
      </c>
      <c r="D1268">
        <f t="shared" ref="D1268" si="1329">C1268-C1267</f>
        <v>780</v>
      </c>
      <c r="E1268">
        <f t="shared" si="1279"/>
        <v>828</v>
      </c>
      <c r="F1268">
        <f t="shared" si="1280"/>
        <v>772.64</v>
      </c>
      <c r="G1268">
        <f>D1268-D1267</f>
        <v>-48</v>
      </c>
      <c r="H1268">
        <f t="shared" si="1281"/>
        <v>0</v>
      </c>
      <c r="I1268" t="s">
        <v>7</v>
      </c>
      <c r="J1268">
        <v>0</v>
      </c>
      <c r="K1268">
        <v>0</v>
      </c>
      <c r="L1268">
        <v>0</v>
      </c>
    </row>
    <row r="1269" spans="1:12" x14ac:dyDescent="0.2">
      <c r="A1269">
        <v>981.53599999999994</v>
      </c>
      <c r="B1269">
        <v>245384</v>
      </c>
      <c r="C1269">
        <f t="shared" si="1297"/>
        <v>981536</v>
      </c>
      <c r="D1269">
        <f t="shared" ref="D1269" si="1330">C1269-C1268</f>
        <v>728</v>
      </c>
      <c r="E1269">
        <f t="shared" si="1279"/>
        <v>780</v>
      </c>
      <c r="F1269">
        <f t="shared" si="1280"/>
        <v>772.24</v>
      </c>
      <c r="G1269">
        <f>D1269-D1268</f>
        <v>-52</v>
      </c>
      <c r="H1269">
        <f t="shared" si="1281"/>
        <v>1</v>
      </c>
      <c r="I1269" t="s">
        <v>7</v>
      </c>
      <c r="J1269">
        <v>0</v>
      </c>
      <c r="K1269">
        <v>0</v>
      </c>
      <c r="L1269">
        <v>0</v>
      </c>
    </row>
    <row r="1270" spans="1:12" x14ac:dyDescent="0.2">
      <c r="A1270">
        <v>982.24</v>
      </c>
      <c r="B1270">
        <v>245560</v>
      </c>
      <c r="C1270">
        <f t="shared" si="1297"/>
        <v>982240</v>
      </c>
      <c r="D1270">
        <f t="shared" ref="D1270" si="1331">C1270-C1269</f>
        <v>704</v>
      </c>
      <c r="E1270">
        <f t="shared" si="1279"/>
        <v>728</v>
      </c>
      <c r="F1270">
        <f t="shared" si="1280"/>
        <v>773.6</v>
      </c>
      <c r="G1270">
        <f>D1270-D1269</f>
        <v>-24</v>
      </c>
      <c r="H1270">
        <f t="shared" si="1281"/>
        <v>0</v>
      </c>
      <c r="I1270" t="s">
        <v>7</v>
      </c>
      <c r="J1270">
        <v>0</v>
      </c>
      <c r="K1270">
        <v>0</v>
      </c>
      <c r="L1270">
        <v>0</v>
      </c>
    </row>
    <row r="1271" spans="1:12" x14ac:dyDescent="0.2">
      <c r="A1271">
        <v>982.95600000000002</v>
      </c>
      <c r="B1271">
        <v>245739</v>
      </c>
      <c r="C1271">
        <f t="shared" si="1297"/>
        <v>982956</v>
      </c>
      <c r="D1271">
        <f t="shared" ref="D1271" si="1332">C1271-C1270</f>
        <v>716</v>
      </c>
      <c r="E1271">
        <f t="shared" si="1279"/>
        <v>704</v>
      </c>
      <c r="F1271">
        <f t="shared" si="1280"/>
        <v>775.12</v>
      </c>
      <c r="G1271">
        <f>D1271-D1270</f>
        <v>12</v>
      </c>
      <c r="H1271">
        <f t="shared" si="1281"/>
        <v>0</v>
      </c>
      <c r="I1271" t="s">
        <v>7</v>
      </c>
      <c r="J1271">
        <v>0</v>
      </c>
      <c r="K1271">
        <v>0</v>
      </c>
      <c r="L1271">
        <v>0</v>
      </c>
    </row>
    <row r="1272" spans="1:12" x14ac:dyDescent="0.2">
      <c r="A1272">
        <v>983.72400000000005</v>
      </c>
      <c r="B1272">
        <v>245931</v>
      </c>
      <c r="C1272">
        <f t="shared" si="1297"/>
        <v>983724</v>
      </c>
      <c r="D1272">
        <f t="shared" ref="D1272" si="1333">C1272-C1271</f>
        <v>768</v>
      </c>
      <c r="E1272">
        <f t="shared" si="1279"/>
        <v>716</v>
      </c>
      <c r="F1272">
        <f t="shared" si="1280"/>
        <v>775.76</v>
      </c>
      <c r="G1272">
        <f>D1272-D1271</f>
        <v>52</v>
      </c>
      <c r="H1272">
        <f t="shared" si="1281"/>
        <v>1</v>
      </c>
      <c r="I1272" t="s">
        <v>7</v>
      </c>
      <c r="J1272">
        <v>0</v>
      </c>
      <c r="K1272">
        <v>0</v>
      </c>
      <c r="L1272">
        <v>0</v>
      </c>
    </row>
    <row r="1273" spans="1:12" x14ac:dyDescent="0.2">
      <c r="A1273">
        <v>984.54399999999998</v>
      </c>
      <c r="B1273">
        <v>246136</v>
      </c>
      <c r="C1273">
        <f t="shared" si="1297"/>
        <v>984544</v>
      </c>
      <c r="D1273">
        <f t="shared" ref="D1273" si="1334">C1273-C1272</f>
        <v>820</v>
      </c>
      <c r="E1273">
        <f t="shared" si="1279"/>
        <v>768</v>
      </c>
      <c r="F1273">
        <f t="shared" si="1280"/>
        <v>775.92</v>
      </c>
      <c r="G1273">
        <f>D1273-D1272</f>
        <v>52</v>
      </c>
      <c r="H1273">
        <f t="shared" si="1281"/>
        <v>1</v>
      </c>
      <c r="I1273" t="s">
        <v>7</v>
      </c>
      <c r="J1273">
        <v>0</v>
      </c>
      <c r="K1273">
        <v>0</v>
      </c>
      <c r="L1273">
        <v>0</v>
      </c>
    </row>
    <row r="1274" spans="1:12" x14ac:dyDescent="0.2">
      <c r="A1274">
        <v>985.28</v>
      </c>
      <c r="B1274">
        <v>246320</v>
      </c>
      <c r="C1274">
        <f t="shared" si="1297"/>
        <v>985280</v>
      </c>
      <c r="D1274">
        <f t="shared" ref="D1274" si="1335">C1274-C1273</f>
        <v>736</v>
      </c>
      <c r="E1274">
        <f t="shared" si="1279"/>
        <v>820</v>
      </c>
      <c r="F1274">
        <f t="shared" si="1280"/>
        <v>776</v>
      </c>
      <c r="G1274">
        <f>D1274-D1273</f>
        <v>-84</v>
      </c>
      <c r="H1274">
        <f t="shared" si="1281"/>
        <v>1</v>
      </c>
      <c r="I1274" t="s">
        <v>7</v>
      </c>
      <c r="J1274">
        <v>0</v>
      </c>
      <c r="K1274">
        <v>0</v>
      </c>
      <c r="L1274">
        <v>0</v>
      </c>
    </row>
    <row r="1275" spans="1:12" x14ac:dyDescent="0.2">
      <c r="A1275">
        <v>986.03599999999994</v>
      </c>
      <c r="B1275">
        <v>246509</v>
      </c>
      <c r="C1275">
        <f t="shared" si="1297"/>
        <v>986036</v>
      </c>
      <c r="D1275">
        <f t="shared" ref="D1275" si="1336">C1275-C1274</f>
        <v>756</v>
      </c>
      <c r="E1275">
        <f t="shared" si="1279"/>
        <v>736</v>
      </c>
      <c r="F1275">
        <f t="shared" si="1280"/>
        <v>778.24</v>
      </c>
      <c r="G1275">
        <f>D1275-D1274</f>
        <v>20</v>
      </c>
      <c r="H1275">
        <f t="shared" si="1281"/>
        <v>0</v>
      </c>
      <c r="I1275" t="s">
        <v>7</v>
      </c>
      <c r="J1275">
        <v>0</v>
      </c>
      <c r="K1275">
        <v>0</v>
      </c>
      <c r="L1275">
        <v>0</v>
      </c>
    </row>
    <row r="1276" spans="1:12" x14ac:dyDescent="0.2">
      <c r="A1276">
        <v>986.80399999999997</v>
      </c>
      <c r="B1276">
        <v>246701</v>
      </c>
      <c r="C1276">
        <f t="shared" si="1297"/>
        <v>986804</v>
      </c>
      <c r="D1276">
        <f t="shared" ref="D1276" si="1337">C1276-C1275</f>
        <v>768</v>
      </c>
      <c r="E1276">
        <f t="shared" si="1279"/>
        <v>756</v>
      </c>
      <c r="F1276">
        <f t="shared" si="1280"/>
        <v>778</v>
      </c>
      <c r="G1276">
        <f>D1276-D1275</f>
        <v>12</v>
      </c>
      <c r="H1276">
        <f t="shared" si="1281"/>
        <v>0</v>
      </c>
      <c r="I1276" t="s">
        <v>7</v>
      </c>
      <c r="J1276">
        <v>0</v>
      </c>
      <c r="K1276">
        <v>0</v>
      </c>
      <c r="L1276">
        <v>0</v>
      </c>
    </row>
    <row r="1277" spans="1:12" x14ac:dyDescent="0.2">
      <c r="A1277">
        <v>987.6</v>
      </c>
      <c r="B1277">
        <v>246900</v>
      </c>
      <c r="C1277">
        <f t="shared" si="1297"/>
        <v>987600</v>
      </c>
      <c r="D1277">
        <f t="shared" ref="D1277" si="1338">C1277-C1276</f>
        <v>796</v>
      </c>
      <c r="E1277">
        <f t="shared" si="1279"/>
        <v>768</v>
      </c>
      <c r="F1277">
        <f t="shared" si="1280"/>
        <v>777.68</v>
      </c>
      <c r="G1277">
        <f>D1277-D1276</f>
        <v>28</v>
      </c>
      <c r="H1277">
        <f t="shared" si="1281"/>
        <v>0</v>
      </c>
      <c r="I1277" t="s">
        <v>7</v>
      </c>
      <c r="J1277">
        <v>0</v>
      </c>
      <c r="K1277">
        <v>0</v>
      </c>
      <c r="L1277">
        <v>0</v>
      </c>
    </row>
    <row r="1278" spans="1:12" x14ac:dyDescent="0.2">
      <c r="A1278">
        <v>988.36</v>
      </c>
      <c r="B1278">
        <v>247090</v>
      </c>
      <c r="C1278">
        <f t="shared" si="1297"/>
        <v>988360</v>
      </c>
      <c r="D1278">
        <f t="shared" ref="D1278" si="1339">C1278-C1277</f>
        <v>760</v>
      </c>
      <c r="E1278">
        <f t="shared" si="1279"/>
        <v>796</v>
      </c>
      <c r="F1278">
        <f t="shared" si="1280"/>
        <v>777.12</v>
      </c>
      <c r="G1278">
        <f>D1278-D1277</f>
        <v>-36</v>
      </c>
      <c r="H1278">
        <f t="shared" si="1281"/>
        <v>0</v>
      </c>
      <c r="I1278" t="s">
        <v>7</v>
      </c>
      <c r="J1278">
        <v>0</v>
      </c>
      <c r="K1278">
        <v>0</v>
      </c>
      <c r="L1278">
        <v>0</v>
      </c>
    </row>
    <row r="1279" spans="1:12" x14ac:dyDescent="0.2">
      <c r="A1279">
        <v>989.07600000000002</v>
      </c>
      <c r="B1279">
        <v>247269</v>
      </c>
      <c r="C1279">
        <f t="shared" si="1297"/>
        <v>989076</v>
      </c>
      <c r="D1279">
        <f t="shared" ref="D1279" si="1340">C1279-C1278</f>
        <v>716</v>
      </c>
      <c r="E1279">
        <f t="shared" si="1279"/>
        <v>760</v>
      </c>
      <c r="F1279">
        <f t="shared" si="1280"/>
        <v>777.04</v>
      </c>
      <c r="G1279">
        <f>D1279-D1278</f>
        <v>-44</v>
      </c>
      <c r="H1279">
        <f t="shared" si="1281"/>
        <v>0</v>
      </c>
      <c r="I1279" t="s">
        <v>7</v>
      </c>
      <c r="J1279">
        <v>0</v>
      </c>
      <c r="K1279">
        <v>0</v>
      </c>
      <c r="L1279">
        <v>0</v>
      </c>
    </row>
    <row r="1280" spans="1:12" x14ac:dyDescent="0.2">
      <c r="A1280">
        <v>989.79200000000003</v>
      </c>
      <c r="B1280">
        <v>247448</v>
      </c>
      <c r="C1280">
        <f t="shared" si="1297"/>
        <v>989792</v>
      </c>
      <c r="D1280">
        <f t="shared" ref="D1280" si="1341">C1280-C1279</f>
        <v>716</v>
      </c>
      <c r="E1280">
        <f t="shared" si="1279"/>
        <v>716</v>
      </c>
      <c r="F1280">
        <f t="shared" si="1280"/>
        <v>777.04</v>
      </c>
      <c r="G1280">
        <f>D1280-D1279</f>
        <v>0</v>
      </c>
      <c r="H1280">
        <f t="shared" si="1281"/>
        <v>0</v>
      </c>
      <c r="I1280" t="s">
        <v>7</v>
      </c>
      <c r="J1280">
        <v>0</v>
      </c>
      <c r="K1280">
        <v>0</v>
      </c>
      <c r="L1280">
        <v>0</v>
      </c>
    </row>
    <row r="1281" spans="1:12" x14ac:dyDescent="0.2">
      <c r="A1281">
        <v>990.54399999999998</v>
      </c>
      <c r="B1281">
        <v>247636</v>
      </c>
      <c r="C1281">
        <f t="shared" si="1297"/>
        <v>990544</v>
      </c>
      <c r="D1281">
        <f t="shared" ref="D1281" si="1342">C1281-C1280</f>
        <v>752</v>
      </c>
      <c r="E1281">
        <f t="shared" si="1279"/>
        <v>716</v>
      </c>
      <c r="F1281">
        <f t="shared" si="1280"/>
        <v>777.6</v>
      </c>
      <c r="G1281">
        <f>D1281-D1280</f>
        <v>36</v>
      </c>
      <c r="H1281">
        <f t="shared" si="1281"/>
        <v>0</v>
      </c>
      <c r="I1281" t="s">
        <v>7</v>
      </c>
      <c r="J1281">
        <v>0</v>
      </c>
      <c r="K1281">
        <v>0</v>
      </c>
      <c r="L1281">
        <v>0</v>
      </c>
    </row>
    <row r="1282" spans="1:12" x14ac:dyDescent="0.2">
      <c r="A1282">
        <v>991.36</v>
      </c>
      <c r="B1282">
        <v>247840</v>
      </c>
      <c r="C1282">
        <f t="shared" si="1297"/>
        <v>991360</v>
      </c>
      <c r="D1282">
        <f t="shared" ref="D1282" si="1343">C1282-C1281</f>
        <v>816</v>
      </c>
      <c r="E1282">
        <f t="shared" si="1279"/>
        <v>752</v>
      </c>
      <c r="F1282">
        <f t="shared" si="1280"/>
        <v>778.32</v>
      </c>
      <c r="G1282">
        <f>D1282-D1281</f>
        <v>64</v>
      </c>
      <c r="H1282">
        <f t="shared" si="1281"/>
        <v>1</v>
      </c>
      <c r="I1282" t="s">
        <v>7</v>
      </c>
      <c r="J1282">
        <v>0</v>
      </c>
      <c r="K1282">
        <v>0</v>
      </c>
      <c r="L1282">
        <v>0</v>
      </c>
    </row>
    <row r="1283" spans="1:12" x14ac:dyDescent="0.2">
      <c r="A1283">
        <v>992.16399999999999</v>
      </c>
      <c r="B1283">
        <v>248041</v>
      </c>
      <c r="C1283">
        <f t="shared" si="1297"/>
        <v>992164</v>
      </c>
      <c r="D1283">
        <f t="shared" ref="D1283" si="1344">C1283-C1282</f>
        <v>804</v>
      </c>
      <c r="E1283">
        <f t="shared" si="1279"/>
        <v>816</v>
      </c>
      <c r="F1283">
        <f t="shared" si="1280"/>
        <v>777.6</v>
      </c>
      <c r="G1283">
        <f>D1283-D1282</f>
        <v>-12</v>
      </c>
      <c r="H1283">
        <f t="shared" si="1281"/>
        <v>0</v>
      </c>
      <c r="I1283" t="s">
        <v>7</v>
      </c>
      <c r="J1283">
        <v>0</v>
      </c>
      <c r="K1283">
        <v>0</v>
      </c>
      <c r="L1283">
        <v>0</v>
      </c>
    </row>
    <row r="1284" spans="1:12" x14ac:dyDescent="0.2">
      <c r="A1284">
        <v>992.92399999999998</v>
      </c>
      <c r="B1284">
        <v>248231</v>
      </c>
      <c r="C1284">
        <f t="shared" si="1297"/>
        <v>992924</v>
      </c>
      <c r="D1284">
        <f t="shared" ref="D1284" si="1345">C1284-C1283</f>
        <v>760</v>
      </c>
      <c r="E1284">
        <f t="shared" si="1279"/>
        <v>804</v>
      </c>
      <c r="F1284">
        <f t="shared" si="1280"/>
        <v>776.32</v>
      </c>
      <c r="G1284">
        <f>D1284-D1283</f>
        <v>-44</v>
      </c>
      <c r="H1284">
        <f t="shared" si="1281"/>
        <v>0</v>
      </c>
      <c r="I1284" t="s">
        <v>7</v>
      </c>
      <c r="J1284">
        <v>0</v>
      </c>
      <c r="K1284">
        <v>0</v>
      </c>
      <c r="L1284">
        <v>0</v>
      </c>
    </row>
    <row r="1285" spans="1:12" x14ac:dyDescent="0.2">
      <c r="A1285">
        <v>993.68799999999999</v>
      </c>
      <c r="B1285">
        <v>248422</v>
      </c>
      <c r="C1285">
        <f t="shared" si="1297"/>
        <v>993688</v>
      </c>
      <c r="D1285">
        <f t="shared" ref="D1285" si="1346">C1285-C1284</f>
        <v>764</v>
      </c>
      <c r="E1285">
        <f t="shared" ref="E1285:E1348" si="1347">D1284</f>
        <v>760</v>
      </c>
      <c r="F1285">
        <f t="shared" ref="F1285:F1348" si="1348">AVERAGE(D1285:D1334)</f>
        <v>775.44</v>
      </c>
      <c r="G1285">
        <f>D1285-D1284</f>
        <v>4</v>
      </c>
      <c r="H1285">
        <f t="shared" ref="H1285:H1348" si="1349">IF(ABS(G1285)&gt;50,1,0)</f>
        <v>0</v>
      </c>
      <c r="I1285" t="s">
        <v>7</v>
      </c>
      <c r="J1285">
        <v>0</v>
      </c>
      <c r="K1285">
        <v>0</v>
      </c>
      <c r="L1285">
        <v>0</v>
      </c>
    </row>
    <row r="1286" spans="1:12" x14ac:dyDescent="0.2">
      <c r="A1286">
        <v>994.44799999999998</v>
      </c>
      <c r="B1286">
        <v>248612</v>
      </c>
      <c r="C1286">
        <f t="shared" si="1297"/>
        <v>994448</v>
      </c>
      <c r="D1286">
        <f t="shared" ref="D1286" si="1350">C1286-C1285</f>
        <v>760</v>
      </c>
      <c r="E1286">
        <f t="shared" si="1347"/>
        <v>764</v>
      </c>
      <c r="F1286">
        <f t="shared" si="1348"/>
        <v>776</v>
      </c>
      <c r="G1286">
        <f>D1286-D1285</f>
        <v>-4</v>
      </c>
      <c r="H1286">
        <f t="shared" si="1349"/>
        <v>0</v>
      </c>
      <c r="I1286" t="s">
        <v>7</v>
      </c>
      <c r="J1286">
        <v>0</v>
      </c>
      <c r="K1286">
        <v>0</v>
      </c>
      <c r="L1286">
        <v>0</v>
      </c>
    </row>
    <row r="1287" spans="1:12" x14ac:dyDescent="0.2">
      <c r="A1287">
        <v>995.20799999999997</v>
      </c>
      <c r="B1287">
        <v>248802</v>
      </c>
      <c r="C1287">
        <f t="shared" si="1297"/>
        <v>995208</v>
      </c>
      <c r="D1287">
        <f t="shared" ref="D1287" si="1351">C1287-C1286</f>
        <v>760</v>
      </c>
      <c r="E1287">
        <f t="shared" si="1347"/>
        <v>760</v>
      </c>
      <c r="F1287">
        <f t="shared" si="1348"/>
        <v>779.04</v>
      </c>
      <c r="G1287">
        <f>D1287-D1286</f>
        <v>0</v>
      </c>
      <c r="H1287">
        <f t="shared" si="1349"/>
        <v>0</v>
      </c>
      <c r="I1287" t="s">
        <v>7</v>
      </c>
      <c r="J1287">
        <v>0</v>
      </c>
      <c r="K1287">
        <v>0</v>
      </c>
      <c r="L1287">
        <v>0</v>
      </c>
    </row>
    <row r="1288" spans="1:12" x14ac:dyDescent="0.2">
      <c r="A1288">
        <v>995.93200000000002</v>
      </c>
      <c r="B1288">
        <v>248983</v>
      </c>
      <c r="C1288">
        <f t="shared" si="1297"/>
        <v>995932</v>
      </c>
      <c r="D1288">
        <f t="shared" ref="D1288" si="1352">C1288-C1287</f>
        <v>724</v>
      </c>
      <c r="E1288">
        <f t="shared" si="1347"/>
        <v>760</v>
      </c>
      <c r="F1288">
        <f t="shared" si="1348"/>
        <v>780.16</v>
      </c>
      <c r="G1288">
        <f>D1288-D1287</f>
        <v>-36</v>
      </c>
      <c r="H1288">
        <f t="shared" si="1349"/>
        <v>0</v>
      </c>
      <c r="I1288" t="s">
        <v>7</v>
      </c>
      <c r="J1288">
        <v>0</v>
      </c>
      <c r="K1288">
        <v>0</v>
      </c>
      <c r="L1288">
        <v>0</v>
      </c>
    </row>
    <row r="1289" spans="1:12" x14ac:dyDescent="0.2">
      <c r="A1289">
        <v>996.64800000000002</v>
      </c>
      <c r="B1289">
        <v>249162</v>
      </c>
      <c r="C1289">
        <f t="shared" si="1297"/>
        <v>996648</v>
      </c>
      <c r="D1289">
        <f t="shared" ref="D1289" si="1353">C1289-C1288</f>
        <v>716</v>
      </c>
      <c r="E1289">
        <f t="shared" si="1347"/>
        <v>724</v>
      </c>
      <c r="F1289">
        <f t="shared" si="1348"/>
        <v>781.2</v>
      </c>
      <c r="G1289">
        <f>D1289-D1288</f>
        <v>-8</v>
      </c>
      <c r="H1289">
        <f t="shared" si="1349"/>
        <v>0</v>
      </c>
      <c r="I1289" t="s">
        <v>7</v>
      </c>
      <c r="J1289">
        <v>0</v>
      </c>
      <c r="K1289">
        <v>0</v>
      </c>
      <c r="L1289">
        <v>0</v>
      </c>
    </row>
    <row r="1290" spans="1:12" x14ac:dyDescent="0.2">
      <c r="A1290">
        <v>997.33600000000001</v>
      </c>
      <c r="B1290">
        <v>249334</v>
      </c>
      <c r="C1290">
        <f t="shared" si="1297"/>
        <v>997336</v>
      </c>
      <c r="D1290">
        <f t="shared" ref="D1290" si="1354">C1290-C1289</f>
        <v>688</v>
      </c>
      <c r="E1290">
        <f t="shared" si="1347"/>
        <v>716</v>
      </c>
      <c r="F1290">
        <f t="shared" si="1348"/>
        <v>782.48</v>
      </c>
      <c r="G1290">
        <f>D1290-D1289</f>
        <v>-28</v>
      </c>
      <c r="H1290">
        <f t="shared" si="1349"/>
        <v>0</v>
      </c>
      <c r="I1290" t="s">
        <v>7</v>
      </c>
      <c r="J1290">
        <v>0</v>
      </c>
      <c r="K1290">
        <v>0</v>
      </c>
      <c r="L1290">
        <v>0</v>
      </c>
    </row>
    <row r="1291" spans="1:12" x14ac:dyDescent="0.2">
      <c r="A1291">
        <v>998.06799999999998</v>
      </c>
      <c r="B1291">
        <v>249517</v>
      </c>
      <c r="C1291">
        <f t="shared" si="1297"/>
        <v>998068</v>
      </c>
      <c r="D1291">
        <f t="shared" ref="D1291" si="1355">C1291-C1290</f>
        <v>732</v>
      </c>
      <c r="E1291">
        <f t="shared" si="1347"/>
        <v>688</v>
      </c>
      <c r="F1291">
        <f t="shared" si="1348"/>
        <v>784.8</v>
      </c>
      <c r="G1291">
        <f>D1291-D1290</f>
        <v>44</v>
      </c>
      <c r="H1291">
        <f t="shared" si="1349"/>
        <v>0</v>
      </c>
      <c r="I1291" t="s">
        <v>7</v>
      </c>
      <c r="J1291">
        <v>0</v>
      </c>
      <c r="K1291">
        <v>0</v>
      </c>
      <c r="L1291">
        <v>0</v>
      </c>
    </row>
    <row r="1292" spans="1:12" x14ac:dyDescent="0.2">
      <c r="A1292">
        <v>998.91200000000003</v>
      </c>
      <c r="B1292">
        <v>249728</v>
      </c>
      <c r="C1292">
        <f t="shared" si="1297"/>
        <v>998912</v>
      </c>
      <c r="D1292">
        <f t="shared" ref="D1292" si="1356">C1292-C1291</f>
        <v>844</v>
      </c>
      <c r="E1292">
        <f t="shared" si="1347"/>
        <v>732</v>
      </c>
      <c r="F1292">
        <f t="shared" si="1348"/>
        <v>785.76</v>
      </c>
      <c r="G1292">
        <f>D1292-D1291</f>
        <v>112</v>
      </c>
      <c r="H1292">
        <f t="shared" si="1349"/>
        <v>1</v>
      </c>
      <c r="I1292" t="s">
        <v>7</v>
      </c>
      <c r="J1292">
        <v>0</v>
      </c>
      <c r="K1292">
        <v>0</v>
      </c>
      <c r="L1292">
        <v>0</v>
      </c>
    </row>
    <row r="1293" spans="1:12" x14ac:dyDescent="0.2">
      <c r="A1293">
        <v>999.78</v>
      </c>
      <c r="B1293">
        <v>249945</v>
      </c>
      <c r="C1293">
        <f t="shared" si="1297"/>
        <v>999780</v>
      </c>
      <c r="D1293">
        <f t="shared" ref="D1293" si="1357">C1293-C1292</f>
        <v>868</v>
      </c>
      <c r="E1293">
        <f t="shared" si="1347"/>
        <v>844</v>
      </c>
      <c r="F1293">
        <f t="shared" si="1348"/>
        <v>784.16</v>
      </c>
      <c r="G1293">
        <f>D1293-D1292</f>
        <v>24</v>
      </c>
      <c r="H1293">
        <f t="shared" si="1349"/>
        <v>0</v>
      </c>
      <c r="I1293" t="s">
        <v>7</v>
      </c>
      <c r="J1293">
        <v>0</v>
      </c>
      <c r="K1293">
        <v>0</v>
      </c>
      <c r="L1293">
        <v>0</v>
      </c>
    </row>
    <row r="1294" spans="1:12" x14ac:dyDescent="0.2">
      <c r="A1294">
        <v>1000.61</v>
      </c>
      <c r="B1294">
        <v>250153</v>
      </c>
      <c r="C1294">
        <f t="shared" si="1297"/>
        <v>1000612</v>
      </c>
      <c r="D1294">
        <f t="shared" ref="D1294" si="1358">C1294-C1293</f>
        <v>832</v>
      </c>
      <c r="E1294">
        <f t="shared" si="1347"/>
        <v>868</v>
      </c>
      <c r="F1294">
        <f t="shared" si="1348"/>
        <v>781.52</v>
      </c>
      <c r="G1294">
        <f>D1294-D1293</f>
        <v>-36</v>
      </c>
      <c r="H1294">
        <f t="shared" si="1349"/>
        <v>0</v>
      </c>
      <c r="I1294" t="s">
        <v>7</v>
      </c>
      <c r="J1294">
        <v>0</v>
      </c>
      <c r="K1294">
        <v>0</v>
      </c>
      <c r="L1294">
        <v>0</v>
      </c>
    </row>
    <row r="1295" spans="1:12" x14ac:dyDescent="0.2">
      <c r="A1295">
        <v>1001.4</v>
      </c>
      <c r="B1295">
        <v>250349</v>
      </c>
      <c r="C1295">
        <f t="shared" si="1297"/>
        <v>1001396</v>
      </c>
      <c r="D1295">
        <f t="shared" ref="D1295" si="1359">C1295-C1294</f>
        <v>784</v>
      </c>
      <c r="E1295">
        <f t="shared" si="1347"/>
        <v>832</v>
      </c>
      <c r="F1295">
        <f t="shared" si="1348"/>
        <v>780.08</v>
      </c>
      <c r="G1295">
        <f>D1295-D1294</f>
        <v>-48</v>
      </c>
      <c r="H1295">
        <f t="shared" si="1349"/>
        <v>0</v>
      </c>
      <c r="I1295" t="s">
        <v>7</v>
      </c>
      <c r="J1295">
        <v>0</v>
      </c>
      <c r="K1295">
        <v>0</v>
      </c>
      <c r="L1295">
        <v>0</v>
      </c>
    </row>
    <row r="1296" spans="1:12" x14ac:dyDescent="0.2">
      <c r="A1296">
        <v>1002.16</v>
      </c>
      <c r="B1296">
        <v>250540</v>
      </c>
      <c r="C1296">
        <f t="shared" si="1297"/>
        <v>1002160</v>
      </c>
      <c r="D1296">
        <f t="shared" ref="D1296" si="1360">C1296-C1295</f>
        <v>764</v>
      </c>
      <c r="E1296">
        <f t="shared" si="1347"/>
        <v>784</v>
      </c>
      <c r="F1296">
        <f t="shared" si="1348"/>
        <v>780.32</v>
      </c>
      <c r="G1296">
        <f>D1296-D1295</f>
        <v>-20</v>
      </c>
      <c r="H1296">
        <f t="shared" si="1349"/>
        <v>0</v>
      </c>
      <c r="I1296" t="s">
        <v>7</v>
      </c>
      <c r="J1296">
        <v>0</v>
      </c>
      <c r="K1296">
        <v>0</v>
      </c>
      <c r="L1296">
        <v>0</v>
      </c>
    </row>
    <row r="1297" spans="1:12" x14ac:dyDescent="0.2">
      <c r="A1297">
        <v>1002.92</v>
      </c>
      <c r="B1297">
        <v>250730</v>
      </c>
      <c r="C1297">
        <f t="shared" si="1297"/>
        <v>1002920</v>
      </c>
      <c r="D1297">
        <f t="shared" ref="D1297" si="1361">C1297-C1296</f>
        <v>760</v>
      </c>
      <c r="E1297">
        <f t="shared" si="1347"/>
        <v>764</v>
      </c>
      <c r="F1297">
        <f t="shared" si="1348"/>
        <v>780.48</v>
      </c>
      <c r="G1297">
        <f>D1297-D1296</f>
        <v>-4</v>
      </c>
      <c r="H1297">
        <f t="shared" si="1349"/>
        <v>0</v>
      </c>
      <c r="I1297" t="s">
        <v>7</v>
      </c>
      <c r="J1297">
        <v>0</v>
      </c>
      <c r="K1297">
        <v>0</v>
      </c>
      <c r="L1297">
        <v>0</v>
      </c>
    </row>
    <row r="1298" spans="1:12" x14ac:dyDescent="0.2">
      <c r="A1298">
        <v>1003.69</v>
      </c>
      <c r="B1298">
        <v>250923</v>
      </c>
      <c r="C1298">
        <f t="shared" si="1297"/>
        <v>1003692</v>
      </c>
      <c r="D1298">
        <f t="shared" ref="D1298" si="1362">C1298-C1297</f>
        <v>772</v>
      </c>
      <c r="E1298">
        <f t="shared" si="1347"/>
        <v>760</v>
      </c>
      <c r="F1298">
        <f t="shared" si="1348"/>
        <v>781.36</v>
      </c>
      <c r="G1298">
        <f>D1298-D1297</f>
        <v>12</v>
      </c>
      <c r="H1298">
        <f t="shared" si="1349"/>
        <v>0</v>
      </c>
      <c r="I1298" t="s">
        <v>7</v>
      </c>
      <c r="J1298">
        <v>0</v>
      </c>
      <c r="K1298">
        <v>0</v>
      </c>
      <c r="L1298">
        <v>0</v>
      </c>
    </row>
    <row r="1299" spans="1:12" x14ac:dyDescent="0.2">
      <c r="A1299">
        <v>1004.45</v>
      </c>
      <c r="B1299">
        <v>251113</v>
      </c>
      <c r="C1299">
        <f t="shared" si="1297"/>
        <v>1004452</v>
      </c>
      <c r="D1299">
        <f t="shared" ref="D1299" si="1363">C1299-C1298</f>
        <v>760</v>
      </c>
      <c r="E1299">
        <f t="shared" si="1347"/>
        <v>772</v>
      </c>
      <c r="F1299">
        <f t="shared" si="1348"/>
        <v>782.56</v>
      </c>
      <c r="G1299">
        <f>D1299-D1298</f>
        <v>-12</v>
      </c>
      <c r="H1299">
        <f t="shared" si="1349"/>
        <v>0</v>
      </c>
      <c r="I1299" t="s">
        <v>7</v>
      </c>
      <c r="J1299">
        <v>0</v>
      </c>
      <c r="K1299">
        <v>0</v>
      </c>
      <c r="L1299">
        <v>0</v>
      </c>
    </row>
    <row r="1300" spans="1:12" x14ac:dyDescent="0.2">
      <c r="A1300">
        <v>1005.2</v>
      </c>
      <c r="B1300">
        <v>251299</v>
      </c>
      <c r="C1300">
        <f t="shared" si="1297"/>
        <v>1005196</v>
      </c>
      <c r="D1300">
        <f t="shared" ref="D1300" si="1364">C1300-C1299</f>
        <v>744</v>
      </c>
      <c r="E1300">
        <f t="shared" si="1347"/>
        <v>760</v>
      </c>
      <c r="F1300">
        <f t="shared" si="1348"/>
        <v>782.64</v>
      </c>
      <c r="G1300">
        <f>D1300-D1299</f>
        <v>-16</v>
      </c>
      <c r="H1300">
        <f t="shared" si="1349"/>
        <v>0</v>
      </c>
      <c r="I1300" t="s">
        <v>7</v>
      </c>
      <c r="J1300">
        <v>0</v>
      </c>
      <c r="K1300">
        <v>0</v>
      </c>
      <c r="L1300">
        <v>0</v>
      </c>
    </row>
    <row r="1301" spans="1:12" x14ac:dyDescent="0.2">
      <c r="A1301">
        <v>1006.02</v>
      </c>
      <c r="B1301">
        <v>251505</v>
      </c>
      <c r="C1301">
        <f t="shared" ref="C1301:C1364" si="1365">B1301*4</f>
        <v>1006020</v>
      </c>
      <c r="D1301">
        <f t="shared" ref="D1301" si="1366">C1301-C1300</f>
        <v>824</v>
      </c>
      <c r="E1301">
        <f t="shared" si="1347"/>
        <v>744</v>
      </c>
      <c r="F1301">
        <f t="shared" si="1348"/>
        <v>783.12</v>
      </c>
      <c r="G1301">
        <f>D1301-D1300</f>
        <v>80</v>
      </c>
      <c r="H1301">
        <f t="shared" si="1349"/>
        <v>1</v>
      </c>
      <c r="I1301" t="s">
        <v>7</v>
      </c>
      <c r="J1301">
        <v>0</v>
      </c>
      <c r="K1301">
        <v>0</v>
      </c>
      <c r="L1301">
        <v>0</v>
      </c>
    </row>
    <row r="1302" spans="1:12" x14ac:dyDescent="0.2">
      <c r="A1302">
        <v>1006.89</v>
      </c>
      <c r="B1302">
        <v>251722</v>
      </c>
      <c r="C1302">
        <f t="shared" si="1365"/>
        <v>1006888</v>
      </c>
      <c r="D1302">
        <f t="shared" ref="D1302" si="1367">C1302-C1301</f>
        <v>868</v>
      </c>
      <c r="E1302">
        <f t="shared" si="1347"/>
        <v>824</v>
      </c>
      <c r="F1302">
        <f t="shared" si="1348"/>
        <v>782.8</v>
      </c>
      <c r="G1302">
        <f>D1302-D1301</f>
        <v>44</v>
      </c>
      <c r="H1302">
        <f t="shared" si="1349"/>
        <v>0</v>
      </c>
      <c r="I1302" t="s">
        <v>7</v>
      </c>
      <c r="J1302">
        <v>0</v>
      </c>
      <c r="K1302">
        <v>0</v>
      </c>
      <c r="L1302">
        <v>0</v>
      </c>
    </row>
    <row r="1303" spans="1:12" x14ac:dyDescent="0.2">
      <c r="A1303">
        <v>1007.71</v>
      </c>
      <c r="B1303">
        <v>251927</v>
      </c>
      <c r="C1303">
        <f t="shared" si="1365"/>
        <v>1007708</v>
      </c>
      <c r="D1303">
        <f t="shared" ref="D1303" si="1368">C1303-C1302</f>
        <v>820</v>
      </c>
      <c r="E1303">
        <f t="shared" si="1347"/>
        <v>868</v>
      </c>
      <c r="F1303">
        <f t="shared" si="1348"/>
        <v>781.68</v>
      </c>
      <c r="G1303">
        <f>D1303-D1302</f>
        <v>-48</v>
      </c>
      <c r="H1303">
        <f t="shared" si="1349"/>
        <v>0</v>
      </c>
      <c r="I1303" t="s">
        <v>7</v>
      </c>
      <c r="J1303">
        <v>0</v>
      </c>
      <c r="K1303">
        <v>0</v>
      </c>
      <c r="L1303">
        <v>0</v>
      </c>
    </row>
    <row r="1304" spans="1:12" x14ac:dyDescent="0.2">
      <c r="A1304">
        <v>1008.46</v>
      </c>
      <c r="B1304">
        <v>252116</v>
      </c>
      <c r="C1304">
        <f t="shared" si="1365"/>
        <v>1008464</v>
      </c>
      <c r="D1304">
        <f t="shared" ref="D1304" si="1369">C1304-C1303</f>
        <v>756</v>
      </c>
      <c r="E1304">
        <f t="shared" si="1347"/>
        <v>820</v>
      </c>
      <c r="F1304">
        <f t="shared" si="1348"/>
        <v>779.84</v>
      </c>
      <c r="G1304">
        <f>D1304-D1303</f>
        <v>-64</v>
      </c>
      <c r="H1304">
        <f t="shared" si="1349"/>
        <v>1</v>
      </c>
      <c r="I1304" t="s">
        <v>7</v>
      </c>
      <c r="J1304">
        <v>0</v>
      </c>
      <c r="K1304">
        <v>0</v>
      </c>
      <c r="L1304">
        <v>0</v>
      </c>
    </row>
    <row r="1305" spans="1:12" x14ac:dyDescent="0.2">
      <c r="A1305">
        <v>1009.26</v>
      </c>
      <c r="B1305">
        <v>252314</v>
      </c>
      <c r="C1305">
        <f t="shared" si="1365"/>
        <v>1009256</v>
      </c>
      <c r="D1305">
        <f t="shared" ref="D1305" si="1370">C1305-C1304</f>
        <v>792</v>
      </c>
      <c r="E1305">
        <f t="shared" si="1347"/>
        <v>756</v>
      </c>
      <c r="F1305">
        <f t="shared" si="1348"/>
        <v>780.48</v>
      </c>
      <c r="G1305">
        <f>D1305-D1304</f>
        <v>36</v>
      </c>
      <c r="H1305">
        <f t="shared" si="1349"/>
        <v>0</v>
      </c>
      <c r="I1305" t="s">
        <v>7</v>
      </c>
      <c r="J1305">
        <v>0</v>
      </c>
      <c r="K1305">
        <v>0</v>
      </c>
      <c r="L1305">
        <v>0</v>
      </c>
    </row>
    <row r="1306" spans="1:12" x14ac:dyDescent="0.2">
      <c r="A1306">
        <v>1010.07</v>
      </c>
      <c r="B1306">
        <v>252518</v>
      </c>
      <c r="C1306">
        <f t="shared" si="1365"/>
        <v>1010072</v>
      </c>
      <c r="D1306">
        <f t="shared" ref="D1306" si="1371">C1306-C1305</f>
        <v>816</v>
      </c>
      <c r="E1306">
        <f t="shared" si="1347"/>
        <v>792</v>
      </c>
      <c r="F1306">
        <f t="shared" si="1348"/>
        <v>780.64</v>
      </c>
      <c r="G1306">
        <f>D1306-D1305</f>
        <v>24</v>
      </c>
      <c r="H1306">
        <f t="shared" si="1349"/>
        <v>0</v>
      </c>
      <c r="I1306" t="s">
        <v>7</v>
      </c>
      <c r="J1306">
        <v>0</v>
      </c>
      <c r="K1306">
        <v>0</v>
      </c>
      <c r="L1306">
        <v>0</v>
      </c>
    </row>
    <row r="1307" spans="1:12" x14ac:dyDescent="0.2">
      <c r="A1307">
        <v>1010.9</v>
      </c>
      <c r="B1307">
        <v>252724</v>
      </c>
      <c r="C1307">
        <f t="shared" si="1365"/>
        <v>1010896</v>
      </c>
      <c r="D1307">
        <f t="shared" ref="D1307" si="1372">C1307-C1306</f>
        <v>824</v>
      </c>
      <c r="E1307">
        <f t="shared" si="1347"/>
        <v>816</v>
      </c>
      <c r="F1307">
        <f t="shared" si="1348"/>
        <v>779.44</v>
      </c>
      <c r="G1307">
        <f>D1307-D1306</f>
        <v>8</v>
      </c>
      <c r="H1307">
        <f t="shared" si="1349"/>
        <v>0</v>
      </c>
      <c r="I1307" t="s">
        <v>7</v>
      </c>
      <c r="J1307">
        <v>0</v>
      </c>
      <c r="K1307">
        <v>0</v>
      </c>
      <c r="L1307">
        <v>0</v>
      </c>
    </row>
    <row r="1308" spans="1:12" x14ac:dyDescent="0.2">
      <c r="A1308">
        <v>1011.62</v>
      </c>
      <c r="B1308">
        <v>252906</v>
      </c>
      <c r="C1308">
        <f t="shared" si="1365"/>
        <v>1011624</v>
      </c>
      <c r="D1308">
        <f t="shared" ref="D1308" si="1373">C1308-C1307</f>
        <v>728</v>
      </c>
      <c r="E1308">
        <f t="shared" si="1347"/>
        <v>824</v>
      </c>
      <c r="F1308">
        <f t="shared" si="1348"/>
        <v>778.8</v>
      </c>
      <c r="G1308">
        <f>D1308-D1307</f>
        <v>-96</v>
      </c>
      <c r="H1308">
        <f t="shared" si="1349"/>
        <v>1</v>
      </c>
      <c r="I1308" t="s">
        <v>7</v>
      </c>
      <c r="J1308">
        <v>0</v>
      </c>
      <c r="K1308">
        <v>0</v>
      </c>
      <c r="L1308">
        <v>0</v>
      </c>
    </row>
    <row r="1309" spans="1:12" x14ac:dyDescent="0.2">
      <c r="A1309">
        <v>1012.3</v>
      </c>
      <c r="B1309">
        <v>253075</v>
      </c>
      <c r="C1309">
        <f t="shared" si="1365"/>
        <v>1012300</v>
      </c>
      <c r="D1309">
        <f t="shared" ref="D1309" si="1374">C1309-C1308</f>
        <v>676</v>
      </c>
      <c r="E1309">
        <f t="shared" si="1347"/>
        <v>728</v>
      </c>
      <c r="F1309">
        <f t="shared" si="1348"/>
        <v>779.84</v>
      </c>
      <c r="G1309">
        <f>D1309-D1308</f>
        <v>-52</v>
      </c>
      <c r="H1309">
        <f t="shared" si="1349"/>
        <v>1</v>
      </c>
      <c r="I1309" t="s">
        <v>7</v>
      </c>
      <c r="J1309">
        <v>0</v>
      </c>
      <c r="K1309">
        <v>0</v>
      </c>
      <c r="L1309">
        <v>0</v>
      </c>
    </row>
    <row r="1310" spans="1:12" x14ac:dyDescent="0.2">
      <c r="A1310">
        <v>1013.01</v>
      </c>
      <c r="B1310">
        <v>253252</v>
      </c>
      <c r="C1310">
        <f t="shared" si="1365"/>
        <v>1013008</v>
      </c>
      <c r="D1310">
        <f t="shared" ref="D1310" si="1375">C1310-C1309</f>
        <v>708</v>
      </c>
      <c r="E1310">
        <f t="shared" si="1347"/>
        <v>676</v>
      </c>
      <c r="F1310">
        <f t="shared" si="1348"/>
        <v>781.52</v>
      </c>
      <c r="G1310">
        <f>D1310-D1309</f>
        <v>32</v>
      </c>
      <c r="H1310">
        <f t="shared" si="1349"/>
        <v>0</v>
      </c>
      <c r="I1310" t="s">
        <v>7</v>
      </c>
      <c r="J1310">
        <v>0</v>
      </c>
      <c r="K1310">
        <v>0</v>
      </c>
      <c r="L1310">
        <v>0</v>
      </c>
    </row>
    <row r="1311" spans="1:12" x14ac:dyDescent="0.2">
      <c r="A1311">
        <v>1013.9</v>
      </c>
      <c r="B1311">
        <v>253476</v>
      </c>
      <c r="C1311">
        <f t="shared" si="1365"/>
        <v>1013904</v>
      </c>
      <c r="D1311">
        <f t="shared" ref="D1311" si="1376">C1311-C1310</f>
        <v>896</v>
      </c>
      <c r="E1311">
        <f t="shared" si="1347"/>
        <v>708</v>
      </c>
      <c r="F1311">
        <f t="shared" si="1348"/>
        <v>782</v>
      </c>
      <c r="G1311">
        <f>D1311-D1310</f>
        <v>188</v>
      </c>
      <c r="H1311">
        <f t="shared" si="1349"/>
        <v>1</v>
      </c>
      <c r="I1311" t="s">
        <v>7</v>
      </c>
      <c r="J1311">
        <v>0</v>
      </c>
      <c r="K1311">
        <v>0</v>
      </c>
      <c r="L1311">
        <v>0</v>
      </c>
    </row>
    <row r="1312" spans="1:12" x14ac:dyDescent="0.2">
      <c r="A1312">
        <v>1014.75</v>
      </c>
      <c r="B1312">
        <v>253687</v>
      </c>
      <c r="C1312">
        <f t="shared" si="1365"/>
        <v>1014748</v>
      </c>
      <c r="D1312">
        <f t="shared" ref="D1312" si="1377">C1312-C1311</f>
        <v>844</v>
      </c>
      <c r="E1312">
        <f t="shared" si="1347"/>
        <v>896</v>
      </c>
      <c r="F1312">
        <f t="shared" si="1348"/>
        <v>779.28</v>
      </c>
      <c r="G1312">
        <f>D1312-D1311</f>
        <v>-52</v>
      </c>
      <c r="H1312">
        <f t="shared" si="1349"/>
        <v>1</v>
      </c>
      <c r="I1312" t="s">
        <v>7</v>
      </c>
      <c r="J1312">
        <v>0</v>
      </c>
      <c r="K1312">
        <v>0</v>
      </c>
      <c r="L1312">
        <v>0</v>
      </c>
    </row>
    <row r="1313" spans="1:12" x14ac:dyDescent="0.2">
      <c r="A1313">
        <v>1015.52</v>
      </c>
      <c r="B1313">
        <v>253880</v>
      </c>
      <c r="C1313">
        <f t="shared" si="1365"/>
        <v>1015520</v>
      </c>
      <c r="D1313">
        <f t="shared" ref="D1313" si="1378">C1313-C1312</f>
        <v>772</v>
      </c>
      <c r="E1313">
        <f t="shared" si="1347"/>
        <v>844</v>
      </c>
      <c r="F1313">
        <f t="shared" si="1348"/>
        <v>778.32</v>
      </c>
      <c r="G1313">
        <f>D1313-D1312</f>
        <v>-72</v>
      </c>
      <c r="H1313">
        <f t="shared" si="1349"/>
        <v>1</v>
      </c>
      <c r="I1313" t="s">
        <v>7</v>
      </c>
      <c r="J1313">
        <v>0</v>
      </c>
      <c r="K1313">
        <v>0</v>
      </c>
      <c r="L1313">
        <v>0</v>
      </c>
    </row>
    <row r="1314" spans="1:12" x14ac:dyDescent="0.2">
      <c r="A1314">
        <v>1016.31</v>
      </c>
      <c r="B1314">
        <v>254078</v>
      </c>
      <c r="C1314">
        <f t="shared" si="1365"/>
        <v>1016312</v>
      </c>
      <c r="D1314">
        <f t="shared" ref="D1314" si="1379">C1314-C1313</f>
        <v>792</v>
      </c>
      <c r="E1314">
        <f t="shared" si="1347"/>
        <v>772</v>
      </c>
      <c r="F1314">
        <f t="shared" si="1348"/>
        <v>779.84</v>
      </c>
      <c r="G1314">
        <f>D1314-D1313</f>
        <v>20</v>
      </c>
      <c r="H1314">
        <f t="shared" si="1349"/>
        <v>0</v>
      </c>
      <c r="I1314" t="s">
        <v>7</v>
      </c>
      <c r="J1314">
        <v>0</v>
      </c>
      <c r="K1314">
        <v>0</v>
      </c>
      <c r="L1314">
        <v>0</v>
      </c>
    </row>
    <row r="1315" spans="1:12" x14ac:dyDescent="0.2">
      <c r="A1315">
        <v>1017.18</v>
      </c>
      <c r="B1315">
        <v>254296</v>
      </c>
      <c r="C1315">
        <f t="shared" si="1365"/>
        <v>1017184</v>
      </c>
      <c r="D1315">
        <f t="shared" ref="D1315" si="1380">C1315-C1314</f>
        <v>872</v>
      </c>
      <c r="E1315">
        <f t="shared" si="1347"/>
        <v>792</v>
      </c>
      <c r="F1315">
        <f t="shared" si="1348"/>
        <v>780.32</v>
      </c>
      <c r="G1315">
        <f>D1315-D1314</f>
        <v>80</v>
      </c>
      <c r="H1315">
        <f t="shared" si="1349"/>
        <v>1</v>
      </c>
      <c r="I1315" t="s">
        <v>7</v>
      </c>
      <c r="J1315">
        <v>0</v>
      </c>
      <c r="K1315">
        <v>0</v>
      </c>
      <c r="L1315">
        <v>0</v>
      </c>
    </row>
    <row r="1316" spans="1:12" x14ac:dyDescent="0.2">
      <c r="A1316">
        <v>1017.94</v>
      </c>
      <c r="B1316">
        <v>254485</v>
      </c>
      <c r="C1316">
        <f t="shared" si="1365"/>
        <v>1017940</v>
      </c>
      <c r="D1316">
        <f t="shared" ref="D1316" si="1381">C1316-C1315</f>
        <v>756</v>
      </c>
      <c r="E1316">
        <f t="shared" si="1347"/>
        <v>872</v>
      </c>
      <c r="F1316">
        <f t="shared" si="1348"/>
        <v>779.76</v>
      </c>
      <c r="G1316">
        <f>D1316-D1315</f>
        <v>-116</v>
      </c>
      <c r="H1316">
        <f t="shared" si="1349"/>
        <v>1</v>
      </c>
      <c r="I1316" t="s">
        <v>7</v>
      </c>
      <c r="J1316">
        <v>0</v>
      </c>
      <c r="K1316">
        <v>0</v>
      </c>
      <c r="L1316">
        <v>0</v>
      </c>
    </row>
    <row r="1317" spans="1:12" x14ac:dyDescent="0.2">
      <c r="A1317">
        <v>1018.66</v>
      </c>
      <c r="B1317">
        <v>254665</v>
      </c>
      <c r="C1317">
        <f t="shared" si="1365"/>
        <v>1018660</v>
      </c>
      <c r="D1317">
        <f t="shared" ref="D1317" si="1382">C1317-C1316</f>
        <v>720</v>
      </c>
      <c r="E1317">
        <f t="shared" si="1347"/>
        <v>756</v>
      </c>
      <c r="F1317">
        <f t="shared" si="1348"/>
        <v>780.64</v>
      </c>
      <c r="G1317">
        <f>D1317-D1316</f>
        <v>-36</v>
      </c>
      <c r="H1317">
        <f t="shared" si="1349"/>
        <v>0</v>
      </c>
      <c r="I1317" t="s">
        <v>7</v>
      </c>
      <c r="J1317">
        <v>0</v>
      </c>
      <c r="K1317">
        <v>0</v>
      </c>
      <c r="L1317">
        <v>0</v>
      </c>
    </row>
    <row r="1318" spans="1:12" x14ac:dyDescent="0.2">
      <c r="A1318">
        <v>1019.42</v>
      </c>
      <c r="B1318">
        <v>254855</v>
      </c>
      <c r="C1318">
        <f t="shared" si="1365"/>
        <v>1019420</v>
      </c>
      <c r="D1318">
        <f t="shared" ref="D1318" si="1383">C1318-C1317</f>
        <v>760</v>
      </c>
      <c r="E1318">
        <f t="shared" si="1347"/>
        <v>720</v>
      </c>
      <c r="F1318">
        <f t="shared" si="1348"/>
        <v>781.6</v>
      </c>
      <c r="G1318">
        <f>D1318-D1317</f>
        <v>40</v>
      </c>
      <c r="H1318">
        <f t="shared" si="1349"/>
        <v>0</v>
      </c>
      <c r="I1318" t="s">
        <v>7</v>
      </c>
      <c r="J1318">
        <v>0</v>
      </c>
      <c r="K1318">
        <v>0</v>
      </c>
      <c r="L1318">
        <v>0</v>
      </c>
    </row>
    <row r="1319" spans="1:12" x14ac:dyDescent="0.2">
      <c r="A1319">
        <v>1020.22</v>
      </c>
      <c r="B1319">
        <v>255054</v>
      </c>
      <c r="C1319">
        <f t="shared" si="1365"/>
        <v>1020216</v>
      </c>
      <c r="D1319">
        <f t="shared" ref="D1319" si="1384">C1319-C1318</f>
        <v>796</v>
      </c>
      <c r="E1319">
        <f t="shared" si="1347"/>
        <v>760</v>
      </c>
      <c r="F1319">
        <f t="shared" si="1348"/>
        <v>783.04</v>
      </c>
      <c r="G1319">
        <f>D1319-D1318</f>
        <v>36</v>
      </c>
      <c r="H1319">
        <f t="shared" si="1349"/>
        <v>0</v>
      </c>
      <c r="I1319" t="s">
        <v>7</v>
      </c>
      <c r="J1319">
        <v>0</v>
      </c>
      <c r="K1319">
        <v>0</v>
      </c>
      <c r="L1319">
        <v>0</v>
      </c>
    </row>
    <row r="1320" spans="1:12" x14ac:dyDescent="0.2">
      <c r="A1320">
        <v>1021</v>
      </c>
      <c r="B1320">
        <v>255249</v>
      </c>
      <c r="C1320">
        <f t="shared" si="1365"/>
        <v>1020996</v>
      </c>
      <c r="D1320">
        <f t="shared" ref="D1320" si="1385">C1320-C1319</f>
        <v>780</v>
      </c>
      <c r="E1320">
        <f t="shared" si="1347"/>
        <v>796</v>
      </c>
      <c r="F1320">
        <f t="shared" si="1348"/>
        <v>783.76</v>
      </c>
      <c r="G1320">
        <f>D1320-D1319</f>
        <v>-16</v>
      </c>
      <c r="H1320">
        <f t="shared" si="1349"/>
        <v>0</v>
      </c>
      <c r="I1320" t="s">
        <v>7</v>
      </c>
      <c r="J1320">
        <v>0</v>
      </c>
      <c r="K1320">
        <v>0</v>
      </c>
      <c r="L1320">
        <v>0</v>
      </c>
    </row>
    <row r="1321" spans="1:12" x14ac:dyDescent="0.2">
      <c r="A1321">
        <v>1021.74</v>
      </c>
      <c r="B1321">
        <v>255436</v>
      </c>
      <c r="C1321">
        <f t="shared" si="1365"/>
        <v>1021744</v>
      </c>
      <c r="D1321">
        <f t="shared" ref="D1321" si="1386">C1321-C1320</f>
        <v>748</v>
      </c>
      <c r="E1321">
        <f t="shared" si="1347"/>
        <v>780</v>
      </c>
      <c r="F1321">
        <f t="shared" si="1348"/>
        <v>783.68</v>
      </c>
      <c r="G1321">
        <f>D1321-D1320</f>
        <v>-32</v>
      </c>
      <c r="H1321">
        <f t="shared" si="1349"/>
        <v>0</v>
      </c>
      <c r="I1321" t="s">
        <v>7</v>
      </c>
      <c r="J1321">
        <v>0</v>
      </c>
      <c r="K1321">
        <v>0</v>
      </c>
      <c r="L1321">
        <v>0</v>
      </c>
    </row>
    <row r="1322" spans="1:12" x14ac:dyDescent="0.2">
      <c r="A1322">
        <v>1022.52</v>
      </c>
      <c r="B1322">
        <v>255630</v>
      </c>
      <c r="C1322">
        <f t="shared" si="1365"/>
        <v>1022520</v>
      </c>
      <c r="D1322">
        <f t="shared" ref="D1322" si="1387">C1322-C1321</f>
        <v>776</v>
      </c>
      <c r="E1322">
        <f t="shared" si="1347"/>
        <v>748</v>
      </c>
      <c r="F1322">
        <f t="shared" si="1348"/>
        <v>783.76</v>
      </c>
      <c r="G1322">
        <f>D1322-D1321</f>
        <v>28</v>
      </c>
      <c r="H1322">
        <f t="shared" si="1349"/>
        <v>0</v>
      </c>
      <c r="I1322" t="s">
        <v>7</v>
      </c>
      <c r="J1322">
        <v>0</v>
      </c>
      <c r="K1322">
        <v>0</v>
      </c>
      <c r="L1322">
        <v>0</v>
      </c>
    </row>
    <row r="1323" spans="1:12" x14ac:dyDescent="0.2">
      <c r="A1323">
        <v>1023.34</v>
      </c>
      <c r="B1323">
        <v>255836</v>
      </c>
      <c r="C1323">
        <f t="shared" si="1365"/>
        <v>1023344</v>
      </c>
      <c r="D1323">
        <f t="shared" ref="D1323" si="1388">C1323-C1322</f>
        <v>824</v>
      </c>
      <c r="E1323">
        <f t="shared" si="1347"/>
        <v>776</v>
      </c>
      <c r="F1323">
        <f t="shared" si="1348"/>
        <v>783.92</v>
      </c>
      <c r="G1323">
        <f>D1323-D1322</f>
        <v>48</v>
      </c>
      <c r="H1323">
        <f t="shared" si="1349"/>
        <v>0</v>
      </c>
      <c r="I1323" t="s">
        <v>7</v>
      </c>
      <c r="J1323">
        <v>0</v>
      </c>
      <c r="K1323">
        <v>0</v>
      </c>
      <c r="L1323">
        <v>0</v>
      </c>
    </row>
    <row r="1324" spans="1:12" x14ac:dyDescent="0.2">
      <c r="A1324">
        <v>1024.19</v>
      </c>
      <c r="B1324">
        <v>256048</v>
      </c>
      <c r="C1324">
        <f t="shared" si="1365"/>
        <v>1024192</v>
      </c>
      <c r="D1324">
        <f t="shared" ref="D1324" si="1389">C1324-C1323</f>
        <v>848</v>
      </c>
      <c r="E1324">
        <f t="shared" si="1347"/>
        <v>824</v>
      </c>
      <c r="F1324">
        <f t="shared" si="1348"/>
        <v>783.6</v>
      </c>
      <c r="G1324">
        <f>D1324-D1323</f>
        <v>24</v>
      </c>
      <c r="H1324">
        <f t="shared" si="1349"/>
        <v>0</v>
      </c>
      <c r="I1324" t="s">
        <v>7</v>
      </c>
      <c r="J1324">
        <v>0</v>
      </c>
      <c r="K1324">
        <v>0</v>
      </c>
      <c r="L1324">
        <v>0</v>
      </c>
    </row>
    <row r="1325" spans="1:12" x14ac:dyDescent="0.2">
      <c r="A1325">
        <v>1024.94</v>
      </c>
      <c r="B1325">
        <v>256234</v>
      </c>
      <c r="C1325">
        <f t="shared" si="1365"/>
        <v>1024936</v>
      </c>
      <c r="D1325">
        <f t="shared" ref="D1325" si="1390">C1325-C1324</f>
        <v>744</v>
      </c>
      <c r="E1325">
        <f t="shared" si="1347"/>
        <v>848</v>
      </c>
      <c r="F1325">
        <f t="shared" si="1348"/>
        <v>781.92</v>
      </c>
      <c r="G1325">
        <f>D1325-D1324</f>
        <v>-104</v>
      </c>
      <c r="H1325">
        <f t="shared" si="1349"/>
        <v>1</v>
      </c>
      <c r="I1325" t="s">
        <v>7</v>
      </c>
      <c r="J1325">
        <v>0</v>
      </c>
      <c r="K1325">
        <v>0</v>
      </c>
      <c r="L1325">
        <v>0</v>
      </c>
    </row>
    <row r="1326" spans="1:12" x14ac:dyDescent="0.2">
      <c r="A1326">
        <v>1025.69</v>
      </c>
      <c r="B1326">
        <v>256422</v>
      </c>
      <c r="C1326">
        <f t="shared" si="1365"/>
        <v>1025688</v>
      </c>
      <c r="D1326">
        <f t="shared" ref="D1326" si="1391">C1326-C1325</f>
        <v>752</v>
      </c>
      <c r="E1326">
        <f t="shared" si="1347"/>
        <v>744</v>
      </c>
      <c r="F1326">
        <f t="shared" si="1348"/>
        <v>782.56</v>
      </c>
      <c r="G1326">
        <f>D1326-D1325</f>
        <v>8</v>
      </c>
      <c r="H1326">
        <f t="shared" si="1349"/>
        <v>0</v>
      </c>
      <c r="I1326" t="s">
        <v>7</v>
      </c>
      <c r="J1326">
        <v>0</v>
      </c>
      <c r="K1326">
        <v>0</v>
      </c>
      <c r="L1326">
        <v>0</v>
      </c>
    </row>
    <row r="1327" spans="1:12" x14ac:dyDescent="0.2">
      <c r="A1327">
        <v>1026.46</v>
      </c>
      <c r="B1327">
        <v>256614</v>
      </c>
      <c r="C1327">
        <f t="shared" si="1365"/>
        <v>1026456</v>
      </c>
      <c r="D1327">
        <f t="shared" ref="D1327" si="1392">C1327-C1326</f>
        <v>768</v>
      </c>
      <c r="E1327">
        <f t="shared" si="1347"/>
        <v>752</v>
      </c>
      <c r="F1327">
        <f t="shared" si="1348"/>
        <v>784</v>
      </c>
      <c r="G1327">
        <f>D1327-D1326</f>
        <v>16</v>
      </c>
      <c r="H1327">
        <f t="shared" si="1349"/>
        <v>0</v>
      </c>
      <c r="I1327" t="s">
        <v>7</v>
      </c>
      <c r="J1327">
        <v>0</v>
      </c>
      <c r="K1327">
        <v>0</v>
      </c>
      <c r="L1327">
        <v>0</v>
      </c>
    </row>
    <row r="1328" spans="1:12" x14ac:dyDescent="0.2">
      <c r="A1328">
        <v>1027.21</v>
      </c>
      <c r="B1328">
        <v>256803</v>
      </c>
      <c r="C1328">
        <f t="shared" si="1365"/>
        <v>1027212</v>
      </c>
      <c r="D1328">
        <f t="shared" ref="D1328" si="1393">C1328-C1327</f>
        <v>756</v>
      </c>
      <c r="E1328">
        <f t="shared" si="1347"/>
        <v>768</v>
      </c>
      <c r="F1328">
        <f t="shared" si="1348"/>
        <v>784.4</v>
      </c>
      <c r="G1328">
        <f>D1328-D1327</f>
        <v>-12</v>
      </c>
      <c r="H1328">
        <f t="shared" si="1349"/>
        <v>0</v>
      </c>
      <c r="I1328" t="s">
        <v>7</v>
      </c>
      <c r="J1328">
        <v>0</v>
      </c>
      <c r="K1328">
        <v>0</v>
      </c>
      <c r="L1328">
        <v>0</v>
      </c>
    </row>
    <row r="1329" spans="1:12" x14ac:dyDescent="0.2">
      <c r="A1329">
        <v>1027.93</v>
      </c>
      <c r="B1329">
        <v>256982</v>
      </c>
      <c r="C1329">
        <f t="shared" si="1365"/>
        <v>1027928</v>
      </c>
      <c r="D1329">
        <f t="shared" ref="D1329" si="1394">C1329-C1328</f>
        <v>716</v>
      </c>
      <c r="E1329">
        <f t="shared" si="1347"/>
        <v>756</v>
      </c>
      <c r="F1329">
        <f t="shared" si="1348"/>
        <v>784.08</v>
      </c>
      <c r="G1329">
        <f>D1329-D1328</f>
        <v>-40</v>
      </c>
      <c r="H1329">
        <f t="shared" si="1349"/>
        <v>0</v>
      </c>
      <c r="I1329" t="s">
        <v>7</v>
      </c>
      <c r="J1329">
        <v>0</v>
      </c>
      <c r="K1329">
        <v>0</v>
      </c>
      <c r="L1329">
        <v>0</v>
      </c>
    </row>
    <row r="1330" spans="1:12" x14ac:dyDescent="0.2">
      <c r="A1330">
        <v>1028.67</v>
      </c>
      <c r="B1330">
        <v>257168</v>
      </c>
      <c r="C1330">
        <f t="shared" si="1365"/>
        <v>1028672</v>
      </c>
      <c r="D1330">
        <f t="shared" ref="D1330" si="1395">C1330-C1329</f>
        <v>744</v>
      </c>
      <c r="E1330">
        <f t="shared" si="1347"/>
        <v>716</v>
      </c>
      <c r="F1330">
        <f t="shared" si="1348"/>
        <v>785.2</v>
      </c>
      <c r="G1330">
        <f>D1330-D1329</f>
        <v>28</v>
      </c>
      <c r="H1330">
        <f t="shared" si="1349"/>
        <v>0</v>
      </c>
      <c r="I1330" t="s">
        <v>7</v>
      </c>
      <c r="J1330">
        <v>0</v>
      </c>
      <c r="K1330">
        <v>0</v>
      </c>
      <c r="L1330">
        <v>0</v>
      </c>
    </row>
    <row r="1331" spans="1:12" x14ac:dyDescent="0.2">
      <c r="A1331">
        <v>1029.46</v>
      </c>
      <c r="B1331">
        <v>257365</v>
      </c>
      <c r="C1331">
        <f t="shared" si="1365"/>
        <v>1029460</v>
      </c>
      <c r="D1331">
        <f t="shared" ref="D1331" si="1396">C1331-C1330</f>
        <v>788</v>
      </c>
      <c r="E1331">
        <f t="shared" si="1347"/>
        <v>744</v>
      </c>
      <c r="F1331">
        <f t="shared" si="1348"/>
        <v>786.56</v>
      </c>
      <c r="G1331">
        <f>D1331-D1330</f>
        <v>44</v>
      </c>
      <c r="H1331">
        <f t="shared" si="1349"/>
        <v>0</v>
      </c>
      <c r="I1331" t="s">
        <v>7</v>
      </c>
      <c r="J1331">
        <v>0</v>
      </c>
      <c r="K1331">
        <v>0</v>
      </c>
      <c r="L1331">
        <v>0</v>
      </c>
    </row>
    <row r="1332" spans="1:12" x14ac:dyDescent="0.2">
      <c r="A1332">
        <v>1030.24</v>
      </c>
      <c r="B1332">
        <v>257560</v>
      </c>
      <c r="C1332">
        <f t="shared" si="1365"/>
        <v>1030240</v>
      </c>
      <c r="D1332">
        <f t="shared" ref="D1332" si="1397">C1332-C1331</f>
        <v>780</v>
      </c>
      <c r="E1332">
        <f t="shared" si="1347"/>
        <v>788</v>
      </c>
      <c r="F1332">
        <f t="shared" si="1348"/>
        <v>786.48</v>
      </c>
      <c r="G1332">
        <f>D1332-D1331</f>
        <v>-8</v>
      </c>
      <c r="H1332">
        <f t="shared" si="1349"/>
        <v>0</v>
      </c>
      <c r="I1332" t="s">
        <v>7</v>
      </c>
      <c r="J1332">
        <v>0</v>
      </c>
      <c r="K1332">
        <v>0</v>
      </c>
      <c r="L1332">
        <v>0</v>
      </c>
    </row>
    <row r="1333" spans="1:12" x14ac:dyDescent="0.2">
      <c r="A1333">
        <v>1030.98</v>
      </c>
      <c r="B1333">
        <v>257745</v>
      </c>
      <c r="C1333">
        <f t="shared" si="1365"/>
        <v>1030980</v>
      </c>
      <c r="D1333">
        <f t="shared" ref="D1333" si="1398">C1333-C1332</f>
        <v>740</v>
      </c>
      <c r="E1333">
        <f t="shared" si="1347"/>
        <v>780</v>
      </c>
      <c r="F1333">
        <f t="shared" si="1348"/>
        <v>785.28</v>
      </c>
      <c r="G1333">
        <f>D1333-D1332</f>
        <v>-40</v>
      </c>
      <c r="H1333">
        <f t="shared" si="1349"/>
        <v>0</v>
      </c>
      <c r="I1333" t="s">
        <v>7</v>
      </c>
      <c r="J1333">
        <v>0</v>
      </c>
      <c r="K1333">
        <v>0</v>
      </c>
      <c r="L1333">
        <v>0</v>
      </c>
    </row>
    <row r="1334" spans="1:12" x14ac:dyDescent="0.2">
      <c r="A1334">
        <v>1031.7</v>
      </c>
      <c r="B1334">
        <v>257924</v>
      </c>
      <c r="C1334">
        <f t="shared" si="1365"/>
        <v>1031696</v>
      </c>
      <c r="D1334">
        <f t="shared" ref="D1334" si="1399">C1334-C1333</f>
        <v>716</v>
      </c>
      <c r="E1334">
        <f t="shared" si="1347"/>
        <v>740</v>
      </c>
      <c r="F1334">
        <f t="shared" si="1348"/>
        <v>784.72</v>
      </c>
      <c r="G1334">
        <f>D1334-D1333</f>
        <v>-24</v>
      </c>
      <c r="H1334">
        <f t="shared" si="1349"/>
        <v>0</v>
      </c>
      <c r="I1334" t="s">
        <v>7</v>
      </c>
      <c r="J1334">
        <v>0</v>
      </c>
      <c r="K1334">
        <v>0</v>
      </c>
      <c r="L1334">
        <v>0</v>
      </c>
    </row>
    <row r="1335" spans="1:12" x14ac:dyDescent="0.2">
      <c r="A1335">
        <v>1032.49</v>
      </c>
      <c r="B1335">
        <v>258122</v>
      </c>
      <c r="C1335">
        <f t="shared" si="1365"/>
        <v>1032488</v>
      </c>
      <c r="D1335">
        <f t="shared" ref="D1335" si="1400">C1335-C1334</f>
        <v>792</v>
      </c>
      <c r="E1335">
        <f t="shared" si="1347"/>
        <v>716</v>
      </c>
      <c r="F1335">
        <f t="shared" si="1348"/>
        <v>785.28</v>
      </c>
      <c r="G1335">
        <f>D1335-D1334</f>
        <v>76</v>
      </c>
      <c r="H1335">
        <f t="shared" si="1349"/>
        <v>1</v>
      </c>
      <c r="I1335" t="s">
        <v>7</v>
      </c>
      <c r="J1335">
        <v>0</v>
      </c>
      <c r="K1335">
        <v>0</v>
      </c>
      <c r="L1335">
        <v>0</v>
      </c>
    </row>
    <row r="1336" spans="1:12" x14ac:dyDescent="0.2">
      <c r="A1336">
        <v>1033.4000000000001</v>
      </c>
      <c r="B1336">
        <v>258350</v>
      </c>
      <c r="C1336">
        <f t="shared" si="1365"/>
        <v>1033400</v>
      </c>
      <c r="D1336">
        <f t="shared" ref="D1336" si="1401">C1336-C1335</f>
        <v>912</v>
      </c>
      <c r="E1336">
        <f t="shared" si="1347"/>
        <v>792</v>
      </c>
      <c r="F1336">
        <f t="shared" si="1348"/>
        <v>788.96</v>
      </c>
      <c r="G1336">
        <f>D1336-D1335</f>
        <v>120</v>
      </c>
      <c r="H1336">
        <f t="shared" si="1349"/>
        <v>1</v>
      </c>
      <c r="I1336" t="s">
        <v>7</v>
      </c>
      <c r="J1336">
        <v>0</v>
      </c>
      <c r="K1336">
        <v>0</v>
      </c>
      <c r="L1336">
        <v>0</v>
      </c>
    </row>
    <row r="1337" spans="1:12" x14ac:dyDescent="0.2">
      <c r="A1337">
        <v>1034.22</v>
      </c>
      <c r="B1337">
        <v>258554</v>
      </c>
      <c r="C1337">
        <f t="shared" si="1365"/>
        <v>1034216</v>
      </c>
      <c r="D1337">
        <f t="shared" ref="D1337" si="1402">C1337-C1336</f>
        <v>816</v>
      </c>
      <c r="E1337">
        <f t="shared" si="1347"/>
        <v>912</v>
      </c>
      <c r="F1337">
        <f t="shared" si="1348"/>
        <v>785.92</v>
      </c>
      <c r="G1337">
        <f>D1337-D1336</f>
        <v>-96</v>
      </c>
      <c r="H1337">
        <f t="shared" si="1349"/>
        <v>1</v>
      </c>
      <c r="I1337" t="s">
        <v>7</v>
      </c>
      <c r="J1337">
        <v>0</v>
      </c>
      <c r="K1337">
        <v>0</v>
      </c>
      <c r="L1337">
        <v>0</v>
      </c>
    </row>
    <row r="1338" spans="1:12" x14ac:dyDescent="0.2">
      <c r="A1338">
        <v>1034.99</v>
      </c>
      <c r="B1338">
        <v>258748</v>
      </c>
      <c r="C1338">
        <f t="shared" si="1365"/>
        <v>1034992</v>
      </c>
      <c r="D1338">
        <f t="shared" ref="D1338" si="1403">C1338-C1337</f>
        <v>776</v>
      </c>
      <c r="E1338">
        <f t="shared" si="1347"/>
        <v>816</v>
      </c>
      <c r="F1338">
        <f t="shared" si="1348"/>
        <v>783.84</v>
      </c>
      <c r="G1338">
        <f>D1338-D1337</f>
        <v>-40</v>
      </c>
      <c r="H1338">
        <f t="shared" si="1349"/>
        <v>0</v>
      </c>
      <c r="I1338" t="s">
        <v>7</v>
      </c>
      <c r="J1338">
        <v>0</v>
      </c>
      <c r="K1338">
        <v>0</v>
      </c>
      <c r="L1338">
        <v>0</v>
      </c>
    </row>
    <row r="1339" spans="1:12" x14ac:dyDescent="0.2">
      <c r="A1339">
        <v>1035.77</v>
      </c>
      <c r="B1339">
        <v>258943</v>
      </c>
      <c r="C1339">
        <f t="shared" si="1365"/>
        <v>1035772</v>
      </c>
      <c r="D1339">
        <f t="shared" ref="D1339" si="1404">C1339-C1338</f>
        <v>780</v>
      </c>
      <c r="E1339">
        <f t="shared" si="1347"/>
        <v>776</v>
      </c>
      <c r="F1339">
        <f t="shared" si="1348"/>
        <v>783.44</v>
      </c>
      <c r="G1339">
        <f>D1339-D1338</f>
        <v>4</v>
      </c>
      <c r="H1339">
        <f t="shared" si="1349"/>
        <v>0</v>
      </c>
      <c r="I1339" t="s">
        <v>7</v>
      </c>
      <c r="J1339">
        <v>0</v>
      </c>
      <c r="K1339">
        <v>0</v>
      </c>
      <c r="L1339">
        <v>0</v>
      </c>
    </row>
    <row r="1340" spans="1:12" x14ac:dyDescent="0.2">
      <c r="A1340">
        <v>1036.58</v>
      </c>
      <c r="B1340">
        <v>259144</v>
      </c>
      <c r="C1340">
        <f t="shared" si="1365"/>
        <v>1036576</v>
      </c>
      <c r="D1340">
        <f t="shared" ref="D1340" si="1405">C1340-C1339</f>
        <v>804</v>
      </c>
      <c r="E1340">
        <f t="shared" si="1347"/>
        <v>780</v>
      </c>
      <c r="F1340">
        <f t="shared" si="1348"/>
        <v>784.56</v>
      </c>
      <c r="G1340">
        <f>D1340-D1339</f>
        <v>24</v>
      </c>
      <c r="H1340">
        <f t="shared" si="1349"/>
        <v>0</v>
      </c>
      <c r="I1340" t="s">
        <v>7</v>
      </c>
      <c r="J1340">
        <v>0</v>
      </c>
      <c r="K1340">
        <v>0</v>
      </c>
      <c r="L1340">
        <v>0</v>
      </c>
    </row>
    <row r="1341" spans="1:12" x14ac:dyDescent="0.2">
      <c r="A1341">
        <v>1037.3599999999999</v>
      </c>
      <c r="B1341">
        <v>259339</v>
      </c>
      <c r="C1341">
        <f t="shared" si="1365"/>
        <v>1037356</v>
      </c>
      <c r="D1341">
        <f t="shared" ref="D1341" si="1406">C1341-C1340</f>
        <v>780</v>
      </c>
      <c r="E1341">
        <f t="shared" si="1347"/>
        <v>804</v>
      </c>
      <c r="F1341">
        <f t="shared" si="1348"/>
        <v>784.24</v>
      </c>
      <c r="G1341">
        <f>D1341-D1340</f>
        <v>-24</v>
      </c>
      <c r="H1341">
        <f t="shared" si="1349"/>
        <v>0</v>
      </c>
      <c r="I1341" t="s">
        <v>7</v>
      </c>
      <c r="J1341">
        <v>0</v>
      </c>
      <c r="K1341">
        <v>0</v>
      </c>
      <c r="L1341">
        <v>0</v>
      </c>
    </row>
    <row r="1342" spans="1:12" x14ac:dyDescent="0.2">
      <c r="A1342">
        <v>1038.1199999999999</v>
      </c>
      <c r="B1342">
        <v>259530</v>
      </c>
      <c r="C1342">
        <f t="shared" si="1365"/>
        <v>1038120</v>
      </c>
      <c r="D1342">
        <f t="shared" ref="D1342" si="1407">C1342-C1341</f>
        <v>764</v>
      </c>
      <c r="E1342">
        <f t="shared" si="1347"/>
        <v>780</v>
      </c>
      <c r="F1342">
        <f t="shared" si="1348"/>
        <v>784</v>
      </c>
      <c r="G1342">
        <f>D1342-D1341</f>
        <v>-16</v>
      </c>
      <c r="H1342">
        <f t="shared" si="1349"/>
        <v>0</v>
      </c>
      <c r="I1342" t="s">
        <v>7</v>
      </c>
      <c r="J1342">
        <v>0</v>
      </c>
      <c r="K1342">
        <v>0</v>
      </c>
      <c r="L1342">
        <v>0</v>
      </c>
    </row>
    <row r="1343" spans="1:12" x14ac:dyDescent="0.2">
      <c r="A1343">
        <v>1038.8599999999999</v>
      </c>
      <c r="B1343">
        <v>259714</v>
      </c>
      <c r="C1343">
        <f t="shared" si="1365"/>
        <v>1038856</v>
      </c>
      <c r="D1343">
        <f t="shared" ref="D1343" si="1408">C1343-C1342</f>
        <v>736</v>
      </c>
      <c r="E1343">
        <f t="shared" si="1347"/>
        <v>764</v>
      </c>
      <c r="F1343">
        <f t="shared" si="1348"/>
        <v>783.76</v>
      </c>
      <c r="G1343">
        <f>D1343-D1342</f>
        <v>-28</v>
      </c>
      <c r="H1343">
        <f t="shared" si="1349"/>
        <v>0</v>
      </c>
      <c r="I1343" t="s">
        <v>7</v>
      </c>
      <c r="J1343">
        <v>0</v>
      </c>
      <c r="K1343">
        <v>0</v>
      </c>
      <c r="L1343">
        <v>0</v>
      </c>
    </row>
    <row r="1344" spans="1:12" x14ac:dyDescent="0.2">
      <c r="A1344">
        <v>1039.6199999999999</v>
      </c>
      <c r="B1344">
        <v>259904</v>
      </c>
      <c r="C1344">
        <f t="shared" si="1365"/>
        <v>1039616</v>
      </c>
      <c r="D1344">
        <f t="shared" ref="D1344" si="1409">C1344-C1343</f>
        <v>760</v>
      </c>
      <c r="E1344">
        <f t="shared" si="1347"/>
        <v>736</v>
      </c>
      <c r="F1344">
        <f t="shared" si="1348"/>
        <v>783.92</v>
      </c>
      <c r="G1344">
        <f>D1344-D1343</f>
        <v>24</v>
      </c>
      <c r="H1344">
        <f t="shared" si="1349"/>
        <v>0</v>
      </c>
      <c r="I1344" t="s">
        <v>7</v>
      </c>
      <c r="J1344">
        <v>0</v>
      </c>
      <c r="K1344">
        <v>0</v>
      </c>
      <c r="L1344">
        <v>0</v>
      </c>
    </row>
    <row r="1345" spans="1:12" x14ac:dyDescent="0.2">
      <c r="A1345">
        <v>1040.4100000000001</v>
      </c>
      <c r="B1345">
        <v>260103</v>
      </c>
      <c r="C1345">
        <f t="shared" si="1365"/>
        <v>1040412</v>
      </c>
      <c r="D1345">
        <f t="shared" ref="D1345" si="1410">C1345-C1344</f>
        <v>796</v>
      </c>
      <c r="E1345">
        <f t="shared" si="1347"/>
        <v>760</v>
      </c>
      <c r="F1345">
        <f t="shared" si="1348"/>
        <v>784.4</v>
      </c>
      <c r="G1345">
        <f>D1345-D1344</f>
        <v>36</v>
      </c>
      <c r="H1345">
        <f t="shared" si="1349"/>
        <v>0</v>
      </c>
      <c r="I1345" t="s">
        <v>7</v>
      </c>
      <c r="J1345">
        <v>0</v>
      </c>
      <c r="K1345">
        <v>0</v>
      </c>
      <c r="L1345">
        <v>0</v>
      </c>
    </row>
    <row r="1346" spans="1:12" x14ac:dyDescent="0.2">
      <c r="A1346">
        <v>1041.18</v>
      </c>
      <c r="B1346">
        <v>260296</v>
      </c>
      <c r="C1346">
        <f t="shared" si="1365"/>
        <v>1041184</v>
      </c>
      <c r="D1346">
        <f t="shared" ref="D1346" si="1411">C1346-C1345</f>
        <v>772</v>
      </c>
      <c r="E1346">
        <f t="shared" si="1347"/>
        <v>796</v>
      </c>
      <c r="F1346">
        <f t="shared" si="1348"/>
        <v>785.76</v>
      </c>
      <c r="G1346">
        <f>D1346-D1345</f>
        <v>-24</v>
      </c>
      <c r="H1346">
        <f t="shared" si="1349"/>
        <v>0</v>
      </c>
      <c r="I1346" t="s">
        <v>7</v>
      </c>
      <c r="J1346">
        <v>0</v>
      </c>
      <c r="K1346">
        <v>0</v>
      </c>
      <c r="L1346">
        <v>0</v>
      </c>
    </row>
    <row r="1347" spans="1:12" x14ac:dyDescent="0.2">
      <c r="A1347">
        <v>1041.99</v>
      </c>
      <c r="B1347">
        <v>260497</v>
      </c>
      <c r="C1347">
        <f t="shared" si="1365"/>
        <v>1041988</v>
      </c>
      <c r="D1347">
        <f t="shared" ref="D1347" si="1412">C1347-C1346</f>
        <v>804</v>
      </c>
      <c r="E1347">
        <f t="shared" si="1347"/>
        <v>772</v>
      </c>
      <c r="F1347">
        <f t="shared" si="1348"/>
        <v>786.64</v>
      </c>
      <c r="G1347">
        <f>D1347-D1346</f>
        <v>32</v>
      </c>
      <c r="H1347">
        <f t="shared" si="1349"/>
        <v>0</v>
      </c>
      <c r="I1347" t="s">
        <v>7</v>
      </c>
      <c r="J1347">
        <v>0</v>
      </c>
      <c r="K1347">
        <v>0</v>
      </c>
      <c r="L1347">
        <v>0</v>
      </c>
    </row>
    <row r="1348" spans="1:12" x14ac:dyDescent="0.2">
      <c r="A1348">
        <v>1042.82</v>
      </c>
      <c r="B1348">
        <v>260705</v>
      </c>
      <c r="C1348">
        <f t="shared" si="1365"/>
        <v>1042820</v>
      </c>
      <c r="D1348">
        <f t="shared" ref="D1348" si="1413">C1348-C1347</f>
        <v>832</v>
      </c>
      <c r="E1348">
        <f t="shared" si="1347"/>
        <v>804</v>
      </c>
      <c r="F1348">
        <f t="shared" si="1348"/>
        <v>785.28</v>
      </c>
      <c r="G1348">
        <f>D1348-D1347</f>
        <v>28</v>
      </c>
      <c r="H1348">
        <f t="shared" si="1349"/>
        <v>0</v>
      </c>
      <c r="I1348" t="s">
        <v>7</v>
      </c>
      <c r="J1348">
        <v>0</v>
      </c>
      <c r="K1348">
        <v>0</v>
      </c>
      <c r="L1348">
        <v>0</v>
      </c>
    </row>
    <row r="1349" spans="1:12" x14ac:dyDescent="0.2">
      <c r="A1349">
        <v>1043.58</v>
      </c>
      <c r="B1349">
        <v>260896</v>
      </c>
      <c r="C1349">
        <f t="shared" si="1365"/>
        <v>1043584</v>
      </c>
      <c r="D1349">
        <f t="shared" ref="D1349" si="1414">C1349-C1348</f>
        <v>764</v>
      </c>
      <c r="E1349">
        <f t="shared" ref="E1349:E1412" si="1415">D1348</f>
        <v>832</v>
      </c>
      <c r="F1349">
        <f t="shared" ref="F1349:F1412" si="1416">AVERAGE(D1349:D1398)</f>
        <v>784.4</v>
      </c>
      <c r="G1349">
        <f>D1349-D1348</f>
        <v>-68</v>
      </c>
      <c r="H1349">
        <f t="shared" ref="H1349:H1412" si="1417">IF(ABS(G1349)&gt;50,1,0)</f>
        <v>1</v>
      </c>
      <c r="I1349" t="s">
        <v>7</v>
      </c>
      <c r="J1349">
        <v>0</v>
      </c>
      <c r="K1349">
        <v>0</v>
      </c>
      <c r="L1349">
        <v>0</v>
      </c>
    </row>
    <row r="1350" spans="1:12" x14ac:dyDescent="0.2">
      <c r="A1350">
        <v>1044.3499999999999</v>
      </c>
      <c r="B1350">
        <v>261088</v>
      </c>
      <c r="C1350">
        <f t="shared" si="1365"/>
        <v>1044352</v>
      </c>
      <c r="D1350">
        <f t="shared" ref="D1350" si="1418">C1350-C1349</f>
        <v>768</v>
      </c>
      <c r="E1350">
        <f t="shared" si="1415"/>
        <v>764</v>
      </c>
      <c r="F1350">
        <f t="shared" si="1416"/>
        <v>785.76</v>
      </c>
      <c r="G1350">
        <f>D1350-D1349</f>
        <v>4</v>
      </c>
      <c r="H1350">
        <f t="shared" si="1417"/>
        <v>0</v>
      </c>
      <c r="I1350" t="s">
        <v>7</v>
      </c>
      <c r="J1350">
        <v>0</v>
      </c>
      <c r="K1350">
        <v>0</v>
      </c>
      <c r="L1350">
        <v>0</v>
      </c>
    </row>
    <row r="1351" spans="1:12" x14ac:dyDescent="0.2">
      <c r="A1351">
        <v>1045.1600000000001</v>
      </c>
      <c r="B1351">
        <v>261290</v>
      </c>
      <c r="C1351">
        <f t="shared" si="1365"/>
        <v>1045160</v>
      </c>
      <c r="D1351">
        <f t="shared" ref="D1351" si="1419">C1351-C1350</f>
        <v>808</v>
      </c>
      <c r="E1351">
        <f t="shared" si="1415"/>
        <v>768</v>
      </c>
      <c r="F1351">
        <f t="shared" si="1416"/>
        <v>787.84</v>
      </c>
      <c r="G1351">
        <f>D1351-D1350</f>
        <v>40</v>
      </c>
      <c r="H1351">
        <f t="shared" si="1417"/>
        <v>0</v>
      </c>
      <c r="I1351" t="s">
        <v>7</v>
      </c>
      <c r="J1351">
        <v>0</v>
      </c>
      <c r="K1351">
        <v>0</v>
      </c>
      <c r="L1351">
        <v>0</v>
      </c>
    </row>
    <row r="1352" spans="1:12" x14ac:dyDescent="0.2">
      <c r="A1352">
        <v>1045.97</v>
      </c>
      <c r="B1352">
        <v>261493</v>
      </c>
      <c r="C1352">
        <f t="shared" si="1365"/>
        <v>1045972</v>
      </c>
      <c r="D1352">
        <f t="shared" ref="D1352" si="1420">C1352-C1351</f>
        <v>812</v>
      </c>
      <c r="E1352">
        <f t="shared" si="1415"/>
        <v>808</v>
      </c>
      <c r="F1352">
        <f t="shared" si="1416"/>
        <v>786.64</v>
      </c>
      <c r="G1352">
        <f>D1352-D1351</f>
        <v>4</v>
      </c>
      <c r="H1352">
        <f t="shared" si="1417"/>
        <v>0</v>
      </c>
      <c r="I1352" t="s">
        <v>7</v>
      </c>
      <c r="J1352">
        <v>0</v>
      </c>
      <c r="K1352">
        <v>0</v>
      </c>
      <c r="L1352">
        <v>0</v>
      </c>
    </row>
    <row r="1353" spans="1:12" x14ac:dyDescent="0.2">
      <c r="A1353">
        <v>1046.7</v>
      </c>
      <c r="B1353">
        <v>261675</v>
      </c>
      <c r="C1353">
        <f t="shared" si="1365"/>
        <v>1046700</v>
      </c>
      <c r="D1353">
        <f t="shared" ref="D1353" si="1421">C1353-C1352</f>
        <v>728</v>
      </c>
      <c r="E1353">
        <f t="shared" si="1415"/>
        <v>812</v>
      </c>
      <c r="F1353">
        <f t="shared" si="1416"/>
        <v>785.84</v>
      </c>
      <c r="G1353">
        <f>D1353-D1352</f>
        <v>-84</v>
      </c>
      <c r="H1353">
        <f t="shared" si="1417"/>
        <v>1</v>
      </c>
      <c r="I1353" t="s">
        <v>7</v>
      </c>
      <c r="J1353">
        <v>0</v>
      </c>
      <c r="K1353">
        <v>0</v>
      </c>
      <c r="L1353">
        <v>0</v>
      </c>
    </row>
    <row r="1354" spans="1:12" x14ac:dyDescent="0.2">
      <c r="A1354">
        <v>1047.49</v>
      </c>
      <c r="B1354">
        <v>261872</v>
      </c>
      <c r="C1354">
        <f t="shared" si="1365"/>
        <v>1047488</v>
      </c>
      <c r="D1354">
        <f t="shared" ref="D1354" si="1422">C1354-C1353</f>
        <v>788</v>
      </c>
      <c r="E1354">
        <f t="shared" si="1415"/>
        <v>728</v>
      </c>
      <c r="F1354">
        <f t="shared" si="1416"/>
        <v>787.6</v>
      </c>
      <c r="G1354">
        <f>D1354-D1353</f>
        <v>60</v>
      </c>
      <c r="H1354">
        <f t="shared" si="1417"/>
        <v>1</v>
      </c>
      <c r="I1354" t="s">
        <v>7</v>
      </c>
      <c r="J1354">
        <v>0</v>
      </c>
      <c r="K1354">
        <v>0</v>
      </c>
      <c r="L1354">
        <v>0</v>
      </c>
    </row>
    <row r="1355" spans="1:12" x14ac:dyDescent="0.2">
      <c r="A1355">
        <v>1048.29</v>
      </c>
      <c r="B1355">
        <v>262072</v>
      </c>
      <c r="C1355">
        <f t="shared" si="1365"/>
        <v>1048288</v>
      </c>
      <c r="D1355">
        <f t="shared" ref="D1355" si="1423">C1355-C1354</f>
        <v>800</v>
      </c>
      <c r="E1355">
        <f t="shared" si="1415"/>
        <v>788</v>
      </c>
      <c r="F1355">
        <f t="shared" si="1416"/>
        <v>787.2</v>
      </c>
      <c r="G1355">
        <f>D1355-D1354</f>
        <v>12</v>
      </c>
      <c r="H1355">
        <f t="shared" si="1417"/>
        <v>0</v>
      </c>
      <c r="I1355" t="s">
        <v>7</v>
      </c>
      <c r="J1355">
        <v>0</v>
      </c>
      <c r="K1355">
        <v>0</v>
      </c>
      <c r="L1355">
        <v>0</v>
      </c>
    </row>
    <row r="1356" spans="1:12" x14ac:dyDescent="0.2">
      <c r="A1356">
        <v>1049.04</v>
      </c>
      <c r="B1356">
        <v>262261</v>
      </c>
      <c r="C1356">
        <f t="shared" si="1365"/>
        <v>1049044</v>
      </c>
      <c r="D1356">
        <f t="shared" ref="D1356" si="1424">C1356-C1355</f>
        <v>756</v>
      </c>
      <c r="E1356">
        <f t="shared" si="1415"/>
        <v>800</v>
      </c>
      <c r="F1356">
        <f t="shared" si="1416"/>
        <v>785.76</v>
      </c>
      <c r="G1356">
        <f>D1356-D1355</f>
        <v>-44</v>
      </c>
      <c r="H1356">
        <f t="shared" si="1417"/>
        <v>0</v>
      </c>
      <c r="I1356" t="s">
        <v>7</v>
      </c>
      <c r="J1356">
        <v>0</v>
      </c>
      <c r="K1356">
        <v>0</v>
      </c>
      <c r="L1356">
        <v>0</v>
      </c>
    </row>
    <row r="1357" spans="1:12" x14ac:dyDescent="0.2">
      <c r="A1357">
        <v>1049.8399999999999</v>
      </c>
      <c r="B1357">
        <v>262459</v>
      </c>
      <c r="C1357">
        <f t="shared" si="1365"/>
        <v>1049836</v>
      </c>
      <c r="D1357">
        <f t="shared" ref="D1357" si="1425">C1357-C1356</f>
        <v>792</v>
      </c>
      <c r="E1357">
        <f t="shared" si="1415"/>
        <v>756</v>
      </c>
      <c r="F1357">
        <f t="shared" si="1416"/>
        <v>786.16</v>
      </c>
      <c r="G1357">
        <f>D1357-D1356</f>
        <v>36</v>
      </c>
      <c r="H1357">
        <f t="shared" si="1417"/>
        <v>0</v>
      </c>
      <c r="I1357" t="s">
        <v>7</v>
      </c>
      <c r="J1357">
        <v>0</v>
      </c>
      <c r="K1357">
        <v>0</v>
      </c>
      <c r="L1357">
        <v>0</v>
      </c>
    </row>
    <row r="1358" spans="1:12" x14ac:dyDescent="0.2">
      <c r="A1358">
        <v>1050.6199999999999</v>
      </c>
      <c r="B1358">
        <v>262654</v>
      </c>
      <c r="C1358">
        <f t="shared" si="1365"/>
        <v>1050616</v>
      </c>
      <c r="D1358">
        <f t="shared" ref="D1358" si="1426">C1358-C1357</f>
        <v>780</v>
      </c>
      <c r="E1358">
        <f t="shared" si="1415"/>
        <v>792</v>
      </c>
      <c r="F1358">
        <f t="shared" si="1416"/>
        <v>787.6</v>
      </c>
      <c r="G1358">
        <f>D1358-D1357</f>
        <v>-12</v>
      </c>
      <c r="H1358">
        <f t="shared" si="1417"/>
        <v>0</v>
      </c>
      <c r="I1358" t="s">
        <v>7</v>
      </c>
      <c r="J1358">
        <v>0</v>
      </c>
      <c r="K1358">
        <v>0</v>
      </c>
      <c r="L1358">
        <v>0</v>
      </c>
    </row>
    <row r="1359" spans="1:12" x14ac:dyDescent="0.2">
      <c r="A1359">
        <v>1051.3800000000001</v>
      </c>
      <c r="B1359">
        <v>262844</v>
      </c>
      <c r="C1359">
        <f t="shared" si="1365"/>
        <v>1051376</v>
      </c>
      <c r="D1359">
        <f t="shared" ref="D1359" si="1427">C1359-C1358</f>
        <v>760</v>
      </c>
      <c r="E1359">
        <f t="shared" si="1415"/>
        <v>780</v>
      </c>
      <c r="F1359">
        <f t="shared" si="1416"/>
        <v>787.44</v>
      </c>
      <c r="G1359">
        <f>D1359-D1358</f>
        <v>-20</v>
      </c>
      <c r="H1359">
        <f t="shared" si="1417"/>
        <v>0</v>
      </c>
      <c r="I1359" t="s">
        <v>7</v>
      </c>
      <c r="J1359">
        <v>0</v>
      </c>
      <c r="K1359">
        <v>0</v>
      </c>
      <c r="L1359">
        <v>0</v>
      </c>
    </row>
    <row r="1360" spans="1:12" x14ac:dyDescent="0.2">
      <c r="A1360">
        <v>1052.1099999999999</v>
      </c>
      <c r="B1360">
        <v>263027</v>
      </c>
      <c r="C1360">
        <f t="shared" si="1365"/>
        <v>1052108</v>
      </c>
      <c r="D1360">
        <f t="shared" ref="D1360" si="1428">C1360-C1359</f>
        <v>732</v>
      </c>
      <c r="E1360">
        <f t="shared" si="1415"/>
        <v>760</v>
      </c>
      <c r="F1360">
        <f t="shared" si="1416"/>
        <v>787.04</v>
      </c>
      <c r="G1360">
        <f>D1360-D1359</f>
        <v>-28</v>
      </c>
      <c r="H1360">
        <f t="shared" si="1417"/>
        <v>0</v>
      </c>
      <c r="I1360" t="s">
        <v>7</v>
      </c>
      <c r="J1360">
        <v>0</v>
      </c>
      <c r="K1360">
        <v>0</v>
      </c>
      <c r="L1360">
        <v>0</v>
      </c>
    </row>
    <row r="1361" spans="1:12" x14ac:dyDescent="0.2">
      <c r="A1361">
        <v>1052.8699999999999</v>
      </c>
      <c r="B1361">
        <v>263217</v>
      </c>
      <c r="C1361">
        <f t="shared" si="1365"/>
        <v>1052868</v>
      </c>
      <c r="D1361">
        <f t="shared" ref="D1361" si="1429">C1361-C1360</f>
        <v>760</v>
      </c>
      <c r="E1361">
        <f t="shared" si="1415"/>
        <v>732</v>
      </c>
      <c r="F1361">
        <f t="shared" si="1416"/>
        <v>787.44</v>
      </c>
      <c r="G1361">
        <f>D1361-D1360</f>
        <v>28</v>
      </c>
      <c r="H1361">
        <f t="shared" si="1417"/>
        <v>0</v>
      </c>
      <c r="I1361" t="s">
        <v>7</v>
      </c>
      <c r="J1361">
        <v>0</v>
      </c>
      <c r="K1361">
        <v>0</v>
      </c>
      <c r="L1361">
        <v>0</v>
      </c>
    </row>
    <row r="1362" spans="1:12" x14ac:dyDescent="0.2">
      <c r="A1362">
        <v>1053.6600000000001</v>
      </c>
      <c r="B1362">
        <v>263416</v>
      </c>
      <c r="C1362">
        <f t="shared" si="1365"/>
        <v>1053664</v>
      </c>
      <c r="D1362">
        <f t="shared" ref="D1362" si="1430">C1362-C1361</f>
        <v>796</v>
      </c>
      <c r="E1362">
        <f t="shared" si="1415"/>
        <v>760</v>
      </c>
      <c r="F1362">
        <f t="shared" si="1416"/>
        <v>788.96</v>
      </c>
      <c r="G1362">
        <f>D1362-D1361</f>
        <v>36</v>
      </c>
      <c r="H1362">
        <f t="shared" si="1417"/>
        <v>0</v>
      </c>
      <c r="I1362" t="s">
        <v>7</v>
      </c>
      <c r="J1362">
        <v>0</v>
      </c>
      <c r="K1362">
        <v>0</v>
      </c>
      <c r="L1362">
        <v>0</v>
      </c>
    </row>
    <row r="1363" spans="1:12" x14ac:dyDescent="0.2">
      <c r="A1363">
        <v>1054.51</v>
      </c>
      <c r="B1363">
        <v>263628</v>
      </c>
      <c r="C1363">
        <f t="shared" si="1365"/>
        <v>1054512</v>
      </c>
      <c r="D1363">
        <f t="shared" ref="D1363" si="1431">C1363-C1362</f>
        <v>848</v>
      </c>
      <c r="E1363">
        <f t="shared" si="1415"/>
        <v>796</v>
      </c>
      <c r="F1363">
        <f t="shared" si="1416"/>
        <v>788.8</v>
      </c>
      <c r="G1363">
        <f>D1363-D1362</f>
        <v>52</v>
      </c>
      <c r="H1363">
        <f t="shared" si="1417"/>
        <v>1</v>
      </c>
      <c r="I1363" t="s">
        <v>7</v>
      </c>
      <c r="J1363">
        <v>0</v>
      </c>
      <c r="K1363">
        <v>0</v>
      </c>
      <c r="L1363">
        <v>0</v>
      </c>
    </row>
    <row r="1364" spans="1:12" x14ac:dyDescent="0.2">
      <c r="A1364">
        <v>1055.33</v>
      </c>
      <c r="B1364">
        <v>263832</v>
      </c>
      <c r="C1364">
        <f t="shared" si="1365"/>
        <v>1055328</v>
      </c>
      <c r="D1364">
        <f t="shared" ref="D1364" si="1432">C1364-C1363</f>
        <v>816</v>
      </c>
      <c r="E1364">
        <f t="shared" si="1415"/>
        <v>848</v>
      </c>
      <c r="F1364">
        <f t="shared" si="1416"/>
        <v>786.56</v>
      </c>
      <c r="G1364">
        <f>D1364-D1363</f>
        <v>-32</v>
      </c>
      <c r="H1364">
        <f t="shared" si="1417"/>
        <v>0</v>
      </c>
      <c r="I1364" t="s">
        <v>7</v>
      </c>
      <c r="J1364">
        <v>0</v>
      </c>
      <c r="K1364">
        <v>0</v>
      </c>
      <c r="L1364">
        <v>0</v>
      </c>
    </row>
    <row r="1365" spans="1:12" x14ac:dyDescent="0.2">
      <c r="A1365">
        <v>1056.17</v>
      </c>
      <c r="B1365">
        <v>264043</v>
      </c>
      <c r="C1365">
        <f t="shared" ref="C1365:C1428" si="1433">B1365*4</f>
        <v>1056172</v>
      </c>
      <c r="D1365">
        <f t="shared" ref="D1365" si="1434">C1365-C1364</f>
        <v>844</v>
      </c>
      <c r="E1365">
        <f t="shared" si="1415"/>
        <v>816</v>
      </c>
      <c r="F1365">
        <f t="shared" si="1416"/>
        <v>785.52</v>
      </c>
      <c r="G1365">
        <f>D1365-D1364</f>
        <v>28</v>
      </c>
      <c r="H1365">
        <f t="shared" si="1417"/>
        <v>0</v>
      </c>
      <c r="I1365" t="s">
        <v>7</v>
      </c>
      <c r="J1365">
        <v>0</v>
      </c>
      <c r="K1365">
        <v>0</v>
      </c>
      <c r="L1365">
        <v>0</v>
      </c>
    </row>
    <row r="1366" spans="1:12" x14ac:dyDescent="0.2">
      <c r="A1366">
        <v>1056.97</v>
      </c>
      <c r="B1366">
        <v>264243</v>
      </c>
      <c r="C1366">
        <f t="shared" si="1433"/>
        <v>1056972</v>
      </c>
      <c r="D1366">
        <f t="shared" ref="D1366" si="1435">C1366-C1365</f>
        <v>800</v>
      </c>
      <c r="E1366">
        <f t="shared" si="1415"/>
        <v>844</v>
      </c>
      <c r="F1366">
        <f t="shared" si="1416"/>
        <v>785.12</v>
      </c>
      <c r="G1366">
        <f>D1366-D1365</f>
        <v>-44</v>
      </c>
      <c r="H1366">
        <f t="shared" si="1417"/>
        <v>0</v>
      </c>
      <c r="I1366" t="s">
        <v>7</v>
      </c>
      <c r="J1366">
        <v>0</v>
      </c>
      <c r="K1366">
        <v>0</v>
      </c>
      <c r="L1366">
        <v>0</v>
      </c>
    </row>
    <row r="1367" spans="1:12" x14ac:dyDescent="0.2">
      <c r="A1367">
        <v>1057.74</v>
      </c>
      <c r="B1367">
        <v>264435</v>
      </c>
      <c r="C1367">
        <f t="shared" si="1433"/>
        <v>1057740</v>
      </c>
      <c r="D1367">
        <f t="shared" ref="D1367" si="1436">C1367-C1366</f>
        <v>768</v>
      </c>
      <c r="E1367">
        <f t="shared" si="1415"/>
        <v>800</v>
      </c>
      <c r="F1367">
        <f t="shared" si="1416"/>
        <v>787.52</v>
      </c>
      <c r="G1367">
        <f>D1367-D1366</f>
        <v>-32</v>
      </c>
      <c r="H1367">
        <f t="shared" si="1417"/>
        <v>0</v>
      </c>
      <c r="I1367" t="s">
        <v>7</v>
      </c>
      <c r="J1367">
        <v>0</v>
      </c>
      <c r="K1367">
        <v>0</v>
      </c>
      <c r="L1367">
        <v>0</v>
      </c>
    </row>
    <row r="1368" spans="1:12" x14ac:dyDescent="0.2">
      <c r="A1368">
        <v>1058.57</v>
      </c>
      <c r="B1368">
        <v>264643</v>
      </c>
      <c r="C1368">
        <f t="shared" si="1433"/>
        <v>1058572</v>
      </c>
      <c r="D1368">
        <f t="shared" ref="D1368" si="1437">C1368-C1367</f>
        <v>832</v>
      </c>
      <c r="E1368">
        <f t="shared" si="1415"/>
        <v>768</v>
      </c>
      <c r="F1368">
        <f t="shared" si="1416"/>
        <v>787.84</v>
      </c>
      <c r="G1368">
        <f>D1368-D1367</f>
        <v>64</v>
      </c>
      <c r="H1368">
        <f t="shared" si="1417"/>
        <v>1</v>
      </c>
      <c r="I1368" t="s">
        <v>7</v>
      </c>
      <c r="J1368">
        <v>0</v>
      </c>
      <c r="K1368">
        <v>0</v>
      </c>
      <c r="L1368">
        <v>0</v>
      </c>
    </row>
    <row r="1369" spans="1:12" x14ac:dyDescent="0.2">
      <c r="A1369">
        <v>1059.4000000000001</v>
      </c>
      <c r="B1369">
        <v>264851</v>
      </c>
      <c r="C1369">
        <f t="shared" si="1433"/>
        <v>1059404</v>
      </c>
      <c r="D1369">
        <f t="shared" ref="D1369" si="1438">C1369-C1368</f>
        <v>832</v>
      </c>
      <c r="E1369">
        <f t="shared" si="1415"/>
        <v>832</v>
      </c>
      <c r="F1369">
        <f t="shared" si="1416"/>
        <v>786.4</v>
      </c>
      <c r="G1369">
        <f>D1369-D1368</f>
        <v>0</v>
      </c>
      <c r="H1369">
        <f t="shared" si="1417"/>
        <v>0</v>
      </c>
      <c r="I1369" t="s">
        <v>7</v>
      </c>
      <c r="J1369">
        <v>0</v>
      </c>
      <c r="K1369">
        <v>0</v>
      </c>
      <c r="L1369">
        <v>0</v>
      </c>
    </row>
    <row r="1370" spans="1:12" x14ac:dyDescent="0.2">
      <c r="A1370">
        <v>1060.18</v>
      </c>
      <c r="B1370">
        <v>265045</v>
      </c>
      <c r="C1370">
        <f t="shared" si="1433"/>
        <v>1060180</v>
      </c>
      <c r="D1370">
        <f t="shared" ref="D1370" si="1439">C1370-C1369</f>
        <v>776</v>
      </c>
      <c r="E1370">
        <f t="shared" si="1415"/>
        <v>832</v>
      </c>
      <c r="F1370">
        <f t="shared" si="1416"/>
        <v>785.44</v>
      </c>
      <c r="G1370">
        <f>D1370-D1369</f>
        <v>-56</v>
      </c>
      <c r="H1370">
        <f t="shared" si="1417"/>
        <v>1</v>
      </c>
      <c r="I1370" t="s">
        <v>7</v>
      </c>
      <c r="J1370">
        <v>0</v>
      </c>
      <c r="K1370">
        <v>0</v>
      </c>
      <c r="L1370">
        <v>0</v>
      </c>
    </row>
    <row r="1371" spans="1:12" x14ac:dyDescent="0.2">
      <c r="A1371">
        <v>1060.93</v>
      </c>
      <c r="B1371">
        <v>265233</v>
      </c>
      <c r="C1371">
        <f t="shared" si="1433"/>
        <v>1060932</v>
      </c>
      <c r="D1371">
        <f t="shared" ref="D1371" si="1440">C1371-C1370</f>
        <v>752</v>
      </c>
      <c r="E1371">
        <f t="shared" si="1415"/>
        <v>776</v>
      </c>
      <c r="F1371">
        <f t="shared" si="1416"/>
        <v>785.52</v>
      </c>
      <c r="G1371">
        <f>D1371-D1370</f>
        <v>-24</v>
      </c>
      <c r="H1371">
        <f t="shared" si="1417"/>
        <v>0</v>
      </c>
      <c r="I1371" t="s">
        <v>7</v>
      </c>
      <c r="J1371">
        <v>0</v>
      </c>
      <c r="K1371">
        <v>0</v>
      </c>
      <c r="L1371">
        <v>0</v>
      </c>
    </row>
    <row r="1372" spans="1:12" x14ac:dyDescent="0.2">
      <c r="A1372">
        <v>1061.72</v>
      </c>
      <c r="B1372">
        <v>265429</v>
      </c>
      <c r="C1372">
        <f t="shared" si="1433"/>
        <v>1061716</v>
      </c>
      <c r="D1372">
        <f t="shared" ref="D1372" si="1441">C1372-C1371</f>
        <v>784</v>
      </c>
      <c r="E1372">
        <f t="shared" si="1415"/>
        <v>752</v>
      </c>
      <c r="F1372">
        <f t="shared" si="1416"/>
        <v>785.12</v>
      </c>
      <c r="G1372">
        <f>D1372-D1371</f>
        <v>32</v>
      </c>
      <c r="H1372">
        <f t="shared" si="1417"/>
        <v>0</v>
      </c>
      <c r="I1372" t="s">
        <v>7</v>
      </c>
      <c r="J1372">
        <v>0</v>
      </c>
      <c r="K1372">
        <v>0</v>
      </c>
      <c r="L1372">
        <v>0</v>
      </c>
    </row>
    <row r="1373" spans="1:12" x14ac:dyDescent="0.2">
      <c r="A1373">
        <v>1062.52</v>
      </c>
      <c r="B1373">
        <v>265631</v>
      </c>
      <c r="C1373">
        <f t="shared" si="1433"/>
        <v>1062524</v>
      </c>
      <c r="D1373">
        <f t="shared" ref="D1373" si="1442">C1373-C1372</f>
        <v>808</v>
      </c>
      <c r="E1373">
        <f t="shared" si="1415"/>
        <v>784</v>
      </c>
      <c r="F1373">
        <f t="shared" si="1416"/>
        <v>784.4</v>
      </c>
      <c r="G1373">
        <f>D1373-D1372</f>
        <v>24</v>
      </c>
      <c r="H1373">
        <f t="shared" si="1417"/>
        <v>0</v>
      </c>
      <c r="I1373" t="s">
        <v>7</v>
      </c>
      <c r="J1373">
        <v>0</v>
      </c>
      <c r="K1373">
        <v>0</v>
      </c>
      <c r="L1373">
        <v>0</v>
      </c>
    </row>
    <row r="1374" spans="1:12" x14ac:dyDescent="0.2">
      <c r="A1374">
        <v>1063.29</v>
      </c>
      <c r="B1374">
        <v>265822</v>
      </c>
      <c r="C1374">
        <f t="shared" si="1433"/>
        <v>1063288</v>
      </c>
      <c r="D1374">
        <f t="shared" ref="D1374" si="1443">C1374-C1373</f>
        <v>764</v>
      </c>
      <c r="E1374">
        <f t="shared" si="1415"/>
        <v>808</v>
      </c>
      <c r="F1374">
        <f t="shared" si="1416"/>
        <v>783.52</v>
      </c>
      <c r="G1374">
        <f>D1374-D1373</f>
        <v>-44</v>
      </c>
      <c r="H1374">
        <f t="shared" si="1417"/>
        <v>0</v>
      </c>
      <c r="I1374" t="s">
        <v>7</v>
      </c>
      <c r="J1374">
        <v>0</v>
      </c>
      <c r="K1374">
        <v>0</v>
      </c>
      <c r="L1374">
        <v>0</v>
      </c>
    </row>
    <row r="1375" spans="1:12" x14ac:dyDescent="0.2">
      <c r="A1375">
        <v>1064.06</v>
      </c>
      <c r="B1375">
        <v>266016</v>
      </c>
      <c r="C1375">
        <f t="shared" si="1433"/>
        <v>1064064</v>
      </c>
      <c r="D1375">
        <f t="shared" ref="D1375" si="1444">C1375-C1374</f>
        <v>776</v>
      </c>
      <c r="E1375">
        <f t="shared" si="1415"/>
        <v>764</v>
      </c>
      <c r="F1375">
        <f t="shared" si="1416"/>
        <v>783.44</v>
      </c>
      <c r="G1375">
        <f>D1375-D1374</f>
        <v>12</v>
      </c>
      <c r="H1375">
        <f t="shared" si="1417"/>
        <v>0</v>
      </c>
      <c r="I1375" t="s">
        <v>7</v>
      </c>
      <c r="J1375">
        <v>0</v>
      </c>
      <c r="K1375">
        <v>0</v>
      </c>
      <c r="L1375">
        <v>0</v>
      </c>
    </row>
    <row r="1376" spans="1:12" x14ac:dyDescent="0.2">
      <c r="A1376">
        <v>1064.8900000000001</v>
      </c>
      <c r="B1376">
        <v>266222</v>
      </c>
      <c r="C1376">
        <f t="shared" si="1433"/>
        <v>1064888</v>
      </c>
      <c r="D1376">
        <f t="shared" ref="D1376" si="1445">C1376-C1375</f>
        <v>824</v>
      </c>
      <c r="E1376">
        <f t="shared" si="1415"/>
        <v>776</v>
      </c>
      <c r="F1376">
        <f t="shared" si="1416"/>
        <v>782.08</v>
      </c>
      <c r="G1376">
        <f>D1376-D1375</f>
        <v>48</v>
      </c>
      <c r="H1376">
        <f t="shared" si="1417"/>
        <v>0</v>
      </c>
      <c r="I1376" t="s">
        <v>7</v>
      </c>
      <c r="J1376">
        <v>0</v>
      </c>
      <c r="K1376">
        <v>0</v>
      </c>
      <c r="L1376">
        <v>0</v>
      </c>
    </row>
    <row r="1377" spans="1:12" x14ac:dyDescent="0.2">
      <c r="A1377">
        <v>1065.68</v>
      </c>
      <c r="B1377">
        <v>266419</v>
      </c>
      <c r="C1377">
        <f t="shared" si="1433"/>
        <v>1065676</v>
      </c>
      <c r="D1377">
        <f t="shared" ref="D1377" si="1446">C1377-C1376</f>
        <v>788</v>
      </c>
      <c r="E1377">
        <f t="shared" si="1415"/>
        <v>824</v>
      </c>
      <c r="F1377">
        <f t="shared" si="1416"/>
        <v>779.92</v>
      </c>
      <c r="G1377">
        <f>D1377-D1376</f>
        <v>-36</v>
      </c>
      <c r="H1377">
        <f t="shared" si="1417"/>
        <v>0</v>
      </c>
      <c r="I1377" t="s">
        <v>7</v>
      </c>
      <c r="J1377">
        <v>0</v>
      </c>
      <c r="K1377">
        <v>0</v>
      </c>
      <c r="L1377">
        <v>0</v>
      </c>
    </row>
    <row r="1378" spans="1:12" x14ac:dyDescent="0.2">
      <c r="A1378">
        <v>1066.42</v>
      </c>
      <c r="B1378">
        <v>266604</v>
      </c>
      <c r="C1378">
        <f t="shared" si="1433"/>
        <v>1066416</v>
      </c>
      <c r="D1378">
        <f t="shared" ref="D1378" si="1447">C1378-C1377</f>
        <v>740</v>
      </c>
      <c r="E1378">
        <f t="shared" si="1415"/>
        <v>788</v>
      </c>
      <c r="F1378">
        <f t="shared" si="1416"/>
        <v>778.8</v>
      </c>
      <c r="G1378">
        <f>D1378-D1377</f>
        <v>-48</v>
      </c>
      <c r="H1378">
        <f t="shared" si="1417"/>
        <v>0</v>
      </c>
      <c r="I1378" t="s">
        <v>7</v>
      </c>
      <c r="J1378">
        <v>0</v>
      </c>
      <c r="K1378">
        <v>0</v>
      </c>
      <c r="L1378">
        <v>0</v>
      </c>
    </row>
    <row r="1379" spans="1:12" x14ac:dyDescent="0.2">
      <c r="A1379">
        <v>1067.19</v>
      </c>
      <c r="B1379">
        <v>266797</v>
      </c>
      <c r="C1379">
        <f t="shared" si="1433"/>
        <v>1067188</v>
      </c>
      <c r="D1379">
        <f t="shared" ref="D1379" si="1448">C1379-C1378</f>
        <v>772</v>
      </c>
      <c r="E1379">
        <f t="shared" si="1415"/>
        <v>740</v>
      </c>
      <c r="F1379">
        <f t="shared" si="1416"/>
        <v>778.4</v>
      </c>
      <c r="G1379">
        <f>D1379-D1378</f>
        <v>32</v>
      </c>
      <c r="H1379">
        <f t="shared" si="1417"/>
        <v>0</v>
      </c>
      <c r="I1379" t="s">
        <v>7</v>
      </c>
      <c r="J1379">
        <v>0</v>
      </c>
      <c r="K1379">
        <v>0</v>
      </c>
      <c r="L1379">
        <v>0</v>
      </c>
    </row>
    <row r="1380" spans="1:12" x14ac:dyDescent="0.2">
      <c r="A1380">
        <v>1068</v>
      </c>
      <c r="B1380">
        <v>267000</v>
      </c>
      <c r="C1380">
        <f t="shared" si="1433"/>
        <v>1068000</v>
      </c>
      <c r="D1380">
        <f t="shared" ref="D1380" si="1449">C1380-C1379</f>
        <v>812</v>
      </c>
      <c r="E1380">
        <f t="shared" si="1415"/>
        <v>772</v>
      </c>
      <c r="F1380">
        <f t="shared" si="1416"/>
        <v>777.12</v>
      </c>
      <c r="G1380">
        <f>D1380-D1379</f>
        <v>40</v>
      </c>
      <c r="H1380">
        <f t="shared" si="1417"/>
        <v>0</v>
      </c>
      <c r="I1380" t="s">
        <v>7</v>
      </c>
      <c r="J1380">
        <v>0</v>
      </c>
      <c r="K1380">
        <v>0</v>
      </c>
      <c r="L1380">
        <v>0</v>
      </c>
    </row>
    <row r="1381" spans="1:12" x14ac:dyDescent="0.2">
      <c r="A1381">
        <v>1068.78</v>
      </c>
      <c r="B1381">
        <v>267196</v>
      </c>
      <c r="C1381">
        <f t="shared" si="1433"/>
        <v>1068784</v>
      </c>
      <c r="D1381">
        <f t="shared" ref="D1381" si="1450">C1381-C1380</f>
        <v>784</v>
      </c>
      <c r="E1381">
        <f t="shared" si="1415"/>
        <v>812</v>
      </c>
      <c r="F1381">
        <f t="shared" si="1416"/>
        <v>776</v>
      </c>
      <c r="G1381">
        <f>D1381-D1380</f>
        <v>-28</v>
      </c>
      <c r="H1381">
        <f t="shared" si="1417"/>
        <v>0</v>
      </c>
      <c r="I1381" t="s">
        <v>7</v>
      </c>
      <c r="J1381">
        <v>0</v>
      </c>
      <c r="K1381">
        <v>0</v>
      </c>
      <c r="L1381">
        <v>0</v>
      </c>
    </row>
    <row r="1382" spans="1:12" x14ac:dyDescent="0.2">
      <c r="A1382">
        <v>1069.5</v>
      </c>
      <c r="B1382">
        <v>267376</v>
      </c>
      <c r="C1382">
        <f t="shared" si="1433"/>
        <v>1069504</v>
      </c>
      <c r="D1382">
        <f t="shared" ref="D1382" si="1451">C1382-C1381</f>
        <v>720</v>
      </c>
      <c r="E1382">
        <f t="shared" si="1415"/>
        <v>784</v>
      </c>
      <c r="F1382">
        <f t="shared" si="1416"/>
        <v>776.4</v>
      </c>
      <c r="G1382">
        <f>D1382-D1381</f>
        <v>-64</v>
      </c>
      <c r="H1382">
        <f t="shared" si="1417"/>
        <v>1</v>
      </c>
      <c r="I1382" t="s">
        <v>7</v>
      </c>
      <c r="J1382">
        <v>0</v>
      </c>
      <c r="K1382">
        <v>0</v>
      </c>
      <c r="L1382">
        <v>0</v>
      </c>
    </row>
    <row r="1383" spans="1:12" x14ac:dyDescent="0.2">
      <c r="A1383">
        <v>1070.22</v>
      </c>
      <c r="B1383">
        <v>267554</v>
      </c>
      <c r="C1383">
        <f t="shared" si="1433"/>
        <v>1070216</v>
      </c>
      <c r="D1383">
        <f t="shared" ref="D1383" si="1452">C1383-C1382</f>
        <v>712</v>
      </c>
      <c r="E1383">
        <f t="shared" si="1415"/>
        <v>720</v>
      </c>
      <c r="F1383">
        <f t="shared" si="1416"/>
        <v>778.32</v>
      </c>
      <c r="G1383">
        <f>D1383-D1382</f>
        <v>-8</v>
      </c>
      <c r="H1383">
        <f t="shared" si="1417"/>
        <v>0</v>
      </c>
      <c r="I1383" t="s">
        <v>7</v>
      </c>
      <c r="J1383">
        <v>0</v>
      </c>
      <c r="K1383">
        <v>0</v>
      </c>
      <c r="L1383">
        <v>0</v>
      </c>
    </row>
    <row r="1384" spans="1:12" x14ac:dyDescent="0.2">
      <c r="A1384">
        <v>1070.96</v>
      </c>
      <c r="B1384">
        <v>267740</v>
      </c>
      <c r="C1384">
        <f t="shared" si="1433"/>
        <v>1070960</v>
      </c>
      <c r="D1384">
        <f t="shared" ref="D1384" si="1453">C1384-C1383</f>
        <v>744</v>
      </c>
      <c r="E1384">
        <f t="shared" si="1415"/>
        <v>712</v>
      </c>
      <c r="F1384">
        <f t="shared" si="1416"/>
        <v>779.04</v>
      </c>
      <c r="G1384">
        <f>D1384-D1383</f>
        <v>32</v>
      </c>
      <c r="H1384">
        <f t="shared" si="1417"/>
        <v>0</v>
      </c>
      <c r="I1384" t="s">
        <v>7</v>
      </c>
      <c r="J1384">
        <v>0</v>
      </c>
      <c r="K1384">
        <v>0</v>
      </c>
      <c r="L1384">
        <v>0</v>
      </c>
    </row>
    <row r="1385" spans="1:12" x14ac:dyDescent="0.2">
      <c r="A1385">
        <v>1071.94</v>
      </c>
      <c r="B1385">
        <v>267984</v>
      </c>
      <c r="C1385">
        <f t="shared" si="1433"/>
        <v>1071936</v>
      </c>
      <c r="D1385">
        <f t="shared" ref="D1385" si="1454">C1385-C1384</f>
        <v>976</v>
      </c>
      <c r="E1385">
        <f t="shared" si="1415"/>
        <v>744</v>
      </c>
      <c r="F1385">
        <f t="shared" si="1416"/>
        <v>779.84</v>
      </c>
      <c r="G1385">
        <f>D1385-D1384</f>
        <v>232</v>
      </c>
      <c r="H1385">
        <f t="shared" si="1417"/>
        <v>1</v>
      </c>
      <c r="I1385" t="s">
        <v>7</v>
      </c>
      <c r="J1385">
        <v>0</v>
      </c>
      <c r="K1385">
        <v>0</v>
      </c>
      <c r="L1385">
        <v>0</v>
      </c>
    </row>
    <row r="1386" spans="1:12" x14ac:dyDescent="0.2">
      <c r="A1386">
        <v>1072.7</v>
      </c>
      <c r="B1386">
        <v>268174</v>
      </c>
      <c r="C1386">
        <f t="shared" si="1433"/>
        <v>1072696</v>
      </c>
      <c r="D1386">
        <f t="shared" ref="D1386" si="1455">C1386-C1385</f>
        <v>760</v>
      </c>
      <c r="E1386">
        <f t="shared" si="1415"/>
        <v>976</v>
      </c>
      <c r="F1386">
        <f t="shared" si="1416"/>
        <v>776.72</v>
      </c>
      <c r="G1386">
        <f>D1386-D1385</f>
        <v>-216</v>
      </c>
      <c r="H1386">
        <f t="shared" si="1417"/>
        <v>1</v>
      </c>
      <c r="I1386" t="s">
        <v>7</v>
      </c>
      <c r="J1386">
        <v>0</v>
      </c>
      <c r="K1386">
        <v>0</v>
      </c>
      <c r="L1386">
        <v>0</v>
      </c>
    </row>
    <row r="1387" spans="1:12" x14ac:dyDescent="0.2">
      <c r="A1387">
        <v>1073.4100000000001</v>
      </c>
      <c r="B1387">
        <v>268352</v>
      </c>
      <c r="C1387">
        <f t="shared" si="1433"/>
        <v>1073408</v>
      </c>
      <c r="D1387">
        <f t="shared" ref="D1387" si="1456">C1387-C1386</f>
        <v>712</v>
      </c>
      <c r="E1387">
        <f t="shared" si="1415"/>
        <v>760</v>
      </c>
      <c r="F1387">
        <f t="shared" si="1416"/>
        <v>776.56</v>
      </c>
      <c r="G1387">
        <f>D1387-D1386</f>
        <v>-48</v>
      </c>
      <c r="H1387">
        <f t="shared" si="1417"/>
        <v>0</v>
      </c>
      <c r="I1387" t="s">
        <v>7</v>
      </c>
      <c r="J1387">
        <v>0</v>
      </c>
      <c r="K1387">
        <v>0</v>
      </c>
      <c r="L1387">
        <v>0</v>
      </c>
    </row>
    <row r="1388" spans="1:12" x14ac:dyDescent="0.2">
      <c r="A1388">
        <v>1074.1600000000001</v>
      </c>
      <c r="B1388">
        <v>268541</v>
      </c>
      <c r="C1388">
        <f t="shared" si="1433"/>
        <v>1074164</v>
      </c>
      <c r="D1388">
        <f t="shared" ref="D1388" si="1457">C1388-C1387</f>
        <v>756</v>
      </c>
      <c r="E1388">
        <f t="shared" si="1415"/>
        <v>712</v>
      </c>
      <c r="F1388">
        <f t="shared" si="1416"/>
        <v>777.52</v>
      </c>
      <c r="G1388">
        <f>D1388-D1387</f>
        <v>44</v>
      </c>
      <c r="H1388">
        <f t="shared" si="1417"/>
        <v>0</v>
      </c>
      <c r="I1388" t="s">
        <v>7</v>
      </c>
      <c r="J1388">
        <v>0</v>
      </c>
      <c r="K1388">
        <v>0</v>
      </c>
      <c r="L1388">
        <v>0</v>
      </c>
    </row>
    <row r="1389" spans="1:12" x14ac:dyDescent="0.2">
      <c r="A1389">
        <v>1075</v>
      </c>
      <c r="B1389">
        <v>268750</v>
      </c>
      <c r="C1389">
        <f t="shared" si="1433"/>
        <v>1075000</v>
      </c>
      <c r="D1389">
        <f t="shared" ref="D1389" si="1458">C1389-C1388</f>
        <v>836</v>
      </c>
      <c r="E1389">
        <f t="shared" si="1415"/>
        <v>756</v>
      </c>
      <c r="F1389">
        <f t="shared" si="1416"/>
        <v>777.68</v>
      </c>
      <c r="G1389">
        <f>D1389-D1388</f>
        <v>80</v>
      </c>
      <c r="H1389">
        <f t="shared" si="1417"/>
        <v>1</v>
      </c>
      <c r="I1389" t="s">
        <v>7</v>
      </c>
      <c r="J1389">
        <v>0</v>
      </c>
      <c r="K1389">
        <v>0</v>
      </c>
      <c r="L1389">
        <v>0</v>
      </c>
    </row>
    <row r="1390" spans="1:12" x14ac:dyDescent="0.2">
      <c r="A1390">
        <v>1075.79</v>
      </c>
      <c r="B1390">
        <v>268947</v>
      </c>
      <c r="C1390">
        <f t="shared" si="1433"/>
        <v>1075788</v>
      </c>
      <c r="D1390">
        <f t="shared" ref="D1390" si="1459">C1390-C1389</f>
        <v>788</v>
      </c>
      <c r="E1390">
        <f t="shared" si="1415"/>
        <v>836</v>
      </c>
      <c r="F1390">
        <f t="shared" si="1416"/>
        <v>776.48</v>
      </c>
      <c r="G1390">
        <f>D1390-D1389</f>
        <v>-48</v>
      </c>
      <c r="H1390">
        <f t="shared" si="1417"/>
        <v>0</v>
      </c>
      <c r="I1390" t="s">
        <v>7</v>
      </c>
      <c r="J1390">
        <v>0</v>
      </c>
      <c r="K1390">
        <v>0</v>
      </c>
      <c r="L1390">
        <v>0</v>
      </c>
    </row>
    <row r="1391" spans="1:12" x14ac:dyDescent="0.2">
      <c r="A1391">
        <v>1076.56</v>
      </c>
      <c r="B1391">
        <v>269139</v>
      </c>
      <c r="C1391">
        <f t="shared" si="1433"/>
        <v>1076556</v>
      </c>
      <c r="D1391">
        <f t="shared" ref="D1391" si="1460">C1391-C1390</f>
        <v>768</v>
      </c>
      <c r="E1391">
        <f t="shared" si="1415"/>
        <v>788</v>
      </c>
      <c r="F1391">
        <f t="shared" si="1416"/>
        <v>775.36</v>
      </c>
      <c r="G1391">
        <f>D1391-D1390</f>
        <v>-20</v>
      </c>
      <c r="H1391">
        <f t="shared" si="1417"/>
        <v>0</v>
      </c>
      <c r="I1391" t="s">
        <v>7</v>
      </c>
      <c r="J1391">
        <v>0</v>
      </c>
      <c r="K1391">
        <v>0</v>
      </c>
      <c r="L1391">
        <v>0</v>
      </c>
    </row>
    <row r="1392" spans="1:12" x14ac:dyDescent="0.2">
      <c r="A1392">
        <v>1077.31</v>
      </c>
      <c r="B1392">
        <v>269327</v>
      </c>
      <c r="C1392">
        <f t="shared" si="1433"/>
        <v>1077308</v>
      </c>
      <c r="D1392">
        <f t="shared" ref="D1392" si="1461">C1392-C1391</f>
        <v>752</v>
      </c>
      <c r="E1392">
        <f t="shared" si="1415"/>
        <v>768</v>
      </c>
      <c r="F1392">
        <f t="shared" si="1416"/>
        <v>773.84</v>
      </c>
      <c r="G1392">
        <f>D1392-D1391</f>
        <v>-16</v>
      </c>
      <c r="H1392">
        <f t="shared" si="1417"/>
        <v>0</v>
      </c>
      <c r="I1392" t="s">
        <v>7</v>
      </c>
      <c r="J1392">
        <v>0</v>
      </c>
      <c r="K1392">
        <v>0</v>
      </c>
      <c r="L1392">
        <v>0</v>
      </c>
    </row>
    <row r="1393" spans="1:12" x14ac:dyDescent="0.2">
      <c r="A1393">
        <v>1078.05</v>
      </c>
      <c r="B1393">
        <v>269513</v>
      </c>
      <c r="C1393">
        <f t="shared" si="1433"/>
        <v>1078052</v>
      </c>
      <c r="D1393">
        <f t="shared" ref="D1393" si="1462">C1393-C1392</f>
        <v>744</v>
      </c>
      <c r="E1393">
        <f t="shared" si="1415"/>
        <v>752</v>
      </c>
      <c r="F1393">
        <f t="shared" si="1416"/>
        <v>773.52</v>
      </c>
      <c r="G1393">
        <f>D1393-D1392</f>
        <v>-8</v>
      </c>
      <c r="H1393">
        <f t="shared" si="1417"/>
        <v>0</v>
      </c>
      <c r="I1393" t="s">
        <v>7</v>
      </c>
      <c r="J1393">
        <v>0</v>
      </c>
      <c r="K1393">
        <v>0</v>
      </c>
      <c r="L1393">
        <v>0</v>
      </c>
    </row>
    <row r="1394" spans="1:12" x14ac:dyDescent="0.2">
      <c r="A1394">
        <v>1078.8399999999999</v>
      </c>
      <c r="B1394">
        <v>269709</v>
      </c>
      <c r="C1394">
        <f t="shared" si="1433"/>
        <v>1078836</v>
      </c>
      <c r="D1394">
        <f t="shared" ref="D1394" si="1463">C1394-C1393</f>
        <v>784</v>
      </c>
      <c r="E1394">
        <f t="shared" si="1415"/>
        <v>744</v>
      </c>
      <c r="F1394">
        <f t="shared" si="1416"/>
        <v>776.16</v>
      </c>
      <c r="G1394">
        <f>D1394-D1393</f>
        <v>40</v>
      </c>
      <c r="H1394">
        <f t="shared" si="1417"/>
        <v>0</v>
      </c>
      <c r="I1394" t="s">
        <v>7</v>
      </c>
      <c r="J1394">
        <v>0</v>
      </c>
      <c r="K1394">
        <v>0</v>
      </c>
      <c r="L1394">
        <v>0</v>
      </c>
    </row>
    <row r="1395" spans="1:12" x14ac:dyDescent="0.2">
      <c r="A1395">
        <v>1079.7</v>
      </c>
      <c r="B1395">
        <v>269925</v>
      </c>
      <c r="C1395">
        <f t="shared" si="1433"/>
        <v>1079700</v>
      </c>
      <c r="D1395">
        <f t="shared" ref="D1395" si="1464">C1395-C1394</f>
        <v>864</v>
      </c>
      <c r="E1395">
        <f t="shared" si="1415"/>
        <v>784</v>
      </c>
      <c r="F1395">
        <f t="shared" si="1416"/>
        <v>778.88</v>
      </c>
      <c r="G1395">
        <f>D1395-D1394</f>
        <v>80</v>
      </c>
      <c r="H1395">
        <f t="shared" si="1417"/>
        <v>1</v>
      </c>
      <c r="I1395" t="s">
        <v>7</v>
      </c>
      <c r="J1395">
        <v>0</v>
      </c>
      <c r="K1395">
        <v>0</v>
      </c>
      <c r="L1395">
        <v>0</v>
      </c>
    </row>
    <row r="1396" spans="1:12" x14ac:dyDescent="0.2">
      <c r="A1396">
        <v>1080.52</v>
      </c>
      <c r="B1396">
        <v>270129</v>
      </c>
      <c r="C1396">
        <f t="shared" si="1433"/>
        <v>1080516</v>
      </c>
      <c r="D1396">
        <f t="shared" ref="D1396" si="1465">C1396-C1395</f>
        <v>816</v>
      </c>
      <c r="E1396">
        <f t="shared" si="1415"/>
        <v>864</v>
      </c>
      <c r="F1396">
        <f t="shared" si="1416"/>
        <v>777.6</v>
      </c>
      <c r="G1396">
        <f>D1396-D1395</f>
        <v>-48</v>
      </c>
      <c r="H1396">
        <f t="shared" si="1417"/>
        <v>0</v>
      </c>
      <c r="I1396" t="s">
        <v>7</v>
      </c>
      <c r="J1396">
        <v>0</v>
      </c>
      <c r="K1396">
        <v>0</v>
      </c>
      <c r="L1396">
        <v>0</v>
      </c>
    </row>
    <row r="1397" spans="1:12" x14ac:dyDescent="0.2">
      <c r="A1397">
        <v>1081.25</v>
      </c>
      <c r="B1397">
        <v>270313</v>
      </c>
      <c r="C1397">
        <f t="shared" si="1433"/>
        <v>1081252</v>
      </c>
      <c r="D1397">
        <f t="shared" ref="D1397" si="1466">C1397-C1396</f>
        <v>736</v>
      </c>
      <c r="E1397">
        <f t="shared" si="1415"/>
        <v>816</v>
      </c>
      <c r="F1397">
        <f t="shared" si="1416"/>
        <v>777.68</v>
      </c>
      <c r="G1397">
        <f>D1397-D1396</f>
        <v>-80</v>
      </c>
      <c r="H1397">
        <f t="shared" si="1417"/>
        <v>1</v>
      </c>
      <c r="I1397" t="s">
        <v>7</v>
      </c>
      <c r="J1397">
        <v>0</v>
      </c>
      <c r="K1397">
        <v>0</v>
      </c>
      <c r="L1397">
        <v>0</v>
      </c>
    </row>
    <row r="1398" spans="1:12" x14ac:dyDescent="0.2">
      <c r="A1398">
        <v>1082.04</v>
      </c>
      <c r="B1398">
        <v>270510</v>
      </c>
      <c r="C1398">
        <f t="shared" si="1433"/>
        <v>1082040</v>
      </c>
      <c r="D1398">
        <f t="shared" ref="D1398" si="1467">C1398-C1397</f>
        <v>788</v>
      </c>
      <c r="E1398">
        <f t="shared" si="1415"/>
        <v>736</v>
      </c>
      <c r="F1398">
        <f t="shared" si="1416"/>
        <v>778.96</v>
      </c>
      <c r="G1398">
        <f>D1398-D1397</f>
        <v>52</v>
      </c>
      <c r="H1398">
        <f t="shared" si="1417"/>
        <v>1</v>
      </c>
      <c r="I1398" t="s">
        <v>7</v>
      </c>
      <c r="J1398">
        <v>0</v>
      </c>
      <c r="K1398">
        <v>0</v>
      </c>
      <c r="L1398">
        <v>0</v>
      </c>
    </row>
    <row r="1399" spans="1:12" x14ac:dyDescent="0.2">
      <c r="A1399">
        <v>1082.8699999999999</v>
      </c>
      <c r="B1399">
        <v>270718</v>
      </c>
      <c r="C1399">
        <f t="shared" si="1433"/>
        <v>1082872</v>
      </c>
      <c r="D1399">
        <f t="shared" ref="D1399" si="1468">C1399-C1398</f>
        <v>832</v>
      </c>
      <c r="E1399">
        <f t="shared" si="1415"/>
        <v>788</v>
      </c>
      <c r="F1399">
        <f t="shared" si="1416"/>
        <v>777.92</v>
      </c>
      <c r="G1399">
        <f>D1399-D1398</f>
        <v>44</v>
      </c>
      <c r="H1399">
        <f t="shared" si="1417"/>
        <v>0</v>
      </c>
      <c r="I1399" t="s">
        <v>7</v>
      </c>
      <c r="J1399">
        <v>0</v>
      </c>
      <c r="K1399">
        <v>0</v>
      </c>
      <c r="L1399">
        <v>0</v>
      </c>
    </row>
    <row r="1400" spans="1:12" x14ac:dyDescent="0.2">
      <c r="A1400">
        <v>1083.74</v>
      </c>
      <c r="B1400">
        <v>270936</v>
      </c>
      <c r="C1400">
        <f t="shared" si="1433"/>
        <v>1083744</v>
      </c>
      <c r="D1400">
        <f t="shared" ref="D1400" si="1469">C1400-C1399</f>
        <v>872</v>
      </c>
      <c r="E1400">
        <f t="shared" si="1415"/>
        <v>832</v>
      </c>
      <c r="F1400">
        <f t="shared" si="1416"/>
        <v>776.32</v>
      </c>
      <c r="G1400">
        <f>D1400-D1399</f>
        <v>40</v>
      </c>
      <c r="H1400">
        <f t="shared" si="1417"/>
        <v>0</v>
      </c>
      <c r="I1400" t="s">
        <v>7</v>
      </c>
      <c r="J1400">
        <v>0</v>
      </c>
      <c r="K1400">
        <v>0</v>
      </c>
      <c r="L1400">
        <v>0</v>
      </c>
    </row>
    <row r="1401" spans="1:12" x14ac:dyDescent="0.2">
      <c r="A1401">
        <v>1084.49</v>
      </c>
      <c r="B1401">
        <v>271123</v>
      </c>
      <c r="C1401">
        <f t="shared" si="1433"/>
        <v>1084492</v>
      </c>
      <c r="D1401">
        <f t="shared" ref="D1401" si="1470">C1401-C1400</f>
        <v>748</v>
      </c>
      <c r="E1401">
        <f t="shared" si="1415"/>
        <v>872</v>
      </c>
      <c r="F1401">
        <f t="shared" si="1416"/>
        <v>775.44</v>
      </c>
      <c r="G1401">
        <f>D1401-D1400</f>
        <v>-124</v>
      </c>
      <c r="H1401">
        <f t="shared" si="1417"/>
        <v>1</v>
      </c>
      <c r="I1401" t="s">
        <v>7</v>
      </c>
      <c r="J1401">
        <v>0</v>
      </c>
      <c r="K1401">
        <v>0</v>
      </c>
      <c r="L1401">
        <v>0</v>
      </c>
    </row>
    <row r="1402" spans="1:12" x14ac:dyDescent="0.2">
      <c r="A1402">
        <v>1085.26</v>
      </c>
      <c r="B1402">
        <v>271316</v>
      </c>
      <c r="C1402">
        <f t="shared" si="1433"/>
        <v>1085264</v>
      </c>
      <c r="D1402">
        <f t="shared" ref="D1402" si="1471">C1402-C1401</f>
        <v>772</v>
      </c>
      <c r="E1402">
        <f t="shared" si="1415"/>
        <v>748</v>
      </c>
      <c r="F1402">
        <f t="shared" si="1416"/>
        <v>776.96</v>
      </c>
      <c r="G1402">
        <f>D1402-D1401</f>
        <v>24</v>
      </c>
      <c r="H1402">
        <f t="shared" si="1417"/>
        <v>0</v>
      </c>
      <c r="I1402" t="s">
        <v>7</v>
      </c>
      <c r="J1402">
        <v>0</v>
      </c>
      <c r="K1402">
        <v>0</v>
      </c>
      <c r="L1402">
        <v>0</v>
      </c>
    </row>
    <row r="1403" spans="1:12" x14ac:dyDescent="0.2">
      <c r="A1403">
        <v>1086.08</v>
      </c>
      <c r="B1403">
        <v>271520</v>
      </c>
      <c r="C1403">
        <f t="shared" si="1433"/>
        <v>1086080</v>
      </c>
      <c r="D1403">
        <f t="shared" ref="D1403" si="1472">C1403-C1402</f>
        <v>816</v>
      </c>
      <c r="E1403">
        <f t="shared" si="1415"/>
        <v>772</v>
      </c>
      <c r="F1403">
        <f t="shared" si="1416"/>
        <v>776.56</v>
      </c>
      <c r="G1403">
        <f>D1403-D1402</f>
        <v>44</v>
      </c>
      <c r="H1403">
        <f t="shared" si="1417"/>
        <v>0</v>
      </c>
      <c r="I1403" t="s">
        <v>7</v>
      </c>
      <c r="J1403">
        <v>0</v>
      </c>
      <c r="K1403">
        <v>0</v>
      </c>
      <c r="L1403">
        <v>0</v>
      </c>
    </row>
    <row r="1404" spans="1:12" x14ac:dyDescent="0.2">
      <c r="A1404">
        <v>1086.8499999999999</v>
      </c>
      <c r="B1404">
        <v>271712</v>
      </c>
      <c r="C1404">
        <f t="shared" si="1433"/>
        <v>1086848</v>
      </c>
      <c r="D1404">
        <f t="shared" ref="D1404" si="1473">C1404-C1403</f>
        <v>768</v>
      </c>
      <c r="E1404">
        <f t="shared" si="1415"/>
        <v>816</v>
      </c>
      <c r="F1404">
        <f t="shared" si="1416"/>
        <v>775.44</v>
      </c>
      <c r="G1404">
        <f>D1404-D1403</f>
        <v>-48</v>
      </c>
      <c r="H1404">
        <f t="shared" si="1417"/>
        <v>0</v>
      </c>
      <c r="I1404" t="s">
        <v>7</v>
      </c>
      <c r="J1404">
        <v>0</v>
      </c>
      <c r="K1404">
        <v>0</v>
      </c>
      <c r="L1404">
        <v>0</v>
      </c>
    </row>
    <row r="1405" spans="1:12" x14ac:dyDescent="0.2">
      <c r="A1405">
        <v>1087.58</v>
      </c>
      <c r="B1405">
        <v>271894</v>
      </c>
      <c r="C1405">
        <f t="shared" si="1433"/>
        <v>1087576</v>
      </c>
      <c r="D1405">
        <f t="shared" ref="D1405" si="1474">C1405-C1404</f>
        <v>728</v>
      </c>
      <c r="E1405">
        <f t="shared" si="1415"/>
        <v>768</v>
      </c>
      <c r="F1405">
        <f t="shared" si="1416"/>
        <v>775.36</v>
      </c>
      <c r="G1405">
        <f>D1405-D1404</f>
        <v>-40</v>
      </c>
      <c r="H1405">
        <f t="shared" si="1417"/>
        <v>0</v>
      </c>
      <c r="I1405" t="s">
        <v>7</v>
      </c>
      <c r="J1405">
        <v>0</v>
      </c>
      <c r="K1405">
        <v>0</v>
      </c>
      <c r="L1405">
        <v>0</v>
      </c>
    </row>
    <row r="1406" spans="1:12" x14ac:dyDescent="0.2">
      <c r="A1406">
        <v>1088.3499999999999</v>
      </c>
      <c r="B1406">
        <v>272088</v>
      </c>
      <c r="C1406">
        <f t="shared" si="1433"/>
        <v>1088352</v>
      </c>
      <c r="D1406">
        <f t="shared" ref="D1406" si="1475">C1406-C1405</f>
        <v>776</v>
      </c>
      <c r="E1406">
        <f t="shared" si="1415"/>
        <v>728</v>
      </c>
      <c r="F1406">
        <f t="shared" si="1416"/>
        <v>776.24</v>
      </c>
      <c r="G1406">
        <f>D1406-D1405</f>
        <v>48</v>
      </c>
      <c r="H1406">
        <f t="shared" si="1417"/>
        <v>0</v>
      </c>
      <c r="I1406" t="s">
        <v>7</v>
      </c>
      <c r="J1406">
        <v>0</v>
      </c>
      <c r="K1406">
        <v>0</v>
      </c>
      <c r="L1406">
        <v>0</v>
      </c>
    </row>
    <row r="1407" spans="1:12" x14ac:dyDescent="0.2">
      <c r="A1407">
        <v>1089.22</v>
      </c>
      <c r="B1407">
        <v>272304</v>
      </c>
      <c r="C1407">
        <f t="shared" si="1433"/>
        <v>1089216</v>
      </c>
      <c r="D1407">
        <f t="shared" ref="D1407" si="1476">C1407-C1406</f>
        <v>864</v>
      </c>
      <c r="E1407">
        <f t="shared" si="1415"/>
        <v>776</v>
      </c>
      <c r="F1407">
        <f t="shared" si="1416"/>
        <v>775.6</v>
      </c>
      <c r="G1407">
        <f>D1407-D1406</f>
        <v>88</v>
      </c>
      <c r="H1407">
        <f t="shared" si="1417"/>
        <v>1</v>
      </c>
      <c r="I1407" t="s">
        <v>7</v>
      </c>
      <c r="J1407">
        <v>0</v>
      </c>
      <c r="K1407">
        <v>0</v>
      </c>
      <c r="L1407">
        <v>0</v>
      </c>
    </row>
    <row r="1408" spans="1:12" x14ac:dyDescent="0.2">
      <c r="A1408">
        <v>1089.99</v>
      </c>
      <c r="B1408">
        <v>272497</v>
      </c>
      <c r="C1408">
        <f t="shared" si="1433"/>
        <v>1089988</v>
      </c>
      <c r="D1408">
        <f t="shared" ref="D1408" si="1477">C1408-C1407</f>
        <v>772</v>
      </c>
      <c r="E1408">
        <f t="shared" si="1415"/>
        <v>864</v>
      </c>
      <c r="F1408">
        <f t="shared" si="1416"/>
        <v>773.36</v>
      </c>
      <c r="G1408">
        <f>D1408-D1407</f>
        <v>-92</v>
      </c>
      <c r="H1408">
        <f t="shared" si="1417"/>
        <v>1</v>
      </c>
      <c r="I1408" t="s">
        <v>7</v>
      </c>
      <c r="J1408">
        <v>0</v>
      </c>
      <c r="K1408">
        <v>0</v>
      </c>
      <c r="L1408">
        <v>0</v>
      </c>
    </row>
    <row r="1409" spans="1:12" x14ac:dyDescent="0.2">
      <c r="A1409">
        <v>1090.73</v>
      </c>
      <c r="B1409">
        <v>272682</v>
      </c>
      <c r="C1409">
        <f t="shared" si="1433"/>
        <v>1090728</v>
      </c>
      <c r="D1409">
        <f t="shared" ref="D1409" si="1478">C1409-C1408</f>
        <v>740</v>
      </c>
      <c r="E1409">
        <f t="shared" si="1415"/>
        <v>772</v>
      </c>
      <c r="F1409">
        <f t="shared" si="1416"/>
        <v>773.92</v>
      </c>
      <c r="G1409">
        <f>D1409-D1408</f>
        <v>-32</v>
      </c>
      <c r="H1409">
        <f t="shared" si="1417"/>
        <v>0</v>
      </c>
      <c r="I1409" t="s">
        <v>7</v>
      </c>
      <c r="J1409">
        <v>0</v>
      </c>
      <c r="K1409">
        <v>0</v>
      </c>
      <c r="L1409">
        <v>0</v>
      </c>
    </row>
    <row r="1410" spans="1:12" x14ac:dyDescent="0.2">
      <c r="A1410">
        <v>1091.48</v>
      </c>
      <c r="B1410">
        <v>272870</v>
      </c>
      <c r="C1410">
        <f t="shared" si="1433"/>
        <v>1091480</v>
      </c>
      <c r="D1410">
        <f t="shared" ref="D1410" si="1479">C1410-C1409</f>
        <v>752</v>
      </c>
      <c r="E1410">
        <f t="shared" si="1415"/>
        <v>740</v>
      </c>
      <c r="F1410">
        <f t="shared" si="1416"/>
        <v>775.68</v>
      </c>
      <c r="G1410">
        <f>D1410-D1409</f>
        <v>12</v>
      </c>
      <c r="H1410">
        <f t="shared" si="1417"/>
        <v>0</v>
      </c>
      <c r="I1410" t="s">
        <v>7</v>
      </c>
      <c r="J1410">
        <v>0</v>
      </c>
      <c r="K1410">
        <v>0</v>
      </c>
      <c r="L1410">
        <v>0</v>
      </c>
    </row>
    <row r="1411" spans="1:12" x14ac:dyDescent="0.2">
      <c r="A1411">
        <v>1092.32</v>
      </c>
      <c r="B1411">
        <v>273079</v>
      </c>
      <c r="C1411">
        <f t="shared" si="1433"/>
        <v>1092316</v>
      </c>
      <c r="D1411">
        <f t="shared" ref="D1411" si="1480">C1411-C1410</f>
        <v>836</v>
      </c>
      <c r="E1411">
        <f t="shared" si="1415"/>
        <v>752</v>
      </c>
      <c r="F1411">
        <f t="shared" si="1416"/>
        <v>775.84</v>
      </c>
      <c r="G1411">
        <f>D1411-D1410</f>
        <v>84</v>
      </c>
      <c r="H1411">
        <f t="shared" si="1417"/>
        <v>1</v>
      </c>
      <c r="I1411" t="s">
        <v>7</v>
      </c>
      <c r="J1411">
        <v>0</v>
      </c>
      <c r="K1411">
        <v>0</v>
      </c>
      <c r="L1411">
        <v>0</v>
      </c>
    </row>
    <row r="1412" spans="1:12" x14ac:dyDescent="0.2">
      <c r="A1412">
        <v>1093.0999999999999</v>
      </c>
      <c r="B1412">
        <v>273276</v>
      </c>
      <c r="C1412">
        <f t="shared" si="1433"/>
        <v>1093104</v>
      </c>
      <c r="D1412">
        <f t="shared" ref="D1412" si="1481">C1412-C1411</f>
        <v>788</v>
      </c>
      <c r="E1412">
        <f t="shared" si="1415"/>
        <v>836</v>
      </c>
      <c r="F1412">
        <f t="shared" si="1416"/>
        <v>774.24</v>
      </c>
      <c r="G1412">
        <f>D1412-D1411</f>
        <v>-48</v>
      </c>
      <c r="H1412">
        <f t="shared" si="1417"/>
        <v>0</v>
      </c>
      <c r="I1412" t="s">
        <v>7</v>
      </c>
      <c r="J1412">
        <v>0</v>
      </c>
      <c r="K1412">
        <v>0</v>
      </c>
      <c r="L1412">
        <v>0</v>
      </c>
    </row>
    <row r="1413" spans="1:12" x14ac:dyDescent="0.2">
      <c r="A1413">
        <v>1093.8399999999999</v>
      </c>
      <c r="B1413">
        <v>273460</v>
      </c>
      <c r="C1413">
        <f t="shared" si="1433"/>
        <v>1093840</v>
      </c>
      <c r="D1413">
        <f t="shared" ref="D1413" si="1482">C1413-C1412</f>
        <v>736</v>
      </c>
      <c r="E1413">
        <f t="shared" ref="E1413:E1476" si="1483">D1412</f>
        <v>788</v>
      </c>
      <c r="F1413">
        <f t="shared" ref="F1413:F1476" si="1484">AVERAGE(D1413:D1462)</f>
        <v>774</v>
      </c>
      <c r="G1413">
        <f>D1413-D1412</f>
        <v>-52</v>
      </c>
      <c r="H1413">
        <f t="shared" ref="H1413:H1476" si="1485">IF(ABS(G1413)&gt;50,1,0)</f>
        <v>1</v>
      </c>
      <c r="I1413" t="s">
        <v>7</v>
      </c>
      <c r="J1413">
        <v>0</v>
      </c>
      <c r="K1413">
        <v>0</v>
      </c>
      <c r="L1413">
        <v>0</v>
      </c>
    </row>
    <row r="1414" spans="1:12" x14ac:dyDescent="0.2">
      <c r="A1414">
        <v>1094.5999999999999</v>
      </c>
      <c r="B1414">
        <v>273651</v>
      </c>
      <c r="C1414">
        <f t="shared" si="1433"/>
        <v>1094604</v>
      </c>
      <c r="D1414">
        <f t="shared" ref="D1414" si="1486">C1414-C1413</f>
        <v>764</v>
      </c>
      <c r="E1414">
        <f t="shared" si="1483"/>
        <v>736</v>
      </c>
      <c r="F1414">
        <f t="shared" si="1484"/>
        <v>775.68</v>
      </c>
      <c r="G1414">
        <f>D1414-D1413</f>
        <v>28</v>
      </c>
      <c r="H1414">
        <f t="shared" si="1485"/>
        <v>0</v>
      </c>
      <c r="I1414" t="s">
        <v>7</v>
      </c>
      <c r="J1414">
        <v>0</v>
      </c>
      <c r="K1414">
        <v>0</v>
      </c>
      <c r="L1414">
        <v>0</v>
      </c>
    </row>
    <row r="1415" spans="1:12" x14ac:dyDescent="0.2">
      <c r="A1415">
        <v>1095.43</v>
      </c>
      <c r="B1415">
        <v>273857</v>
      </c>
      <c r="C1415">
        <f t="shared" si="1433"/>
        <v>1095428</v>
      </c>
      <c r="D1415">
        <f t="shared" ref="D1415" si="1487">C1415-C1414</f>
        <v>824</v>
      </c>
      <c r="E1415">
        <f t="shared" si="1483"/>
        <v>764</v>
      </c>
      <c r="F1415">
        <f t="shared" si="1484"/>
        <v>776.4</v>
      </c>
      <c r="G1415">
        <f>D1415-D1414</f>
        <v>60</v>
      </c>
      <c r="H1415">
        <f t="shared" si="1485"/>
        <v>1</v>
      </c>
      <c r="I1415" t="s">
        <v>7</v>
      </c>
      <c r="J1415">
        <v>0</v>
      </c>
      <c r="K1415">
        <v>0</v>
      </c>
      <c r="L1415">
        <v>0</v>
      </c>
    </row>
    <row r="1416" spans="1:12" x14ac:dyDescent="0.2">
      <c r="A1416">
        <v>1096.3499999999999</v>
      </c>
      <c r="B1416">
        <v>274087</v>
      </c>
      <c r="C1416">
        <f t="shared" si="1433"/>
        <v>1096348</v>
      </c>
      <c r="D1416">
        <f t="shared" ref="D1416" si="1488">C1416-C1415</f>
        <v>920</v>
      </c>
      <c r="E1416">
        <f t="shared" si="1483"/>
        <v>824</v>
      </c>
      <c r="F1416">
        <f t="shared" si="1484"/>
        <v>774.4</v>
      </c>
      <c r="G1416">
        <f>D1416-D1415</f>
        <v>96</v>
      </c>
      <c r="H1416">
        <f t="shared" si="1485"/>
        <v>1</v>
      </c>
      <c r="I1416" t="s">
        <v>7</v>
      </c>
      <c r="J1416">
        <v>0</v>
      </c>
      <c r="K1416">
        <v>0</v>
      </c>
      <c r="L1416">
        <v>0</v>
      </c>
    </row>
    <row r="1417" spans="1:12" x14ac:dyDescent="0.2">
      <c r="A1417">
        <v>1097.1300000000001</v>
      </c>
      <c r="B1417">
        <v>274283</v>
      </c>
      <c r="C1417">
        <f t="shared" si="1433"/>
        <v>1097132</v>
      </c>
      <c r="D1417">
        <f t="shared" ref="D1417" si="1489">C1417-C1416</f>
        <v>784</v>
      </c>
      <c r="E1417">
        <f t="shared" si="1483"/>
        <v>920</v>
      </c>
      <c r="F1417">
        <f t="shared" si="1484"/>
        <v>770.4</v>
      </c>
      <c r="G1417">
        <f>D1417-D1416</f>
        <v>-136</v>
      </c>
      <c r="H1417">
        <f t="shared" si="1485"/>
        <v>1</v>
      </c>
      <c r="I1417" t="s">
        <v>7</v>
      </c>
      <c r="J1417">
        <v>0</v>
      </c>
      <c r="K1417">
        <v>0</v>
      </c>
      <c r="L1417">
        <v>0</v>
      </c>
    </row>
    <row r="1418" spans="1:12" x14ac:dyDescent="0.2">
      <c r="A1418">
        <v>1097.8900000000001</v>
      </c>
      <c r="B1418">
        <v>274473</v>
      </c>
      <c r="C1418">
        <f t="shared" si="1433"/>
        <v>1097892</v>
      </c>
      <c r="D1418">
        <f t="shared" ref="D1418" si="1490">C1418-C1417</f>
        <v>760</v>
      </c>
      <c r="E1418">
        <f t="shared" si="1483"/>
        <v>784</v>
      </c>
      <c r="F1418">
        <f t="shared" si="1484"/>
        <v>770</v>
      </c>
      <c r="G1418">
        <f>D1418-D1417</f>
        <v>-24</v>
      </c>
      <c r="H1418">
        <f t="shared" si="1485"/>
        <v>0</v>
      </c>
      <c r="I1418" t="s">
        <v>7</v>
      </c>
      <c r="J1418">
        <v>0</v>
      </c>
      <c r="K1418">
        <v>0</v>
      </c>
      <c r="L1418">
        <v>0</v>
      </c>
    </row>
    <row r="1419" spans="1:12" x14ac:dyDescent="0.2">
      <c r="A1419">
        <v>1098.68</v>
      </c>
      <c r="B1419">
        <v>274669</v>
      </c>
      <c r="C1419">
        <f t="shared" si="1433"/>
        <v>1098676</v>
      </c>
      <c r="D1419">
        <f t="shared" ref="D1419" si="1491">C1419-C1418</f>
        <v>784</v>
      </c>
      <c r="E1419">
        <f t="shared" si="1483"/>
        <v>760</v>
      </c>
      <c r="F1419">
        <f t="shared" si="1484"/>
        <v>772</v>
      </c>
      <c r="G1419">
        <f>D1419-D1418</f>
        <v>24</v>
      </c>
      <c r="H1419">
        <f t="shared" si="1485"/>
        <v>0</v>
      </c>
      <c r="I1419" t="s">
        <v>7</v>
      </c>
      <c r="J1419">
        <v>0</v>
      </c>
      <c r="K1419">
        <v>0</v>
      </c>
      <c r="L1419">
        <v>0</v>
      </c>
    </row>
    <row r="1420" spans="1:12" x14ac:dyDescent="0.2">
      <c r="A1420">
        <v>1099.46</v>
      </c>
      <c r="B1420">
        <v>274864</v>
      </c>
      <c r="C1420">
        <f t="shared" si="1433"/>
        <v>1099456</v>
      </c>
      <c r="D1420">
        <f t="shared" ref="D1420" si="1492">C1420-C1419</f>
        <v>780</v>
      </c>
      <c r="E1420">
        <f t="shared" si="1483"/>
        <v>784</v>
      </c>
      <c r="F1420">
        <f t="shared" si="1484"/>
        <v>771.84</v>
      </c>
      <c r="G1420">
        <f>D1420-D1419</f>
        <v>-4</v>
      </c>
      <c r="H1420">
        <f t="shared" si="1485"/>
        <v>0</v>
      </c>
      <c r="I1420" t="s">
        <v>7</v>
      </c>
      <c r="J1420">
        <v>0</v>
      </c>
      <c r="K1420">
        <v>0</v>
      </c>
      <c r="L1420">
        <v>0</v>
      </c>
    </row>
    <row r="1421" spans="1:12" x14ac:dyDescent="0.2">
      <c r="A1421">
        <v>1100.19</v>
      </c>
      <c r="B1421">
        <v>275047</v>
      </c>
      <c r="C1421">
        <f t="shared" si="1433"/>
        <v>1100188</v>
      </c>
      <c r="D1421">
        <f t="shared" ref="D1421" si="1493">C1421-C1420</f>
        <v>732</v>
      </c>
      <c r="E1421">
        <f t="shared" si="1483"/>
        <v>780</v>
      </c>
      <c r="F1421">
        <f t="shared" si="1484"/>
        <v>770.24</v>
      </c>
      <c r="G1421">
        <f>D1421-D1420</f>
        <v>-48</v>
      </c>
      <c r="H1421">
        <f t="shared" si="1485"/>
        <v>0</v>
      </c>
      <c r="I1421" t="s">
        <v>7</v>
      </c>
      <c r="J1421">
        <v>0</v>
      </c>
      <c r="K1421">
        <v>0</v>
      </c>
      <c r="L1421">
        <v>0</v>
      </c>
    </row>
    <row r="1422" spans="1:12" x14ac:dyDescent="0.2">
      <c r="A1422">
        <v>1100.94</v>
      </c>
      <c r="B1422">
        <v>275234</v>
      </c>
      <c r="C1422">
        <f t="shared" si="1433"/>
        <v>1100936</v>
      </c>
      <c r="D1422">
        <f t="shared" ref="D1422" si="1494">C1422-C1421</f>
        <v>748</v>
      </c>
      <c r="E1422">
        <f t="shared" si="1483"/>
        <v>732</v>
      </c>
      <c r="F1422">
        <f t="shared" si="1484"/>
        <v>769.36</v>
      </c>
      <c r="G1422">
        <f>D1422-D1421</f>
        <v>16</v>
      </c>
      <c r="H1422">
        <f t="shared" si="1485"/>
        <v>0</v>
      </c>
      <c r="I1422" t="s">
        <v>7</v>
      </c>
      <c r="J1422">
        <v>0</v>
      </c>
      <c r="K1422">
        <v>0</v>
      </c>
      <c r="L1422">
        <v>0</v>
      </c>
    </row>
    <row r="1423" spans="1:12" x14ac:dyDescent="0.2">
      <c r="A1423">
        <v>1101.7</v>
      </c>
      <c r="B1423">
        <v>275425</v>
      </c>
      <c r="C1423">
        <f t="shared" si="1433"/>
        <v>1101700</v>
      </c>
      <c r="D1423">
        <f t="shared" ref="D1423" si="1495">C1423-C1422</f>
        <v>764</v>
      </c>
      <c r="E1423">
        <f t="shared" si="1483"/>
        <v>748</v>
      </c>
      <c r="F1423">
        <f t="shared" si="1484"/>
        <v>768.8</v>
      </c>
      <c r="G1423">
        <f>D1423-D1422</f>
        <v>16</v>
      </c>
      <c r="H1423">
        <f t="shared" si="1485"/>
        <v>0</v>
      </c>
      <c r="I1423" t="s">
        <v>7</v>
      </c>
      <c r="J1423">
        <v>0</v>
      </c>
      <c r="K1423">
        <v>0</v>
      </c>
      <c r="L1423">
        <v>0</v>
      </c>
    </row>
    <row r="1424" spans="1:12" x14ac:dyDescent="0.2">
      <c r="A1424">
        <v>1102.46</v>
      </c>
      <c r="B1424">
        <v>275615</v>
      </c>
      <c r="C1424">
        <f t="shared" si="1433"/>
        <v>1102460</v>
      </c>
      <c r="D1424">
        <f t="shared" ref="D1424" si="1496">C1424-C1423</f>
        <v>760</v>
      </c>
      <c r="E1424">
        <f t="shared" si="1483"/>
        <v>764</v>
      </c>
      <c r="F1424">
        <f t="shared" si="1484"/>
        <v>767.36</v>
      </c>
      <c r="G1424">
        <f>D1424-D1423</f>
        <v>-4</v>
      </c>
      <c r="H1424">
        <f t="shared" si="1485"/>
        <v>0</v>
      </c>
      <c r="I1424" t="s">
        <v>7</v>
      </c>
      <c r="J1424">
        <v>0</v>
      </c>
      <c r="K1424">
        <v>0</v>
      </c>
      <c r="L1424">
        <v>0</v>
      </c>
    </row>
    <row r="1425" spans="1:12" x14ac:dyDescent="0.2">
      <c r="A1425">
        <v>1103.17</v>
      </c>
      <c r="B1425">
        <v>275792</v>
      </c>
      <c r="C1425">
        <f t="shared" si="1433"/>
        <v>1103168</v>
      </c>
      <c r="D1425">
        <f t="shared" ref="D1425" si="1497">C1425-C1424</f>
        <v>708</v>
      </c>
      <c r="E1425">
        <f t="shared" si="1483"/>
        <v>760</v>
      </c>
      <c r="F1425">
        <f t="shared" si="1484"/>
        <v>765.36</v>
      </c>
      <c r="G1425">
        <f>D1425-D1424</f>
        <v>-52</v>
      </c>
      <c r="H1425">
        <f t="shared" si="1485"/>
        <v>1</v>
      </c>
      <c r="I1425" t="s">
        <v>7</v>
      </c>
      <c r="J1425">
        <v>0</v>
      </c>
      <c r="K1425">
        <v>0</v>
      </c>
      <c r="L1425">
        <v>0</v>
      </c>
    </row>
    <row r="1426" spans="1:12" x14ac:dyDescent="0.2">
      <c r="A1426">
        <v>1103.8800000000001</v>
      </c>
      <c r="B1426">
        <v>275971</v>
      </c>
      <c r="C1426">
        <f t="shared" si="1433"/>
        <v>1103884</v>
      </c>
      <c r="D1426">
        <f t="shared" ref="D1426" si="1498">C1426-C1425</f>
        <v>716</v>
      </c>
      <c r="E1426">
        <f t="shared" si="1483"/>
        <v>708</v>
      </c>
      <c r="F1426">
        <f t="shared" si="1484"/>
        <v>764.56</v>
      </c>
      <c r="G1426">
        <f>D1426-D1425</f>
        <v>8</v>
      </c>
      <c r="H1426">
        <f t="shared" si="1485"/>
        <v>0</v>
      </c>
      <c r="I1426" t="s">
        <v>7</v>
      </c>
      <c r="J1426">
        <v>0</v>
      </c>
      <c r="K1426">
        <v>0</v>
      </c>
      <c r="L1426">
        <v>0</v>
      </c>
    </row>
    <row r="1427" spans="1:12" x14ac:dyDescent="0.2">
      <c r="A1427">
        <v>1104.6199999999999</v>
      </c>
      <c r="B1427">
        <v>276154</v>
      </c>
      <c r="C1427">
        <f t="shared" si="1433"/>
        <v>1104616</v>
      </c>
      <c r="D1427">
        <f t="shared" ref="D1427" si="1499">C1427-C1426</f>
        <v>732</v>
      </c>
      <c r="E1427">
        <f t="shared" si="1483"/>
        <v>716</v>
      </c>
      <c r="F1427">
        <f t="shared" si="1484"/>
        <v>763.6</v>
      </c>
      <c r="G1427">
        <f>D1427-D1426</f>
        <v>16</v>
      </c>
      <c r="H1427">
        <f t="shared" si="1485"/>
        <v>0</v>
      </c>
      <c r="I1427" t="s">
        <v>7</v>
      </c>
      <c r="J1427">
        <v>0</v>
      </c>
      <c r="K1427">
        <v>0</v>
      </c>
      <c r="L1427">
        <v>0</v>
      </c>
    </row>
    <row r="1428" spans="1:12" x14ac:dyDescent="0.2">
      <c r="A1428">
        <v>1105.3399999999999</v>
      </c>
      <c r="B1428">
        <v>276334</v>
      </c>
      <c r="C1428">
        <f t="shared" si="1433"/>
        <v>1105336</v>
      </c>
      <c r="D1428">
        <f t="shared" ref="D1428" si="1500">C1428-C1427</f>
        <v>720</v>
      </c>
      <c r="E1428">
        <f t="shared" si="1483"/>
        <v>732</v>
      </c>
      <c r="F1428">
        <f t="shared" si="1484"/>
        <v>763.6</v>
      </c>
      <c r="G1428">
        <f>D1428-D1427</f>
        <v>-12</v>
      </c>
      <c r="H1428">
        <f t="shared" si="1485"/>
        <v>0</v>
      </c>
      <c r="I1428" t="s">
        <v>7</v>
      </c>
      <c r="J1428">
        <v>0</v>
      </c>
      <c r="K1428">
        <v>0</v>
      </c>
      <c r="L1428">
        <v>0</v>
      </c>
    </row>
    <row r="1429" spans="1:12" x14ac:dyDescent="0.2">
      <c r="A1429">
        <v>1106.04</v>
      </c>
      <c r="B1429">
        <v>276511</v>
      </c>
      <c r="C1429">
        <f t="shared" ref="C1429:C1492" si="1501">B1429*4</f>
        <v>1106044</v>
      </c>
      <c r="D1429">
        <f t="shared" ref="D1429" si="1502">C1429-C1428</f>
        <v>708</v>
      </c>
      <c r="E1429">
        <f t="shared" si="1483"/>
        <v>720</v>
      </c>
      <c r="F1429">
        <f t="shared" si="1484"/>
        <v>766.56</v>
      </c>
      <c r="G1429">
        <f>D1429-D1428</f>
        <v>-12</v>
      </c>
      <c r="H1429">
        <f t="shared" si="1485"/>
        <v>0</v>
      </c>
      <c r="I1429" t="s">
        <v>7</v>
      </c>
      <c r="J1429">
        <v>0</v>
      </c>
      <c r="K1429">
        <v>0</v>
      </c>
      <c r="L1429">
        <v>0</v>
      </c>
    </row>
    <row r="1430" spans="1:12" x14ac:dyDescent="0.2">
      <c r="A1430">
        <v>1106.8</v>
      </c>
      <c r="B1430">
        <v>276700</v>
      </c>
      <c r="C1430">
        <f t="shared" si="1501"/>
        <v>1106800</v>
      </c>
      <c r="D1430">
        <f t="shared" ref="D1430" si="1503">C1430-C1429</f>
        <v>756</v>
      </c>
      <c r="E1430">
        <f t="shared" si="1483"/>
        <v>708</v>
      </c>
      <c r="F1430">
        <f t="shared" si="1484"/>
        <v>769.68</v>
      </c>
      <c r="G1430">
        <f>D1430-D1429</f>
        <v>48</v>
      </c>
      <c r="H1430">
        <f t="shared" si="1485"/>
        <v>0</v>
      </c>
      <c r="I1430" t="s">
        <v>7</v>
      </c>
      <c r="J1430">
        <v>0</v>
      </c>
      <c r="K1430">
        <v>0</v>
      </c>
      <c r="L1430">
        <v>0</v>
      </c>
    </row>
    <row r="1431" spans="1:12" x14ac:dyDescent="0.2">
      <c r="A1431">
        <v>1107.5999999999999</v>
      </c>
      <c r="B1431">
        <v>276901</v>
      </c>
      <c r="C1431">
        <f t="shared" si="1501"/>
        <v>1107604</v>
      </c>
      <c r="D1431">
        <f t="shared" ref="D1431" si="1504">C1431-C1430</f>
        <v>804</v>
      </c>
      <c r="E1431">
        <f t="shared" si="1483"/>
        <v>756</v>
      </c>
      <c r="F1431">
        <f t="shared" si="1484"/>
        <v>770</v>
      </c>
      <c r="G1431">
        <f>D1431-D1430</f>
        <v>48</v>
      </c>
      <c r="H1431">
        <f t="shared" si="1485"/>
        <v>0</v>
      </c>
      <c r="I1431" t="s">
        <v>7</v>
      </c>
      <c r="J1431">
        <v>0</v>
      </c>
      <c r="K1431">
        <v>0</v>
      </c>
      <c r="L1431">
        <v>0</v>
      </c>
    </row>
    <row r="1432" spans="1:12" x14ac:dyDescent="0.2">
      <c r="A1432">
        <v>1108.42</v>
      </c>
      <c r="B1432">
        <v>277105</v>
      </c>
      <c r="C1432">
        <f t="shared" si="1501"/>
        <v>1108420</v>
      </c>
      <c r="D1432">
        <f t="shared" ref="D1432" si="1505">C1432-C1431</f>
        <v>816</v>
      </c>
      <c r="E1432">
        <f t="shared" si="1483"/>
        <v>804</v>
      </c>
      <c r="F1432">
        <f t="shared" si="1484"/>
        <v>769.12</v>
      </c>
      <c r="G1432">
        <f>D1432-D1431</f>
        <v>12</v>
      </c>
      <c r="H1432">
        <f t="shared" si="1485"/>
        <v>0</v>
      </c>
      <c r="I1432" t="s">
        <v>7</v>
      </c>
      <c r="J1432">
        <v>0</v>
      </c>
      <c r="K1432">
        <v>0</v>
      </c>
      <c r="L1432">
        <v>0</v>
      </c>
    </row>
    <row r="1433" spans="1:12" x14ac:dyDescent="0.2">
      <c r="A1433">
        <v>1109.17</v>
      </c>
      <c r="B1433">
        <v>277292</v>
      </c>
      <c r="C1433">
        <f t="shared" si="1501"/>
        <v>1109168</v>
      </c>
      <c r="D1433">
        <f t="shared" ref="D1433" si="1506">C1433-C1432</f>
        <v>748</v>
      </c>
      <c r="E1433">
        <f t="shared" si="1483"/>
        <v>816</v>
      </c>
      <c r="F1433">
        <f t="shared" si="1484"/>
        <v>768.32</v>
      </c>
      <c r="G1433">
        <f>D1433-D1432</f>
        <v>-68</v>
      </c>
      <c r="H1433">
        <f t="shared" si="1485"/>
        <v>1</v>
      </c>
      <c r="I1433" t="s">
        <v>7</v>
      </c>
      <c r="J1433">
        <v>0</v>
      </c>
      <c r="K1433">
        <v>0</v>
      </c>
      <c r="L1433">
        <v>0</v>
      </c>
    </row>
    <row r="1434" spans="1:12" x14ac:dyDescent="0.2">
      <c r="A1434">
        <v>1109.95</v>
      </c>
      <c r="B1434">
        <v>277488</v>
      </c>
      <c r="C1434">
        <f t="shared" si="1501"/>
        <v>1109952</v>
      </c>
      <c r="D1434">
        <f t="shared" ref="D1434" si="1507">C1434-C1433</f>
        <v>784</v>
      </c>
      <c r="E1434">
        <f t="shared" si="1483"/>
        <v>748</v>
      </c>
      <c r="F1434">
        <f t="shared" si="1484"/>
        <v>767.84</v>
      </c>
      <c r="G1434">
        <f>D1434-D1433</f>
        <v>36</v>
      </c>
      <c r="H1434">
        <f t="shared" si="1485"/>
        <v>0</v>
      </c>
      <c r="I1434" t="s">
        <v>7</v>
      </c>
      <c r="J1434">
        <v>0</v>
      </c>
      <c r="K1434">
        <v>0</v>
      </c>
      <c r="L1434">
        <v>0</v>
      </c>
    </row>
    <row r="1435" spans="1:12" x14ac:dyDescent="0.2">
      <c r="A1435">
        <v>1110.77</v>
      </c>
      <c r="B1435">
        <v>277693</v>
      </c>
      <c r="C1435">
        <f t="shared" si="1501"/>
        <v>1110772</v>
      </c>
      <c r="D1435">
        <f t="shared" ref="D1435" si="1508">C1435-C1434</f>
        <v>820</v>
      </c>
      <c r="E1435">
        <f t="shared" si="1483"/>
        <v>784</v>
      </c>
      <c r="F1435">
        <f t="shared" si="1484"/>
        <v>765.68</v>
      </c>
      <c r="G1435">
        <f>D1435-D1434</f>
        <v>36</v>
      </c>
      <c r="H1435">
        <f t="shared" si="1485"/>
        <v>0</v>
      </c>
      <c r="I1435" t="s">
        <v>7</v>
      </c>
      <c r="J1435">
        <v>0</v>
      </c>
      <c r="K1435">
        <v>0</v>
      </c>
      <c r="L1435">
        <v>0</v>
      </c>
    </row>
    <row r="1436" spans="1:12" x14ac:dyDescent="0.2">
      <c r="A1436">
        <v>1111.52</v>
      </c>
      <c r="B1436">
        <v>277881</v>
      </c>
      <c r="C1436">
        <f t="shared" si="1501"/>
        <v>1111524</v>
      </c>
      <c r="D1436">
        <f t="shared" ref="D1436" si="1509">C1436-C1435</f>
        <v>752</v>
      </c>
      <c r="E1436">
        <f t="shared" si="1483"/>
        <v>820</v>
      </c>
      <c r="F1436">
        <f t="shared" si="1484"/>
        <v>762.32</v>
      </c>
      <c r="G1436">
        <f>D1436-D1435</f>
        <v>-68</v>
      </c>
      <c r="H1436">
        <f t="shared" si="1485"/>
        <v>1</v>
      </c>
      <c r="I1436" t="s">
        <v>7</v>
      </c>
      <c r="J1436">
        <v>0</v>
      </c>
      <c r="K1436">
        <v>0</v>
      </c>
      <c r="L1436">
        <v>0</v>
      </c>
    </row>
    <row r="1437" spans="1:12" x14ac:dyDescent="0.2">
      <c r="A1437">
        <v>1112.28</v>
      </c>
      <c r="B1437">
        <v>278071</v>
      </c>
      <c r="C1437">
        <f t="shared" si="1501"/>
        <v>1112284</v>
      </c>
      <c r="D1437">
        <f t="shared" ref="D1437" si="1510">C1437-C1436</f>
        <v>760</v>
      </c>
      <c r="E1437">
        <f t="shared" si="1483"/>
        <v>752</v>
      </c>
      <c r="F1437">
        <f t="shared" si="1484"/>
        <v>760.24</v>
      </c>
      <c r="G1437">
        <f>D1437-D1436</f>
        <v>8</v>
      </c>
      <c r="H1437">
        <f t="shared" si="1485"/>
        <v>0</v>
      </c>
      <c r="I1437" t="s">
        <v>7</v>
      </c>
      <c r="J1437">
        <v>0</v>
      </c>
      <c r="K1437">
        <v>0</v>
      </c>
      <c r="L1437">
        <v>0</v>
      </c>
    </row>
    <row r="1438" spans="1:12" x14ac:dyDescent="0.2">
      <c r="A1438">
        <v>1113.05</v>
      </c>
      <c r="B1438">
        <v>278262</v>
      </c>
      <c r="C1438">
        <f t="shared" si="1501"/>
        <v>1113048</v>
      </c>
      <c r="D1438">
        <f t="shared" ref="D1438" si="1511">C1438-C1437</f>
        <v>764</v>
      </c>
      <c r="E1438">
        <f t="shared" si="1483"/>
        <v>760</v>
      </c>
      <c r="F1438">
        <f t="shared" si="1484"/>
        <v>760</v>
      </c>
      <c r="G1438">
        <f>D1438-D1437</f>
        <v>4</v>
      </c>
      <c r="H1438">
        <f t="shared" si="1485"/>
        <v>0</v>
      </c>
      <c r="I1438" t="s">
        <v>7</v>
      </c>
      <c r="J1438">
        <v>0</v>
      </c>
      <c r="K1438">
        <v>0</v>
      </c>
      <c r="L1438">
        <v>0</v>
      </c>
    </row>
    <row r="1439" spans="1:12" x14ac:dyDescent="0.2">
      <c r="A1439">
        <v>1113.82</v>
      </c>
      <c r="B1439">
        <v>278456</v>
      </c>
      <c r="C1439">
        <f t="shared" si="1501"/>
        <v>1113824</v>
      </c>
      <c r="D1439">
        <f t="shared" ref="D1439" si="1512">C1439-C1438</f>
        <v>776</v>
      </c>
      <c r="E1439">
        <f t="shared" si="1483"/>
        <v>764</v>
      </c>
      <c r="F1439">
        <f t="shared" si="1484"/>
        <v>767.36</v>
      </c>
      <c r="G1439">
        <f>D1439-D1438</f>
        <v>12</v>
      </c>
      <c r="H1439">
        <f t="shared" si="1485"/>
        <v>0</v>
      </c>
      <c r="I1439" t="s">
        <v>7</v>
      </c>
      <c r="J1439">
        <v>0</v>
      </c>
      <c r="K1439">
        <v>0</v>
      </c>
      <c r="L1439">
        <v>0</v>
      </c>
    </row>
    <row r="1440" spans="1:12" x14ac:dyDescent="0.2">
      <c r="A1440">
        <v>1114.56</v>
      </c>
      <c r="B1440">
        <v>278639</v>
      </c>
      <c r="C1440">
        <f t="shared" si="1501"/>
        <v>1114556</v>
      </c>
      <c r="D1440">
        <f t="shared" ref="D1440" si="1513">C1440-C1439</f>
        <v>732</v>
      </c>
      <c r="E1440">
        <f t="shared" si="1483"/>
        <v>776</v>
      </c>
      <c r="F1440">
        <f t="shared" si="1484"/>
        <v>771.52</v>
      </c>
      <c r="G1440">
        <f>D1440-D1439</f>
        <v>-44</v>
      </c>
      <c r="H1440">
        <f t="shared" si="1485"/>
        <v>0</v>
      </c>
      <c r="I1440" t="s">
        <v>7</v>
      </c>
      <c r="J1440">
        <v>0</v>
      </c>
      <c r="K1440">
        <v>0</v>
      </c>
      <c r="L1440">
        <v>0</v>
      </c>
    </row>
    <row r="1441" spans="1:12" x14ac:dyDescent="0.2">
      <c r="A1441">
        <v>1115.25</v>
      </c>
      <c r="B1441">
        <v>278812</v>
      </c>
      <c r="C1441">
        <f t="shared" si="1501"/>
        <v>1115248</v>
      </c>
      <c r="D1441">
        <f t="shared" ref="D1441" si="1514">C1441-C1440</f>
        <v>692</v>
      </c>
      <c r="E1441">
        <f t="shared" si="1483"/>
        <v>732</v>
      </c>
      <c r="F1441">
        <f t="shared" si="1484"/>
        <v>775.44</v>
      </c>
      <c r="G1441">
        <f>D1441-D1440</f>
        <v>-40</v>
      </c>
      <c r="H1441">
        <f t="shared" si="1485"/>
        <v>0</v>
      </c>
      <c r="I1441" t="s">
        <v>7</v>
      </c>
      <c r="J1441">
        <v>0</v>
      </c>
      <c r="K1441">
        <v>0</v>
      </c>
      <c r="L1441">
        <v>0</v>
      </c>
    </row>
    <row r="1442" spans="1:12" x14ac:dyDescent="0.2">
      <c r="A1442">
        <v>1115.98</v>
      </c>
      <c r="B1442">
        <v>278996</v>
      </c>
      <c r="C1442">
        <f t="shared" si="1501"/>
        <v>1115984</v>
      </c>
      <c r="D1442">
        <f t="shared" ref="D1442" si="1515">C1442-C1441</f>
        <v>736</v>
      </c>
      <c r="E1442">
        <f t="shared" si="1483"/>
        <v>692</v>
      </c>
      <c r="F1442">
        <f t="shared" si="1484"/>
        <v>777.76</v>
      </c>
      <c r="G1442">
        <f>D1442-D1441</f>
        <v>44</v>
      </c>
      <c r="H1442">
        <f t="shared" si="1485"/>
        <v>0</v>
      </c>
      <c r="I1442" t="s">
        <v>7</v>
      </c>
      <c r="J1442">
        <v>0</v>
      </c>
      <c r="K1442">
        <v>0</v>
      </c>
      <c r="L1442">
        <v>0</v>
      </c>
    </row>
    <row r="1443" spans="1:12" x14ac:dyDescent="0.2">
      <c r="A1443">
        <v>1116.8599999999999</v>
      </c>
      <c r="B1443">
        <v>279215</v>
      </c>
      <c r="C1443">
        <f t="shared" si="1501"/>
        <v>1116860</v>
      </c>
      <c r="D1443">
        <f t="shared" ref="D1443" si="1516">C1443-C1442</f>
        <v>876</v>
      </c>
      <c r="E1443">
        <f t="shared" si="1483"/>
        <v>736</v>
      </c>
      <c r="F1443">
        <f t="shared" si="1484"/>
        <v>777.6</v>
      </c>
      <c r="G1443">
        <f>D1443-D1442</f>
        <v>140</v>
      </c>
      <c r="H1443">
        <f t="shared" si="1485"/>
        <v>1</v>
      </c>
      <c r="I1443" t="s">
        <v>7</v>
      </c>
      <c r="J1443">
        <v>0</v>
      </c>
      <c r="K1443">
        <v>0</v>
      </c>
      <c r="L1443">
        <v>0</v>
      </c>
    </row>
    <row r="1444" spans="1:12" x14ac:dyDescent="0.2">
      <c r="A1444">
        <v>1117.78</v>
      </c>
      <c r="B1444">
        <v>279445</v>
      </c>
      <c r="C1444">
        <f t="shared" si="1501"/>
        <v>1117780</v>
      </c>
      <c r="D1444">
        <f t="shared" ref="D1444" si="1517">C1444-C1443</f>
        <v>920</v>
      </c>
      <c r="E1444">
        <f t="shared" si="1483"/>
        <v>876</v>
      </c>
      <c r="F1444">
        <f t="shared" si="1484"/>
        <v>775.36</v>
      </c>
      <c r="G1444">
        <f>D1444-D1443</f>
        <v>44</v>
      </c>
      <c r="H1444">
        <f t="shared" si="1485"/>
        <v>0</v>
      </c>
      <c r="I1444" t="s">
        <v>7</v>
      </c>
      <c r="J1444">
        <v>0</v>
      </c>
      <c r="K1444">
        <v>0</v>
      </c>
      <c r="L1444">
        <v>0</v>
      </c>
    </row>
    <row r="1445" spans="1:12" x14ac:dyDescent="0.2">
      <c r="A1445">
        <v>1118.58</v>
      </c>
      <c r="B1445">
        <v>279645</v>
      </c>
      <c r="C1445">
        <f t="shared" si="1501"/>
        <v>1118580</v>
      </c>
      <c r="D1445">
        <f t="shared" ref="D1445" si="1518">C1445-C1444</f>
        <v>800</v>
      </c>
      <c r="E1445">
        <f t="shared" si="1483"/>
        <v>920</v>
      </c>
      <c r="F1445">
        <f t="shared" si="1484"/>
        <v>778.72</v>
      </c>
      <c r="G1445">
        <f>D1445-D1444</f>
        <v>-120</v>
      </c>
      <c r="H1445">
        <f t="shared" si="1485"/>
        <v>1</v>
      </c>
      <c r="I1445" t="s">
        <v>7</v>
      </c>
      <c r="J1445">
        <v>0</v>
      </c>
      <c r="K1445">
        <v>0</v>
      </c>
      <c r="L1445">
        <v>0</v>
      </c>
    </row>
    <row r="1446" spans="1:12" x14ac:dyDescent="0.2">
      <c r="A1446">
        <v>1119.4000000000001</v>
      </c>
      <c r="B1446">
        <v>279850</v>
      </c>
      <c r="C1446">
        <f t="shared" si="1501"/>
        <v>1119400</v>
      </c>
      <c r="D1446">
        <f t="shared" ref="D1446" si="1519">C1446-C1445</f>
        <v>820</v>
      </c>
      <c r="E1446">
        <f t="shared" si="1483"/>
        <v>800</v>
      </c>
      <c r="F1446">
        <f t="shared" si="1484"/>
        <v>778.48</v>
      </c>
      <c r="G1446">
        <f>D1446-D1445</f>
        <v>20</v>
      </c>
      <c r="H1446">
        <f t="shared" si="1485"/>
        <v>0</v>
      </c>
      <c r="I1446" t="s">
        <v>7</v>
      </c>
      <c r="J1446">
        <v>0</v>
      </c>
      <c r="K1446">
        <v>0</v>
      </c>
      <c r="L1446">
        <v>0</v>
      </c>
    </row>
    <row r="1447" spans="1:12" x14ac:dyDescent="0.2">
      <c r="A1447">
        <v>1120.2</v>
      </c>
      <c r="B1447">
        <v>280050</v>
      </c>
      <c r="C1447">
        <f t="shared" si="1501"/>
        <v>1120200</v>
      </c>
      <c r="D1447">
        <f t="shared" ref="D1447" si="1520">C1447-C1446</f>
        <v>800</v>
      </c>
      <c r="E1447">
        <f t="shared" si="1483"/>
        <v>820</v>
      </c>
      <c r="F1447">
        <f t="shared" si="1484"/>
        <v>776.88</v>
      </c>
      <c r="G1447">
        <f>D1447-D1446</f>
        <v>-20</v>
      </c>
      <c r="H1447">
        <f t="shared" si="1485"/>
        <v>0</v>
      </c>
      <c r="I1447" t="s">
        <v>7</v>
      </c>
      <c r="J1447">
        <v>0</v>
      </c>
      <c r="K1447">
        <v>0</v>
      </c>
      <c r="L1447">
        <v>0</v>
      </c>
    </row>
    <row r="1448" spans="1:12" x14ac:dyDescent="0.2">
      <c r="A1448">
        <v>1120.94</v>
      </c>
      <c r="B1448">
        <v>280234</v>
      </c>
      <c r="C1448">
        <f t="shared" si="1501"/>
        <v>1120936</v>
      </c>
      <c r="D1448">
        <f t="shared" ref="D1448" si="1521">C1448-C1447</f>
        <v>736</v>
      </c>
      <c r="E1448">
        <f t="shared" si="1483"/>
        <v>800</v>
      </c>
      <c r="F1448">
        <f t="shared" si="1484"/>
        <v>776.88</v>
      </c>
      <c r="G1448">
        <f>D1448-D1447</f>
        <v>-64</v>
      </c>
      <c r="H1448">
        <f t="shared" si="1485"/>
        <v>1</v>
      </c>
      <c r="I1448" t="s">
        <v>7</v>
      </c>
      <c r="J1448">
        <v>0</v>
      </c>
      <c r="K1448">
        <v>0</v>
      </c>
      <c r="L1448">
        <v>0</v>
      </c>
    </row>
    <row r="1449" spans="1:12" x14ac:dyDescent="0.2">
      <c r="A1449">
        <v>1121.69</v>
      </c>
      <c r="B1449">
        <v>280422</v>
      </c>
      <c r="C1449">
        <f t="shared" si="1501"/>
        <v>1121688</v>
      </c>
      <c r="D1449">
        <f t="shared" ref="D1449" si="1522">C1449-C1448</f>
        <v>752</v>
      </c>
      <c r="E1449">
        <f t="shared" si="1483"/>
        <v>736</v>
      </c>
      <c r="F1449">
        <f t="shared" si="1484"/>
        <v>780.24</v>
      </c>
      <c r="G1449">
        <f>D1449-D1448</f>
        <v>16</v>
      </c>
      <c r="H1449">
        <f t="shared" si="1485"/>
        <v>0</v>
      </c>
      <c r="I1449" t="s">
        <v>7</v>
      </c>
      <c r="J1449">
        <v>0</v>
      </c>
      <c r="K1449">
        <v>0</v>
      </c>
      <c r="L1449">
        <v>0</v>
      </c>
    </row>
    <row r="1450" spans="1:12" x14ac:dyDescent="0.2">
      <c r="A1450">
        <v>1122.52</v>
      </c>
      <c r="B1450">
        <v>280629</v>
      </c>
      <c r="C1450">
        <f t="shared" si="1501"/>
        <v>1122516</v>
      </c>
      <c r="D1450">
        <f t="shared" ref="D1450" si="1523">C1450-C1449</f>
        <v>828</v>
      </c>
      <c r="E1450">
        <f t="shared" si="1483"/>
        <v>752</v>
      </c>
      <c r="F1450">
        <f t="shared" si="1484"/>
        <v>780.96</v>
      </c>
      <c r="G1450">
        <f>D1450-D1449</f>
        <v>76</v>
      </c>
      <c r="H1450">
        <f t="shared" si="1485"/>
        <v>1</v>
      </c>
      <c r="I1450" t="s">
        <v>7</v>
      </c>
      <c r="J1450">
        <v>0</v>
      </c>
      <c r="K1450">
        <v>0</v>
      </c>
      <c r="L1450">
        <v>0</v>
      </c>
    </row>
    <row r="1451" spans="1:12" x14ac:dyDescent="0.2">
      <c r="A1451">
        <v>1123.3399999999999</v>
      </c>
      <c r="B1451">
        <v>280835</v>
      </c>
      <c r="C1451">
        <f t="shared" si="1501"/>
        <v>1123340</v>
      </c>
      <c r="D1451">
        <f t="shared" ref="D1451" si="1524">C1451-C1450</f>
        <v>824</v>
      </c>
      <c r="E1451">
        <f t="shared" si="1483"/>
        <v>828</v>
      </c>
      <c r="F1451">
        <f t="shared" si="1484"/>
        <v>779.2</v>
      </c>
      <c r="G1451">
        <f>D1451-D1450</f>
        <v>-4</v>
      </c>
      <c r="H1451">
        <f t="shared" si="1485"/>
        <v>0</v>
      </c>
      <c r="I1451" t="s">
        <v>7</v>
      </c>
      <c r="J1451">
        <v>0</v>
      </c>
      <c r="K1451">
        <v>0</v>
      </c>
      <c r="L1451">
        <v>0</v>
      </c>
    </row>
    <row r="1452" spans="1:12" x14ac:dyDescent="0.2">
      <c r="A1452">
        <v>1124.0899999999999</v>
      </c>
      <c r="B1452">
        <v>281023</v>
      </c>
      <c r="C1452">
        <f t="shared" si="1501"/>
        <v>1124092</v>
      </c>
      <c r="D1452">
        <f t="shared" ref="D1452" si="1525">C1452-C1451</f>
        <v>752</v>
      </c>
      <c r="E1452">
        <f t="shared" si="1483"/>
        <v>824</v>
      </c>
      <c r="F1452">
        <f t="shared" si="1484"/>
        <v>778.88</v>
      </c>
      <c r="G1452">
        <f>D1452-D1451</f>
        <v>-72</v>
      </c>
      <c r="H1452">
        <f t="shared" si="1485"/>
        <v>1</v>
      </c>
      <c r="I1452" t="s">
        <v>7</v>
      </c>
      <c r="J1452">
        <v>0</v>
      </c>
      <c r="K1452">
        <v>0</v>
      </c>
      <c r="L1452">
        <v>0</v>
      </c>
    </row>
    <row r="1453" spans="1:12" x14ac:dyDescent="0.2">
      <c r="A1453">
        <v>1124.8499999999999</v>
      </c>
      <c r="B1453">
        <v>281213</v>
      </c>
      <c r="C1453">
        <f t="shared" si="1501"/>
        <v>1124852</v>
      </c>
      <c r="D1453">
        <f t="shared" ref="D1453" si="1526">C1453-C1452</f>
        <v>760</v>
      </c>
      <c r="E1453">
        <f t="shared" si="1483"/>
        <v>752</v>
      </c>
      <c r="F1453">
        <f t="shared" si="1484"/>
        <v>782.72</v>
      </c>
      <c r="G1453">
        <f>D1453-D1452</f>
        <v>8</v>
      </c>
      <c r="H1453">
        <f t="shared" si="1485"/>
        <v>0</v>
      </c>
      <c r="I1453" t="s">
        <v>7</v>
      </c>
      <c r="J1453">
        <v>0</v>
      </c>
      <c r="K1453">
        <v>0</v>
      </c>
      <c r="L1453">
        <v>0</v>
      </c>
    </row>
    <row r="1454" spans="1:12" x14ac:dyDescent="0.2">
      <c r="A1454">
        <v>1125.6199999999999</v>
      </c>
      <c r="B1454">
        <v>281404</v>
      </c>
      <c r="C1454">
        <f t="shared" si="1501"/>
        <v>1125616</v>
      </c>
      <c r="D1454">
        <f t="shared" ref="D1454" si="1527">C1454-C1453</f>
        <v>764</v>
      </c>
      <c r="E1454">
        <f t="shared" si="1483"/>
        <v>760</v>
      </c>
      <c r="F1454">
        <f t="shared" si="1484"/>
        <v>785.6</v>
      </c>
      <c r="G1454">
        <f>D1454-D1453</f>
        <v>4</v>
      </c>
      <c r="H1454">
        <f t="shared" si="1485"/>
        <v>0</v>
      </c>
      <c r="I1454" t="s">
        <v>7</v>
      </c>
      <c r="J1454">
        <v>0</v>
      </c>
      <c r="K1454">
        <v>0</v>
      </c>
      <c r="L1454">
        <v>0</v>
      </c>
    </row>
    <row r="1455" spans="1:12" x14ac:dyDescent="0.2">
      <c r="A1455">
        <v>1126.3900000000001</v>
      </c>
      <c r="B1455">
        <v>281597</v>
      </c>
      <c r="C1455">
        <f t="shared" si="1501"/>
        <v>1126388</v>
      </c>
      <c r="D1455">
        <f t="shared" ref="D1455" si="1528">C1455-C1454</f>
        <v>772</v>
      </c>
      <c r="E1455">
        <f t="shared" si="1483"/>
        <v>764</v>
      </c>
      <c r="F1455">
        <f t="shared" si="1484"/>
        <v>787.04</v>
      </c>
      <c r="G1455">
        <f>D1455-D1454</f>
        <v>8</v>
      </c>
      <c r="H1455">
        <f t="shared" si="1485"/>
        <v>0</v>
      </c>
      <c r="I1455" t="s">
        <v>7</v>
      </c>
      <c r="J1455">
        <v>0</v>
      </c>
      <c r="K1455">
        <v>0</v>
      </c>
      <c r="L1455">
        <v>0</v>
      </c>
    </row>
    <row r="1456" spans="1:12" x14ac:dyDescent="0.2">
      <c r="A1456">
        <v>1127.1300000000001</v>
      </c>
      <c r="B1456">
        <v>281783</v>
      </c>
      <c r="C1456">
        <f t="shared" si="1501"/>
        <v>1127132</v>
      </c>
      <c r="D1456">
        <f t="shared" ref="D1456" si="1529">C1456-C1455</f>
        <v>744</v>
      </c>
      <c r="E1456">
        <f t="shared" si="1483"/>
        <v>772</v>
      </c>
      <c r="F1456">
        <f t="shared" si="1484"/>
        <v>788.56</v>
      </c>
      <c r="G1456">
        <f>D1456-D1455</f>
        <v>-28</v>
      </c>
      <c r="H1456">
        <f t="shared" si="1485"/>
        <v>0</v>
      </c>
      <c r="I1456" t="s">
        <v>7</v>
      </c>
      <c r="J1456">
        <v>0</v>
      </c>
      <c r="K1456">
        <v>0</v>
      </c>
      <c r="L1456">
        <v>0</v>
      </c>
    </row>
    <row r="1457" spans="1:12" x14ac:dyDescent="0.2">
      <c r="A1457">
        <v>1127.8800000000001</v>
      </c>
      <c r="B1457">
        <v>281971</v>
      </c>
      <c r="C1457">
        <f t="shared" si="1501"/>
        <v>1127884</v>
      </c>
      <c r="D1457">
        <f t="shared" ref="D1457" si="1530">C1457-C1456</f>
        <v>752</v>
      </c>
      <c r="E1457">
        <f t="shared" si="1483"/>
        <v>744</v>
      </c>
      <c r="F1457">
        <f t="shared" si="1484"/>
        <v>790</v>
      </c>
      <c r="G1457">
        <f>D1457-D1456</f>
        <v>8</v>
      </c>
      <c r="H1457">
        <f t="shared" si="1485"/>
        <v>0</v>
      </c>
      <c r="I1457" t="s">
        <v>7</v>
      </c>
      <c r="J1457">
        <v>0</v>
      </c>
      <c r="K1457">
        <v>0</v>
      </c>
      <c r="L1457">
        <v>0</v>
      </c>
    </row>
    <row r="1458" spans="1:12" x14ac:dyDescent="0.2">
      <c r="A1458">
        <v>1128.68</v>
      </c>
      <c r="B1458">
        <v>282171</v>
      </c>
      <c r="C1458">
        <f t="shared" si="1501"/>
        <v>1128684</v>
      </c>
      <c r="D1458">
        <f t="shared" ref="D1458" si="1531">C1458-C1457</f>
        <v>800</v>
      </c>
      <c r="E1458">
        <f t="shared" si="1483"/>
        <v>752</v>
      </c>
      <c r="F1458">
        <f t="shared" si="1484"/>
        <v>790.56</v>
      </c>
      <c r="G1458">
        <f>D1458-D1457</f>
        <v>48</v>
      </c>
      <c r="H1458">
        <f t="shared" si="1485"/>
        <v>0</v>
      </c>
      <c r="I1458" t="s">
        <v>7</v>
      </c>
      <c r="J1458">
        <v>0</v>
      </c>
      <c r="K1458">
        <v>0</v>
      </c>
      <c r="L1458">
        <v>0</v>
      </c>
    </row>
    <row r="1459" spans="1:12" x14ac:dyDescent="0.2">
      <c r="A1459">
        <v>1129.51</v>
      </c>
      <c r="B1459">
        <v>282378</v>
      </c>
      <c r="C1459">
        <f t="shared" si="1501"/>
        <v>1129512</v>
      </c>
      <c r="D1459">
        <f t="shared" ref="D1459" si="1532">C1459-C1458</f>
        <v>828</v>
      </c>
      <c r="E1459">
        <f t="shared" si="1483"/>
        <v>800</v>
      </c>
      <c r="F1459">
        <f t="shared" si="1484"/>
        <v>789.52</v>
      </c>
      <c r="G1459">
        <f>D1459-D1458</f>
        <v>28</v>
      </c>
      <c r="H1459">
        <f t="shared" si="1485"/>
        <v>0</v>
      </c>
      <c r="I1459" t="s">
        <v>7</v>
      </c>
      <c r="J1459">
        <v>0</v>
      </c>
      <c r="K1459">
        <v>0</v>
      </c>
      <c r="L1459">
        <v>0</v>
      </c>
    </row>
    <row r="1460" spans="1:12" x14ac:dyDescent="0.2">
      <c r="A1460">
        <v>1130.27</v>
      </c>
      <c r="B1460">
        <v>282568</v>
      </c>
      <c r="C1460">
        <f t="shared" si="1501"/>
        <v>1130272</v>
      </c>
      <c r="D1460">
        <f t="shared" ref="D1460" si="1533">C1460-C1459</f>
        <v>760</v>
      </c>
      <c r="E1460">
        <f t="shared" si="1483"/>
        <v>828</v>
      </c>
      <c r="F1460">
        <f t="shared" si="1484"/>
        <v>788.64</v>
      </c>
      <c r="G1460">
        <f>D1460-D1459</f>
        <v>-68</v>
      </c>
      <c r="H1460">
        <f t="shared" si="1485"/>
        <v>1</v>
      </c>
      <c r="I1460" t="s">
        <v>7</v>
      </c>
      <c r="J1460">
        <v>0</v>
      </c>
      <c r="K1460">
        <v>0</v>
      </c>
      <c r="L1460">
        <v>0</v>
      </c>
    </row>
    <row r="1461" spans="1:12" x14ac:dyDescent="0.2">
      <c r="A1461">
        <v>1131.03</v>
      </c>
      <c r="B1461">
        <v>282757</v>
      </c>
      <c r="C1461">
        <f t="shared" si="1501"/>
        <v>1131028</v>
      </c>
      <c r="D1461">
        <f t="shared" ref="D1461" si="1534">C1461-C1460</f>
        <v>756</v>
      </c>
      <c r="E1461">
        <f t="shared" si="1483"/>
        <v>760</v>
      </c>
      <c r="F1461">
        <f t="shared" si="1484"/>
        <v>789.44</v>
      </c>
      <c r="G1461">
        <f>D1461-D1460</f>
        <v>-4</v>
      </c>
      <c r="H1461">
        <f t="shared" si="1485"/>
        <v>0</v>
      </c>
      <c r="I1461" t="s">
        <v>7</v>
      </c>
      <c r="J1461">
        <v>0</v>
      </c>
      <c r="K1461">
        <v>0</v>
      </c>
      <c r="L1461">
        <v>0</v>
      </c>
    </row>
    <row r="1462" spans="1:12" x14ac:dyDescent="0.2">
      <c r="A1462">
        <v>1131.8</v>
      </c>
      <c r="B1462">
        <v>282951</v>
      </c>
      <c r="C1462">
        <f t="shared" si="1501"/>
        <v>1131804</v>
      </c>
      <c r="D1462">
        <f t="shared" ref="D1462" si="1535">C1462-C1461</f>
        <v>776</v>
      </c>
      <c r="E1462">
        <f t="shared" si="1483"/>
        <v>756</v>
      </c>
      <c r="F1462">
        <f t="shared" si="1484"/>
        <v>790</v>
      </c>
      <c r="G1462">
        <f>D1462-D1461</f>
        <v>20</v>
      </c>
      <c r="H1462">
        <f t="shared" si="1485"/>
        <v>0</v>
      </c>
      <c r="I1462" t="s">
        <v>7</v>
      </c>
      <c r="J1462">
        <v>0</v>
      </c>
      <c r="K1462">
        <v>0</v>
      </c>
      <c r="L1462">
        <v>0</v>
      </c>
    </row>
    <row r="1463" spans="1:12" x14ac:dyDescent="0.2">
      <c r="A1463">
        <v>1132.6199999999999</v>
      </c>
      <c r="B1463">
        <v>283156</v>
      </c>
      <c r="C1463">
        <f t="shared" si="1501"/>
        <v>1132624</v>
      </c>
      <c r="D1463">
        <f t="shared" ref="D1463" si="1536">C1463-C1462</f>
        <v>820</v>
      </c>
      <c r="E1463">
        <f t="shared" si="1483"/>
        <v>776</v>
      </c>
      <c r="F1463">
        <f t="shared" si="1484"/>
        <v>790.64</v>
      </c>
      <c r="G1463">
        <f>D1463-D1462</f>
        <v>44</v>
      </c>
      <c r="H1463">
        <f t="shared" si="1485"/>
        <v>0</v>
      </c>
      <c r="I1463" t="s">
        <v>7</v>
      </c>
      <c r="J1463">
        <v>0</v>
      </c>
      <c r="K1463">
        <v>0</v>
      </c>
      <c r="L1463">
        <v>0</v>
      </c>
    </row>
    <row r="1464" spans="1:12" x14ac:dyDescent="0.2">
      <c r="A1464">
        <v>1133.42</v>
      </c>
      <c r="B1464">
        <v>283356</v>
      </c>
      <c r="C1464">
        <f t="shared" si="1501"/>
        <v>1133424</v>
      </c>
      <c r="D1464">
        <f t="shared" ref="D1464" si="1537">C1464-C1463</f>
        <v>800</v>
      </c>
      <c r="E1464">
        <f t="shared" si="1483"/>
        <v>820</v>
      </c>
      <c r="F1464">
        <f t="shared" si="1484"/>
        <v>789.68</v>
      </c>
      <c r="G1464">
        <f>D1464-D1463</f>
        <v>-20</v>
      </c>
      <c r="H1464">
        <f t="shared" si="1485"/>
        <v>0</v>
      </c>
      <c r="I1464" t="s">
        <v>7</v>
      </c>
      <c r="J1464">
        <v>0</v>
      </c>
      <c r="K1464">
        <v>0</v>
      </c>
      <c r="L1464">
        <v>0</v>
      </c>
    </row>
    <row r="1465" spans="1:12" x14ac:dyDescent="0.2">
      <c r="A1465">
        <v>1134.1500000000001</v>
      </c>
      <c r="B1465">
        <v>283537</v>
      </c>
      <c r="C1465">
        <f t="shared" si="1501"/>
        <v>1134148</v>
      </c>
      <c r="D1465">
        <f t="shared" ref="D1465" si="1538">C1465-C1464</f>
        <v>724</v>
      </c>
      <c r="E1465">
        <f t="shared" si="1483"/>
        <v>800</v>
      </c>
      <c r="F1465">
        <f t="shared" si="1484"/>
        <v>787.92</v>
      </c>
      <c r="G1465">
        <f>D1465-D1464</f>
        <v>-76</v>
      </c>
      <c r="H1465">
        <f t="shared" si="1485"/>
        <v>1</v>
      </c>
      <c r="I1465" t="s">
        <v>7</v>
      </c>
      <c r="J1465">
        <v>0</v>
      </c>
      <c r="K1465">
        <v>0</v>
      </c>
      <c r="L1465">
        <v>0</v>
      </c>
    </row>
    <row r="1466" spans="1:12" x14ac:dyDescent="0.2">
      <c r="A1466">
        <v>1134.8699999999999</v>
      </c>
      <c r="B1466">
        <v>283717</v>
      </c>
      <c r="C1466">
        <f t="shared" si="1501"/>
        <v>1134868</v>
      </c>
      <c r="D1466">
        <f t="shared" ref="D1466" si="1539">C1466-C1465</f>
        <v>720</v>
      </c>
      <c r="E1466">
        <f t="shared" si="1483"/>
        <v>724</v>
      </c>
      <c r="F1466">
        <f t="shared" si="1484"/>
        <v>788.32</v>
      </c>
      <c r="G1466">
        <f>D1466-D1465</f>
        <v>-4</v>
      </c>
      <c r="H1466">
        <f t="shared" si="1485"/>
        <v>0</v>
      </c>
      <c r="I1466" t="s">
        <v>7</v>
      </c>
      <c r="J1466">
        <v>0</v>
      </c>
      <c r="K1466">
        <v>0</v>
      </c>
      <c r="L1466">
        <v>0</v>
      </c>
    </row>
    <row r="1467" spans="1:12" x14ac:dyDescent="0.2">
      <c r="A1467">
        <v>1135.6300000000001</v>
      </c>
      <c r="B1467">
        <v>283908</v>
      </c>
      <c r="C1467">
        <f t="shared" si="1501"/>
        <v>1135632</v>
      </c>
      <c r="D1467">
        <f t="shared" ref="D1467" si="1540">C1467-C1466</f>
        <v>764</v>
      </c>
      <c r="E1467">
        <f t="shared" si="1483"/>
        <v>720</v>
      </c>
      <c r="F1467">
        <f t="shared" si="1484"/>
        <v>790.56</v>
      </c>
      <c r="G1467">
        <f>D1467-D1466</f>
        <v>44</v>
      </c>
      <c r="H1467">
        <f t="shared" si="1485"/>
        <v>0</v>
      </c>
      <c r="I1467" t="s">
        <v>7</v>
      </c>
      <c r="J1467">
        <v>0</v>
      </c>
      <c r="K1467">
        <v>0</v>
      </c>
      <c r="L1467">
        <v>0</v>
      </c>
    </row>
    <row r="1468" spans="1:12" x14ac:dyDescent="0.2">
      <c r="A1468">
        <v>1136.49</v>
      </c>
      <c r="B1468">
        <v>284123</v>
      </c>
      <c r="C1468">
        <f t="shared" si="1501"/>
        <v>1136492</v>
      </c>
      <c r="D1468">
        <f t="shared" ref="D1468" si="1541">C1468-C1467</f>
        <v>860</v>
      </c>
      <c r="E1468">
        <f t="shared" si="1483"/>
        <v>764</v>
      </c>
      <c r="F1468">
        <f t="shared" si="1484"/>
        <v>792.8</v>
      </c>
      <c r="G1468">
        <f>D1468-D1467</f>
        <v>96</v>
      </c>
      <c r="H1468">
        <f t="shared" si="1485"/>
        <v>1</v>
      </c>
      <c r="I1468" t="s">
        <v>7</v>
      </c>
      <c r="J1468">
        <v>0</v>
      </c>
      <c r="K1468">
        <v>0</v>
      </c>
      <c r="L1468">
        <v>0</v>
      </c>
    </row>
    <row r="1469" spans="1:12" x14ac:dyDescent="0.2">
      <c r="A1469">
        <v>1137.27</v>
      </c>
      <c r="B1469">
        <v>284317</v>
      </c>
      <c r="C1469">
        <f t="shared" si="1501"/>
        <v>1137268</v>
      </c>
      <c r="D1469">
        <f t="shared" ref="D1469" si="1542">C1469-C1468</f>
        <v>776</v>
      </c>
      <c r="E1469">
        <f t="shared" si="1483"/>
        <v>860</v>
      </c>
      <c r="F1469">
        <f t="shared" si="1484"/>
        <v>791.12</v>
      </c>
      <c r="G1469">
        <f>D1469-D1468</f>
        <v>-84</v>
      </c>
      <c r="H1469">
        <f t="shared" si="1485"/>
        <v>1</v>
      </c>
      <c r="I1469" t="s">
        <v>7</v>
      </c>
      <c r="J1469">
        <v>0</v>
      </c>
      <c r="K1469">
        <v>0</v>
      </c>
      <c r="L1469">
        <v>0</v>
      </c>
    </row>
    <row r="1470" spans="1:12" x14ac:dyDescent="0.2">
      <c r="A1470">
        <v>1137.97</v>
      </c>
      <c r="B1470">
        <v>284492</v>
      </c>
      <c r="C1470">
        <f t="shared" si="1501"/>
        <v>1137968</v>
      </c>
      <c r="D1470">
        <f t="shared" ref="D1470" si="1543">C1470-C1469</f>
        <v>700</v>
      </c>
      <c r="E1470">
        <f t="shared" si="1483"/>
        <v>776</v>
      </c>
      <c r="F1470">
        <f t="shared" si="1484"/>
        <v>791.6</v>
      </c>
      <c r="G1470">
        <f>D1470-D1469</f>
        <v>-76</v>
      </c>
      <c r="H1470">
        <f t="shared" si="1485"/>
        <v>1</v>
      </c>
      <c r="I1470" t="s">
        <v>7</v>
      </c>
      <c r="J1470">
        <v>0</v>
      </c>
      <c r="K1470">
        <v>0</v>
      </c>
      <c r="L1470">
        <v>0</v>
      </c>
    </row>
    <row r="1471" spans="1:12" x14ac:dyDescent="0.2">
      <c r="A1471">
        <v>1138.6600000000001</v>
      </c>
      <c r="B1471">
        <v>284664</v>
      </c>
      <c r="C1471">
        <f t="shared" si="1501"/>
        <v>1138656</v>
      </c>
      <c r="D1471">
        <f t="shared" ref="D1471" si="1544">C1471-C1470</f>
        <v>688</v>
      </c>
      <c r="E1471">
        <f t="shared" si="1483"/>
        <v>700</v>
      </c>
      <c r="F1471">
        <f t="shared" si="1484"/>
        <v>793.92</v>
      </c>
      <c r="G1471">
        <f>D1471-D1470</f>
        <v>-12</v>
      </c>
      <c r="H1471">
        <f t="shared" si="1485"/>
        <v>0</v>
      </c>
      <c r="I1471" t="s">
        <v>7</v>
      </c>
      <c r="J1471">
        <v>0</v>
      </c>
      <c r="K1471">
        <v>0</v>
      </c>
      <c r="L1471">
        <v>0</v>
      </c>
    </row>
    <row r="1472" spans="1:12" x14ac:dyDescent="0.2">
      <c r="A1472">
        <v>1139.3800000000001</v>
      </c>
      <c r="B1472">
        <v>284844</v>
      </c>
      <c r="C1472">
        <f t="shared" si="1501"/>
        <v>1139376</v>
      </c>
      <c r="D1472">
        <f t="shared" ref="D1472" si="1545">C1472-C1471</f>
        <v>720</v>
      </c>
      <c r="E1472">
        <f t="shared" si="1483"/>
        <v>688</v>
      </c>
      <c r="F1472">
        <f t="shared" si="1484"/>
        <v>796.48</v>
      </c>
      <c r="G1472">
        <f>D1472-D1471</f>
        <v>32</v>
      </c>
      <c r="H1472">
        <f t="shared" si="1485"/>
        <v>0</v>
      </c>
      <c r="I1472" t="s">
        <v>7</v>
      </c>
      <c r="J1472">
        <v>0</v>
      </c>
      <c r="K1472">
        <v>0</v>
      </c>
      <c r="L1472">
        <v>0</v>
      </c>
    </row>
    <row r="1473" spans="1:12" x14ac:dyDescent="0.2">
      <c r="A1473">
        <v>1140.07</v>
      </c>
      <c r="B1473">
        <v>285017</v>
      </c>
      <c r="C1473">
        <f t="shared" si="1501"/>
        <v>1140068</v>
      </c>
      <c r="D1473">
        <f t="shared" ref="D1473" si="1546">C1473-C1472</f>
        <v>692</v>
      </c>
      <c r="E1473">
        <f t="shared" si="1483"/>
        <v>720</v>
      </c>
      <c r="F1473">
        <f t="shared" si="1484"/>
        <v>797.92</v>
      </c>
      <c r="G1473">
        <f>D1473-D1472</f>
        <v>-28</v>
      </c>
      <c r="H1473">
        <f t="shared" si="1485"/>
        <v>0</v>
      </c>
      <c r="I1473" t="s">
        <v>7</v>
      </c>
      <c r="J1473">
        <v>0</v>
      </c>
      <c r="K1473">
        <v>0</v>
      </c>
      <c r="L1473">
        <v>0</v>
      </c>
    </row>
    <row r="1474" spans="1:12" x14ac:dyDescent="0.2">
      <c r="A1474">
        <v>1140.73</v>
      </c>
      <c r="B1474">
        <v>285182</v>
      </c>
      <c r="C1474">
        <f t="shared" si="1501"/>
        <v>1140728</v>
      </c>
      <c r="D1474">
        <f t="shared" ref="D1474" si="1547">C1474-C1473</f>
        <v>660</v>
      </c>
      <c r="E1474">
        <f t="shared" si="1483"/>
        <v>692</v>
      </c>
      <c r="F1474">
        <f t="shared" si="1484"/>
        <v>798.56</v>
      </c>
      <c r="G1474">
        <f>D1474-D1473</f>
        <v>-32</v>
      </c>
      <c r="H1474">
        <f t="shared" si="1485"/>
        <v>0</v>
      </c>
      <c r="I1474" t="s">
        <v>7</v>
      </c>
      <c r="J1474">
        <v>0</v>
      </c>
      <c r="K1474">
        <v>0</v>
      </c>
      <c r="L1474">
        <v>0</v>
      </c>
    </row>
    <row r="1475" spans="1:12" x14ac:dyDescent="0.2">
      <c r="A1475">
        <v>1141.4000000000001</v>
      </c>
      <c r="B1475">
        <v>285349</v>
      </c>
      <c r="C1475">
        <f t="shared" si="1501"/>
        <v>1141396</v>
      </c>
      <c r="D1475">
        <f t="shared" ref="D1475" si="1548">C1475-C1474</f>
        <v>668</v>
      </c>
      <c r="E1475">
        <f t="shared" si="1483"/>
        <v>660</v>
      </c>
      <c r="F1475">
        <f t="shared" si="1484"/>
        <v>800.08</v>
      </c>
      <c r="G1475">
        <f>D1475-D1474</f>
        <v>8</v>
      </c>
      <c r="H1475">
        <f t="shared" si="1485"/>
        <v>0</v>
      </c>
      <c r="I1475" t="s">
        <v>7</v>
      </c>
      <c r="J1475">
        <v>0</v>
      </c>
      <c r="K1475">
        <v>0</v>
      </c>
      <c r="L1475">
        <v>0</v>
      </c>
    </row>
    <row r="1476" spans="1:12" x14ac:dyDescent="0.2">
      <c r="A1476">
        <v>1142.06</v>
      </c>
      <c r="B1476">
        <v>285516</v>
      </c>
      <c r="C1476">
        <f t="shared" si="1501"/>
        <v>1142064</v>
      </c>
      <c r="D1476">
        <f t="shared" ref="D1476" si="1549">C1476-C1475</f>
        <v>668</v>
      </c>
      <c r="E1476">
        <f t="shared" si="1483"/>
        <v>668</v>
      </c>
      <c r="F1476">
        <f t="shared" si="1484"/>
        <v>803.12</v>
      </c>
      <c r="G1476">
        <f>D1476-D1475</f>
        <v>0</v>
      </c>
      <c r="H1476">
        <f t="shared" si="1485"/>
        <v>0</v>
      </c>
      <c r="I1476" t="s">
        <v>7</v>
      </c>
      <c r="J1476">
        <v>0</v>
      </c>
      <c r="K1476">
        <v>0</v>
      </c>
      <c r="L1476">
        <v>0</v>
      </c>
    </row>
    <row r="1477" spans="1:12" x14ac:dyDescent="0.2">
      <c r="A1477">
        <v>1142.8</v>
      </c>
      <c r="B1477">
        <v>285699</v>
      </c>
      <c r="C1477">
        <f t="shared" si="1501"/>
        <v>1142796</v>
      </c>
      <c r="D1477">
        <f t="shared" ref="D1477" si="1550">C1477-C1476</f>
        <v>732</v>
      </c>
      <c r="E1477">
        <f t="shared" ref="E1477:E1540" si="1551">D1476</f>
        <v>668</v>
      </c>
      <c r="F1477">
        <f t="shared" ref="F1477:F1540" si="1552">AVERAGE(D1477:D1526)</f>
        <v>806.48</v>
      </c>
      <c r="G1477">
        <f>D1477-D1476</f>
        <v>64</v>
      </c>
      <c r="H1477">
        <f t="shared" ref="H1477:H1540" si="1553">IF(ABS(G1477)&gt;50,1,0)</f>
        <v>1</v>
      </c>
      <c r="I1477" t="s">
        <v>7</v>
      </c>
      <c r="J1477">
        <v>0</v>
      </c>
      <c r="K1477">
        <v>0</v>
      </c>
      <c r="L1477">
        <v>0</v>
      </c>
    </row>
    <row r="1478" spans="1:12" x14ac:dyDescent="0.2">
      <c r="A1478">
        <v>1143.6600000000001</v>
      </c>
      <c r="B1478">
        <v>285916</v>
      </c>
      <c r="C1478">
        <f t="shared" si="1501"/>
        <v>1143664</v>
      </c>
      <c r="D1478">
        <f t="shared" ref="D1478" si="1554">C1478-C1477</f>
        <v>868</v>
      </c>
      <c r="E1478">
        <f t="shared" si="1551"/>
        <v>732</v>
      </c>
      <c r="F1478">
        <f t="shared" si="1552"/>
        <v>807.12</v>
      </c>
      <c r="G1478">
        <f>D1478-D1477</f>
        <v>136</v>
      </c>
      <c r="H1478">
        <f t="shared" si="1553"/>
        <v>1</v>
      </c>
      <c r="I1478" t="s">
        <v>7</v>
      </c>
      <c r="J1478">
        <v>0</v>
      </c>
      <c r="K1478">
        <v>0</v>
      </c>
      <c r="L1478">
        <v>0</v>
      </c>
    </row>
    <row r="1479" spans="1:12" x14ac:dyDescent="0.2">
      <c r="A1479">
        <v>1144.53</v>
      </c>
      <c r="B1479">
        <v>286132</v>
      </c>
      <c r="C1479">
        <f t="shared" si="1501"/>
        <v>1144528</v>
      </c>
      <c r="D1479">
        <f t="shared" ref="D1479" si="1555">C1479-C1478</f>
        <v>864</v>
      </c>
      <c r="E1479">
        <f t="shared" si="1551"/>
        <v>868</v>
      </c>
      <c r="F1479">
        <f t="shared" si="1552"/>
        <v>804.08</v>
      </c>
      <c r="G1479">
        <f>D1479-D1478</f>
        <v>-4</v>
      </c>
      <c r="H1479">
        <f t="shared" si="1553"/>
        <v>0</v>
      </c>
      <c r="I1479" t="s">
        <v>7</v>
      </c>
      <c r="J1479">
        <v>0</v>
      </c>
      <c r="K1479">
        <v>0</v>
      </c>
      <c r="L1479">
        <v>0</v>
      </c>
    </row>
    <row r="1480" spans="1:12" x14ac:dyDescent="0.2">
      <c r="A1480">
        <v>1145.3</v>
      </c>
      <c r="B1480">
        <v>286325</v>
      </c>
      <c r="C1480">
        <f t="shared" si="1501"/>
        <v>1145300</v>
      </c>
      <c r="D1480">
        <f t="shared" ref="D1480" si="1556">C1480-C1479</f>
        <v>772</v>
      </c>
      <c r="E1480">
        <f t="shared" si="1551"/>
        <v>864</v>
      </c>
      <c r="F1480">
        <f t="shared" si="1552"/>
        <v>802.24</v>
      </c>
      <c r="G1480">
        <f>D1480-D1479</f>
        <v>-92</v>
      </c>
      <c r="H1480">
        <f t="shared" si="1553"/>
        <v>1</v>
      </c>
      <c r="I1480" t="s">
        <v>7</v>
      </c>
      <c r="J1480">
        <v>0</v>
      </c>
      <c r="K1480">
        <v>0</v>
      </c>
      <c r="L1480">
        <v>0</v>
      </c>
    </row>
    <row r="1481" spans="1:12" x14ac:dyDescent="0.2">
      <c r="A1481">
        <v>1146.06</v>
      </c>
      <c r="B1481">
        <v>286515</v>
      </c>
      <c r="C1481">
        <f t="shared" si="1501"/>
        <v>1146060</v>
      </c>
      <c r="D1481">
        <f t="shared" ref="D1481" si="1557">C1481-C1480</f>
        <v>760</v>
      </c>
      <c r="E1481">
        <f t="shared" si="1551"/>
        <v>772</v>
      </c>
      <c r="F1481">
        <f t="shared" si="1552"/>
        <v>803.52</v>
      </c>
      <c r="G1481">
        <f>D1481-D1480</f>
        <v>-12</v>
      </c>
      <c r="H1481">
        <f t="shared" si="1553"/>
        <v>0</v>
      </c>
      <c r="I1481" t="s">
        <v>7</v>
      </c>
      <c r="J1481">
        <v>0</v>
      </c>
      <c r="K1481">
        <v>0</v>
      </c>
      <c r="L1481">
        <v>0</v>
      </c>
    </row>
    <row r="1482" spans="1:12" x14ac:dyDescent="0.2">
      <c r="A1482">
        <v>1146.8399999999999</v>
      </c>
      <c r="B1482">
        <v>286709</v>
      </c>
      <c r="C1482">
        <f t="shared" si="1501"/>
        <v>1146836</v>
      </c>
      <c r="D1482">
        <f t="shared" ref="D1482" si="1558">C1482-C1481</f>
        <v>776</v>
      </c>
      <c r="E1482">
        <f t="shared" si="1551"/>
        <v>760</v>
      </c>
      <c r="F1482">
        <f t="shared" si="1552"/>
        <v>803.52</v>
      </c>
      <c r="G1482">
        <f>D1482-D1481</f>
        <v>16</v>
      </c>
      <c r="H1482">
        <f t="shared" si="1553"/>
        <v>0</v>
      </c>
      <c r="I1482" t="s">
        <v>7</v>
      </c>
      <c r="J1482">
        <v>0</v>
      </c>
      <c r="K1482">
        <v>0</v>
      </c>
      <c r="L1482">
        <v>0</v>
      </c>
    </row>
    <row r="1483" spans="1:12" x14ac:dyDescent="0.2">
      <c r="A1483">
        <v>1147.56</v>
      </c>
      <c r="B1483">
        <v>286890</v>
      </c>
      <c r="C1483">
        <f t="shared" si="1501"/>
        <v>1147560</v>
      </c>
      <c r="D1483">
        <f t="shared" ref="D1483" si="1559">C1483-C1482</f>
        <v>724</v>
      </c>
      <c r="E1483">
        <f t="shared" si="1551"/>
        <v>776</v>
      </c>
      <c r="F1483">
        <f t="shared" si="1552"/>
        <v>802.48</v>
      </c>
      <c r="G1483">
        <f>D1483-D1482</f>
        <v>-52</v>
      </c>
      <c r="H1483">
        <f t="shared" si="1553"/>
        <v>1</v>
      </c>
      <c r="I1483" t="s">
        <v>7</v>
      </c>
      <c r="J1483">
        <v>0</v>
      </c>
      <c r="K1483">
        <v>0</v>
      </c>
      <c r="L1483">
        <v>0</v>
      </c>
    </row>
    <row r="1484" spans="1:12" x14ac:dyDescent="0.2">
      <c r="A1484">
        <v>1148.24</v>
      </c>
      <c r="B1484">
        <v>287059</v>
      </c>
      <c r="C1484">
        <f t="shared" si="1501"/>
        <v>1148236</v>
      </c>
      <c r="D1484">
        <f t="shared" ref="D1484" si="1560">C1484-C1483</f>
        <v>676</v>
      </c>
      <c r="E1484">
        <f t="shared" si="1551"/>
        <v>724</v>
      </c>
      <c r="F1484">
        <f t="shared" si="1552"/>
        <v>803.2</v>
      </c>
      <c r="G1484">
        <f>D1484-D1483</f>
        <v>-48</v>
      </c>
      <c r="H1484">
        <f t="shared" si="1553"/>
        <v>0</v>
      </c>
      <c r="I1484" t="s">
        <v>7</v>
      </c>
      <c r="J1484">
        <v>0</v>
      </c>
      <c r="K1484">
        <v>0</v>
      </c>
      <c r="L1484">
        <v>0</v>
      </c>
    </row>
    <row r="1485" spans="1:12" x14ac:dyDescent="0.2">
      <c r="A1485">
        <v>1148.8900000000001</v>
      </c>
      <c r="B1485">
        <v>287222</v>
      </c>
      <c r="C1485">
        <f t="shared" si="1501"/>
        <v>1148888</v>
      </c>
      <c r="D1485">
        <f t="shared" ref="D1485" si="1561">C1485-C1484</f>
        <v>652</v>
      </c>
      <c r="E1485">
        <f t="shared" si="1551"/>
        <v>676</v>
      </c>
      <c r="F1485">
        <f t="shared" si="1552"/>
        <v>804.88</v>
      </c>
      <c r="G1485">
        <f>D1485-D1484</f>
        <v>-24</v>
      </c>
      <c r="H1485">
        <f t="shared" si="1553"/>
        <v>0</v>
      </c>
      <c r="I1485" t="s">
        <v>7</v>
      </c>
      <c r="J1485">
        <v>0</v>
      </c>
      <c r="K1485">
        <v>0</v>
      </c>
      <c r="L1485">
        <v>0</v>
      </c>
    </row>
    <row r="1486" spans="1:12" x14ac:dyDescent="0.2">
      <c r="A1486">
        <v>1149.54</v>
      </c>
      <c r="B1486">
        <v>287384</v>
      </c>
      <c r="C1486">
        <f t="shared" si="1501"/>
        <v>1149536</v>
      </c>
      <c r="D1486">
        <f t="shared" ref="D1486" si="1562">C1486-C1485</f>
        <v>648</v>
      </c>
      <c r="E1486">
        <f t="shared" si="1551"/>
        <v>652</v>
      </c>
      <c r="F1486">
        <f t="shared" si="1552"/>
        <v>806.8</v>
      </c>
      <c r="G1486">
        <f>D1486-D1485</f>
        <v>-4</v>
      </c>
      <c r="H1486">
        <f t="shared" si="1553"/>
        <v>0</v>
      </c>
      <c r="I1486" t="s">
        <v>7</v>
      </c>
      <c r="J1486">
        <v>0</v>
      </c>
      <c r="K1486">
        <v>0</v>
      </c>
      <c r="L1486">
        <v>0</v>
      </c>
    </row>
    <row r="1487" spans="1:12" x14ac:dyDescent="0.2">
      <c r="A1487">
        <v>1150.28</v>
      </c>
      <c r="B1487">
        <v>287571</v>
      </c>
      <c r="C1487">
        <f t="shared" si="1501"/>
        <v>1150284</v>
      </c>
      <c r="D1487">
        <f t="shared" ref="D1487" si="1563">C1487-C1486</f>
        <v>748</v>
      </c>
      <c r="E1487">
        <f t="shared" si="1551"/>
        <v>648</v>
      </c>
      <c r="F1487">
        <f t="shared" si="1552"/>
        <v>809.6</v>
      </c>
      <c r="G1487">
        <f>D1487-D1486</f>
        <v>100</v>
      </c>
      <c r="H1487">
        <f t="shared" si="1553"/>
        <v>1</v>
      </c>
      <c r="I1487" t="s">
        <v>7</v>
      </c>
      <c r="J1487">
        <v>0</v>
      </c>
      <c r="K1487">
        <v>0</v>
      </c>
      <c r="L1487">
        <v>0</v>
      </c>
    </row>
    <row r="1488" spans="1:12" x14ac:dyDescent="0.2">
      <c r="A1488">
        <v>1151.42</v>
      </c>
      <c r="B1488">
        <v>287854</v>
      </c>
      <c r="C1488">
        <f t="shared" si="1501"/>
        <v>1151416</v>
      </c>
      <c r="D1488">
        <f t="shared" ref="D1488" si="1564">C1488-C1487</f>
        <v>1132</v>
      </c>
      <c r="E1488">
        <f t="shared" si="1551"/>
        <v>748</v>
      </c>
      <c r="F1488">
        <f t="shared" si="1552"/>
        <v>811.28</v>
      </c>
      <c r="G1488">
        <f>D1488-D1487</f>
        <v>384</v>
      </c>
      <c r="H1488">
        <f t="shared" si="1553"/>
        <v>1</v>
      </c>
      <c r="I1488" t="s">
        <v>7</v>
      </c>
      <c r="J1488">
        <v>0</v>
      </c>
      <c r="K1488">
        <v>0</v>
      </c>
      <c r="L1488">
        <v>0</v>
      </c>
    </row>
    <row r="1489" spans="1:12" x14ac:dyDescent="0.2">
      <c r="A1489">
        <v>1152.4000000000001</v>
      </c>
      <c r="B1489">
        <v>288100</v>
      </c>
      <c r="C1489">
        <f t="shared" si="1501"/>
        <v>1152400</v>
      </c>
      <c r="D1489">
        <f t="shared" ref="D1489" si="1565">C1489-C1488</f>
        <v>984</v>
      </c>
      <c r="E1489">
        <f t="shared" si="1551"/>
        <v>1132</v>
      </c>
      <c r="F1489">
        <f t="shared" si="1552"/>
        <v>804</v>
      </c>
      <c r="G1489">
        <f>D1489-D1488</f>
        <v>-148</v>
      </c>
      <c r="H1489">
        <f t="shared" si="1553"/>
        <v>1</v>
      </c>
      <c r="I1489" t="s">
        <v>7</v>
      </c>
      <c r="J1489">
        <v>0</v>
      </c>
      <c r="K1489">
        <v>0</v>
      </c>
      <c r="L1489">
        <v>0</v>
      </c>
    </row>
    <row r="1490" spans="1:12" x14ac:dyDescent="0.2">
      <c r="A1490">
        <v>1153.33</v>
      </c>
      <c r="B1490">
        <v>288332</v>
      </c>
      <c r="C1490">
        <f t="shared" si="1501"/>
        <v>1153328</v>
      </c>
      <c r="D1490">
        <f t="shared" ref="D1490" si="1566">C1490-C1489</f>
        <v>928</v>
      </c>
      <c r="E1490">
        <f t="shared" si="1551"/>
        <v>984</v>
      </c>
      <c r="F1490">
        <f t="shared" si="1552"/>
        <v>798.56</v>
      </c>
      <c r="G1490">
        <f>D1490-D1489</f>
        <v>-56</v>
      </c>
      <c r="H1490">
        <f t="shared" si="1553"/>
        <v>1</v>
      </c>
      <c r="I1490" t="s">
        <v>7</v>
      </c>
      <c r="J1490">
        <v>0</v>
      </c>
      <c r="K1490">
        <v>0</v>
      </c>
      <c r="L1490">
        <v>0</v>
      </c>
    </row>
    <row r="1491" spans="1:12" x14ac:dyDescent="0.2">
      <c r="A1491">
        <v>1154.1400000000001</v>
      </c>
      <c r="B1491">
        <v>288534</v>
      </c>
      <c r="C1491">
        <f t="shared" si="1501"/>
        <v>1154136</v>
      </c>
      <c r="D1491">
        <f t="shared" ref="D1491" si="1567">C1491-C1490</f>
        <v>808</v>
      </c>
      <c r="E1491">
        <f t="shared" si="1551"/>
        <v>928</v>
      </c>
      <c r="F1491">
        <f t="shared" si="1552"/>
        <v>794.64</v>
      </c>
      <c r="G1491">
        <f>D1491-D1490</f>
        <v>-120</v>
      </c>
      <c r="H1491">
        <f t="shared" si="1553"/>
        <v>1</v>
      </c>
      <c r="I1491" t="s">
        <v>7</v>
      </c>
      <c r="J1491">
        <v>0</v>
      </c>
      <c r="K1491">
        <v>0</v>
      </c>
      <c r="L1491">
        <v>0</v>
      </c>
    </row>
    <row r="1492" spans="1:12" x14ac:dyDescent="0.2">
      <c r="A1492">
        <v>1154.8599999999999</v>
      </c>
      <c r="B1492">
        <v>288716</v>
      </c>
      <c r="C1492">
        <f t="shared" si="1501"/>
        <v>1154864</v>
      </c>
      <c r="D1492">
        <f t="shared" ref="D1492" si="1568">C1492-C1491</f>
        <v>728</v>
      </c>
      <c r="E1492">
        <f t="shared" si="1551"/>
        <v>808</v>
      </c>
      <c r="F1492">
        <f t="shared" si="1552"/>
        <v>794.4</v>
      </c>
      <c r="G1492">
        <f>D1492-D1491</f>
        <v>-80</v>
      </c>
      <c r="H1492">
        <f t="shared" si="1553"/>
        <v>1</v>
      </c>
      <c r="I1492" t="s">
        <v>7</v>
      </c>
      <c r="J1492">
        <v>0</v>
      </c>
      <c r="K1492">
        <v>0</v>
      </c>
      <c r="L1492">
        <v>0</v>
      </c>
    </row>
    <row r="1493" spans="1:12" x14ac:dyDescent="0.2">
      <c r="A1493">
        <v>1155.6300000000001</v>
      </c>
      <c r="B1493">
        <v>288907</v>
      </c>
      <c r="C1493">
        <f t="shared" ref="C1493:C1556" si="1569">B1493*4</f>
        <v>1155628</v>
      </c>
      <c r="D1493">
        <f t="shared" ref="D1493" si="1570">C1493-C1492</f>
        <v>764</v>
      </c>
      <c r="E1493">
        <f t="shared" si="1551"/>
        <v>728</v>
      </c>
      <c r="F1493">
        <f t="shared" si="1552"/>
        <v>795.52</v>
      </c>
      <c r="G1493">
        <f>D1493-D1492</f>
        <v>36</v>
      </c>
      <c r="H1493">
        <f t="shared" si="1553"/>
        <v>0</v>
      </c>
      <c r="I1493" t="s">
        <v>7</v>
      </c>
      <c r="J1493">
        <v>0</v>
      </c>
      <c r="K1493">
        <v>0</v>
      </c>
      <c r="L1493">
        <v>0</v>
      </c>
    </row>
    <row r="1494" spans="1:12" x14ac:dyDescent="0.2">
      <c r="A1494">
        <v>1156.72</v>
      </c>
      <c r="B1494">
        <v>289179</v>
      </c>
      <c r="C1494">
        <f t="shared" si="1569"/>
        <v>1156716</v>
      </c>
      <c r="D1494">
        <f t="shared" ref="D1494" si="1571">C1494-C1493</f>
        <v>1088</v>
      </c>
      <c r="E1494">
        <f t="shared" si="1551"/>
        <v>764</v>
      </c>
      <c r="F1494">
        <f t="shared" si="1552"/>
        <v>794.8</v>
      </c>
      <c r="G1494">
        <f>D1494-D1493</f>
        <v>324</v>
      </c>
      <c r="H1494">
        <f t="shared" si="1553"/>
        <v>1</v>
      </c>
      <c r="I1494" t="s">
        <v>7</v>
      </c>
      <c r="J1494">
        <v>0</v>
      </c>
      <c r="K1494">
        <v>0</v>
      </c>
      <c r="L1494">
        <v>0</v>
      </c>
    </row>
    <row r="1495" spans="1:12" x14ac:dyDescent="0.2">
      <c r="A1495">
        <v>1157.5</v>
      </c>
      <c r="B1495">
        <v>289376</v>
      </c>
      <c r="C1495">
        <f t="shared" si="1569"/>
        <v>1157504</v>
      </c>
      <c r="D1495">
        <f t="shared" ref="D1495" si="1572">C1495-C1494</f>
        <v>788</v>
      </c>
      <c r="E1495">
        <f t="shared" si="1551"/>
        <v>1088</v>
      </c>
      <c r="F1495">
        <f t="shared" si="1552"/>
        <v>788.24</v>
      </c>
      <c r="G1495">
        <f>D1495-D1494</f>
        <v>-300</v>
      </c>
      <c r="H1495">
        <f t="shared" si="1553"/>
        <v>1</v>
      </c>
      <c r="I1495" t="s">
        <v>7</v>
      </c>
      <c r="J1495">
        <v>0</v>
      </c>
      <c r="K1495">
        <v>0</v>
      </c>
      <c r="L1495">
        <v>0</v>
      </c>
    </row>
    <row r="1496" spans="1:12" x14ac:dyDescent="0.2">
      <c r="A1496">
        <v>1158.24</v>
      </c>
      <c r="B1496">
        <v>289561</v>
      </c>
      <c r="C1496">
        <f t="shared" si="1569"/>
        <v>1158244</v>
      </c>
      <c r="D1496">
        <f t="shared" ref="D1496" si="1573">C1496-C1495</f>
        <v>740</v>
      </c>
      <c r="E1496">
        <f t="shared" si="1551"/>
        <v>788</v>
      </c>
      <c r="F1496">
        <f t="shared" si="1552"/>
        <v>789.2</v>
      </c>
      <c r="G1496">
        <f>D1496-D1495</f>
        <v>-48</v>
      </c>
      <c r="H1496">
        <f t="shared" si="1553"/>
        <v>0</v>
      </c>
      <c r="I1496" t="s">
        <v>7</v>
      </c>
      <c r="J1496">
        <v>0</v>
      </c>
      <c r="K1496">
        <v>0</v>
      </c>
      <c r="L1496">
        <v>0</v>
      </c>
    </row>
    <row r="1497" spans="1:12" x14ac:dyDescent="0.2">
      <c r="A1497">
        <v>1159.04</v>
      </c>
      <c r="B1497">
        <v>289761</v>
      </c>
      <c r="C1497">
        <f t="shared" si="1569"/>
        <v>1159044</v>
      </c>
      <c r="D1497">
        <f t="shared" ref="D1497" si="1574">C1497-C1496</f>
        <v>800</v>
      </c>
      <c r="E1497">
        <f t="shared" si="1551"/>
        <v>740</v>
      </c>
      <c r="F1497">
        <f t="shared" si="1552"/>
        <v>789.84</v>
      </c>
      <c r="G1497">
        <f>D1497-D1496</f>
        <v>60</v>
      </c>
      <c r="H1497">
        <f t="shared" si="1553"/>
        <v>1</v>
      </c>
      <c r="I1497" t="s">
        <v>7</v>
      </c>
      <c r="J1497">
        <v>0</v>
      </c>
      <c r="K1497">
        <v>0</v>
      </c>
      <c r="L1497">
        <v>0</v>
      </c>
    </row>
    <row r="1498" spans="1:12" x14ac:dyDescent="0.2">
      <c r="A1498">
        <v>1159.95</v>
      </c>
      <c r="B1498">
        <v>289987</v>
      </c>
      <c r="C1498">
        <f t="shared" si="1569"/>
        <v>1159948</v>
      </c>
      <c r="D1498">
        <f t="shared" ref="D1498" si="1575">C1498-C1497</f>
        <v>904</v>
      </c>
      <c r="E1498">
        <f t="shared" si="1551"/>
        <v>800</v>
      </c>
      <c r="F1498">
        <f t="shared" si="1552"/>
        <v>788.56</v>
      </c>
      <c r="G1498">
        <f>D1498-D1497</f>
        <v>104</v>
      </c>
      <c r="H1498">
        <f t="shared" si="1553"/>
        <v>1</v>
      </c>
      <c r="I1498" t="s">
        <v>7</v>
      </c>
      <c r="J1498">
        <v>0</v>
      </c>
      <c r="K1498">
        <v>0</v>
      </c>
      <c r="L1498">
        <v>0</v>
      </c>
    </row>
    <row r="1499" spans="1:12" x14ac:dyDescent="0.2">
      <c r="A1499">
        <v>1160.74</v>
      </c>
      <c r="B1499">
        <v>290184</v>
      </c>
      <c r="C1499">
        <f t="shared" si="1569"/>
        <v>1160736</v>
      </c>
      <c r="D1499">
        <f t="shared" ref="D1499" si="1576">C1499-C1498</f>
        <v>788</v>
      </c>
      <c r="E1499">
        <f t="shared" si="1551"/>
        <v>904</v>
      </c>
      <c r="F1499">
        <f t="shared" si="1552"/>
        <v>785.52</v>
      </c>
      <c r="G1499">
        <f>D1499-D1498</f>
        <v>-116</v>
      </c>
      <c r="H1499">
        <f t="shared" si="1553"/>
        <v>1</v>
      </c>
      <c r="I1499" t="s">
        <v>7</v>
      </c>
      <c r="J1499">
        <v>0</v>
      </c>
      <c r="K1499">
        <v>0</v>
      </c>
      <c r="L1499">
        <v>0</v>
      </c>
    </row>
    <row r="1500" spans="1:12" x14ac:dyDescent="0.2">
      <c r="A1500">
        <v>1161.48</v>
      </c>
      <c r="B1500">
        <v>290369</v>
      </c>
      <c r="C1500">
        <f t="shared" si="1569"/>
        <v>1161476</v>
      </c>
      <c r="D1500">
        <f t="shared" ref="D1500" si="1577">C1500-C1499</f>
        <v>740</v>
      </c>
      <c r="E1500">
        <f t="shared" si="1551"/>
        <v>788</v>
      </c>
      <c r="F1500">
        <f t="shared" si="1552"/>
        <v>786.64</v>
      </c>
      <c r="G1500">
        <f>D1500-D1499</f>
        <v>-48</v>
      </c>
      <c r="H1500">
        <f t="shared" si="1553"/>
        <v>0</v>
      </c>
      <c r="I1500" t="s">
        <v>7</v>
      </c>
      <c r="J1500">
        <v>0</v>
      </c>
      <c r="K1500">
        <v>0</v>
      </c>
      <c r="L1500">
        <v>0</v>
      </c>
    </row>
    <row r="1501" spans="1:12" x14ac:dyDescent="0.2">
      <c r="A1501">
        <v>1162.28</v>
      </c>
      <c r="B1501">
        <v>290571</v>
      </c>
      <c r="C1501">
        <f t="shared" si="1569"/>
        <v>1162284</v>
      </c>
      <c r="D1501">
        <f t="shared" ref="D1501" si="1578">C1501-C1500</f>
        <v>808</v>
      </c>
      <c r="E1501">
        <f t="shared" si="1551"/>
        <v>740</v>
      </c>
      <c r="F1501">
        <f t="shared" si="1552"/>
        <v>787.04</v>
      </c>
      <c r="G1501">
        <f>D1501-D1500</f>
        <v>68</v>
      </c>
      <c r="H1501">
        <f t="shared" si="1553"/>
        <v>1</v>
      </c>
      <c r="I1501" t="s">
        <v>7</v>
      </c>
      <c r="J1501">
        <v>0</v>
      </c>
      <c r="K1501">
        <v>0</v>
      </c>
      <c r="L1501">
        <v>0</v>
      </c>
    </row>
    <row r="1502" spans="1:12" x14ac:dyDescent="0.2">
      <c r="A1502">
        <v>1163.23</v>
      </c>
      <c r="B1502">
        <v>290807</v>
      </c>
      <c r="C1502">
        <f t="shared" si="1569"/>
        <v>1163228</v>
      </c>
      <c r="D1502">
        <f t="shared" ref="D1502" si="1579">C1502-C1501</f>
        <v>944</v>
      </c>
      <c r="E1502">
        <f t="shared" si="1551"/>
        <v>808</v>
      </c>
      <c r="F1502">
        <f t="shared" si="1552"/>
        <v>785.84</v>
      </c>
      <c r="G1502">
        <f>D1502-D1501</f>
        <v>136</v>
      </c>
      <c r="H1502">
        <f t="shared" si="1553"/>
        <v>1</v>
      </c>
      <c r="I1502" t="s">
        <v>7</v>
      </c>
      <c r="J1502">
        <v>0</v>
      </c>
      <c r="K1502">
        <v>0</v>
      </c>
      <c r="L1502">
        <v>0</v>
      </c>
    </row>
    <row r="1503" spans="1:12" x14ac:dyDescent="0.2">
      <c r="A1503">
        <v>1164.1300000000001</v>
      </c>
      <c r="B1503">
        <v>291033</v>
      </c>
      <c r="C1503">
        <f t="shared" si="1569"/>
        <v>1164132</v>
      </c>
      <c r="D1503">
        <f t="shared" ref="D1503" si="1580">C1503-C1502</f>
        <v>904</v>
      </c>
      <c r="E1503">
        <f t="shared" si="1551"/>
        <v>944</v>
      </c>
      <c r="F1503">
        <f t="shared" si="1552"/>
        <v>783.12</v>
      </c>
      <c r="G1503">
        <f>D1503-D1502</f>
        <v>-40</v>
      </c>
      <c r="H1503">
        <f t="shared" si="1553"/>
        <v>0</v>
      </c>
      <c r="I1503" t="s">
        <v>7</v>
      </c>
      <c r="J1503">
        <v>0</v>
      </c>
      <c r="K1503">
        <v>0</v>
      </c>
      <c r="L1503">
        <v>0</v>
      </c>
    </row>
    <row r="1504" spans="1:12" x14ac:dyDescent="0.2">
      <c r="A1504">
        <v>1164.97</v>
      </c>
      <c r="B1504">
        <v>291242</v>
      </c>
      <c r="C1504">
        <f t="shared" si="1569"/>
        <v>1164968</v>
      </c>
      <c r="D1504">
        <f t="shared" ref="D1504" si="1581">C1504-C1503</f>
        <v>836</v>
      </c>
      <c r="E1504">
        <f t="shared" si="1551"/>
        <v>904</v>
      </c>
      <c r="F1504">
        <f t="shared" si="1552"/>
        <v>782.8</v>
      </c>
      <c r="G1504">
        <f>D1504-D1503</f>
        <v>-68</v>
      </c>
      <c r="H1504">
        <f t="shared" si="1553"/>
        <v>1</v>
      </c>
      <c r="I1504" t="s">
        <v>7</v>
      </c>
      <c r="J1504">
        <v>0</v>
      </c>
      <c r="K1504">
        <v>0</v>
      </c>
      <c r="L1504">
        <v>0</v>
      </c>
    </row>
    <row r="1505" spans="1:12" x14ac:dyDescent="0.2">
      <c r="A1505">
        <v>1165.82</v>
      </c>
      <c r="B1505">
        <v>291454</v>
      </c>
      <c r="C1505">
        <f t="shared" si="1569"/>
        <v>1165816</v>
      </c>
      <c r="D1505">
        <f t="shared" ref="D1505" si="1582">C1505-C1504</f>
        <v>848</v>
      </c>
      <c r="E1505">
        <f t="shared" si="1551"/>
        <v>836</v>
      </c>
      <c r="F1505">
        <f t="shared" si="1552"/>
        <v>782.24</v>
      </c>
      <c r="G1505">
        <f>D1505-D1504</f>
        <v>12</v>
      </c>
      <c r="H1505">
        <f t="shared" si="1553"/>
        <v>0</v>
      </c>
      <c r="I1505" t="s">
        <v>7</v>
      </c>
      <c r="J1505">
        <v>0</v>
      </c>
      <c r="K1505">
        <v>0</v>
      </c>
      <c r="L1505">
        <v>0</v>
      </c>
    </row>
    <row r="1506" spans="1:12" x14ac:dyDescent="0.2">
      <c r="A1506">
        <v>1166.6300000000001</v>
      </c>
      <c r="B1506">
        <v>291658</v>
      </c>
      <c r="C1506">
        <f t="shared" si="1569"/>
        <v>1166632</v>
      </c>
      <c r="D1506">
        <f t="shared" ref="D1506" si="1583">C1506-C1505</f>
        <v>816</v>
      </c>
      <c r="E1506">
        <f t="shared" si="1551"/>
        <v>848</v>
      </c>
      <c r="F1506">
        <f t="shared" si="1552"/>
        <v>781.6</v>
      </c>
      <c r="G1506">
        <f>D1506-D1505</f>
        <v>-32</v>
      </c>
      <c r="H1506">
        <f t="shared" si="1553"/>
        <v>0</v>
      </c>
      <c r="I1506" t="s">
        <v>7</v>
      </c>
      <c r="J1506">
        <v>0</v>
      </c>
      <c r="K1506">
        <v>0</v>
      </c>
      <c r="L1506">
        <v>0</v>
      </c>
    </row>
    <row r="1507" spans="1:12" x14ac:dyDescent="0.2">
      <c r="A1507">
        <v>1167.4100000000001</v>
      </c>
      <c r="B1507">
        <v>291853</v>
      </c>
      <c r="C1507">
        <f t="shared" si="1569"/>
        <v>1167412</v>
      </c>
      <c r="D1507">
        <f t="shared" ref="D1507" si="1584">C1507-C1506</f>
        <v>780</v>
      </c>
      <c r="E1507">
        <f t="shared" si="1551"/>
        <v>816</v>
      </c>
      <c r="F1507">
        <f t="shared" si="1552"/>
        <v>781.68</v>
      </c>
      <c r="G1507">
        <f>D1507-D1506</f>
        <v>-36</v>
      </c>
      <c r="H1507">
        <f t="shared" si="1553"/>
        <v>0</v>
      </c>
      <c r="I1507" t="s">
        <v>7</v>
      </c>
      <c r="J1507">
        <v>0</v>
      </c>
      <c r="K1507">
        <v>0</v>
      </c>
      <c r="L1507">
        <v>0</v>
      </c>
    </row>
    <row r="1508" spans="1:12" x14ac:dyDescent="0.2">
      <c r="A1508">
        <v>1168.1600000000001</v>
      </c>
      <c r="B1508">
        <v>292040</v>
      </c>
      <c r="C1508">
        <f t="shared" si="1569"/>
        <v>1168160</v>
      </c>
      <c r="D1508">
        <f t="shared" ref="D1508" si="1585">C1508-C1507</f>
        <v>748</v>
      </c>
      <c r="E1508">
        <f t="shared" si="1551"/>
        <v>780</v>
      </c>
      <c r="F1508">
        <f t="shared" si="1552"/>
        <v>781.44</v>
      </c>
      <c r="G1508">
        <f>D1508-D1507</f>
        <v>-32</v>
      </c>
      <c r="H1508">
        <f t="shared" si="1553"/>
        <v>0</v>
      </c>
      <c r="I1508" t="s">
        <v>7</v>
      </c>
      <c r="J1508">
        <v>0</v>
      </c>
      <c r="K1508">
        <v>0</v>
      </c>
      <c r="L1508">
        <v>0</v>
      </c>
    </row>
    <row r="1509" spans="1:12" x14ac:dyDescent="0.2">
      <c r="A1509">
        <v>1168.94</v>
      </c>
      <c r="B1509">
        <v>292236</v>
      </c>
      <c r="C1509">
        <f t="shared" si="1569"/>
        <v>1168944</v>
      </c>
      <c r="D1509">
        <f t="shared" ref="D1509" si="1586">C1509-C1508</f>
        <v>784</v>
      </c>
      <c r="E1509">
        <f t="shared" si="1551"/>
        <v>748</v>
      </c>
      <c r="F1509">
        <f t="shared" si="1552"/>
        <v>781.28</v>
      </c>
      <c r="G1509">
        <f>D1509-D1508</f>
        <v>36</v>
      </c>
      <c r="H1509">
        <f t="shared" si="1553"/>
        <v>0</v>
      </c>
      <c r="I1509" t="s">
        <v>7</v>
      </c>
      <c r="J1509">
        <v>0</v>
      </c>
      <c r="K1509">
        <v>0</v>
      </c>
      <c r="L1509">
        <v>0</v>
      </c>
    </row>
    <row r="1510" spans="1:12" x14ac:dyDescent="0.2">
      <c r="A1510">
        <v>1169.74</v>
      </c>
      <c r="B1510">
        <v>292436</v>
      </c>
      <c r="C1510">
        <f t="shared" si="1569"/>
        <v>1169744</v>
      </c>
      <c r="D1510">
        <f t="shared" ref="D1510" si="1587">C1510-C1509</f>
        <v>800</v>
      </c>
      <c r="E1510">
        <f t="shared" si="1551"/>
        <v>784</v>
      </c>
      <c r="F1510">
        <f t="shared" si="1552"/>
        <v>780.4</v>
      </c>
      <c r="G1510">
        <f>D1510-D1509</f>
        <v>16</v>
      </c>
      <c r="H1510">
        <f t="shared" si="1553"/>
        <v>0</v>
      </c>
      <c r="I1510" t="s">
        <v>7</v>
      </c>
      <c r="J1510">
        <v>0</v>
      </c>
      <c r="K1510">
        <v>0</v>
      </c>
      <c r="L1510">
        <v>0</v>
      </c>
    </row>
    <row r="1511" spans="1:12" x14ac:dyDescent="0.2">
      <c r="A1511">
        <v>1170.53</v>
      </c>
      <c r="B1511">
        <v>292632</v>
      </c>
      <c r="C1511">
        <f t="shared" si="1569"/>
        <v>1170528</v>
      </c>
      <c r="D1511">
        <f t="shared" ref="D1511" si="1588">C1511-C1510</f>
        <v>784</v>
      </c>
      <c r="E1511">
        <f t="shared" si="1551"/>
        <v>800</v>
      </c>
      <c r="F1511">
        <f t="shared" si="1552"/>
        <v>782.24</v>
      </c>
      <c r="G1511">
        <f>D1511-D1510</f>
        <v>-16</v>
      </c>
      <c r="H1511">
        <f t="shared" si="1553"/>
        <v>0</v>
      </c>
      <c r="I1511" t="s">
        <v>7</v>
      </c>
      <c r="J1511">
        <v>0</v>
      </c>
      <c r="K1511">
        <v>0</v>
      </c>
      <c r="L1511">
        <v>0</v>
      </c>
    </row>
    <row r="1512" spans="1:12" x14ac:dyDescent="0.2">
      <c r="A1512">
        <v>1171.3399999999999</v>
      </c>
      <c r="B1512">
        <v>292834</v>
      </c>
      <c r="C1512">
        <f t="shared" si="1569"/>
        <v>1171336</v>
      </c>
      <c r="D1512">
        <f t="shared" ref="D1512" si="1589">C1512-C1511</f>
        <v>808</v>
      </c>
      <c r="E1512">
        <f t="shared" si="1551"/>
        <v>784</v>
      </c>
      <c r="F1512">
        <f t="shared" si="1552"/>
        <v>785.6</v>
      </c>
      <c r="G1512">
        <f>D1512-D1511</f>
        <v>24</v>
      </c>
      <c r="H1512">
        <f t="shared" si="1553"/>
        <v>0</v>
      </c>
      <c r="I1512" t="s">
        <v>7</v>
      </c>
      <c r="J1512">
        <v>0</v>
      </c>
      <c r="K1512">
        <v>0</v>
      </c>
      <c r="L1512">
        <v>0</v>
      </c>
    </row>
    <row r="1513" spans="1:12" x14ac:dyDescent="0.2">
      <c r="A1513">
        <v>1172.1099999999999</v>
      </c>
      <c r="B1513">
        <v>293027</v>
      </c>
      <c r="C1513">
        <f t="shared" si="1569"/>
        <v>1172108</v>
      </c>
      <c r="D1513">
        <f t="shared" ref="D1513" si="1590">C1513-C1512</f>
        <v>772</v>
      </c>
      <c r="E1513">
        <f t="shared" si="1551"/>
        <v>808</v>
      </c>
      <c r="F1513">
        <f t="shared" si="1552"/>
        <v>787.84</v>
      </c>
      <c r="G1513">
        <f>D1513-D1512</f>
        <v>-36</v>
      </c>
      <c r="H1513">
        <f t="shared" si="1553"/>
        <v>0</v>
      </c>
      <c r="I1513" t="s">
        <v>7</v>
      </c>
      <c r="J1513">
        <v>0</v>
      </c>
      <c r="K1513">
        <v>0</v>
      </c>
      <c r="L1513">
        <v>0</v>
      </c>
    </row>
    <row r="1514" spans="1:12" x14ac:dyDescent="0.2">
      <c r="A1514">
        <v>1172.82</v>
      </c>
      <c r="B1514">
        <v>293205</v>
      </c>
      <c r="C1514">
        <f t="shared" si="1569"/>
        <v>1172820</v>
      </c>
      <c r="D1514">
        <f t="shared" ref="D1514" si="1591">C1514-C1513</f>
        <v>712</v>
      </c>
      <c r="E1514">
        <f t="shared" si="1551"/>
        <v>772</v>
      </c>
      <c r="F1514">
        <f t="shared" si="1552"/>
        <v>789.2</v>
      </c>
      <c r="G1514">
        <f>D1514-D1513</f>
        <v>-60</v>
      </c>
      <c r="H1514">
        <f t="shared" si="1553"/>
        <v>1</v>
      </c>
      <c r="I1514" t="s">
        <v>7</v>
      </c>
      <c r="J1514">
        <v>0</v>
      </c>
      <c r="K1514">
        <v>0</v>
      </c>
      <c r="L1514">
        <v>0</v>
      </c>
    </row>
    <row r="1515" spans="1:12" x14ac:dyDescent="0.2">
      <c r="A1515">
        <v>1173.56</v>
      </c>
      <c r="B1515">
        <v>293391</v>
      </c>
      <c r="C1515">
        <f t="shared" si="1569"/>
        <v>1173564</v>
      </c>
      <c r="D1515">
        <f t="shared" ref="D1515" si="1592">C1515-C1514</f>
        <v>744</v>
      </c>
      <c r="E1515">
        <f t="shared" si="1551"/>
        <v>712</v>
      </c>
      <c r="F1515">
        <f t="shared" si="1552"/>
        <v>791.6</v>
      </c>
      <c r="G1515">
        <f>D1515-D1514</f>
        <v>32</v>
      </c>
      <c r="H1515">
        <f t="shared" si="1553"/>
        <v>0</v>
      </c>
      <c r="I1515" t="s">
        <v>7</v>
      </c>
      <c r="J1515">
        <v>0</v>
      </c>
      <c r="K1515">
        <v>0</v>
      </c>
      <c r="L1515">
        <v>0</v>
      </c>
    </row>
    <row r="1516" spans="1:12" x14ac:dyDescent="0.2">
      <c r="A1516">
        <v>1174.4000000000001</v>
      </c>
      <c r="B1516">
        <v>293599</v>
      </c>
      <c r="C1516">
        <f t="shared" si="1569"/>
        <v>1174396</v>
      </c>
      <c r="D1516">
        <f t="shared" ref="D1516" si="1593">C1516-C1515</f>
        <v>832</v>
      </c>
      <c r="E1516">
        <f t="shared" si="1551"/>
        <v>744</v>
      </c>
      <c r="F1516">
        <f t="shared" si="1552"/>
        <v>793.6</v>
      </c>
      <c r="G1516">
        <f>D1516-D1515</f>
        <v>88</v>
      </c>
      <c r="H1516">
        <f t="shared" si="1553"/>
        <v>1</v>
      </c>
      <c r="I1516" t="s">
        <v>7</v>
      </c>
      <c r="J1516">
        <v>0</v>
      </c>
      <c r="K1516">
        <v>0</v>
      </c>
      <c r="L1516">
        <v>0</v>
      </c>
    </row>
    <row r="1517" spans="1:12" x14ac:dyDescent="0.2">
      <c r="A1517">
        <v>1175.27</v>
      </c>
      <c r="B1517">
        <v>293818</v>
      </c>
      <c r="C1517">
        <f t="shared" si="1569"/>
        <v>1175272</v>
      </c>
      <c r="D1517">
        <f t="shared" ref="D1517" si="1594">C1517-C1516</f>
        <v>876</v>
      </c>
      <c r="E1517">
        <f t="shared" si="1551"/>
        <v>832</v>
      </c>
      <c r="F1517">
        <f t="shared" si="1552"/>
        <v>793.68</v>
      </c>
      <c r="G1517">
        <f>D1517-D1516</f>
        <v>44</v>
      </c>
      <c r="H1517">
        <f t="shared" si="1553"/>
        <v>0</v>
      </c>
      <c r="I1517" t="s">
        <v>7</v>
      </c>
      <c r="J1517">
        <v>0</v>
      </c>
      <c r="K1517">
        <v>0</v>
      </c>
      <c r="L1517">
        <v>0</v>
      </c>
    </row>
    <row r="1518" spans="1:12" x14ac:dyDescent="0.2">
      <c r="A1518">
        <v>1176.05</v>
      </c>
      <c r="B1518">
        <v>294012</v>
      </c>
      <c r="C1518">
        <f t="shared" si="1569"/>
        <v>1176048</v>
      </c>
      <c r="D1518">
        <f t="shared" ref="D1518" si="1595">C1518-C1517</f>
        <v>776</v>
      </c>
      <c r="E1518">
        <f t="shared" si="1551"/>
        <v>876</v>
      </c>
      <c r="F1518">
        <f t="shared" si="1552"/>
        <v>791.92</v>
      </c>
      <c r="G1518">
        <f>D1518-D1517</f>
        <v>-100</v>
      </c>
      <c r="H1518">
        <f t="shared" si="1553"/>
        <v>1</v>
      </c>
      <c r="I1518" t="s">
        <v>7</v>
      </c>
      <c r="J1518">
        <v>0</v>
      </c>
      <c r="K1518">
        <v>0</v>
      </c>
      <c r="L1518">
        <v>0</v>
      </c>
    </row>
    <row r="1519" spans="1:12" x14ac:dyDescent="0.2">
      <c r="A1519">
        <v>1176.8499999999999</v>
      </c>
      <c r="B1519">
        <v>294212</v>
      </c>
      <c r="C1519">
        <f t="shared" si="1569"/>
        <v>1176848</v>
      </c>
      <c r="D1519">
        <f t="shared" ref="D1519" si="1596">C1519-C1518</f>
        <v>800</v>
      </c>
      <c r="E1519">
        <f t="shared" si="1551"/>
        <v>776</v>
      </c>
      <c r="F1519">
        <f t="shared" si="1552"/>
        <v>790.8</v>
      </c>
      <c r="G1519">
        <f>D1519-D1518</f>
        <v>24</v>
      </c>
      <c r="H1519">
        <f t="shared" si="1553"/>
        <v>0</v>
      </c>
      <c r="I1519" t="s">
        <v>7</v>
      </c>
      <c r="J1519">
        <v>0</v>
      </c>
      <c r="K1519">
        <v>0</v>
      </c>
      <c r="L1519">
        <v>0</v>
      </c>
    </row>
    <row r="1520" spans="1:12" x14ac:dyDescent="0.2">
      <c r="A1520">
        <v>1177.6600000000001</v>
      </c>
      <c r="B1520">
        <v>294416</v>
      </c>
      <c r="C1520">
        <f t="shared" si="1569"/>
        <v>1177664</v>
      </c>
      <c r="D1520">
        <f t="shared" ref="D1520" si="1597">C1520-C1519</f>
        <v>816</v>
      </c>
      <c r="E1520">
        <f t="shared" si="1551"/>
        <v>800</v>
      </c>
      <c r="F1520">
        <f t="shared" si="1552"/>
        <v>790.24</v>
      </c>
      <c r="G1520">
        <f>D1520-D1519</f>
        <v>16</v>
      </c>
      <c r="H1520">
        <f t="shared" si="1553"/>
        <v>0</v>
      </c>
      <c r="I1520" t="s">
        <v>7</v>
      </c>
      <c r="J1520">
        <v>0</v>
      </c>
      <c r="K1520">
        <v>0</v>
      </c>
      <c r="L1520">
        <v>0</v>
      </c>
    </row>
    <row r="1521" spans="1:12" x14ac:dyDescent="0.2">
      <c r="A1521">
        <v>1178.48</v>
      </c>
      <c r="B1521">
        <v>294620</v>
      </c>
      <c r="C1521">
        <f t="shared" si="1569"/>
        <v>1178480</v>
      </c>
      <c r="D1521">
        <f t="shared" ref="D1521" si="1598">C1521-C1520</f>
        <v>816</v>
      </c>
      <c r="E1521">
        <f t="shared" si="1551"/>
        <v>816</v>
      </c>
      <c r="F1521">
        <f t="shared" si="1552"/>
        <v>791.84</v>
      </c>
      <c r="G1521">
        <f>D1521-D1520</f>
        <v>0</v>
      </c>
      <c r="H1521">
        <f t="shared" si="1553"/>
        <v>0</v>
      </c>
      <c r="I1521" t="s">
        <v>7</v>
      </c>
      <c r="J1521">
        <v>0</v>
      </c>
      <c r="K1521">
        <v>0</v>
      </c>
      <c r="L1521">
        <v>0</v>
      </c>
    </row>
    <row r="1522" spans="1:12" x14ac:dyDescent="0.2">
      <c r="A1522">
        <v>1179.27</v>
      </c>
      <c r="B1522">
        <v>294818</v>
      </c>
      <c r="C1522">
        <f t="shared" si="1569"/>
        <v>1179272</v>
      </c>
      <c r="D1522">
        <f t="shared" ref="D1522" si="1599">C1522-C1521</f>
        <v>792</v>
      </c>
      <c r="E1522">
        <f t="shared" si="1551"/>
        <v>816</v>
      </c>
      <c r="F1522">
        <f t="shared" si="1552"/>
        <v>793.28</v>
      </c>
      <c r="G1522">
        <f>D1522-D1521</f>
        <v>-24</v>
      </c>
      <c r="H1522">
        <f t="shared" si="1553"/>
        <v>0</v>
      </c>
      <c r="I1522" t="s">
        <v>7</v>
      </c>
      <c r="J1522">
        <v>0</v>
      </c>
      <c r="K1522">
        <v>0</v>
      </c>
      <c r="L1522">
        <v>0</v>
      </c>
    </row>
    <row r="1523" spans="1:12" x14ac:dyDescent="0.2">
      <c r="A1523">
        <v>1180</v>
      </c>
      <c r="B1523">
        <v>294999</v>
      </c>
      <c r="C1523">
        <f t="shared" si="1569"/>
        <v>1179996</v>
      </c>
      <c r="D1523">
        <f t="shared" ref="D1523" si="1600">C1523-C1522</f>
        <v>724</v>
      </c>
      <c r="E1523">
        <f t="shared" si="1551"/>
        <v>792</v>
      </c>
      <c r="F1523">
        <f t="shared" si="1552"/>
        <v>794.8</v>
      </c>
      <c r="G1523">
        <f>D1523-D1522</f>
        <v>-68</v>
      </c>
      <c r="H1523">
        <f t="shared" si="1553"/>
        <v>1</v>
      </c>
      <c r="I1523" t="s">
        <v>7</v>
      </c>
      <c r="J1523">
        <v>0</v>
      </c>
      <c r="K1523">
        <v>0</v>
      </c>
      <c r="L1523">
        <v>0</v>
      </c>
    </row>
    <row r="1524" spans="1:12" x14ac:dyDescent="0.2">
      <c r="A1524">
        <v>1180.73</v>
      </c>
      <c r="B1524">
        <v>295183</v>
      </c>
      <c r="C1524">
        <f t="shared" si="1569"/>
        <v>1180732</v>
      </c>
      <c r="D1524">
        <f t="shared" ref="D1524" si="1601">C1524-C1523</f>
        <v>736</v>
      </c>
      <c r="E1524">
        <f t="shared" si="1551"/>
        <v>724</v>
      </c>
      <c r="F1524">
        <f t="shared" si="1552"/>
        <v>798.32</v>
      </c>
      <c r="G1524">
        <f>D1524-D1523</f>
        <v>12</v>
      </c>
      <c r="H1524">
        <f t="shared" si="1553"/>
        <v>0</v>
      </c>
      <c r="I1524" t="s">
        <v>7</v>
      </c>
      <c r="J1524">
        <v>0</v>
      </c>
      <c r="K1524">
        <v>0</v>
      </c>
      <c r="L1524">
        <v>0</v>
      </c>
    </row>
    <row r="1525" spans="1:12" x14ac:dyDescent="0.2">
      <c r="A1525">
        <v>1181.55</v>
      </c>
      <c r="B1525">
        <v>295388</v>
      </c>
      <c r="C1525">
        <f t="shared" si="1569"/>
        <v>1181552</v>
      </c>
      <c r="D1525">
        <f t="shared" ref="D1525" si="1602">C1525-C1524</f>
        <v>820</v>
      </c>
      <c r="E1525">
        <f t="shared" si="1551"/>
        <v>736</v>
      </c>
      <c r="F1525">
        <f t="shared" si="1552"/>
        <v>801.76</v>
      </c>
      <c r="G1525">
        <f>D1525-D1524</f>
        <v>84</v>
      </c>
      <c r="H1525">
        <f t="shared" si="1553"/>
        <v>1</v>
      </c>
      <c r="I1525" t="s">
        <v>7</v>
      </c>
      <c r="J1525">
        <v>0</v>
      </c>
      <c r="K1525">
        <v>0</v>
      </c>
      <c r="L1525">
        <v>0</v>
      </c>
    </row>
    <row r="1526" spans="1:12" x14ac:dyDescent="0.2">
      <c r="A1526">
        <v>1182.3900000000001</v>
      </c>
      <c r="B1526">
        <v>295597</v>
      </c>
      <c r="C1526">
        <f t="shared" si="1569"/>
        <v>1182388</v>
      </c>
      <c r="D1526">
        <f t="shared" ref="D1526" si="1603">C1526-C1525</f>
        <v>836</v>
      </c>
      <c r="E1526">
        <f t="shared" si="1551"/>
        <v>820</v>
      </c>
      <c r="F1526">
        <f t="shared" si="1552"/>
        <v>800.88</v>
      </c>
      <c r="G1526">
        <f>D1526-D1525</f>
        <v>16</v>
      </c>
      <c r="H1526">
        <f t="shared" si="1553"/>
        <v>0</v>
      </c>
      <c r="I1526" t="s">
        <v>7</v>
      </c>
      <c r="J1526">
        <v>0</v>
      </c>
      <c r="K1526">
        <v>0</v>
      </c>
      <c r="L1526">
        <v>0</v>
      </c>
    </row>
    <row r="1527" spans="1:12" x14ac:dyDescent="0.2">
      <c r="A1527">
        <v>1183.1500000000001</v>
      </c>
      <c r="B1527">
        <v>295788</v>
      </c>
      <c r="C1527">
        <f t="shared" si="1569"/>
        <v>1183152</v>
      </c>
      <c r="D1527">
        <f t="shared" ref="D1527" si="1604">C1527-C1526</f>
        <v>764</v>
      </c>
      <c r="E1527">
        <f t="shared" si="1551"/>
        <v>836</v>
      </c>
      <c r="F1527">
        <f t="shared" si="1552"/>
        <v>798.56</v>
      </c>
      <c r="G1527">
        <f>D1527-D1526</f>
        <v>-72</v>
      </c>
      <c r="H1527">
        <f t="shared" si="1553"/>
        <v>1</v>
      </c>
      <c r="I1527" t="s">
        <v>7</v>
      </c>
      <c r="J1527">
        <v>0</v>
      </c>
      <c r="K1527">
        <v>0</v>
      </c>
      <c r="L1527">
        <v>0</v>
      </c>
    </row>
    <row r="1528" spans="1:12" x14ac:dyDescent="0.2">
      <c r="A1528">
        <v>1183.8699999999999</v>
      </c>
      <c r="B1528">
        <v>295967</v>
      </c>
      <c r="C1528">
        <f t="shared" si="1569"/>
        <v>1183868</v>
      </c>
      <c r="D1528">
        <f t="shared" ref="D1528" si="1605">C1528-C1527</f>
        <v>716</v>
      </c>
      <c r="E1528">
        <f t="shared" si="1551"/>
        <v>764</v>
      </c>
      <c r="F1528">
        <f t="shared" si="1552"/>
        <v>798.24</v>
      </c>
      <c r="G1528">
        <f>D1528-D1527</f>
        <v>-48</v>
      </c>
      <c r="H1528">
        <f t="shared" si="1553"/>
        <v>0</v>
      </c>
      <c r="I1528" t="s">
        <v>7</v>
      </c>
      <c r="J1528">
        <v>0</v>
      </c>
      <c r="K1528">
        <v>0</v>
      </c>
      <c r="L1528">
        <v>0</v>
      </c>
    </row>
    <row r="1529" spans="1:12" x14ac:dyDescent="0.2">
      <c r="A1529">
        <v>1184.6400000000001</v>
      </c>
      <c r="B1529">
        <v>296160</v>
      </c>
      <c r="C1529">
        <f t="shared" si="1569"/>
        <v>1184640</v>
      </c>
      <c r="D1529">
        <f t="shared" ref="D1529" si="1606">C1529-C1528</f>
        <v>772</v>
      </c>
      <c r="E1529">
        <f t="shared" si="1551"/>
        <v>716</v>
      </c>
      <c r="F1529">
        <f t="shared" si="1552"/>
        <v>800.48</v>
      </c>
      <c r="G1529">
        <f>D1529-D1528</f>
        <v>56</v>
      </c>
      <c r="H1529">
        <f t="shared" si="1553"/>
        <v>1</v>
      </c>
      <c r="I1529" t="s">
        <v>7</v>
      </c>
      <c r="J1529">
        <v>0</v>
      </c>
      <c r="K1529">
        <v>0</v>
      </c>
      <c r="L1529">
        <v>0</v>
      </c>
    </row>
    <row r="1530" spans="1:12" x14ac:dyDescent="0.2">
      <c r="A1530">
        <v>1185.48</v>
      </c>
      <c r="B1530">
        <v>296369</v>
      </c>
      <c r="C1530">
        <f t="shared" si="1569"/>
        <v>1185476</v>
      </c>
      <c r="D1530">
        <f t="shared" ref="D1530" si="1607">C1530-C1529</f>
        <v>836</v>
      </c>
      <c r="E1530">
        <f t="shared" si="1551"/>
        <v>772</v>
      </c>
      <c r="F1530">
        <f t="shared" si="1552"/>
        <v>800.56</v>
      </c>
      <c r="G1530">
        <f>D1530-D1529</f>
        <v>64</v>
      </c>
      <c r="H1530">
        <f t="shared" si="1553"/>
        <v>1</v>
      </c>
      <c r="I1530" t="s">
        <v>7</v>
      </c>
      <c r="J1530">
        <v>0</v>
      </c>
      <c r="K1530">
        <v>0</v>
      </c>
      <c r="L1530">
        <v>0</v>
      </c>
    </row>
    <row r="1531" spans="1:12" x14ac:dyDescent="0.2">
      <c r="A1531">
        <v>1186.24</v>
      </c>
      <c r="B1531">
        <v>296559</v>
      </c>
      <c r="C1531">
        <f t="shared" si="1569"/>
        <v>1186236</v>
      </c>
      <c r="D1531">
        <f t="shared" ref="D1531" si="1608">C1531-C1530</f>
        <v>760</v>
      </c>
      <c r="E1531">
        <f t="shared" si="1551"/>
        <v>836</v>
      </c>
      <c r="F1531">
        <f t="shared" si="1552"/>
        <v>799.44</v>
      </c>
      <c r="G1531">
        <f>D1531-D1530</f>
        <v>-76</v>
      </c>
      <c r="H1531">
        <f t="shared" si="1553"/>
        <v>1</v>
      </c>
      <c r="I1531" t="s">
        <v>7</v>
      </c>
      <c r="J1531">
        <v>0</v>
      </c>
      <c r="K1531">
        <v>0</v>
      </c>
      <c r="L1531">
        <v>0</v>
      </c>
    </row>
    <row r="1532" spans="1:12" x14ac:dyDescent="0.2">
      <c r="A1532">
        <v>1186.96</v>
      </c>
      <c r="B1532">
        <v>296740</v>
      </c>
      <c r="C1532">
        <f t="shared" si="1569"/>
        <v>1186960</v>
      </c>
      <c r="D1532">
        <f t="shared" ref="D1532" si="1609">C1532-C1531</f>
        <v>724</v>
      </c>
      <c r="E1532">
        <f t="shared" si="1551"/>
        <v>760</v>
      </c>
      <c r="F1532">
        <f t="shared" si="1552"/>
        <v>801.2</v>
      </c>
      <c r="G1532">
        <f>D1532-D1531</f>
        <v>-36</v>
      </c>
      <c r="H1532">
        <f t="shared" si="1553"/>
        <v>0</v>
      </c>
      <c r="I1532" t="s">
        <v>7</v>
      </c>
      <c r="J1532">
        <v>0</v>
      </c>
      <c r="K1532">
        <v>0</v>
      </c>
      <c r="L1532">
        <v>0</v>
      </c>
    </row>
    <row r="1533" spans="1:12" x14ac:dyDescent="0.2">
      <c r="A1533">
        <v>1187.72</v>
      </c>
      <c r="B1533">
        <v>296930</v>
      </c>
      <c r="C1533">
        <f t="shared" si="1569"/>
        <v>1187720</v>
      </c>
      <c r="D1533">
        <f t="shared" ref="D1533" si="1610">C1533-C1532</f>
        <v>760</v>
      </c>
      <c r="E1533">
        <f t="shared" si="1551"/>
        <v>724</v>
      </c>
      <c r="F1533">
        <f t="shared" si="1552"/>
        <v>803.68</v>
      </c>
      <c r="G1533">
        <f>D1533-D1532</f>
        <v>36</v>
      </c>
      <c r="H1533">
        <f t="shared" si="1553"/>
        <v>0</v>
      </c>
      <c r="I1533" t="s">
        <v>7</v>
      </c>
      <c r="J1533">
        <v>0</v>
      </c>
      <c r="K1533">
        <v>0</v>
      </c>
      <c r="L1533">
        <v>0</v>
      </c>
    </row>
    <row r="1534" spans="1:12" x14ac:dyDescent="0.2">
      <c r="A1534">
        <v>1188.48</v>
      </c>
      <c r="B1534">
        <v>297120</v>
      </c>
      <c r="C1534">
        <f t="shared" si="1569"/>
        <v>1188480</v>
      </c>
      <c r="D1534">
        <f t="shared" ref="D1534" si="1611">C1534-C1533</f>
        <v>760</v>
      </c>
      <c r="E1534">
        <f t="shared" si="1551"/>
        <v>760</v>
      </c>
      <c r="F1534">
        <f t="shared" si="1552"/>
        <v>803.84</v>
      </c>
      <c r="G1534">
        <f>D1534-D1533</f>
        <v>0</v>
      </c>
      <c r="H1534">
        <f t="shared" si="1553"/>
        <v>0</v>
      </c>
      <c r="I1534" t="s">
        <v>7</v>
      </c>
      <c r="J1534">
        <v>0</v>
      </c>
      <c r="K1534">
        <v>0</v>
      </c>
      <c r="L1534">
        <v>0</v>
      </c>
    </row>
    <row r="1535" spans="1:12" x14ac:dyDescent="0.2">
      <c r="A1535">
        <v>1189.23</v>
      </c>
      <c r="B1535">
        <v>297307</v>
      </c>
      <c r="C1535">
        <f t="shared" si="1569"/>
        <v>1189228</v>
      </c>
      <c r="D1535">
        <f t="shared" ref="D1535" si="1612">C1535-C1534</f>
        <v>748</v>
      </c>
      <c r="E1535">
        <f t="shared" si="1551"/>
        <v>760</v>
      </c>
      <c r="F1535">
        <f t="shared" si="1552"/>
        <v>804.56</v>
      </c>
      <c r="G1535">
        <f>D1535-D1534</f>
        <v>-12</v>
      </c>
      <c r="H1535">
        <f t="shared" si="1553"/>
        <v>0</v>
      </c>
      <c r="I1535" t="s">
        <v>7</v>
      </c>
      <c r="J1535">
        <v>0</v>
      </c>
      <c r="K1535">
        <v>0</v>
      </c>
      <c r="L1535">
        <v>0</v>
      </c>
    </row>
    <row r="1536" spans="1:12" x14ac:dyDescent="0.2">
      <c r="A1536">
        <v>1190.02</v>
      </c>
      <c r="B1536">
        <v>297504</v>
      </c>
      <c r="C1536">
        <f t="shared" si="1569"/>
        <v>1190016</v>
      </c>
      <c r="D1536">
        <f t="shared" ref="D1536" si="1613">C1536-C1535</f>
        <v>788</v>
      </c>
      <c r="E1536">
        <f t="shared" si="1551"/>
        <v>748</v>
      </c>
      <c r="F1536">
        <f t="shared" si="1552"/>
        <v>806.88</v>
      </c>
      <c r="G1536">
        <f>D1536-D1535</f>
        <v>40</v>
      </c>
      <c r="H1536">
        <f t="shared" si="1553"/>
        <v>0</v>
      </c>
      <c r="I1536" t="s">
        <v>7</v>
      </c>
      <c r="J1536">
        <v>0</v>
      </c>
      <c r="K1536">
        <v>0</v>
      </c>
      <c r="L1536">
        <v>0</v>
      </c>
    </row>
    <row r="1537" spans="1:12" x14ac:dyDescent="0.2">
      <c r="A1537">
        <v>1190.8499999999999</v>
      </c>
      <c r="B1537">
        <v>297712</v>
      </c>
      <c r="C1537">
        <f t="shared" si="1569"/>
        <v>1190848</v>
      </c>
      <c r="D1537">
        <f t="shared" ref="D1537" si="1614">C1537-C1536</f>
        <v>832</v>
      </c>
      <c r="E1537">
        <f t="shared" si="1551"/>
        <v>788</v>
      </c>
      <c r="F1537">
        <f t="shared" si="1552"/>
        <v>806.56</v>
      </c>
      <c r="G1537">
        <f>D1537-D1536</f>
        <v>44</v>
      </c>
      <c r="H1537">
        <f t="shared" si="1553"/>
        <v>0</v>
      </c>
      <c r="I1537" t="s">
        <v>7</v>
      </c>
      <c r="J1537">
        <v>0</v>
      </c>
      <c r="K1537">
        <v>0</v>
      </c>
      <c r="L1537">
        <v>0</v>
      </c>
    </row>
    <row r="1538" spans="1:12" x14ac:dyDescent="0.2">
      <c r="A1538">
        <v>1191.6199999999999</v>
      </c>
      <c r="B1538">
        <v>297904</v>
      </c>
      <c r="C1538">
        <f t="shared" si="1569"/>
        <v>1191616</v>
      </c>
      <c r="D1538">
        <f t="shared" ref="D1538" si="1615">C1538-C1537</f>
        <v>768</v>
      </c>
      <c r="E1538">
        <f t="shared" si="1551"/>
        <v>832</v>
      </c>
      <c r="F1538">
        <f t="shared" si="1552"/>
        <v>805.36</v>
      </c>
      <c r="G1538">
        <f>D1538-D1537</f>
        <v>-64</v>
      </c>
      <c r="H1538">
        <f t="shared" si="1553"/>
        <v>1</v>
      </c>
      <c r="I1538" t="s">
        <v>7</v>
      </c>
      <c r="J1538">
        <v>0</v>
      </c>
      <c r="K1538">
        <v>0</v>
      </c>
      <c r="L1538">
        <v>0</v>
      </c>
    </row>
    <row r="1539" spans="1:12" x14ac:dyDescent="0.2">
      <c r="A1539">
        <v>1192.33</v>
      </c>
      <c r="B1539">
        <v>298082</v>
      </c>
      <c r="C1539">
        <f t="shared" si="1569"/>
        <v>1192328</v>
      </c>
      <c r="D1539">
        <f t="shared" ref="D1539" si="1616">C1539-C1538</f>
        <v>712</v>
      </c>
      <c r="E1539">
        <f t="shared" si="1551"/>
        <v>768</v>
      </c>
      <c r="F1539">
        <f t="shared" si="1552"/>
        <v>805.6</v>
      </c>
      <c r="G1539">
        <f>D1539-D1538</f>
        <v>-56</v>
      </c>
      <c r="H1539">
        <f t="shared" si="1553"/>
        <v>1</v>
      </c>
      <c r="I1539" t="s">
        <v>7</v>
      </c>
      <c r="J1539">
        <v>0</v>
      </c>
      <c r="K1539">
        <v>0</v>
      </c>
      <c r="L1539">
        <v>0</v>
      </c>
    </row>
    <row r="1540" spans="1:12" x14ac:dyDescent="0.2">
      <c r="A1540">
        <v>1193.06</v>
      </c>
      <c r="B1540">
        <v>298265</v>
      </c>
      <c r="C1540">
        <f t="shared" si="1569"/>
        <v>1193060</v>
      </c>
      <c r="D1540">
        <f t="shared" ref="D1540" si="1617">C1540-C1539</f>
        <v>732</v>
      </c>
      <c r="E1540">
        <f t="shared" si="1551"/>
        <v>712</v>
      </c>
      <c r="F1540">
        <f t="shared" si="1552"/>
        <v>807.92</v>
      </c>
      <c r="G1540">
        <f>D1540-D1539</f>
        <v>20</v>
      </c>
      <c r="H1540">
        <f t="shared" si="1553"/>
        <v>0</v>
      </c>
      <c r="I1540" t="s">
        <v>7</v>
      </c>
      <c r="J1540">
        <v>0</v>
      </c>
      <c r="K1540">
        <v>0</v>
      </c>
      <c r="L1540">
        <v>0</v>
      </c>
    </row>
    <row r="1541" spans="1:12" x14ac:dyDescent="0.2">
      <c r="A1541">
        <v>1193.8599999999999</v>
      </c>
      <c r="B1541">
        <v>298464</v>
      </c>
      <c r="C1541">
        <f t="shared" si="1569"/>
        <v>1193856</v>
      </c>
      <c r="D1541">
        <f t="shared" ref="D1541" si="1618">C1541-C1540</f>
        <v>796</v>
      </c>
      <c r="E1541">
        <f t="shared" ref="E1541:E1604" si="1619">D1540</f>
        <v>732</v>
      </c>
      <c r="F1541">
        <f t="shared" ref="F1541:F1604" si="1620">AVERAGE(D1541:D1590)</f>
        <v>809.12</v>
      </c>
      <c r="G1541">
        <f>D1541-D1540</f>
        <v>64</v>
      </c>
      <c r="H1541">
        <f t="shared" ref="H1541:H1604" si="1621">IF(ABS(G1541)&gt;50,1,0)</f>
        <v>1</v>
      </c>
      <c r="I1541" t="s">
        <v>7</v>
      </c>
      <c r="J1541">
        <v>0</v>
      </c>
      <c r="K1541">
        <v>0</v>
      </c>
      <c r="L1541">
        <v>0</v>
      </c>
    </row>
    <row r="1542" spans="1:12" x14ac:dyDescent="0.2">
      <c r="A1542">
        <v>1194.6400000000001</v>
      </c>
      <c r="B1542">
        <v>298660</v>
      </c>
      <c r="C1542">
        <f t="shared" si="1569"/>
        <v>1194640</v>
      </c>
      <c r="D1542">
        <f t="shared" ref="D1542" si="1622">C1542-C1541</f>
        <v>784</v>
      </c>
      <c r="E1542">
        <f t="shared" si="1619"/>
        <v>796</v>
      </c>
      <c r="F1542">
        <f t="shared" si="1620"/>
        <v>810.08</v>
      </c>
      <c r="G1542">
        <f>D1542-D1541</f>
        <v>-12</v>
      </c>
      <c r="H1542">
        <f t="shared" si="1621"/>
        <v>0</v>
      </c>
      <c r="I1542" t="s">
        <v>7</v>
      </c>
      <c r="J1542">
        <v>0</v>
      </c>
      <c r="K1542">
        <v>0</v>
      </c>
      <c r="L1542">
        <v>0</v>
      </c>
    </row>
    <row r="1543" spans="1:12" x14ac:dyDescent="0.2">
      <c r="A1543">
        <v>1195.3699999999999</v>
      </c>
      <c r="B1543">
        <v>298842</v>
      </c>
      <c r="C1543">
        <f t="shared" si="1569"/>
        <v>1195368</v>
      </c>
      <c r="D1543">
        <f t="shared" ref="D1543" si="1623">C1543-C1542</f>
        <v>728</v>
      </c>
      <c r="E1543">
        <f t="shared" si="1619"/>
        <v>784</v>
      </c>
      <c r="F1543">
        <f t="shared" si="1620"/>
        <v>810.4</v>
      </c>
      <c r="G1543">
        <f>D1543-D1542</f>
        <v>-56</v>
      </c>
      <c r="H1543">
        <f t="shared" si="1621"/>
        <v>1</v>
      </c>
      <c r="I1543" t="s">
        <v>7</v>
      </c>
      <c r="J1543">
        <v>0</v>
      </c>
      <c r="K1543">
        <v>0</v>
      </c>
      <c r="L1543">
        <v>0</v>
      </c>
    </row>
    <row r="1544" spans="1:12" x14ac:dyDescent="0.2">
      <c r="A1544">
        <v>1196.1300000000001</v>
      </c>
      <c r="B1544">
        <v>299032</v>
      </c>
      <c r="C1544">
        <f t="shared" si="1569"/>
        <v>1196128</v>
      </c>
      <c r="D1544">
        <f t="shared" ref="D1544" si="1624">C1544-C1543</f>
        <v>760</v>
      </c>
      <c r="E1544">
        <f t="shared" si="1619"/>
        <v>728</v>
      </c>
      <c r="F1544">
        <f t="shared" si="1620"/>
        <v>812</v>
      </c>
      <c r="G1544">
        <f>D1544-D1543</f>
        <v>32</v>
      </c>
      <c r="H1544">
        <f t="shared" si="1621"/>
        <v>0</v>
      </c>
      <c r="I1544" t="s">
        <v>7</v>
      </c>
      <c r="J1544">
        <v>0</v>
      </c>
      <c r="K1544">
        <v>0</v>
      </c>
      <c r="L1544">
        <v>0</v>
      </c>
    </row>
    <row r="1545" spans="1:12" x14ac:dyDescent="0.2">
      <c r="A1545">
        <v>1196.96</v>
      </c>
      <c r="B1545">
        <v>299241</v>
      </c>
      <c r="C1545">
        <f t="shared" si="1569"/>
        <v>1196964</v>
      </c>
      <c r="D1545">
        <f t="shared" ref="D1545" si="1625">C1545-C1544</f>
        <v>836</v>
      </c>
      <c r="E1545">
        <f t="shared" si="1619"/>
        <v>760</v>
      </c>
      <c r="F1545">
        <f t="shared" si="1620"/>
        <v>814.8</v>
      </c>
      <c r="G1545">
        <f>D1545-D1544</f>
        <v>76</v>
      </c>
      <c r="H1545">
        <f t="shared" si="1621"/>
        <v>1</v>
      </c>
      <c r="I1545" t="s">
        <v>7</v>
      </c>
      <c r="J1545">
        <v>0</v>
      </c>
      <c r="K1545">
        <v>0</v>
      </c>
      <c r="L1545">
        <v>0</v>
      </c>
    </row>
    <row r="1546" spans="1:12" x14ac:dyDescent="0.2">
      <c r="A1546">
        <v>1197.74</v>
      </c>
      <c r="B1546">
        <v>299434</v>
      </c>
      <c r="C1546">
        <f t="shared" si="1569"/>
        <v>1197736</v>
      </c>
      <c r="D1546">
        <f t="shared" ref="D1546" si="1626">C1546-C1545</f>
        <v>772</v>
      </c>
      <c r="E1546">
        <f t="shared" si="1619"/>
        <v>836</v>
      </c>
      <c r="F1546">
        <f t="shared" si="1620"/>
        <v>817.2</v>
      </c>
      <c r="G1546">
        <f>D1546-D1545</f>
        <v>-64</v>
      </c>
      <c r="H1546">
        <f t="shared" si="1621"/>
        <v>1</v>
      </c>
      <c r="I1546" t="s">
        <v>7</v>
      </c>
      <c r="J1546">
        <v>0</v>
      </c>
      <c r="K1546">
        <v>0</v>
      </c>
      <c r="L1546">
        <v>0</v>
      </c>
    </row>
    <row r="1547" spans="1:12" x14ac:dyDescent="0.2">
      <c r="A1547">
        <v>1198.47</v>
      </c>
      <c r="B1547">
        <v>299618</v>
      </c>
      <c r="C1547">
        <f t="shared" si="1569"/>
        <v>1198472</v>
      </c>
      <c r="D1547">
        <f t="shared" ref="D1547" si="1627">C1547-C1546</f>
        <v>736</v>
      </c>
      <c r="E1547">
        <f t="shared" si="1619"/>
        <v>772</v>
      </c>
      <c r="F1547">
        <f t="shared" si="1620"/>
        <v>819.76</v>
      </c>
      <c r="G1547">
        <f>D1547-D1546</f>
        <v>-36</v>
      </c>
      <c r="H1547">
        <f t="shared" si="1621"/>
        <v>0</v>
      </c>
      <c r="I1547" t="s">
        <v>7</v>
      </c>
      <c r="J1547">
        <v>0</v>
      </c>
      <c r="K1547">
        <v>0</v>
      </c>
      <c r="L1547">
        <v>0</v>
      </c>
    </row>
    <row r="1548" spans="1:12" x14ac:dyDescent="0.2">
      <c r="A1548">
        <v>1199.22</v>
      </c>
      <c r="B1548">
        <v>299806</v>
      </c>
      <c r="C1548">
        <f t="shared" si="1569"/>
        <v>1199224</v>
      </c>
      <c r="D1548">
        <f t="shared" ref="D1548" si="1628">C1548-C1547</f>
        <v>752</v>
      </c>
      <c r="E1548">
        <f t="shared" si="1619"/>
        <v>736</v>
      </c>
      <c r="F1548">
        <f t="shared" si="1620"/>
        <v>822.64</v>
      </c>
      <c r="G1548">
        <f>D1548-D1547</f>
        <v>16</v>
      </c>
      <c r="H1548">
        <f t="shared" si="1621"/>
        <v>0</v>
      </c>
      <c r="I1548" t="s">
        <v>7</v>
      </c>
      <c r="J1548">
        <v>0</v>
      </c>
      <c r="K1548">
        <v>0</v>
      </c>
      <c r="L1548">
        <v>0</v>
      </c>
    </row>
    <row r="1549" spans="1:12" x14ac:dyDescent="0.2">
      <c r="A1549">
        <v>1200.07</v>
      </c>
      <c r="B1549">
        <v>300017</v>
      </c>
      <c r="C1549">
        <f t="shared" si="1569"/>
        <v>1200068</v>
      </c>
      <c r="D1549">
        <f t="shared" ref="D1549" si="1629">C1549-C1548</f>
        <v>844</v>
      </c>
      <c r="E1549">
        <f t="shared" si="1619"/>
        <v>752</v>
      </c>
      <c r="F1549">
        <f t="shared" si="1620"/>
        <v>823.52</v>
      </c>
      <c r="G1549">
        <f>D1549-D1548</f>
        <v>92</v>
      </c>
      <c r="H1549">
        <f t="shared" si="1621"/>
        <v>1</v>
      </c>
      <c r="I1549" t="s">
        <v>7</v>
      </c>
      <c r="J1549">
        <v>0</v>
      </c>
      <c r="K1549">
        <v>0</v>
      </c>
      <c r="L1549">
        <v>0</v>
      </c>
    </row>
    <row r="1550" spans="1:12" x14ac:dyDescent="0.2">
      <c r="A1550">
        <v>1200.83</v>
      </c>
      <c r="B1550">
        <v>300207</v>
      </c>
      <c r="C1550">
        <f t="shared" si="1569"/>
        <v>1200828</v>
      </c>
      <c r="D1550">
        <f t="shared" ref="D1550" si="1630">C1550-C1549</f>
        <v>760</v>
      </c>
      <c r="E1550">
        <f t="shared" si="1619"/>
        <v>844</v>
      </c>
      <c r="F1550">
        <f t="shared" si="1620"/>
        <v>821.6</v>
      </c>
      <c r="G1550">
        <f>D1550-D1549</f>
        <v>-84</v>
      </c>
      <c r="H1550">
        <f t="shared" si="1621"/>
        <v>1</v>
      </c>
      <c r="I1550" t="s">
        <v>7</v>
      </c>
      <c r="J1550">
        <v>0</v>
      </c>
      <c r="K1550">
        <v>0</v>
      </c>
      <c r="L1550">
        <v>0</v>
      </c>
    </row>
    <row r="1551" spans="1:12" x14ac:dyDescent="0.2">
      <c r="A1551">
        <v>1201.58</v>
      </c>
      <c r="B1551">
        <v>300394</v>
      </c>
      <c r="C1551">
        <f t="shared" si="1569"/>
        <v>1201576</v>
      </c>
      <c r="D1551">
        <f t="shared" ref="D1551" si="1631">C1551-C1550</f>
        <v>748</v>
      </c>
      <c r="E1551">
        <f t="shared" si="1619"/>
        <v>760</v>
      </c>
      <c r="F1551">
        <f t="shared" si="1620"/>
        <v>822.32</v>
      </c>
      <c r="G1551">
        <f>D1551-D1550</f>
        <v>-12</v>
      </c>
      <c r="H1551">
        <f t="shared" si="1621"/>
        <v>0</v>
      </c>
      <c r="I1551" t="s">
        <v>7</v>
      </c>
      <c r="J1551">
        <v>0</v>
      </c>
      <c r="K1551">
        <v>0</v>
      </c>
      <c r="L1551">
        <v>0</v>
      </c>
    </row>
    <row r="1552" spans="1:12" x14ac:dyDescent="0.2">
      <c r="A1552">
        <v>1202.3800000000001</v>
      </c>
      <c r="B1552">
        <v>300596</v>
      </c>
      <c r="C1552">
        <f t="shared" si="1569"/>
        <v>1202384</v>
      </c>
      <c r="D1552">
        <f t="shared" ref="D1552" si="1632">C1552-C1551</f>
        <v>808</v>
      </c>
      <c r="E1552">
        <f t="shared" si="1619"/>
        <v>748</v>
      </c>
      <c r="F1552">
        <f t="shared" si="1620"/>
        <v>823.92</v>
      </c>
      <c r="G1552">
        <f>D1552-D1551</f>
        <v>60</v>
      </c>
      <c r="H1552">
        <f t="shared" si="1621"/>
        <v>1</v>
      </c>
      <c r="I1552" t="s">
        <v>7</v>
      </c>
      <c r="J1552">
        <v>0</v>
      </c>
      <c r="K1552">
        <v>0</v>
      </c>
      <c r="L1552">
        <v>0</v>
      </c>
    </row>
    <row r="1553" spans="1:12" x14ac:dyDescent="0.2">
      <c r="A1553">
        <v>1203.27</v>
      </c>
      <c r="B1553">
        <v>300818</v>
      </c>
      <c r="C1553">
        <f t="shared" si="1569"/>
        <v>1203272</v>
      </c>
      <c r="D1553">
        <f t="shared" ref="D1553" si="1633">C1553-C1552</f>
        <v>888</v>
      </c>
      <c r="E1553">
        <f t="shared" si="1619"/>
        <v>808</v>
      </c>
      <c r="F1553">
        <f t="shared" si="1620"/>
        <v>824.88</v>
      </c>
      <c r="G1553">
        <f>D1553-D1552</f>
        <v>80</v>
      </c>
      <c r="H1553">
        <f t="shared" si="1621"/>
        <v>1</v>
      </c>
      <c r="I1553" t="s">
        <v>7</v>
      </c>
      <c r="J1553">
        <v>0</v>
      </c>
      <c r="K1553">
        <v>0</v>
      </c>
      <c r="L1553">
        <v>0</v>
      </c>
    </row>
    <row r="1554" spans="1:12" x14ac:dyDescent="0.2">
      <c r="A1554">
        <v>1204.08</v>
      </c>
      <c r="B1554">
        <v>301020</v>
      </c>
      <c r="C1554">
        <f t="shared" si="1569"/>
        <v>1204080</v>
      </c>
      <c r="D1554">
        <f t="shared" ref="D1554" si="1634">C1554-C1553</f>
        <v>808</v>
      </c>
      <c r="E1554">
        <f t="shared" si="1619"/>
        <v>888</v>
      </c>
      <c r="F1554">
        <f t="shared" si="1620"/>
        <v>822.96</v>
      </c>
      <c r="G1554">
        <f>D1554-D1553</f>
        <v>-80</v>
      </c>
      <c r="H1554">
        <f t="shared" si="1621"/>
        <v>1</v>
      </c>
      <c r="I1554" t="s">
        <v>7</v>
      </c>
      <c r="J1554">
        <v>0</v>
      </c>
      <c r="K1554">
        <v>0</v>
      </c>
      <c r="L1554">
        <v>0</v>
      </c>
    </row>
    <row r="1555" spans="1:12" x14ac:dyDescent="0.2">
      <c r="A1555">
        <v>1204.9000000000001</v>
      </c>
      <c r="B1555">
        <v>301224</v>
      </c>
      <c r="C1555">
        <f t="shared" si="1569"/>
        <v>1204896</v>
      </c>
      <c r="D1555">
        <f t="shared" ref="D1555" si="1635">C1555-C1554</f>
        <v>816</v>
      </c>
      <c r="E1555">
        <f t="shared" si="1619"/>
        <v>808</v>
      </c>
      <c r="F1555">
        <f t="shared" si="1620"/>
        <v>822.72</v>
      </c>
      <c r="G1555">
        <f>D1555-D1554</f>
        <v>8</v>
      </c>
      <c r="H1555">
        <f t="shared" si="1621"/>
        <v>0</v>
      </c>
      <c r="I1555" t="s">
        <v>7</v>
      </c>
      <c r="J1555">
        <v>0</v>
      </c>
      <c r="K1555">
        <v>0</v>
      </c>
      <c r="L1555">
        <v>0</v>
      </c>
    </row>
    <row r="1556" spans="1:12" x14ac:dyDescent="0.2">
      <c r="A1556">
        <v>1205.72</v>
      </c>
      <c r="B1556">
        <v>301429</v>
      </c>
      <c r="C1556">
        <f t="shared" si="1569"/>
        <v>1205716</v>
      </c>
      <c r="D1556">
        <f t="shared" ref="D1556" si="1636">C1556-C1555</f>
        <v>820</v>
      </c>
      <c r="E1556">
        <f t="shared" si="1619"/>
        <v>816</v>
      </c>
      <c r="F1556">
        <f t="shared" si="1620"/>
        <v>824.08</v>
      </c>
      <c r="G1556">
        <f>D1556-D1555</f>
        <v>4</v>
      </c>
      <c r="H1556">
        <f t="shared" si="1621"/>
        <v>0</v>
      </c>
      <c r="I1556" t="s">
        <v>7</v>
      </c>
      <c r="J1556">
        <v>0</v>
      </c>
      <c r="K1556">
        <v>0</v>
      </c>
      <c r="L1556">
        <v>0</v>
      </c>
    </row>
    <row r="1557" spans="1:12" x14ac:dyDescent="0.2">
      <c r="A1557">
        <v>1206.48</v>
      </c>
      <c r="B1557">
        <v>301621</v>
      </c>
      <c r="C1557">
        <f t="shared" ref="C1557:C1620" si="1637">B1557*4</f>
        <v>1206484</v>
      </c>
      <c r="D1557">
        <f t="shared" ref="D1557" si="1638">C1557-C1556</f>
        <v>768</v>
      </c>
      <c r="E1557">
        <f t="shared" si="1619"/>
        <v>820</v>
      </c>
      <c r="F1557">
        <f t="shared" si="1620"/>
        <v>825.04</v>
      </c>
      <c r="G1557">
        <f>D1557-D1556</f>
        <v>-52</v>
      </c>
      <c r="H1557">
        <f t="shared" si="1621"/>
        <v>1</v>
      </c>
      <c r="I1557" t="s">
        <v>7</v>
      </c>
      <c r="J1557">
        <v>0</v>
      </c>
      <c r="K1557">
        <v>0</v>
      </c>
      <c r="L1557">
        <v>0</v>
      </c>
    </row>
    <row r="1558" spans="1:12" x14ac:dyDescent="0.2">
      <c r="A1558">
        <v>1207.22</v>
      </c>
      <c r="B1558">
        <v>301806</v>
      </c>
      <c r="C1558">
        <f t="shared" si="1637"/>
        <v>1207224</v>
      </c>
      <c r="D1558">
        <f t="shared" ref="D1558" si="1639">C1558-C1557</f>
        <v>740</v>
      </c>
      <c r="E1558">
        <f t="shared" si="1619"/>
        <v>768</v>
      </c>
      <c r="F1558">
        <f t="shared" si="1620"/>
        <v>826.88</v>
      </c>
      <c r="G1558">
        <f>D1558-D1557</f>
        <v>-28</v>
      </c>
      <c r="H1558">
        <f t="shared" si="1621"/>
        <v>0</v>
      </c>
      <c r="I1558" t="s">
        <v>7</v>
      </c>
      <c r="J1558">
        <v>0</v>
      </c>
      <c r="K1558">
        <v>0</v>
      </c>
      <c r="L1558">
        <v>0</v>
      </c>
    </row>
    <row r="1559" spans="1:12" x14ac:dyDescent="0.2">
      <c r="A1559">
        <v>1207.96</v>
      </c>
      <c r="B1559">
        <v>301991</v>
      </c>
      <c r="C1559">
        <f t="shared" si="1637"/>
        <v>1207964</v>
      </c>
      <c r="D1559">
        <f t="shared" ref="D1559" si="1640">C1559-C1558</f>
        <v>740</v>
      </c>
      <c r="E1559">
        <f t="shared" si="1619"/>
        <v>740</v>
      </c>
      <c r="F1559">
        <f t="shared" si="1620"/>
        <v>827.92</v>
      </c>
      <c r="G1559">
        <f>D1559-D1558</f>
        <v>0</v>
      </c>
      <c r="H1559">
        <f t="shared" si="1621"/>
        <v>0</v>
      </c>
      <c r="I1559" t="s">
        <v>7</v>
      </c>
      <c r="J1559">
        <v>0</v>
      </c>
      <c r="K1559">
        <v>0</v>
      </c>
      <c r="L1559">
        <v>0</v>
      </c>
    </row>
    <row r="1560" spans="1:12" x14ac:dyDescent="0.2">
      <c r="A1560">
        <v>1208.8599999999999</v>
      </c>
      <c r="B1560">
        <v>302214</v>
      </c>
      <c r="C1560">
        <f t="shared" si="1637"/>
        <v>1208856</v>
      </c>
      <c r="D1560">
        <f t="shared" ref="D1560" si="1641">C1560-C1559</f>
        <v>892</v>
      </c>
      <c r="E1560">
        <f t="shared" si="1619"/>
        <v>740</v>
      </c>
      <c r="F1560">
        <f t="shared" si="1620"/>
        <v>829.52</v>
      </c>
      <c r="G1560">
        <f>D1560-D1559</f>
        <v>152</v>
      </c>
      <c r="H1560">
        <f t="shared" si="1621"/>
        <v>1</v>
      </c>
      <c r="I1560" t="s">
        <v>7</v>
      </c>
      <c r="J1560">
        <v>0</v>
      </c>
      <c r="K1560">
        <v>0</v>
      </c>
      <c r="L1560">
        <v>0</v>
      </c>
    </row>
    <row r="1561" spans="1:12" x14ac:dyDescent="0.2">
      <c r="A1561">
        <v>1209.81</v>
      </c>
      <c r="B1561">
        <v>302452</v>
      </c>
      <c r="C1561">
        <f t="shared" si="1637"/>
        <v>1209808</v>
      </c>
      <c r="D1561">
        <f t="shared" ref="D1561" si="1642">C1561-C1560</f>
        <v>952</v>
      </c>
      <c r="E1561">
        <f t="shared" si="1619"/>
        <v>892</v>
      </c>
      <c r="F1561">
        <f t="shared" si="1620"/>
        <v>829.04</v>
      </c>
      <c r="G1561">
        <f>D1561-D1560</f>
        <v>60</v>
      </c>
      <c r="H1561">
        <f t="shared" si="1621"/>
        <v>1</v>
      </c>
      <c r="I1561" t="s">
        <v>7</v>
      </c>
      <c r="J1561">
        <v>0</v>
      </c>
      <c r="K1561">
        <v>0</v>
      </c>
      <c r="L1561">
        <v>0</v>
      </c>
    </row>
    <row r="1562" spans="1:12" x14ac:dyDescent="0.2">
      <c r="A1562">
        <v>1210.73</v>
      </c>
      <c r="B1562">
        <v>302682</v>
      </c>
      <c r="C1562">
        <f t="shared" si="1637"/>
        <v>1210728</v>
      </c>
      <c r="D1562">
        <f t="shared" ref="D1562" si="1643">C1562-C1561</f>
        <v>920</v>
      </c>
      <c r="E1562">
        <f t="shared" si="1619"/>
        <v>952</v>
      </c>
      <c r="F1562">
        <f t="shared" si="1620"/>
        <v>827.76</v>
      </c>
      <c r="G1562">
        <f>D1562-D1561</f>
        <v>-32</v>
      </c>
      <c r="H1562">
        <f t="shared" si="1621"/>
        <v>0</v>
      </c>
      <c r="I1562" t="s">
        <v>7</v>
      </c>
      <c r="J1562">
        <v>0</v>
      </c>
      <c r="K1562">
        <v>0</v>
      </c>
      <c r="L1562">
        <v>0</v>
      </c>
    </row>
    <row r="1563" spans="1:12" x14ac:dyDescent="0.2">
      <c r="A1563">
        <v>1211.57</v>
      </c>
      <c r="B1563">
        <v>302892</v>
      </c>
      <c r="C1563">
        <f t="shared" si="1637"/>
        <v>1211568</v>
      </c>
      <c r="D1563">
        <f t="shared" ref="D1563" si="1644">C1563-C1562</f>
        <v>840</v>
      </c>
      <c r="E1563">
        <f t="shared" si="1619"/>
        <v>920</v>
      </c>
      <c r="F1563">
        <f t="shared" si="1620"/>
        <v>825.12</v>
      </c>
      <c r="G1563">
        <f>D1563-D1562</f>
        <v>-80</v>
      </c>
      <c r="H1563">
        <f t="shared" si="1621"/>
        <v>1</v>
      </c>
      <c r="I1563" t="s">
        <v>7</v>
      </c>
      <c r="J1563">
        <v>0</v>
      </c>
      <c r="K1563">
        <v>0</v>
      </c>
      <c r="L1563">
        <v>0</v>
      </c>
    </row>
    <row r="1564" spans="1:12" x14ac:dyDescent="0.2">
      <c r="A1564">
        <v>1212.4000000000001</v>
      </c>
      <c r="B1564">
        <v>303100</v>
      </c>
      <c r="C1564">
        <f t="shared" si="1637"/>
        <v>1212400</v>
      </c>
      <c r="D1564">
        <f t="shared" ref="D1564" si="1645">C1564-C1563</f>
        <v>832</v>
      </c>
      <c r="E1564">
        <f t="shared" si="1619"/>
        <v>840</v>
      </c>
      <c r="F1564">
        <f t="shared" si="1620"/>
        <v>823.52</v>
      </c>
      <c r="G1564">
        <f>D1564-D1563</f>
        <v>-8</v>
      </c>
      <c r="H1564">
        <f t="shared" si="1621"/>
        <v>0</v>
      </c>
      <c r="I1564" t="s">
        <v>7</v>
      </c>
      <c r="J1564">
        <v>0</v>
      </c>
      <c r="K1564">
        <v>0</v>
      </c>
      <c r="L1564">
        <v>0</v>
      </c>
    </row>
    <row r="1565" spans="1:12" x14ac:dyDescent="0.2">
      <c r="A1565">
        <v>1213.24</v>
      </c>
      <c r="B1565">
        <v>303311</v>
      </c>
      <c r="C1565">
        <f t="shared" si="1637"/>
        <v>1213244</v>
      </c>
      <c r="D1565">
        <f t="shared" ref="D1565" si="1646">C1565-C1564</f>
        <v>844</v>
      </c>
      <c r="E1565">
        <f t="shared" si="1619"/>
        <v>832</v>
      </c>
      <c r="F1565">
        <f t="shared" si="1620"/>
        <v>822.72</v>
      </c>
      <c r="G1565">
        <f>D1565-D1564</f>
        <v>12</v>
      </c>
      <c r="H1565">
        <f t="shared" si="1621"/>
        <v>0</v>
      </c>
      <c r="I1565" t="s">
        <v>7</v>
      </c>
      <c r="J1565">
        <v>0</v>
      </c>
      <c r="K1565">
        <v>0</v>
      </c>
      <c r="L1565">
        <v>0</v>
      </c>
    </row>
    <row r="1566" spans="1:12" x14ac:dyDescent="0.2">
      <c r="A1566">
        <v>1214.08</v>
      </c>
      <c r="B1566">
        <v>303520</v>
      </c>
      <c r="C1566">
        <f t="shared" si="1637"/>
        <v>1214080</v>
      </c>
      <c r="D1566">
        <f t="shared" ref="D1566" si="1647">C1566-C1565</f>
        <v>836</v>
      </c>
      <c r="E1566">
        <f t="shared" si="1619"/>
        <v>844</v>
      </c>
      <c r="F1566">
        <f t="shared" si="1620"/>
        <v>822.8</v>
      </c>
      <c r="G1566">
        <f>D1566-D1565</f>
        <v>-8</v>
      </c>
      <c r="H1566">
        <f t="shared" si="1621"/>
        <v>0</v>
      </c>
      <c r="I1566" t="s">
        <v>7</v>
      </c>
      <c r="J1566">
        <v>0</v>
      </c>
      <c r="K1566">
        <v>0</v>
      </c>
      <c r="L1566">
        <v>0</v>
      </c>
    </row>
    <row r="1567" spans="1:12" x14ac:dyDescent="0.2">
      <c r="A1567">
        <v>1214.8699999999999</v>
      </c>
      <c r="B1567">
        <v>303717</v>
      </c>
      <c r="C1567">
        <f t="shared" si="1637"/>
        <v>1214868</v>
      </c>
      <c r="D1567">
        <f t="shared" ref="D1567" si="1648">C1567-C1566</f>
        <v>788</v>
      </c>
      <c r="E1567">
        <f t="shared" si="1619"/>
        <v>836</v>
      </c>
      <c r="F1567">
        <f t="shared" si="1620"/>
        <v>822.4</v>
      </c>
      <c r="G1567">
        <f>D1567-D1566</f>
        <v>-48</v>
      </c>
      <c r="H1567">
        <f t="shared" si="1621"/>
        <v>0</v>
      </c>
      <c r="I1567" t="s">
        <v>7</v>
      </c>
      <c r="J1567">
        <v>0</v>
      </c>
      <c r="K1567">
        <v>0</v>
      </c>
      <c r="L1567">
        <v>0</v>
      </c>
    </row>
    <row r="1568" spans="1:12" x14ac:dyDescent="0.2">
      <c r="A1568">
        <v>1215.5899999999999</v>
      </c>
      <c r="B1568">
        <v>303897</v>
      </c>
      <c r="C1568">
        <f t="shared" si="1637"/>
        <v>1215588</v>
      </c>
      <c r="D1568">
        <f t="shared" ref="D1568" si="1649">C1568-C1567</f>
        <v>720</v>
      </c>
      <c r="E1568">
        <f t="shared" si="1619"/>
        <v>788</v>
      </c>
      <c r="F1568">
        <f t="shared" si="1620"/>
        <v>821.76</v>
      </c>
      <c r="G1568">
        <f>D1568-D1567</f>
        <v>-68</v>
      </c>
      <c r="H1568">
        <f t="shared" si="1621"/>
        <v>1</v>
      </c>
      <c r="I1568" t="s">
        <v>7</v>
      </c>
      <c r="J1568">
        <v>0</v>
      </c>
      <c r="K1568">
        <v>0</v>
      </c>
      <c r="L1568">
        <v>0</v>
      </c>
    </row>
    <row r="1569" spans="1:12" x14ac:dyDescent="0.2">
      <c r="A1569">
        <v>1216.3599999999999</v>
      </c>
      <c r="B1569">
        <v>304090</v>
      </c>
      <c r="C1569">
        <f t="shared" si="1637"/>
        <v>1216360</v>
      </c>
      <c r="D1569">
        <f t="shared" ref="D1569" si="1650">C1569-C1568</f>
        <v>772</v>
      </c>
      <c r="E1569">
        <f t="shared" si="1619"/>
        <v>720</v>
      </c>
      <c r="F1569">
        <f t="shared" si="1620"/>
        <v>822.88</v>
      </c>
      <c r="G1569">
        <f>D1569-D1568</f>
        <v>52</v>
      </c>
      <c r="H1569">
        <f t="shared" si="1621"/>
        <v>1</v>
      </c>
      <c r="I1569" t="s">
        <v>7</v>
      </c>
      <c r="J1569">
        <v>0</v>
      </c>
      <c r="K1569">
        <v>0</v>
      </c>
      <c r="L1569">
        <v>0</v>
      </c>
    </row>
    <row r="1570" spans="1:12" x14ac:dyDescent="0.2">
      <c r="A1570">
        <v>1217.26</v>
      </c>
      <c r="B1570">
        <v>304314</v>
      </c>
      <c r="C1570">
        <f t="shared" si="1637"/>
        <v>1217256</v>
      </c>
      <c r="D1570">
        <f t="shared" ref="D1570" si="1651">C1570-C1569</f>
        <v>896</v>
      </c>
      <c r="E1570">
        <f t="shared" si="1619"/>
        <v>772</v>
      </c>
      <c r="F1570">
        <f t="shared" si="1620"/>
        <v>823.76</v>
      </c>
      <c r="G1570">
        <f>D1570-D1569</f>
        <v>124</v>
      </c>
      <c r="H1570">
        <f t="shared" si="1621"/>
        <v>1</v>
      </c>
      <c r="I1570" t="s">
        <v>7</v>
      </c>
      <c r="J1570">
        <v>0</v>
      </c>
      <c r="K1570">
        <v>0</v>
      </c>
      <c r="L1570">
        <v>0</v>
      </c>
    </row>
    <row r="1571" spans="1:12" x14ac:dyDescent="0.2">
      <c r="A1571">
        <v>1218.1400000000001</v>
      </c>
      <c r="B1571">
        <v>304536</v>
      </c>
      <c r="C1571">
        <f t="shared" si="1637"/>
        <v>1218144</v>
      </c>
      <c r="D1571">
        <f t="shared" ref="D1571" si="1652">C1571-C1570</f>
        <v>888</v>
      </c>
      <c r="E1571">
        <f t="shared" si="1619"/>
        <v>896</v>
      </c>
      <c r="F1571">
        <f t="shared" si="1620"/>
        <v>823.68</v>
      </c>
      <c r="G1571">
        <f>D1571-D1570</f>
        <v>-8</v>
      </c>
      <c r="H1571">
        <f t="shared" si="1621"/>
        <v>0</v>
      </c>
      <c r="I1571" t="s">
        <v>7</v>
      </c>
      <c r="J1571">
        <v>0</v>
      </c>
      <c r="K1571">
        <v>0</v>
      </c>
      <c r="L1571">
        <v>0</v>
      </c>
    </row>
    <row r="1572" spans="1:12" x14ac:dyDescent="0.2">
      <c r="A1572">
        <v>1219.01</v>
      </c>
      <c r="B1572">
        <v>304753</v>
      </c>
      <c r="C1572">
        <f t="shared" si="1637"/>
        <v>1219012</v>
      </c>
      <c r="D1572">
        <f t="shared" ref="D1572" si="1653">C1572-C1571</f>
        <v>868</v>
      </c>
      <c r="E1572">
        <f t="shared" si="1619"/>
        <v>888</v>
      </c>
      <c r="F1572">
        <f t="shared" si="1620"/>
        <v>822.24</v>
      </c>
      <c r="G1572">
        <f>D1572-D1571</f>
        <v>-20</v>
      </c>
      <c r="H1572">
        <f t="shared" si="1621"/>
        <v>0</v>
      </c>
      <c r="I1572" t="s">
        <v>7</v>
      </c>
      <c r="J1572">
        <v>0</v>
      </c>
      <c r="K1572">
        <v>0</v>
      </c>
      <c r="L1572">
        <v>0</v>
      </c>
    </row>
    <row r="1573" spans="1:12" x14ac:dyDescent="0.2">
      <c r="A1573">
        <v>1219.9100000000001</v>
      </c>
      <c r="B1573">
        <v>304978</v>
      </c>
      <c r="C1573">
        <f t="shared" si="1637"/>
        <v>1219912</v>
      </c>
      <c r="D1573">
        <f t="shared" ref="D1573" si="1654">C1573-C1572</f>
        <v>900</v>
      </c>
      <c r="E1573">
        <f t="shared" si="1619"/>
        <v>868</v>
      </c>
      <c r="F1573">
        <f t="shared" si="1620"/>
        <v>820.64</v>
      </c>
      <c r="G1573">
        <f>D1573-D1572</f>
        <v>32</v>
      </c>
      <c r="H1573">
        <f t="shared" si="1621"/>
        <v>0</v>
      </c>
      <c r="I1573" t="s">
        <v>7</v>
      </c>
      <c r="J1573">
        <v>0</v>
      </c>
      <c r="K1573">
        <v>0</v>
      </c>
      <c r="L1573">
        <v>0</v>
      </c>
    </row>
    <row r="1574" spans="1:12" x14ac:dyDescent="0.2">
      <c r="A1574">
        <v>1220.82</v>
      </c>
      <c r="B1574">
        <v>305205</v>
      </c>
      <c r="C1574">
        <f t="shared" si="1637"/>
        <v>1220820</v>
      </c>
      <c r="D1574">
        <f t="shared" ref="D1574" si="1655">C1574-C1573</f>
        <v>908</v>
      </c>
      <c r="E1574">
        <f t="shared" si="1619"/>
        <v>900</v>
      </c>
      <c r="F1574">
        <f t="shared" si="1620"/>
        <v>819.28</v>
      </c>
      <c r="G1574">
        <f>D1574-D1573</f>
        <v>8</v>
      </c>
      <c r="H1574">
        <f t="shared" si="1621"/>
        <v>0</v>
      </c>
      <c r="I1574" t="s">
        <v>7</v>
      </c>
      <c r="J1574">
        <v>0</v>
      </c>
      <c r="K1574">
        <v>0</v>
      </c>
      <c r="L1574">
        <v>0</v>
      </c>
    </row>
    <row r="1575" spans="1:12" x14ac:dyDescent="0.2">
      <c r="A1575">
        <v>1221.5999999999999</v>
      </c>
      <c r="B1575">
        <v>305399</v>
      </c>
      <c r="C1575">
        <f t="shared" si="1637"/>
        <v>1221596</v>
      </c>
      <c r="D1575">
        <f t="shared" ref="D1575" si="1656">C1575-C1574</f>
        <v>776</v>
      </c>
      <c r="E1575">
        <f t="shared" si="1619"/>
        <v>908</v>
      </c>
      <c r="F1575">
        <f t="shared" si="1620"/>
        <v>817.92</v>
      </c>
      <c r="G1575">
        <f>D1575-D1574</f>
        <v>-132</v>
      </c>
      <c r="H1575">
        <f t="shared" si="1621"/>
        <v>1</v>
      </c>
      <c r="I1575" t="s">
        <v>7</v>
      </c>
      <c r="J1575">
        <v>0</v>
      </c>
      <c r="K1575">
        <v>0</v>
      </c>
      <c r="L1575">
        <v>0</v>
      </c>
    </row>
    <row r="1576" spans="1:12" x14ac:dyDescent="0.2">
      <c r="A1576">
        <v>1222.32</v>
      </c>
      <c r="B1576">
        <v>305579</v>
      </c>
      <c r="C1576">
        <f t="shared" si="1637"/>
        <v>1222316</v>
      </c>
      <c r="D1576">
        <f t="shared" ref="D1576" si="1657">C1576-C1575</f>
        <v>720</v>
      </c>
      <c r="E1576">
        <f t="shared" si="1619"/>
        <v>776</v>
      </c>
      <c r="F1576">
        <f t="shared" si="1620"/>
        <v>817.44</v>
      </c>
      <c r="G1576">
        <f>D1576-D1575</f>
        <v>-56</v>
      </c>
      <c r="H1576">
        <f t="shared" si="1621"/>
        <v>1</v>
      </c>
      <c r="I1576" t="s">
        <v>7</v>
      </c>
      <c r="J1576">
        <v>0</v>
      </c>
      <c r="K1576">
        <v>0</v>
      </c>
      <c r="L1576">
        <v>0</v>
      </c>
    </row>
    <row r="1577" spans="1:12" x14ac:dyDescent="0.2">
      <c r="A1577">
        <v>1223.06</v>
      </c>
      <c r="B1577">
        <v>305766</v>
      </c>
      <c r="C1577">
        <f t="shared" si="1637"/>
        <v>1223064</v>
      </c>
      <c r="D1577">
        <f t="shared" ref="D1577" si="1658">C1577-C1576</f>
        <v>748</v>
      </c>
      <c r="E1577">
        <f t="shared" si="1619"/>
        <v>720</v>
      </c>
      <c r="F1577">
        <f t="shared" si="1620"/>
        <v>817.76</v>
      </c>
      <c r="G1577">
        <f>D1577-D1576</f>
        <v>28</v>
      </c>
      <c r="H1577">
        <f t="shared" si="1621"/>
        <v>0</v>
      </c>
      <c r="I1577" t="s">
        <v>7</v>
      </c>
      <c r="J1577">
        <v>0</v>
      </c>
      <c r="K1577">
        <v>0</v>
      </c>
      <c r="L1577">
        <v>0</v>
      </c>
    </row>
    <row r="1578" spans="1:12" x14ac:dyDescent="0.2">
      <c r="A1578">
        <v>1223.8900000000001</v>
      </c>
      <c r="B1578">
        <v>305973</v>
      </c>
      <c r="C1578">
        <f t="shared" si="1637"/>
        <v>1223892</v>
      </c>
      <c r="D1578">
        <f t="shared" ref="D1578" si="1659">C1578-C1577</f>
        <v>828</v>
      </c>
      <c r="E1578">
        <f t="shared" si="1619"/>
        <v>748</v>
      </c>
      <c r="F1578">
        <f t="shared" si="1620"/>
        <v>818.16</v>
      </c>
      <c r="G1578">
        <f>D1578-D1577</f>
        <v>80</v>
      </c>
      <c r="H1578">
        <f t="shared" si="1621"/>
        <v>1</v>
      </c>
      <c r="I1578" t="s">
        <v>7</v>
      </c>
      <c r="J1578">
        <v>0</v>
      </c>
      <c r="K1578">
        <v>0</v>
      </c>
      <c r="L1578">
        <v>0</v>
      </c>
    </row>
    <row r="1579" spans="1:12" x14ac:dyDescent="0.2">
      <c r="A1579">
        <v>1224.67</v>
      </c>
      <c r="B1579">
        <v>306167</v>
      </c>
      <c r="C1579">
        <f t="shared" si="1637"/>
        <v>1224668</v>
      </c>
      <c r="D1579">
        <f t="shared" ref="D1579" si="1660">C1579-C1578</f>
        <v>776</v>
      </c>
      <c r="E1579">
        <f t="shared" si="1619"/>
        <v>828</v>
      </c>
      <c r="F1579">
        <f t="shared" si="1620"/>
        <v>818.24</v>
      </c>
      <c r="G1579">
        <f>D1579-D1578</f>
        <v>-52</v>
      </c>
      <c r="H1579">
        <f t="shared" si="1621"/>
        <v>1</v>
      </c>
      <c r="I1579" t="s">
        <v>7</v>
      </c>
      <c r="J1579">
        <v>0</v>
      </c>
      <c r="K1579">
        <v>0</v>
      </c>
      <c r="L1579">
        <v>0</v>
      </c>
    </row>
    <row r="1580" spans="1:12" x14ac:dyDescent="0.2">
      <c r="A1580">
        <v>1225.45</v>
      </c>
      <c r="B1580">
        <v>306362</v>
      </c>
      <c r="C1580">
        <f t="shared" si="1637"/>
        <v>1225448</v>
      </c>
      <c r="D1580">
        <f t="shared" ref="D1580" si="1661">C1580-C1579</f>
        <v>780</v>
      </c>
      <c r="E1580">
        <f t="shared" si="1619"/>
        <v>776</v>
      </c>
      <c r="F1580">
        <f t="shared" si="1620"/>
        <v>818.56</v>
      </c>
      <c r="G1580">
        <f>D1580-D1579</f>
        <v>4</v>
      </c>
      <c r="H1580">
        <f t="shared" si="1621"/>
        <v>0</v>
      </c>
      <c r="I1580" t="s">
        <v>7</v>
      </c>
      <c r="J1580">
        <v>0</v>
      </c>
      <c r="K1580">
        <v>0</v>
      </c>
      <c r="L1580">
        <v>0</v>
      </c>
    </row>
    <row r="1581" spans="1:12" x14ac:dyDescent="0.2">
      <c r="A1581">
        <v>1226.3</v>
      </c>
      <c r="B1581">
        <v>306574</v>
      </c>
      <c r="C1581">
        <f t="shared" si="1637"/>
        <v>1226296</v>
      </c>
      <c r="D1581">
        <f t="shared" ref="D1581" si="1662">C1581-C1580</f>
        <v>848</v>
      </c>
      <c r="E1581">
        <f t="shared" si="1619"/>
        <v>780</v>
      </c>
      <c r="F1581">
        <f t="shared" si="1620"/>
        <v>817.84</v>
      </c>
      <c r="G1581">
        <f>D1581-D1580</f>
        <v>68</v>
      </c>
      <c r="H1581">
        <f t="shared" si="1621"/>
        <v>1</v>
      </c>
      <c r="I1581" t="s">
        <v>7</v>
      </c>
      <c r="J1581">
        <v>0</v>
      </c>
      <c r="K1581">
        <v>0</v>
      </c>
      <c r="L1581">
        <v>0</v>
      </c>
    </row>
    <row r="1582" spans="1:12" x14ac:dyDescent="0.2">
      <c r="A1582">
        <v>1227.1400000000001</v>
      </c>
      <c r="B1582">
        <v>306786</v>
      </c>
      <c r="C1582">
        <f t="shared" si="1637"/>
        <v>1227144</v>
      </c>
      <c r="D1582">
        <f t="shared" ref="D1582" si="1663">C1582-C1581</f>
        <v>848</v>
      </c>
      <c r="E1582">
        <f t="shared" si="1619"/>
        <v>848</v>
      </c>
      <c r="F1582">
        <f t="shared" si="1620"/>
        <v>815.04</v>
      </c>
      <c r="G1582">
        <f>D1582-D1581</f>
        <v>0</v>
      </c>
      <c r="H1582">
        <f t="shared" si="1621"/>
        <v>0</v>
      </c>
      <c r="I1582" t="s">
        <v>7</v>
      </c>
      <c r="J1582">
        <v>0</v>
      </c>
      <c r="K1582">
        <v>0</v>
      </c>
      <c r="L1582">
        <v>0</v>
      </c>
    </row>
    <row r="1583" spans="1:12" x14ac:dyDescent="0.2">
      <c r="A1583">
        <v>1227.9100000000001</v>
      </c>
      <c r="B1583">
        <v>306978</v>
      </c>
      <c r="C1583">
        <f t="shared" si="1637"/>
        <v>1227912</v>
      </c>
      <c r="D1583">
        <f t="shared" ref="D1583" si="1664">C1583-C1582</f>
        <v>768</v>
      </c>
      <c r="E1583">
        <f t="shared" si="1619"/>
        <v>848</v>
      </c>
      <c r="F1583">
        <f t="shared" si="1620"/>
        <v>813.76</v>
      </c>
      <c r="G1583">
        <f>D1583-D1582</f>
        <v>-80</v>
      </c>
      <c r="H1583">
        <f t="shared" si="1621"/>
        <v>1</v>
      </c>
      <c r="I1583" t="s">
        <v>7</v>
      </c>
      <c r="J1583">
        <v>0</v>
      </c>
      <c r="K1583">
        <v>0</v>
      </c>
      <c r="L1583">
        <v>0</v>
      </c>
    </row>
    <row r="1584" spans="1:12" x14ac:dyDescent="0.2">
      <c r="A1584">
        <v>1228.71</v>
      </c>
      <c r="B1584">
        <v>307177</v>
      </c>
      <c r="C1584">
        <f t="shared" si="1637"/>
        <v>1228708</v>
      </c>
      <c r="D1584">
        <f t="shared" ref="D1584" si="1665">C1584-C1583</f>
        <v>796</v>
      </c>
      <c r="E1584">
        <f t="shared" si="1619"/>
        <v>768</v>
      </c>
      <c r="F1584">
        <f t="shared" si="1620"/>
        <v>817.68</v>
      </c>
      <c r="G1584">
        <f>D1584-D1583</f>
        <v>28</v>
      </c>
      <c r="H1584">
        <f t="shared" si="1621"/>
        <v>0</v>
      </c>
      <c r="I1584" t="s">
        <v>7</v>
      </c>
      <c r="J1584">
        <v>0</v>
      </c>
      <c r="K1584">
        <v>0</v>
      </c>
      <c r="L1584">
        <v>0</v>
      </c>
    </row>
    <row r="1585" spans="1:12" x14ac:dyDescent="0.2">
      <c r="A1585">
        <v>1229.57</v>
      </c>
      <c r="B1585">
        <v>307393</v>
      </c>
      <c r="C1585">
        <f t="shared" si="1637"/>
        <v>1229572</v>
      </c>
      <c r="D1585">
        <f t="shared" ref="D1585" si="1666">C1585-C1584</f>
        <v>864</v>
      </c>
      <c r="E1585">
        <f t="shared" si="1619"/>
        <v>796</v>
      </c>
      <c r="F1585">
        <f t="shared" si="1620"/>
        <v>817.44</v>
      </c>
      <c r="G1585">
        <f>D1585-D1584</f>
        <v>68</v>
      </c>
      <c r="H1585">
        <f t="shared" si="1621"/>
        <v>1</v>
      </c>
      <c r="I1585" t="s">
        <v>7</v>
      </c>
      <c r="J1585">
        <v>0</v>
      </c>
      <c r="K1585">
        <v>0</v>
      </c>
      <c r="L1585">
        <v>0</v>
      </c>
    </row>
    <row r="1586" spans="1:12" x14ac:dyDescent="0.2">
      <c r="A1586">
        <v>1230.3399999999999</v>
      </c>
      <c r="B1586">
        <v>307586</v>
      </c>
      <c r="C1586">
        <f t="shared" si="1637"/>
        <v>1230344</v>
      </c>
      <c r="D1586">
        <f t="shared" ref="D1586" si="1667">C1586-C1585</f>
        <v>772</v>
      </c>
      <c r="E1586">
        <f t="shared" si="1619"/>
        <v>864</v>
      </c>
      <c r="F1586">
        <f t="shared" si="1620"/>
        <v>814.96</v>
      </c>
      <c r="G1586">
        <f>D1586-D1585</f>
        <v>-92</v>
      </c>
      <c r="H1586">
        <f t="shared" si="1621"/>
        <v>1</v>
      </c>
      <c r="I1586" t="s">
        <v>7</v>
      </c>
      <c r="J1586">
        <v>0</v>
      </c>
      <c r="K1586">
        <v>0</v>
      </c>
      <c r="L1586">
        <v>0</v>
      </c>
    </row>
    <row r="1587" spans="1:12" x14ac:dyDescent="0.2">
      <c r="A1587">
        <v>1231.1199999999999</v>
      </c>
      <c r="B1587">
        <v>307779</v>
      </c>
      <c r="C1587">
        <f t="shared" si="1637"/>
        <v>1231116</v>
      </c>
      <c r="D1587">
        <f t="shared" ref="D1587" si="1668">C1587-C1586</f>
        <v>772</v>
      </c>
      <c r="E1587">
        <f t="shared" si="1619"/>
        <v>772</v>
      </c>
      <c r="F1587">
        <f t="shared" si="1620"/>
        <v>814.56</v>
      </c>
      <c r="G1587">
        <f>D1587-D1586</f>
        <v>0</v>
      </c>
      <c r="H1587">
        <f t="shared" si="1621"/>
        <v>0</v>
      </c>
      <c r="I1587" t="s">
        <v>7</v>
      </c>
      <c r="J1587">
        <v>0</v>
      </c>
      <c r="K1587">
        <v>0</v>
      </c>
      <c r="L1587">
        <v>0</v>
      </c>
    </row>
    <row r="1588" spans="1:12" x14ac:dyDescent="0.2">
      <c r="A1588">
        <v>1231.9000000000001</v>
      </c>
      <c r="B1588">
        <v>307974</v>
      </c>
      <c r="C1588">
        <f t="shared" si="1637"/>
        <v>1231896</v>
      </c>
      <c r="D1588">
        <f t="shared" ref="D1588" si="1669">C1588-C1587</f>
        <v>780</v>
      </c>
      <c r="E1588">
        <f t="shared" si="1619"/>
        <v>772</v>
      </c>
      <c r="F1588">
        <f t="shared" si="1620"/>
        <v>814.88</v>
      </c>
      <c r="G1588">
        <f>D1588-D1587</f>
        <v>8</v>
      </c>
      <c r="H1588">
        <f t="shared" si="1621"/>
        <v>0</v>
      </c>
      <c r="I1588" t="s">
        <v>7</v>
      </c>
      <c r="J1588">
        <v>0</v>
      </c>
      <c r="K1588">
        <v>0</v>
      </c>
      <c r="L1588">
        <v>0</v>
      </c>
    </row>
    <row r="1589" spans="1:12" x14ac:dyDescent="0.2">
      <c r="A1589">
        <v>1232.72</v>
      </c>
      <c r="B1589">
        <v>308181</v>
      </c>
      <c r="C1589">
        <f t="shared" si="1637"/>
        <v>1232724</v>
      </c>
      <c r="D1589">
        <f t="shared" ref="D1589" si="1670">C1589-C1588</f>
        <v>828</v>
      </c>
      <c r="E1589">
        <f t="shared" si="1619"/>
        <v>780</v>
      </c>
      <c r="F1589">
        <f t="shared" si="1620"/>
        <v>814.64</v>
      </c>
      <c r="G1589">
        <f>D1589-D1588</f>
        <v>48</v>
      </c>
      <c r="H1589">
        <f t="shared" si="1621"/>
        <v>0</v>
      </c>
      <c r="I1589" t="s">
        <v>7</v>
      </c>
      <c r="J1589">
        <v>0</v>
      </c>
      <c r="K1589">
        <v>0</v>
      </c>
      <c r="L1589">
        <v>0</v>
      </c>
    </row>
    <row r="1590" spans="1:12" x14ac:dyDescent="0.2">
      <c r="A1590">
        <v>1233.52</v>
      </c>
      <c r="B1590">
        <v>308379</v>
      </c>
      <c r="C1590">
        <f t="shared" si="1637"/>
        <v>1233516</v>
      </c>
      <c r="D1590">
        <f t="shared" ref="D1590" si="1671">C1590-C1589</f>
        <v>792</v>
      </c>
      <c r="E1590">
        <f t="shared" si="1619"/>
        <v>828</v>
      </c>
      <c r="F1590">
        <f t="shared" si="1620"/>
        <v>813.44</v>
      </c>
      <c r="G1590">
        <f>D1590-D1589</f>
        <v>-36</v>
      </c>
      <c r="H1590">
        <f t="shared" si="1621"/>
        <v>0</v>
      </c>
      <c r="I1590" t="s">
        <v>7</v>
      </c>
      <c r="J1590">
        <v>0</v>
      </c>
      <c r="K1590">
        <v>0</v>
      </c>
      <c r="L1590">
        <v>0</v>
      </c>
    </row>
    <row r="1591" spans="1:12" x14ac:dyDescent="0.2">
      <c r="A1591">
        <v>1234.3599999999999</v>
      </c>
      <c r="B1591">
        <v>308590</v>
      </c>
      <c r="C1591">
        <f t="shared" si="1637"/>
        <v>1234360</v>
      </c>
      <c r="D1591">
        <f t="shared" ref="D1591" si="1672">C1591-C1590</f>
        <v>844</v>
      </c>
      <c r="E1591">
        <f t="shared" si="1619"/>
        <v>792</v>
      </c>
      <c r="F1591">
        <f t="shared" si="1620"/>
        <v>813.6</v>
      </c>
      <c r="G1591">
        <f>D1591-D1590</f>
        <v>52</v>
      </c>
      <c r="H1591">
        <f t="shared" si="1621"/>
        <v>1</v>
      </c>
      <c r="I1591" t="s">
        <v>7</v>
      </c>
      <c r="J1591">
        <v>0</v>
      </c>
      <c r="K1591">
        <v>0</v>
      </c>
      <c r="L1591">
        <v>0</v>
      </c>
    </row>
    <row r="1592" spans="1:12" x14ac:dyDescent="0.2">
      <c r="A1592">
        <v>1235.1600000000001</v>
      </c>
      <c r="B1592">
        <v>308790</v>
      </c>
      <c r="C1592">
        <f t="shared" si="1637"/>
        <v>1235160</v>
      </c>
      <c r="D1592">
        <f t="shared" ref="D1592" si="1673">C1592-C1591</f>
        <v>800</v>
      </c>
      <c r="E1592">
        <f t="shared" si="1619"/>
        <v>844</v>
      </c>
      <c r="F1592">
        <f t="shared" si="1620"/>
        <v>811.68</v>
      </c>
      <c r="G1592">
        <f>D1592-D1591</f>
        <v>-44</v>
      </c>
      <c r="H1592">
        <f t="shared" si="1621"/>
        <v>0</v>
      </c>
      <c r="I1592" t="s">
        <v>7</v>
      </c>
      <c r="J1592">
        <v>0</v>
      </c>
      <c r="K1592">
        <v>0</v>
      </c>
      <c r="L1592">
        <v>0</v>
      </c>
    </row>
    <row r="1593" spans="1:12" x14ac:dyDescent="0.2">
      <c r="A1593">
        <v>1235.97</v>
      </c>
      <c r="B1593">
        <v>308992</v>
      </c>
      <c r="C1593">
        <f t="shared" si="1637"/>
        <v>1235968</v>
      </c>
      <c r="D1593">
        <f t="shared" ref="D1593" si="1674">C1593-C1592</f>
        <v>808</v>
      </c>
      <c r="E1593">
        <f t="shared" si="1619"/>
        <v>800</v>
      </c>
      <c r="F1593">
        <f t="shared" si="1620"/>
        <v>810.56</v>
      </c>
      <c r="G1593">
        <f>D1593-D1592</f>
        <v>8</v>
      </c>
      <c r="H1593">
        <f t="shared" si="1621"/>
        <v>0</v>
      </c>
      <c r="I1593" t="s">
        <v>7</v>
      </c>
      <c r="J1593">
        <v>0</v>
      </c>
      <c r="K1593">
        <v>0</v>
      </c>
      <c r="L1593">
        <v>0</v>
      </c>
    </row>
    <row r="1594" spans="1:12" x14ac:dyDescent="0.2">
      <c r="A1594">
        <v>1236.8699999999999</v>
      </c>
      <c r="B1594">
        <v>309217</v>
      </c>
      <c r="C1594">
        <f t="shared" si="1637"/>
        <v>1236868</v>
      </c>
      <c r="D1594">
        <f t="shared" ref="D1594" si="1675">C1594-C1593</f>
        <v>900</v>
      </c>
      <c r="E1594">
        <f t="shared" si="1619"/>
        <v>808</v>
      </c>
      <c r="F1594">
        <f t="shared" si="1620"/>
        <v>809.52</v>
      </c>
      <c r="G1594">
        <f>D1594-D1593</f>
        <v>92</v>
      </c>
      <c r="H1594">
        <f t="shared" si="1621"/>
        <v>1</v>
      </c>
      <c r="I1594" t="s">
        <v>7</v>
      </c>
      <c r="J1594">
        <v>0</v>
      </c>
      <c r="K1594">
        <v>0</v>
      </c>
      <c r="L1594">
        <v>0</v>
      </c>
    </row>
    <row r="1595" spans="1:12" x14ac:dyDescent="0.2">
      <c r="A1595">
        <v>1237.82</v>
      </c>
      <c r="B1595">
        <v>309456</v>
      </c>
      <c r="C1595">
        <f t="shared" si="1637"/>
        <v>1237824</v>
      </c>
      <c r="D1595">
        <f t="shared" ref="D1595" si="1676">C1595-C1594</f>
        <v>956</v>
      </c>
      <c r="E1595">
        <f t="shared" si="1619"/>
        <v>900</v>
      </c>
      <c r="F1595">
        <f t="shared" si="1620"/>
        <v>806.8</v>
      </c>
      <c r="G1595">
        <f>D1595-D1594</f>
        <v>56</v>
      </c>
      <c r="H1595">
        <f t="shared" si="1621"/>
        <v>1</v>
      </c>
      <c r="I1595" t="s">
        <v>7</v>
      </c>
      <c r="J1595">
        <v>0</v>
      </c>
      <c r="K1595">
        <v>0</v>
      </c>
      <c r="L1595">
        <v>0</v>
      </c>
    </row>
    <row r="1596" spans="1:12" x14ac:dyDescent="0.2">
      <c r="A1596">
        <v>1238.72</v>
      </c>
      <c r="B1596">
        <v>309681</v>
      </c>
      <c r="C1596">
        <f t="shared" si="1637"/>
        <v>1238724</v>
      </c>
      <c r="D1596">
        <f t="shared" ref="D1596" si="1677">C1596-C1595</f>
        <v>900</v>
      </c>
      <c r="E1596">
        <f t="shared" si="1619"/>
        <v>956</v>
      </c>
      <c r="F1596">
        <f t="shared" si="1620"/>
        <v>802.48</v>
      </c>
      <c r="G1596">
        <f>D1596-D1595</f>
        <v>-56</v>
      </c>
      <c r="H1596">
        <f t="shared" si="1621"/>
        <v>1</v>
      </c>
      <c r="I1596" t="s">
        <v>7</v>
      </c>
      <c r="J1596">
        <v>0</v>
      </c>
      <c r="K1596">
        <v>0</v>
      </c>
      <c r="L1596">
        <v>0</v>
      </c>
    </row>
    <row r="1597" spans="1:12" x14ac:dyDescent="0.2">
      <c r="A1597">
        <v>1239.5999999999999</v>
      </c>
      <c r="B1597">
        <v>309901</v>
      </c>
      <c r="C1597">
        <f t="shared" si="1637"/>
        <v>1239604</v>
      </c>
      <c r="D1597">
        <f t="shared" ref="D1597" si="1678">C1597-C1596</f>
        <v>880</v>
      </c>
      <c r="E1597">
        <f t="shared" si="1619"/>
        <v>900</v>
      </c>
      <c r="F1597">
        <f t="shared" si="1620"/>
        <v>799.6</v>
      </c>
      <c r="G1597">
        <f>D1597-D1596</f>
        <v>-20</v>
      </c>
      <c r="H1597">
        <f t="shared" si="1621"/>
        <v>0</v>
      </c>
      <c r="I1597" t="s">
        <v>7</v>
      </c>
      <c r="J1597">
        <v>0</v>
      </c>
      <c r="K1597">
        <v>0</v>
      </c>
      <c r="L1597">
        <v>0</v>
      </c>
    </row>
    <row r="1598" spans="1:12" x14ac:dyDescent="0.2">
      <c r="A1598">
        <v>1240.4000000000001</v>
      </c>
      <c r="B1598">
        <v>310100</v>
      </c>
      <c r="C1598">
        <f t="shared" si="1637"/>
        <v>1240400</v>
      </c>
      <c r="D1598">
        <f t="shared" ref="D1598" si="1679">C1598-C1597</f>
        <v>796</v>
      </c>
      <c r="E1598">
        <f t="shared" si="1619"/>
        <v>880</v>
      </c>
      <c r="F1598">
        <f t="shared" si="1620"/>
        <v>797.2</v>
      </c>
      <c r="G1598">
        <f>D1598-D1597</f>
        <v>-84</v>
      </c>
      <c r="H1598">
        <f t="shared" si="1621"/>
        <v>1</v>
      </c>
      <c r="I1598" t="s">
        <v>7</v>
      </c>
      <c r="J1598">
        <v>0</v>
      </c>
      <c r="K1598">
        <v>0</v>
      </c>
      <c r="L1598">
        <v>0</v>
      </c>
    </row>
    <row r="1599" spans="1:12" x14ac:dyDescent="0.2">
      <c r="A1599">
        <v>1241.1500000000001</v>
      </c>
      <c r="B1599">
        <v>310287</v>
      </c>
      <c r="C1599">
        <f t="shared" si="1637"/>
        <v>1241148</v>
      </c>
      <c r="D1599">
        <f t="shared" ref="D1599" si="1680">C1599-C1598</f>
        <v>748</v>
      </c>
      <c r="E1599">
        <f t="shared" si="1619"/>
        <v>796</v>
      </c>
      <c r="F1599">
        <f t="shared" si="1620"/>
        <v>796.56</v>
      </c>
      <c r="G1599">
        <f>D1599-D1598</f>
        <v>-48</v>
      </c>
      <c r="H1599">
        <f t="shared" si="1621"/>
        <v>0</v>
      </c>
      <c r="I1599" t="s">
        <v>7</v>
      </c>
      <c r="J1599">
        <v>0</v>
      </c>
      <c r="K1599">
        <v>0</v>
      </c>
      <c r="L1599">
        <v>0</v>
      </c>
    </row>
    <row r="1600" spans="1:12" x14ac:dyDescent="0.2">
      <c r="A1600">
        <v>1241.94</v>
      </c>
      <c r="B1600">
        <v>310486</v>
      </c>
      <c r="C1600">
        <f t="shared" si="1637"/>
        <v>1241944</v>
      </c>
      <c r="D1600">
        <f t="shared" ref="D1600" si="1681">C1600-C1599</f>
        <v>796</v>
      </c>
      <c r="E1600">
        <f t="shared" si="1619"/>
        <v>748</v>
      </c>
      <c r="F1600">
        <f t="shared" si="1620"/>
        <v>796.64</v>
      </c>
      <c r="G1600">
        <f>D1600-D1599</f>
        <v>48</v>
      </c>
      <c r="H1600">
        <f t="shared" si="1621"/>
        <v>0</v>
      </c>
      <c r="I1600" t="s">
        <v>7</v>
      </c>
      <c r="J1600">
        <v>0</v>
      </c>
      <c r="K1600">
        <v>0</v>
      </c>
      <c r="L1600">
        <v>0</v>
      </c>
    </row>
    <row r="1601" spans="1:12" x14ac:dyDescent="0.2">
      <c r="A1601">
        <v>1242.77</v>
      </c>
      <c r="B1601">
        <v>310693</v>
      </c>
      <c r="C1601">
        <f t="shared" si="1637"/>
        <v>1242772</v>
      </c>
      <c r="D1601">
        <f t="shared" ref="D1601" si="1682">C1601-C1600</f>
        <v>828</v>
      </c>
      <c r="E1601">
        <f t="shared" si="1619"/>
        <v>796</v>
      </c>
      <c r="F1601">
        <f t="shared" si="1620"/>
        <v>795.36</v>
      </c>
      <c r="G1601">
        <f>D1601-D1600</f>
        <v>32</v>
      </c>
      <c r="H1601">
        <f t="shared" si="1621"/>
        <v>0</v>
      </c>
      <c r="I1601" t="s">
        <v>7</v>
      </c>
      <c r="J1601">
        <v>0</v>
      </c>
      <c r="K1601">
        <v>0</v>
      </c>
      <c r="L1601">
        <v>0</v>
      </c>
    </row>
    <row r="1602" spans="1:12" x14ac:dyDescent="0.2">
      <c r="A1602">
        <v>1243.6300000000001</v>
      </c>
      <c r="B1602">
        <v>310907</v>
      </c>
      <c r="C1602">
        <f t="shared" si="1637"/>
        <v>1243628</v>
      </c>
      <c r="D1602">
        <f t="shared" ref="D1602" si="1683">C1602-C1601</f>
        <v>856</v>
      </c>
      <c r="E1602">
        <f t="shared" si="1619"/>
        <v>828</v>
      </c>
      <c r="F1602">
        <f t="shared" si="1620"/>
        <v>793.92</v>
      </c>
      <c r="G1602">
        <f>D1602-D1601</f>
        <v>28</v>
      </c>
      <c r="H1602">
        <f t="shared" si="1621"/>
        <v>0</v>
      </c>
      <c r="I1602" t="s">
        <v>7</v>
      </c>
      <c r="J1602">
        <v>0</v>
      </c>
      <c r="K1602">
        <v>0</v>
      </c>
      <c r="L1602">
        <v>0</v>
      </c>
    </row>
    <row r="1603" spans="1:12" x14ac:dyDescent="0.2">
      <c r="A1603">
        <v>1244.42</v>
      </c>
      <c r="B1603">
        <v>311105</v>
      </c>
      <c r="C1603">
        <f t="shared" si="1637"/>
        <v>1244420</v>
      </c>
      <c r="D1603">
        <f t="shared" ref="D1603" si="1684">C1603-C1602</f>
        <v>792</v>
      </c>
      <c r="E1603">
        <f t="shared" si="1619"/>
        <v>856</v>
      </c>
      <c r="F1603">
        <f t="shared" si="1620"/>
        <v>792.16</v>
      </c>
      <c r="G1603">
        <f>D1603-D1602</f>
        <v>-64</v>
      </c>
      <c r="H1603">
        <f t="shared" si="1621"/>
        <v>1</v>
      </c>
      <c r="I1603" t="s">
        <v>7</v>
      </c>
      <c r="J1603">
        <v>0</v>
      </c>
      <c r="K1603">
        <v>0</v>
      </c>
      <c r="L1603">
        <v>0</v>
      </c>
    </row>
    <row r="1604" spans="1:12" x14ac:dyDescent="0.2">
      <c r="A1604">
        <v>1245.22</v>
      </c>
      <c r="B1604">
        <v>311304</v>
      </c>
      <c r="C1604">
        <f t="shared" si="1637"/>
        <v>1245216</v>
      </c>
      <c r="D1604">
        <f t="shared" ref="D1604" si="1685">C1604-C1603</f>
        <v>796</v>
      </c>
      <c r="E1604">
        <f t="shared" si="1619"/>
        <v>792</v>
      </c>
      <c r="F1604">
        <f t="shared" si="1620"/>
        <v>791.04</v>
      </c>
      <c r="G1604">
        <f>D1604-D1603</f>
        <v>4</v>
      </c>
      <c r="H1604">
        <f t="shared" si="1621"/>
        <v>0</v>
      </c>
      <c r="I1604" t="s">
        <v>7</v>
      </c>
      <c r="J1604">
        <v>0</v>
      </c>
      <c r="K1604">
        <v>0</v>
      </c>
      <c r="L1604">
        <v>0</v>
      </c>
    </row>
    <row r="1605" spans="1:12" x14ac:dyDescent="0.2">
      <c r="A1605">
        <v>1246.0999999999999</v>
      </c>
      <c r="B1605">
        <v>311525</v>
      </c>
      <c r="C1605">
        <f t="shared" si="1637"/>
        <v>1246100</v>
      </c>
      <c r="D1605">
        <f t="shared" ref="D1605" si="1686">C1605-C1604</f>
        <v>884</v>
      </c>
      <c r="E1605">
        <f t="shared" ref="E1605:E1668" si="1687">D1604</f>
        <v>796</v>
      </c>
      <c r="F1605">
        <f t="shared" ref="F1605:F1668" si="1688">AVERAGE(D1605:D1654)</f>
        <v>789.6</v>
      </c>
      <c r="G1605">
        <f>D1605-D1604</f>
        <v>88</v>
      </c>
      <c r="H1605">
        <f t="shared" ref="H1605:H1668" si="1689">IF(ABS(G1605)&gt;50,1,0)</f>
        <v>1</v>
      </c>
      <c r="I1605" t="s">
        <v>7</v>
      </c>
      <c r="J1605">
        <v>0</v>
      </c>
      <c r="K1605">
        <v>0</v>
      </c>
      <c r="L1605">
        <v>0</v>
      </c>
    </row>
    <row r="1606" spans="1:12" x14ac:dyDescent="0.2">
      <c r="A1606">
        <v>1246.97</v>
      </c>
      <c r="B1606">
        <v>311742</v>
      </c>
      <c r="C1606">
        <f t="shared" si="1637"/>
        <v>1246968</v>
      </c>
      <c r="D1606">
        <f t="shared" ref="D1606" si="1690">C1606-C1605</f>
        <v>868</v>
      </c>
      <c r="E1606">
        <f t="shared" si="1687"/>
        <v>884</v>
      </c>
      <c r="F1606">
        <f t="shared" si="1688"/>
        <v>787.84</v>
      </c>
      <c r="G1606">
        <f>D1606-D1605</f>
        <v>-16</v>
      </c>
      <c r="H1606">
        <f t="shared" si="1689"/>
        <v>0</v>
      </c>
      <c r="I1606" t="s">
        <v>7</v>
      </c>
      <c r="J1606">
        <v>0</v>
      </c>
      <c r="K1606">
        <v>0</v>
      </c>
      <c r="L1606">
        <v>0</v>
      </c>
    </row>
    <row r="1607" spans="1:12" x14ac:dyDescent="0.2">
      <c r="A1607">
        <v>1247.83</v>
      </c>
      <c r="B1607">
        <v>311957</v>
      </c>
      <c r="C1607">
        <f t="shared" si="1637"/>
        <v>1247828</v>
      </c>
      <c r="D1607">
        <f t="shared" ref="D1607" si="1691">C1607-C1606</f>
        <v>860</v>
      </c>
      <c r="E1607">
        <f t="shared" si="1687"/>
        <v>868</v>
      </c>
      <c r="F1607">
        <f t="shared" si="1688"/>
        <v>787.12</v>
      </c>
      <c r="G1607">
        <f>D1607-D1606</f>
        <v>-8</v>
      </c>
      <c r="H1607">
        <f t="shared" si="1689"/>
        <v>0</v>
      </c>
      <c r="I1607" t="s">
        <v>7</v>
      </c>
      <c r="J1607">
        <v>0</v>
      </c>
      <c r="K1607">
        <v>0</v>
      </c>
      <c r="L1607">
        <v>0</v>
      </c>
    </row>
    <row r="1608" spans="1:12" x14ac:dyDescent="0.2">
      <c r="A1608">
        <v>1248.6199999999999</v>
      </c>
      <c r="B1608">
        <v>312155</v>
      </c>
      <c r="C1608">
        <f t="shared" si="1637"/>
        <v>1248620</v>
      </c>
      <c r="D1608">
        <f t="shared" ref="D1608" si="1692">C1608-C1607</f>
        <v>792</v>
      </c>
      <c r="E1608">
        <f t="shared" si="1687"/>
        <v>860</v>
      </c>
      <c r="F1608">
        <f t="shared" si="1688"/>
        <v>786.24</v>
      </c>
      <c r="G1608">
        <f>D1608-D1607</f>
        <v>-68</v>
      </c>
      <c r="H1608">
        <f t="shared" si="1689"/>
        <v>1</v>
      </c>
      <c r="I1608" t="s">
        <v>7</v>
      </c>
      <c r="J1608">
        <v>0</v>
      </c>
      <c r="K1608">
        <v>0</v>
      </c>
      <c r="L1608">
        <v>0</v>
      </c>
    </row>
    <row r="1609" spans="1:12" x14ac:dyDescent="0.2">
      <c r="A1609">
        <v>1249.44</v>
      </c>
      <c r="B1609">
        <v>312360</v>
      </c>
      <c r="C1609">
        <f t="shared" si="1637"/>
        <v>1249440</v>
      </c>
      <c r="D1609">
        <f t="shared" ref="D1609" si="1693">C1609-C1608</f>
        <v>820</v>
      </c>
      <c r="E1609">
        <f t="shared" si="1687"/>
        <v>792</v>
      </c>
      <c r="F1609">
        <f t="shared" si="1688"/>
        <v>785.6</v>
      </c>
      <c r="G1609">
        <f>D1609-D1608</f>
        <v>28</v>
      </c>
      <c r="H1609">
        <f t="shared" si="1689"/>
        <v>0</v>
      </c>
      <c r="I1609" t="s">
        <v>7</v>
      </c>
      <c r="J1609">
        <v>0</v>
      </c>
      <c r="K1609">
        <v>0</v>
      </c>
      <c r="L1609">
        <v>0</v>
      </c>
    </row>
    <row r="1610" spans="1:12" x14ac:dyDescent="0.2">
      <c r="A1610">
        <v>1250.31</v>
      </c>
      <c r="B1610">
        <v>312577</v>
      </c>
      <c r="C1610">
        <f t="shared" si="1637"/>
        <v>1250308</v>
      </c>
      <c r="D1610">
        <f t="shared" ref="D1610" si="1694">C1610-C1609</f>
        <v>868</v>
      </c>
      <c r="E1610">
        <f t="shared" si="1687"/>
        <v>820</v>
      </c>
      <c r="F1610">
        <f t="shared" si="1688"/>
        <v>784.72</v>
      </c>
      <c r="G1610">
        <f>D1610-D1609</f>
        <v>48</v>
      </c>
      <c r="H1610">
        <f t="shared" si="1689"/>
        <v>0</v>
      </c>
      <c r="I1610" t="s">
        <v>7</v>
      </c>
      <c r="J1610">
        <v>0</v>
      </c>
      <c r="K1610">
        <v>0</v>
      </c>
      <c r="L1610">
        <v>0</v>
      </c>
    </row>
    <row r="1611" spans="1:12" x14ac:dyDescent="0.2">
      <c r="A1611">
        <v>1251.2</v>
      </c>
      <c r="B1611">
        <v>312799</v>
      </c>
      <c r="C1611">
        <f t="shared" si="1637"/>
        <v>1251196</v>
      </c>
      <c r="D1611">
        <f t="shared" ref="D1611" si="1695">C1611-C1610</f>
        <v>888</v>
      </c>
      <c r="E1611">
        <f t="shared" si="1687"/>
        <v>868</v>
      </c>
      <c r="F1611">
        <f t="shared" si="1688"/>
        <v>783.2</v>
      </c>
      <c r="G1611">
        <f>D1611-D1610</f>
        <v>20</v>
      </c>
      <c r="H1611">
        <f t="shared" si="1689"/>
        <v>0</v>
      </c>
      <c r="I1611" t="s">
        <v>7</v>
      </c>
      <c r="J1611">
        <v>0</v>
      </c>
      <c r="K1611">
        <v>0</v>
      </c>
      <c r="L1611">
        <v>0</v>
      </c>
    </row>
    <row r="1612" spans="1:12" x14ac:dyDescent="0.2">
      <c r="A1612">
        <v>1251.98</v>
      </c>
      <c r="B1612">
        <v>312996</v>
      </c>
      <c r="C1612">
        <f t="shared" si="1637"/>
        <v>1251984</v>
      </c>
      <c r="D1612">
        <f t="shared" ref="D1612" si="1696">C1612-C1611</f>
        <v>788</v>
      </c>
      <c r="E1612">
        <f t="shared" si="1687"/>
        <v>888</v>
      </c>
      <c r="F1612">
        <f t="shared" si="1688"/>
        <v>781.68</v>
      </c>
      <c r="G1612">
        <f>D1612-D1611</f>
        <v>-100</v>
      </c>
      <c r="H1612">
        <f t="shared" si="1689"/>
        <v>1</v>
      </c>
      <c r="I1612" t="s">
        <v>7</v>
      </c>
      <c r="J1612">
        <v>0</v>
      </c>
      <c r="K1612">
        <v>0</v>
      </c>
      <c r="L1612">
        <v>0</v>
      </c>
    </row>
    <row r="1613" spans="1:12" x14ac:dyDescent="0.2">
      <c r="A1613">
        <v>1252.74</v>
      </c>
      <c r="B1613">
        <v>313186</v>
      </c>
      <c r="C1613">
        <f t="shared" si="1637"/>
        <v>1252744</v>
      </c>
      <c r="D1613">
        <f t="shared" ref="D1613" si="1697">C1613-C1612</f>
        <v>760</v>
      </c>
      <c r="E1613">
        <f t="shared" si="1687"/>
        <v>788</v>
      </c>
      <c r="F1613">
        <f t="shared" si="1688"/>
        <v>780.48</v>
      </c>
      <c r="G1613">
        <f>D1613-D1612</f>
        <v>-28</v>
      </c>
      <c r="H1613">
        <f t="shared" si="1689"/>
        <v>0</v>
      </c>
      <c r="I1613" t="s">
        <v>7</v>
      </c>
      <c r="J1613">
        <v>0</v>
      </c>
      <c r="K1613">
        <v>0</v>
      </c>
      <c r="L1613">
        <v>0</v>
      </c>
    </row>
    <row r="1614" spans="1:12" x14ac:dyDescent="0.2">
      <c r="A1614">
        <v>1253.54</v>
      </c>
      <c r="B1614">
        <v>313384</v>
      </c>
      <c r="C1614">
        <f t="shared" si="1637"/>
        <v>1253536</v>
      </c>
      <c r="D1614">
        <f t="shared" ref="D1614" si="1698">C1614-C1613</f>
        <v>792</v>
      </c>
      <c r="E1614">
        <f t="shared" si="1687"/>
        <v>760</v>
      </c>
      <c r="F1614">
        <f t="shared" si="1688"/>
        <v>780</v>
      </c>
      <c r="G1614">
        <f>D1614-D1613</f>
        <v>32</v>
      </c>
      <c r="H1614">
        <f t="shared" si="1689"/>
        <v>0</v>
      </c>
      <c r="I1614" t="s">
        <v>7</v>
      </c>
      <c r="J1614">
        <v>0</v>
      </c>
      <c r="K1614">
        <v>0</v>
      </c>
      <c r="L1614">
        <v>0</v>
      </c>
    </row>
    <row r="1615" spans="1:12" x14ac:dyDescent="0.2">
      <c r="A1615">
        <v>1254.3800000000001</v>
      </c>
      <c r="B1615">
        <v>313596</v>
      </c>
      <c r="C1615">
        <f t="shared" si="1637"/>
        <v>1254384</v>
      </c>
      <c r="D1615">
        <f t="shared" ref="D1615" si="1699">C1615-C1614</f>
        <v>848</v>
      </c>
      <c r="E1615">
        <f t="shared" si="1687"/>
        <v>792</v>
      </c>
      <c r="F1615">
        <f t="shared" si="1688"/>
        <v>780.4</v>
      </c>
      <c r="G1615">
        <f>D1615-D1614</f>
        <v>56</v>
      </c>
      <c r="H1615">
        <f t="shared" si="1689"/>
        <v>1</v>
      </c>
      <c r="I1615" t="s">
        <v>7</v>
      </c>
      <c r="J1615">
        <v>0</v>
      </c>
      <c r="K1615">
        <v>0</v>
      </c>
      <c r="L1615">
        <v>0</v>
      </c>
    </row>
    <row r="1616" spans="1:12" x14ac:dyDescent="0.2">
      <c r="A1616">
        <v>1255.2</v>
      </c>
      <c r="B1616">
        <v>313800</v>
      </c>
      <c r="C1616">
        <f t="shared" si="1637"/>
        <v>1255200</v>
      </c>
      <c r="D1616">
        <f t="shared" ref="D1616" si="1700">C1616-C1615</f>
        <v>816</v>
      </c>
      <c r="E1616">
        <f t="shared" si="1687"/>
        <v>848</v>
      </c>
      <c r="F1616">
        <f t="shared" si="1688"/>
        <v>780.88</v>
      </c>
      <c r="G1616">
        <f>D1616-D1615</f>
        <v>-32</v>
      </c>
      <c r="H1616">
        <f t="shared" si="1689"/>
        <v>0</v>
      </c>
      <c r="I1616" t="s">
        <v>7</v>
      </c>
      <c r="J1616">
        <v>0</v>
      </c>
      <c r="K1616">
        <v>0</v>
      </c>
      <c r="L1616">
        <v>0</v>
      </c>
    </row>
    <row r="1617" spans="1:12" x14ac:dyDescent="0.2">
      <c r="A1617">
        <v>1255.96</v>
      </c>
      <c r="B1617">
        <v>313989</v>
      </c>
      <c r="C1617">
        <f t="shared" si="1637"/>
        <v>1255956</v>
      </c>
      <c r="D1617">
        <f t="shared" ref="D1617" si="1701">C1617-C1616</f>
        <v>756</v>
      </c>
      <c r="E1617">
        <f t="shared" si="1687"/>
        <v>816</v>
      </c>
      <c r="F1617">
        <f t="shared" si="1688"/>
        <v>780</v>
      </c>
      <c r="G1617">
        <f>D1617-D1616</f>
        <v>-60</v>
      </c>
      <c r="H1617">
        <f t="shared" si="1689"/>
        <v>1</v>
      </c>
      <c r="I1617" t="s">
        <v>7</v>
      </c>
      <c r="J1617">
        <v>0</v>
      </c>
      <c r="K1617">
        <v>0</v>
      </c>
      <c r="L1617">
        <v>0</v>
      </c>
    </row>
    <row r="1618" spans="1:12" x14ac:dyDescent="0.2">
      <c r="A1618">
        <v>1256.73</v>
      </c>
      <c r="B1618">
        <v>314183</v>
      </c>
      <c r="C1618">
        <f t="shared" si="1637"/>
        <v>1256732</v>
      </c>
      <c r="D1618">
        <f t="shared" ref="D1618" si="1702">C1618-C1617</f>
        <v>776</v>
      </c>
      <c r="E1618">
        <f t="shared" si="1687"/>
        <v>756</v>
      </c>
      <c r="F1618">
        <f t="shared" si="1688"/>
        <v>780.4</v>
      </c>
      <c r="G1618">
        <f>D1618-D1617</f>
        <v>20</v>
      </c>
      <c r="H1618">
        <f t="shared" si="1689"/>
        <v>0</v>
      </c>
      <c r="I1618" t="s">
        <v>7</v>
      </c>
      <c r="J1618">
        <v>0</v>
      </c>
      <c r="K1618">
        <v>0</v>
      </c>
      <c r="L1618">
        <v>0</v>
      </c>
    </row>
    <row r="1619" spans="1:12" x14ac:dyDescent="0.2">
      <c r="A1619">
        <v>1257.55</v>
      </c>
      <c r="B1619">
        <v>314387</v>
      </c>
      <c r="C1619">
        <f t="shared" si="1637"/>
        <v>1257548</v>
      </c>
      <c r="D1619">
        <f t="shared" ref="D1619" si="1703">C1619-C1618</f>
        <v>816</v>
      </c>
      <c r="E1619">
        <f t="shared" si="1687"/>
        <v>776</v>
      </c>
      <c r="F1619">
        <f t="shared" si="1688"/>
        <v>780.72</v>
      </c>
      <c r="G1619">
        <f>D1619-D1618</f>
        <v>40</v>
      </c>
      <c r="H1619">
        <f t="shared" si="1689"/>
        <v>0</v>
      </c>
      <c r="I1619" t="s">
        <v>7</v>
      </c>
      <c r="J1619">
        <v>0</v>
      </c>
      <c r="K1619">
        <v>0</v>
      </c>
      <c r="L1619">
        <v>0</v>
      </c>
    </row>
    <row r="1620" spans="1:12" x14ac:dyDescent="0.2">
      <c r="A1620">
        <v>1258.44</v>
      </c>
      <c r="B1620">
        <v>314610</v>
      </c>
      <c r="C1620">
        <f t="shared" si="1637"/>
        <v>1258440</v>
      </c>
      <c r="D1620">
        <f t="shared" ref="D1620" si="1704">C1620-C1619</f>
        <v>892</v>
      </c>
      <c r="E1620">
        <f t="shared" si="1687"/>
        <v>816</v>
      </c>
      <c r="F1620">
        <f t="shared" si="1688"/>
        <v>779.84</v>
      </c>
      <c r="G1620">
        <f>D1620-D1619</f>
        <v>76</v>
      </c>
      <c r="H1620">
        <f t="shared" si="1689"/>
        <v>1</v>
      </c>
      <c r="I1620" t="s">
        <v>7</v>
      </c>
      <c r="J1620">
        <v>0</v>
      </c>
      <c r="K1620">
        <v>0</v>
      </c>
      <c r="L1620">
        <v>0</v>
      </c>
    </row>
    <row r="1621" spans="1:12" x14ac:dyDescent="0.2">
      <c r="A1621">
        <v>1259.26</v>
      </c>
      <c r="B1621">
        <v>314814</v>
      </c>
      <c r="C1621">
        <f t="shared" ref="C1621:C1684" si="1705">B1621*4</f>
        <v>1259256</v>
      </c>
      <c r="D1621">
        <f t="shared" ref="D1621" si="1706">C1621-C1620</f>
        <v>816</v>
      </c>
      <c r="E1621">
        <f t="shared" si="1687"/>
        <v>892</v>
      </c>
      <c r="F1621">
        <f t="shared" si="1688"/>
        <v>776.8</v>
      </c>
      <c r="G1621">
        <f>D1621-D1620</f>
        <v>-76</v>
      </c>
      <c r="H1621">
        <f t="shared" si="1689"/>
        <v>1</v>
      </c>
      <c r="I1621" t="s">
        <v>7</v>
      </c>
      <c r="J1621">
        <v>0</v>
      </c>
      <c r="K1621">
        <v>0</v>
      </c>
      <c r="L1621">
        <v>0</v>
      </c>
    </row>
    <row r="1622" spans="1:12" x14ac:dyDescent="0.2">
      <c r="A1622">
        <v>1260.04</v>
      </c>
      <c r="B1622">
        <v>315011</v>
      </c>
      <c r="C1622">
        <f t="shared" si="1705"/>
        <v>1260044</v>
      </c>
      <c r="D1622">
        <f t="shared" ref="D1622" si="1707">C1622-C1621</f>
        <v>788</v>
      </c>
      <c r="E1622">
        <f t="shared" si="1687"/>
        <v>816</v>
      </c>
      <c r="F1622">
        <f t="shared" si="1688"/>
        <v>775.44</v>
      </c>
      <c r="G1622">
        <f>D1622-D1621</f>
        <v>-28</v>
      </c>
      <c r="H1622">
        <f t="shared" si="1689"/>
        <v>0</v>
      </c>
      <c r="I1622" t="s">
        <v>7</v>
      </c>
      <c r="J1622">
        <v>0</v>
      </c>
      <c r="K1622">
        <v>0</v>
      </c>
      <c r="L1622">
        <v>0</v>
      </c>
    </row>
    <row r="1623" spans="1:12" x14ac:dyDescent="0.2">
      <c r="A1623">
        <v>1260.8800000000001</v>
      </c>
      <c r="B1623">
        <v>315219</v>
      </c>
      <c r="C1623">
        <f t="shared" si="1705"/>
        <v>1260876</v>
      </c>
      <c r="D1623">
        <f t="shared" ref="D1623" si="1708">C1623-C1622</f>
        <v>832</v>
      </c>
      <c r="E1623">
        <f t="shared" si="1687"/>
        <v>788</v>
      </c>
      <c r="F1623">
        <f t="shared" si="1688"/>
        <v>775.28</v>
      </c>
      <c r="G1623">
        <f>D1623-D1622</f>
        <v>44</v>
      </c>
      <c r="H1623">
        <f t="shared" si="1689"/>
        <v>0</v>
      </c>
      <c r="I1623" t="s">
        <v>7</v>
      </c>
      <c r="J1623">
        <v>0</v>
      </c>
      <c r="K1623">
        <v>0</v>
      </c>
      <c r="L1623">
        <v>0</v>
      </c>
    </row>
    <row r="1624" spans="1:12" x14ac:dyDescent="0.2">
      <c r="A1624">
        <v>1261.72</v>
      </c>
      <c r="B1624">
        <v>315429</v>
      </c>
      <c r="C1624">
        <f t="shared" si="1705"/>
        <v>1261716</v>
      </c>
      <c r="D1624">
        <f t="shared" ref="D1624" si="1709">C1624-C1623</f>
        <v>840</v>
      </c>
      <c r="E1624">
        <f t="shared" si="1687"/>
        <v>832</v>
      </c>
      <c r="F1624">
        <f t="shared" si="1688"/>
        <v>775.28</v>
      </c>
      <c r="G1624">
        <f>D1624-D1623</f>
        <v>8</v>
      </c>
      <c r="H1624">
        <f t="shared" si="1689"/>
        <v>0</v>
      </c>
      <c r="I1624" t="s">
        <v>7</v>
      </c>
      <c r="J1624">
        <v>0</v>
      </c>
      <c r="K1624">
        <v>0</v>
      </c>
      <c r="L1624">
        <v>0</v>
      </c>
    </row>
    <row r="1625" spans="1:12" x14ac:dyDescent="0.2">
      <c r="A1625">
        <v>1262.47</v>
      </c>
      <c r="B1625">
        <v>315617</v>
      </c>
      <c r="C1625">
        <f t="shared" si="1705"/>
        <v>1262468</v>
      </c>
      <c r="D1625">
        <f t="shared" ref="D1625" si="1710">C1625-C1624</f>
        <v>752</v>
      </c>
      <c r="E1625">
        <f t="shared" si="1687"/>
        <v>840</v>
      </c>
      <c r="F1625">
        <f t="shared" si="1688"/>
        <v>773.84</v>
      </c>
      <c r="G1625">
        <f>D1625-D1624</f>
        <v>-88</v>
      </c>
      <c r="H1625">
        <f t="shared" si="1689"/>
        <v>1</v>
      </c>
      <c r="I1625" t="s">
        <v>7</v>
      </c>
      <c r="J1625">
        <v>0</v>
      </c>
      <c r="K1625">
        <v>0</v>
      </c>
      <c r="L1625">
        <v>0</v>
      </c>
    </row>
    <row r="1626" spans="1:12" x14ac:dyDescent="0.2">
      <c r="A1626">
        <v>1263.2</v>
      </c>
      <c r="B1626">
        <v>315801</v>
      </c>
      <c r="C1626">
        <f t="shared" si="1705"/>
        <v>1263204</v>
      </c>
      <c r="D1626">
        <f t="shared" ref="D1626" si="1711">C1626-C1625</f>
        <v>736</v>
      </c>
      <c r="E1626">
        <f t="shared" si="1687"/>
        <v>752</v>
      </c>
      <c r="F1626">
        <f t="shared" si="1688"/>
        <v>773.84</v>
      </c>
      <c r="G1626">
        <f>D1626-D1625</f>
        <v>-16</v>
      </c>
      <c r="H1626">
        <f t="shared" si="1689"/>
        <v>0</v>
      </c>
      <c r="I1626" t="s">
        <v>7</v>
      </c>
      <c r="J1626">
        <v>0</v>
      </c>
      <c r="K1626">
        <v>0</v>
      </c>
      <c r="L1626">
        <v>0</v>
      </c>
    </row>
    <row r="1627" spans="1:12" x14ac:dyDescent="0.2">
      <c r="A1627">
        <v>1263.97</v>
      </c>
      <c r="B1627">
        <v>315993</v>
      </c>
      <c r="C1627">
        <f t="shared" si="1705"/>
        <v>1263972</v>
      </c>
      <c r="D1627">
        <f t="shared" ref="D1627" si="1712">C1627-C1626</f>
        <v>768</v>
      </c>
      <c r="E1627">
        <f t="shared" si="1687"/>
        <v>736</v>
      </c>
      <c r="F1627">
        <f t="shared" si="1688"/>
        <v>775.36</v>
      </c>
      <c r="G1627">
        <f>D1627-D1626</f>
        <v>32</v>
      </c>
      <c r="H1627">
        <f t="shared" si="1689"/>
        <v>0</v>
      </c>
      <c r="I1627" t="s">
        <v>7</v>
      </c>
      <c r="J1627">
        <v>0</v>
      </c>
      <c r="K1627">
        <v>0</v>
      </c>
      <c r="L1627">
        <v>0</v>
      </c>
    </row>
    <row r="1628" spans="1:12" x14ac:dyDescent="0.2">
      <c r="A1628">
        <v>1264.8</v>
      </c>
      <c r="B1628">
        <v>316201</v>
      </c>
      <c r="C1628">
        <f t="shared" si="1705"/>
        <v>1264804</v>
      </c>
      <c r="D1628">
        <f t="shared" ref="D1628" si="1713">C1628-C1627</f>
        <v>832</v>
      </c>
      <c r="E1628">
        <f t="shared" si="1687"/>
        <v>768</v>
      </c>
      <c r="F1628">
        <f t="shared" si="1688"/>
        <v>776.32</v>
      </c>
      <c r="G1628">
        <f>D1628-D1627</f>
        <v>64</v>
      </c>
      <c r="H1628">
        <f t="shared" si="1689"/>
        <v>1</v>
      </c>
      <c r="I1628" t="s">
        <v>7</v>
      </c>
      <c r="J1628">
        <v>0</v>
      </c>
      <c r="K1628">
        <v>0</v>
      </c>
      <c r="L1628">
        <v>0</v>
      </c>
    </row>
    <row r="1629" spans="1:12" x14ac:dyDescent="0.2">
      <c r="A1629">
        <v>1265.5999999999999</v>
      </c>
      <c r="B1629">
        <v>316399</v>
      </c>
      <c r="C1629">
        <f t="shared" si="1705"/>
        <v>1265596</v>
      </c>
      <c r="D1629">
        <f t="shared" ref="D1629" si="1714">C1629-C1628</f>
        <v>792</v>
      </c>
      <c r="E1629">
        <f t="shared" si="1687"/>
        <v>832</v>
      </c>
      <c r="F1629">
        <f t="shared" si="1688"/>
        <v>775.36</v>
      </c>
      <c r="G1629">
        <f>D1629-D1628</f>
        <v>-40</v>
      </c>
      <c r="H1629">
        <f t="shared" si="1689"/>
        <v>0</v>
      </c>
      <c r="I1629" t="s">
        <v>7</v>
      </c>
      <c r="J1629">
        <v>0</v>
      </c>
      <c r="K1629">
        <v>0</v>
      </c>
      <c r="L1629">
        <v>0</v>
      </c>
    </row>
    <row r="1630" spans="1:12" x14ac:dyDescent="0.2">
      <c r="A1630">
        <v>1266.3399999999999</v>
      </c>
      <c r="B1630">
        <v>316585</v>
      </c>
      <c r="C1630">
        <f t="shared" si="1705"/>
        <v>1266340</v>
      </c>
      <c r="D1630">
        <f t="shared" ref="D1630" si="1715">C1630-C1629</f>
        <v>744</v>
      </c>
      <c r="E1630">
        <f t="shared" si="1687"/>
        <v>792</v>
      </c>
      <c r="F1630">
        <f t="shared" si="1688"/>
        <v>775.04</v>
      </c>
      <c r="G1630">
        <f>D1630-D1629</f>
        <v>-48</v>
      </c>
      <c r="H1630">
        <f t="shared" si="1689"/>
        <v>0</v>
      </c>
      <c r="I1630" t="s">
        <v>7</v>
      </c>
      <c r="J1630">
        <v>0</v>
      </c>
      <c r="K1630">
        <v>0</v>
      </c>
      <c r="L1630">
        <v>0</v>
      </c>
    </row>
    <row r="1631" spans="1:12" x14ac:dyDescent="0.2">
      <c r="A1631">
        <v>1267.05</v>
      </c>
      <c r="B1631">
        <v>316762</v>
      </c>
      <c r="C1631">
        <f t="shared" si="1705"/>
        <v>1267048</v>
      </c>
      <c r="D1631">
        <f t="shared" ref="D1631" si="1716">C1631-C1630</f>
        <v>708</v>
      </c>
      <c r="E1631">
        <f t="shared" si="1687"/>
        <v>744</v>
      </c>
      <c r="F1631">
        <f t="shared" si="1688"/>
        <v>775.68</v>
      </c>
      <c r="G1631">
        <f>D1631-D1630</f>
        <v>-36</v>
      </c>
      <c r="H1631">
        <f t="shared" si="1689"/>
        <v>0</v>
      </c>
      <c r="I1631" t="s">
        <v>7</v>
      </c>
      <c r="J1631">
        <v>0</v>
      </c>
      <c r="K1631">
        <v>0</v>
      </c>
      <c r="L1631">
        <v>0</v>
      </c>
    </row>
    <row r="1632" spans="1:12" x14ac:dyDescent="0.2">
      <c r="A1632">
        <v>1267.83</v>
      </c>
      <c r="B1632">
        <v>316958</v>
      </c>
      <c r="C1632">
        <f t="shared" si="1705"/>
        <v>1267832</v>
      </c>
      <c r="D1632">
        <f t="shared" ref="D1632" si="1717">C1632-C1631</f>
        <v>784</v>
      </c>
      <c r="E1632">
        <f t="shared" si="1687"/>
        <v>708</v>
      </c>
      <c r="F1632">
        <f t="shared" si="1688"/>
        <v>777.68</v>
      </c>
      <c r="G1632">
        <f>D1632-D1631</f>
        <v>76</v>
      </c>
      <c r="H1632">
        <f t="shared" si="1689"/>
        <v>1</v>
      </c>
      <c r="I1632" t="s">
        <v>7</v>
      </c>
      <c r="J1632">
        <v>0</v>
      </c>
      <c r="K1632">
        <v>0</v>
      </c>
      <c r="L1632">
        <v>0</v>
      </c>
    </row>
    <row r="1633" spans="1:12" x14ac:dyDescent="0.2">
      <c r="A1633">
        <v>1268.8</v>
      </c>
      <c r="B1633">
        <v>317199</v>
      </c>
      <c r="C1633">
        <f t="shared" si="1705"/>
        <v>1268796</v>
      </c>
      <c r="D1633">
        <f t="shared" ref="D1633" si="1718">C1633-C1632</f>
        <v>964</v>
      </c>
      <c r="E1633">
        <f t="shared" si="1687"/>
        <v>784</v>
      </c>
      <c r="F1633">
        <f t="shared" si="1688"/>
        <v>777.44</v>
      </c>
      <c r="G1633">
        <f>D1633-D1632</f>
        <v>180</v>
      </c>
      <c r="H1633">
        <f t="shared" si="1689"/>
        <v>1</v>
      </c>
      <c r="I1633" t="s">
        <v>7</v>
      </c>
      <c r="J1633">
        <v>0</v>
      </c>
      <c r="K1633">
        <v>0</v>
      </c>
      <c r="L1633">
        <v>0</v>
      </c>
    </row>
    <row r="1634" spans="1:12" x14ac:dyDescent="0.2">
      <c r="A1634">
        <v>1269.58</v>
      </c>
      <c r="B1634">
        <v>317395</v>
      </c>
      <c r="C1634">
        <f t="shared" si="1705"/>
        <v>1269580</v>
      </c>
      <c r="D1634">
        <f t="shared" ref="D1634" si="1719">C1634-C1633</f>
        <v>784</v>
      </c>
      <c r="E1634">
        <f t="shared" si="1687"/>
        <v>964</v>
      </c>
      <c r="F1634">
        <f t="shared" si="1688"/>
        <v>774.56</v>
      </c>
      <c r="G1634">
        <f>D1634-D1633</f>
        <v>-180</v>
      </c>
      <c r="H1634">
        <f t="shared" si="1689"/>
        <v>1</v>
      </c>
      <c r="I1634" t="s">
        <v>7</v>
      </c>
      <c r="J1634">
        <v>0</v>
      </c>
      <c r="K1634">
        <v>0</v>
      </c>
      <c r="L1634">
        <v>0</v>
      </c>
    </row>
    <row r="1635" spans="1:12" x14ac:dyDescent="0.2">
      <c r="A1635">
        <v>1270.32</v>
      </c>
      <c r="B1635">
        <v>317580</v>
      </c>
      <c r="C1635">
        <f t="shared" si="1705"/>
        <v>1270320</v>
      </c>
      <c r="D1635">
        <f t="shared" ref="D1635" si="1720">C1635-C1634</f>
        <v>740</v>
      </c>
      <c r="E1635">
        <f t="shared" si="1687"/>
        <v>784</v>
      </c>
      <c r="F1635">
        <f t="shared" si="1688"/>
        <v>776.32</v>
      </c>
      <c r="G1635">
        <f>D1635-D1634</f>
        <v>-44</v>
      </c>
      <c r="H1635">
        <f t="shared" si="1689"/>
        <v>0</v>
      </c>
      <c r="I1635" t="s">
        <v>7</v>
      </c>
      <c r="J1635">
        <v>0</v>
      </c>
      <c r="K1635">
        <v>0</v>
      </c>
      <c r="L1635">
        <v>0</v>
      </c>
    </row>
    <row r="1636" spans="1:12" x14ac:dyDescent="0.2">
      <c r="A1636">
        <v>1271.07</v>
      </c>
      <c r="B1636">
        <v>317768</v>
      </c>
      <c r="C1636">
        <f t="shared" si="1705"/>
        <v>1271072</v>
      </c>
      <c r="D1636">
        <f t="shared" ref="D1636" si="1721">C1636-C1635</f>
        <v>752</v>
      </c>
      <c r="E1636">
        <f t="shared" si="1687"/>
        <v>740</v>
      </c>
      <c r="F1636">
        <f t="shared" si="1688"/>
        <v>778.56</v>
      </c>
      <c r="G1636">
        <f>D1636-D1635</f>
        <v>12</v>
      </c>
      <c r="H1636">
        <f t="shared" si="1689"/>
        <v>0</v>
      </c>
      <c r="I1636" t="s">
        <v>7</v>
      </c>
      <c r="J1636">
        <v>0</v>
      </c>
      <c r="K1636">
        <v>0</v>
      </c>
      <c r="L1636">
        <v>0</v>
      </c>
    </row>
    <row r="1637" spans="1:12" x14ac:dyDescent="0.2">
      <c r="A1637">
        <v>1271.8599999999999</v>
      </c>
      <c r="B1637">
        <v>317965</v>
      </c>
      <c r="C1637">
        <f t="shared" si="1705"/>
        <v>1271860</v>
      </c>
      <c r="D1637">
        <f t="shared" ref="D1637" si="1722">C1637-C1636</f>
        <v>788</v>
      </c>
      <c r="E1637">
        <f t="shared" si="1687"/>
        <v>752</v>
      </c>
      <c r="F1637">
        <f t="shared" si="1688"/>
        <v>779.04</v>
      </c>
      <c r="G1637">
        <f>D1637-D1636</f>
        <v>36</v>
      </c>
      <c r="H1637">
        <f t="shared" si="1689"/>
        <v>0</v>
      </c>
      <c r="I1637" t="s">
        <v>7</v>
      </c>
      <c r="J1637">
        <v>0</v>
      </c>
      <c r="K1637">
        <v>0</v>
      </c>
      <c r="L1637">
        <v>0</v>
      </c>
    </row>
    <row r="1638" spans="1:12" x14ac:dyDescent="0.2">
      <c r="A1638">
        <v>1272.6300000000001</v>
      </c>
      <c r="B1638">
        <v>318157</v>
      </c>
      <c r="C1638">
        <f t="shared" si="1705"/>
        <v>1272628</v>
      </c>
      <c r="D1638">
        <f t="shared" ref="D1638" si="1723">C1638-C1637</f>
        <v>768</v>
      </c>
      <c r="E1638">
        <f t="shared" si="1687"/>
        <v>788</v>
      </c>
      <c r="F1638">
        <f t="shared" si="1688"/>
        <v>779.2</v>
      </c>
      <c r="G1638">
        <f>D1638-D1637</f>
        <v>-20</v>
      </c>
      <c r="H1638">
        <f t="shared" si="1689"/>
        <v>0</v>
      </c>
      <c r="I1638" t="s">
        <v>7</v>
      </c>
      <c r="J1638">
        <v>0</v>
      </c>
      <c r="K1638">
        <v>0</v>
      </c>
      <c r="L1638">
        <v>0</v>
      </c>
    </row>
    <row r="1639" spans="1:12" x14ac:dyDescent="0.2">
      <c r="A1639">
        <v>1273.4000000000001</v>
      </c>
      <c r="B1639">
        <v>318349</v>
      </c>
      <c r="C1639">
        <f t="shared" si="1705"/>
        <v>1273396</v>
      </c>
      <c r="D1639">
        <f t="shared" ref="D1639" si="1724">C1639-C1638</f>
        <v>768</v>
      </c>
      <c r="E1639">
        <f t="shared" si="1687"/>
        <v>768</v>
      </c>
      <c r="F1639">
        <f t="shared" si="1688"/>
        <v>779.76</v>
      </c>
      <c r="G1639">
        <f>D1639-D1638</f>
        <v>0</v>
      </c>
      <c r="H1639">
        <f t="shared" si="1689"/>
        <v>0</v>
      </c>
      <c r="I1639" t="s">
        <v>7</v>
      </c>
      <c r="J1639">
        <v>0</v>
      </c>
      <c r="K1639">
        <v>0</v>
      </c>
      <c r="L1639">
        <v>0</v>
      </c>
    </row>
    <row r="1640" spans="1:12" x14ac:dyDescent="0.2">
      <c r="A1640">
        <v>1274.2</v>
      </c>
      <c r="B1640">
        <v>318549</v>
      </c>
      <c r="C1640">
        <f t="shared" si="1705"/>
        <v>1274196</v>
      </c>
      <c r="D1640">
        <f t="shared" ref="D1640" si="1725">C1640-C1639</f>
        <v>800</v>
      </c>
      <c r="E1640">
        <f t="shared" si="1687"/>
        <v>768</v>
      </c>
      <c r="F1640">
        <f t="shared" si="1688"/>
        <v>779.84</v>
      </c>
      <c r="G1640">
        <f>D1640-D1639</f>
        <v>32</v>
      </c>
      <c r="H1640">
        <f t="shared" si="1689"/>
        <v>0</v>
      </c>
      <c r="I1640" t="s">
        <v>7</v>
      </c>
      <c r="J1640">
        <v>0</v>
      </c>
      <c r="K1640">
        <v>0</v>
      </c>
      <c r="L1640">
        <v>0</v>
      </c>
    </row>
    <row r="1641" spans="1:12" x14ac:dyDescent="0.2">
      <c r="A1641">
        <v>1274.94</v>
      </c>
      <c r="B1641">
        <v>318736</v>
      </c>
      <c r="C1641">
        <f t="shared" si="1705"/>
        <v>1274944</v>
      </c>
      <c r="D1641">
        <f t="shared" ref="D1641" si="1726">C1641-C1640</f>
        <v>748</v>
      </c>
      <c r="E1641">
        <f t="shared" si="1687"/>
        <v>800</v>
      </c>
      <c r="F1641">
        <f t="shared" si="1688"/>
        <v>778.64</v>
      </c>
      <c r="G1641">
        <f>D1641-D1640</f>
        <v>-52</v>
      </c>
      <c r="H1641">
        <f t="shared" si="1689"/>
        <v>1</v>
      </c>
      <c r="I1641" t="s">
        <v>7</v>
      </c>
      <c r="J1641">
        <v>0</v>
      </c>
      <c r="K1641">
        <v>0</v>
      </c>
      <c r="L1641">
        <v>0</v>
      </c>
    </row>
    <row r="1642" spans="1:12" x14ac:dyDescent="0.2">
      <c r="A1642">
        <v>1275.69</v>
      </c>
      <c r="B1642">
        <v>318922</v>
      </c>
      <c r="C1642">
        <f t="shared" si="1705"/>
        <v>1275688</v>
      </c>
      <c r="D1642">
        <f t="shared" ref="D1642" si="1727">C1642-C1641</f>
        <v>744</v>
      </c>
      <c r="E1642">
        <f t="shared" si="1687"/>
        <v>748</v>
      </c>
      <c r="F1642">
        <f t="shared" si="1688"/>
        <v>779.2</v>
      </c>
      <c r="G1642">
        <f>D1642-D1641</f>
        <v>-4</v>
      </c>
      <c r="H1642">
        <f t="shared" si="1689"/>
        <v>0</v>
      </c>
      <c r="I1642" t="s">
        <v>7</v>
      </c>
      <c r="J1642">
        <v>0</v>
      </c>
      <c r="K1642">
        <v>0</v>
      </c>
      <c r="L1642">
        <v>0</v>
      </c>
    </row>
    <row r="1643" spans="1:12" x14ac:dyDescent="0.2">
      <c r="A1643">
        <v>1276.44</v>
      </c>
      <c r="B1643">
        <v>319111</v>
      </c>
      <c r="C1643">
        <f t="shared" si="1705"/>
        <v>1276444</v>
      </c>
      <c r="D1643">
        <f t="shared" ref="D1643" si="1728">C1643-C1642</f>
        <v>756</v>
      </c>
      <c r="E1643">
        <f t="shared" si="1687"/>
        <v>744</v>
      </c>
      <c r="F1643">
        <f t="shared" si="1688"/>
        <v>780.56</v>
      </c>
      <c r="G1643">
        <f>D1643-D1642</f>
        <v>12</v>
      </c>
      <c r="H1643">
        <f t="shared" si="1689"/>
        <v>0</v>
      </c>
      <c r="I1643" t="s">
        <v>7</v>
      </c>
      <c r="J1643">
        <v>0</v>
      </c>
      <c r="K1643">
        <v>0</v>
      </c>
      <c r="L1643">
        <v>0</v>
      </c>
    </row>
    <row r="1644" spans="1:12" x14ac:dyDescent="0.2">
      <c r="A1644">
        <v>1277.21</v>
      </c>
      <c r="B1644">
        <v>319302</v>
      </c>
      <c r="C1644">
        <f t="shared" si="1705"/>
        <v>1277208</v>
      </c>
      <c r="D1644">
        <f t="shared" ref="D1644" si="1729">C1644-C1643</f>
        <v>764</v>
      </c>
      <c r="E1644">
        <f t="shared" si="1687"/>
        <v>756</v>
      </c>
      <c r="F1644">
        <f t="shared" si="1688"/>
        <v>781.92</v>
      </c>
      <c r="G1644">
        <f>D1644-D1643</f>
        <v>8</v>
      </c>
      <c r="H1644">
        <f t="shared" si="1689"/>
        <v>0</v>
      </c>
      <c r="I1644" t="s">
        <v>7</v>
      </c>
      <c r="J1644">
        <v>0</v>
      </c>
      <c r="K1644">
        <v>0</v>
      </c>
      <c r="L1644">
        <v>0</v>
      </c>
    </row>
    <row r="1645" spans="1:12" x14ac:dyDescent="0.2">
      <c r="A1645">
        <v>1277.95</v>
      </c>
      <c r="B1645">
        <v>319487</v>
      </c>
      <c r="C1645">
        <f t="shared" si="1705"/>
        <v>1277948</v>
      </c>
      <c r="D1645">
        <f t="shared" ref="D1645" si="1730">C1645-C1644</f>
        <v>740</v>
      </c>
      <c r="E1645">
        <f t="shared" si="1687"/>
        <v>764</v>
      </c>
      <c r="F1645">
        <f t="shared" si="1688"/>
        <v>781.44</v>
      </c>
      <c r="G1645">
        <f>D1645-D1644</f>
        <v>-24</v>
      </c>
      <c r="H1645">
        <f t="shared" si="1689"/>
        <v>0</v>
      </c>
      <c r="I1645" t="s">
        <v>7</v>
      </c>
      <c r="J1645">
        <v>0</v>
      </c>
      <c r="K1645">
        <v>0</v>
      </c>
      <c r="L1645">
        <v>0</v>
      </c>
    </row>
    <row r="1646" spans="1:12" x14ac:dyDescent="0.2">
      <c r="A1646">
        <v>1278.7</v>
      </c>
      <c r="B1646">
        <v>319676</v>
      </c>
      <c r="C1646">
        <f t="shared" si="1705"/>
        <v>1278704</v>
      </c>
      <c r="D1646">
        <f t="shared" ref="D1646" si="1731">C1646-C1645</f>
        <v>756</v>
      </c>
      <c r="E1646">
        <f t="shared" si="1687"/>
        <v>740</v>
      </c>
      <c r="F1646">
        <f t="shared" si="1688"/>
        <v>780.4</v>
      </c>
      <c r="G1646">
        <f>D1646-D1645</f>
        <v>16</v>
      </c>
      <c r="H1646">
        <f t="shared" si="1689"/>
        <v>0</v>
      </c>
      <c r="I1646" t="s">
        <v>7</v>
      </c>
      <c r="J1646">
        <v>0</v>
      </c>
      <c r="K1646">
        <v>0</v>
      </c>
      <c r="L1646">
        <v>0</v>
      </c>
    </row>
    <row r="1647" spans="1:12" x14ac:dyDescent="0.2">
      <c r="A1647">
        <v>1279.46</v>
      </c>
      <c r="B1647">
        <v>319866</v>
      </c>
      <c r="C1647">
        <f t="shared" si="1705"/>
        <v>1279464</v>
      </c>
      <c r="D1647">
        <f t="shared" ref="D1647" si="1732">C1647-C1646</f>
        <v>760</v>
      </c>
      <c r="E1647">
        <f t="shared" si="1687"/>
        <v>756</v>
      </c>
      <c r="F1647">
        <f t="shared" si="1688"/>
        <v>779.36</v>
      </c>
      <c r="G1647">
        <f>D1647-D1646</f>
        <v>4</v>
      </c>
      <c r="H1647">
        <f t="shared" si="1689"/>
        <v>0</v>
      </c>
      <c r="I1647" t="s">
        <v>7</v>
      </c>
      <c r="J1647">
        <v>0</v>
      </c>
      <c r="K1647">
        <v>0</v>
      </c>
      <c r="L1647">
        <v>0</v>
      </c>
    </row>
    <row r="1648" spans="1:12" x14ac:dyDescent="0.2">
      <c r="A1648">
        <v>1280.23</v>
      </c>
      <c r="B1648">
        <v>320057</v>
      </c>
      <c r="C1648">
        <f t="shared" si="1705"/>
        <v>1280228</v>
      </c>
      <c r="D1648">
        <f t="shared" ref="D1648" si="1733">C1648-C1647</f>
        <v>764</v>
      </c>
      <c r="E1648">
        <f t="shared" si="1687"/>
        <v>760</v>
      </c>
      <c r="F1648">
        <f t="shared" si="1688"/>
        <v>781.84</v>
      </c>
      <c r="G1648">
        <f>D1648-D1647</f>
        <v>4</v>
      </c>
      <c r="H1648">
        <f t="shared" si="1689"/>
        <v>0</v>
      </c>
      <c r="I1648" t="s">
        <v>7</v>
      </c>
      <c r="J1648">
        <v>0</v>
      </c>
      <c r="K1648">
        <v>0</v>
      </c>
      <c r="L1648">
        <v>0</v>
      </c>
    </row>
    <row r="1649" spans="1:12" x14ac:dyDescent="0.2">
      <c r="A1649">
        <v>1280.98</v>
      </c>
      <c r="B1649">
        <v>320245</v>
      </c>
      <c r="C1649">
        <f t="shared" si="1705"/>
        <v>1280980</v>
      </c>
      <c r="D1649">
        <f t="shared" ref="D1649" si="1734">C1649-C1648</f>
        <v>752</v>
      </c>
      <c r="E1649">
        <f t="shared" si="1687"/>
        <v>764</v>
      </c>
      <c r="F1649">
        <f t="shared" si="1688"/>
        <v>783.92</v>
      </c>
      <c r="G1649">
        <f>D1649-D1648</f>
        <v>-12</v>
      </c>
      <c r="H1649">
        <f t="shared" si="1689"/>
        <v>0</v>
      </c>
      <c r="I1649" t="s">
        <v>7</v>
      </c>
      <c r="J1649">
        <v>0</v>
      </c>
      <c r="K1649">
        <v>0</v>
      </c>
      <c r="L1649">
        <v>0</v>
      </c>
    </row>
    <row r="1650" spans="1:12" x14ac:dyDescent="0.2">
      <c r="A1650">
        <v>1281.71</v>
      </c>
      <c r="B1650">
        <v>320428</v>
      </c>
      <c r="C1650">
        <f t="shared" si="1705"/>
        <v>1281712</v>
      </c>
      <c r="D1650">
        <f t="shared" ref="D1650" si="1735">C1650-C1649</f>
        <v>732</v>
      </c>
      <c r="E1650">
        <f t="shared" si="1687"/>
        <v>752</v>
      </c>
      <c r="F1650">
        <f t="shared" si="1688"/>
        <v>784.48</v>
      </c>
      <c r="G1650">
        <f>D1650-D1649</f>
        <v>-20</v>
      </c>
      <c r="H1650">
        <f t="shared" si="1689"/>
        <v>0</v>
      </c>
      <c r="I1650" t="s">
        <v>7</v>
      </c>
      <c r="J1650">
        <v>0</v>
      </c>
      <c r="K1650">
        <v>0</v>
      </c>
      <c r="L1650">
        <v>0</v>
      </c>
    </row>
    <row r="1651" spans="1:12" x14ac:dyDescent="0.2">
      <c r="A1651">
        <v>1282.47</v>
      </c>
      <c r="B1651">
        <v>320617</v>
      </c>
      <c r="C1651">
        <f t="shared" si="1705"/>
        <v>1282468</v>
      </c>
      <c r="D1651">
        <f t="shared" ref="D1651" si="1736">C1651-C1650</f>
        <v>756</v>
      </c>
      <c r="E1651">
        <f t="shared" si="1687"/>
        <v>732</v>
      </c>
      <c r="F1651">
        <f t="shared" si="1688"/>
        <v>785.6</v>
      </c>
      <c r="G1651">
        <f>D1651-D1650</f>
        <v>24</v>
      </c>
      <c r="H1651">
        <f t="shared" si="1689"/>
        <v>0</v>
      </c>
      <c r="I1651" t="s">
        <v>7</v>
      </c>
      <c r="J1651">
        <v>0</v>
      </c>
      <c r="K1651">
        <v>0</v>
      </c>
      <c r="L1651">
        <v>0</v>
      </c>
    </row>
    <row r="1652" spans="1:12" x14ac:dyDescent="0.2">
      <c r="A1652">
        <v>1283.24</v>
      </c>
      <c r="B1652">
        <v>320809</v>
      </c>
      <c r="C1652">
        <f t="shared" si="1705"/>
        <v>1283236</v>
      </c>
      <c r="D1652">
        <f t="shared" ref="D1652" si="1737">C1652-C1651</f>
        <v>768</v>
      </c>
      <c r="E1652">
        <f t="shared" si="1687"/>
        <v>756</v>
      </c>
      <c r="F1652">
        <f t="shared" si="1688"/>
        <v>787.52</v>
      </c>
      <c r="G1652">
        <f>D1652-D1651</f>
        <v>12</v>
      </c>
      <c r="H1652">
        <f t="shared" si="1689"/>
        <v>0</v>
      </c>
      <c r="I1652" t="s">
        <v>7</v>
      </c>
      <c r="J1652">
        <v>0</v>
      </c>
      <c r="K1652">
        <v>0</v>
      </c>
      <c r="L1652">
        <v>0</v>
      </c>
    </row>
    <row r="1653" spans="1:12" x14ac:dyDescent="0.2">
      <c r="A1653">
        <v>1283.97</v>
      </c>
      <c r="B1653">
        <v>320993</v>
      </c>
      <c r="C1653">
        <f t="shared" si="1705"/>
        <v>1283972</v>
      </c>
      <c r="D1653">
        <f t="shared" ref="D1653" si="1738">C1653-C1652</f>
        <v>736</v>
      </c>
      <c r="E1653">
        <f t="shared" si="1687"/>
        <v>768</v>
      </c>
      <c r="F1653">
        <f t="shared" si="1688"/>
        <v>787.68</v>
      </c>
      <c r="G1653">
        <f>D1653-D1652</f>
        <v>-32</v>
      </c>
      <c r="H1653">
        <f t="shared" si="1689"/>
        <v>0</v>
      </c>
      <c r="I1653" t="s">
        <v>7</v>
      </c>
      <c r="J1653">
        <v>0</v>
      </c>
      <c r="K1653">
        <v>0</v>
      </c>
      <c r="L1653">
        <v>0</v>
      </c>
    </row>
    <row r="1654" spans="1:12" x14ac:dyDescent="0.2">
      <c r="A1654">
        <v>1284.7</v>
      </c>
      <c r="B1654">
        <v>321174</v>
      </c>
      <c r="C1654">
        <f t="shared" si="1705"/>
        <v>1284696</v>
      </c>
      <c r="D1654">
        <f t="shared" ref="D1654" si="1739">C1654-C1653</f>
        <v>724</v>
      </c>
      <c r="E1654">
        <f t="shared" si="1687"/>
        <v>736</v>
      </c>
      <c r="F1654">
        <f t="shared" si="1688"/>
        <v>787.36</v>
      </c>
      <c r="G1654">
        <f>D1654-D1653</f>
        <v>-12</v>
      </c>
      <c r="H1654">
        <f t="shared" si="1689"/>
        <v>0</v>
      </c>
      <c r="I1654" t="s">
        <v>7</v>
      </c>
      <c r="J1654">
        <v>0</v>
      </c>
      <c r="K1654">
        <v>0</v>
      </c>
      <c r="L1654">
        <v>0</v>
      </c>
    </row>
    <row r="1655" spans="1:12" x14ac:dyDescent="0.2">
      <c r="A1655">
        <v>1285.49</v>
      </c>
      <c r="B1655">
        <v>321373</v>
      </c>
      <c r="C1655">
        <f t="shared" si="1705"/>
        <v>1285492</v>
      </c>
      <c r="D1655">
        <f t="shared" ref="D1655" si="1740">C1655-C1654</f>
        <v>796</v>
      </c>
      <c r="E1655">
        <f t="shared" si="1687"/>
        <v>724</v>
      </c>
      <c r="F1655">
        <f t="shared" si="1688"/>
        <v>787.44</v>
      </c>
      <c r="G1655">
        <f>D1655-D1654</f>
        <v>72</v>
      </c>
      <c r="H1655">
        <f t="shared" si="1689"/>
        <v>1</v>
      </c>
      <c r="I1655" t="s">
        <v>7</v>
      </c>
      <c r="J1655">
        <v>0</v>
      </c>
      <c r="K1655">
        <v>0</v>
      </c>
      <c r="L1655">
        <v>0</v>
      </c>
    </row>
    <row r="1656" spans="1:12" x14ac:dyDescent="0.2">
      <c r="A1656">
        <v>1286.32</v>
      </c>
      <c r="B1656">
        <v>321581</v>
      </c>
      <c r="C1656">
        <f t="shared" si="1705"/>
        <v>1286324</v>
      </c>
      <c r="D1656">
        <f t="shared" ref="D1656" si="1741">C1656-C1655</f>
        <v>832</v>
      </c>
      <c r="E1656">
        <f t="shared" si="1687"/>
        <v>796</v>
      </c>
      <c r="F1656">
        <f t="shared" si="1688"/>
        <v>787.12</v>
      </c>
      <c r="G1656">
        <f>D1656-D1655</f>
        <v>36</v>
      </c>
      <c r="H1656">
        <f t="shared" si="1689"/>
        <v>0</v>
      </c>
      <c r="I1656" t="s">
        <v>7</v>
      </c>
      <c r="J1656">
        <v>0</v>
      </c>
      <c r="K1656">
        <v>0</v>
      </c>
      <c r="L1656">
        <v>0</v>
      </c>
    </row>
    <row r="1657" spans="1:12" x14ac:dyDescent="0.2">
      <c r="A1657">
        <v>1287.1400000000001</v>
      </c>
      <c r="B1657">
        <v>321785</v>
      </c>
      <c r="C1657">
        <f t="shared" si="1705"/>
        <v>1287140</v>
      </c>
      <c r="D1657">
        <f t="shared" ref="D1657" si="1742">C1657-C1656</f>
        <v>816</v>
      </c>
      <c r="E1657">
        <f t="shared" si="1687"/>
        <v>832</v>
      </c>
      <c r="F1657">
        <f t="shared" si="1688"/>
        <v>787.76</v>
      </c>
      <c r="G1657">
        <f>D1657-D1656</f>
        <v>-16</v>
      </c>
      <c r="H1657">
        <f t="shared" si="1689"/>
        <v>0</v>
      </c>
      <c r="I1657" t="s">
        <v>7</v>
      </c>
      <c r="J1657">
        <v>0</v>
      </c>
      <c r="K1657">
        <v>0</v>
      </c>
      <c r="L1657">
        <v>0</v>
      </c>
    </row>
    <row r="1658" spans="1:12" x14ac:dyDescent="0.2">
      <c r="A1658">
        <v>1287.9000000000001</v>
      </c>
      <c r="B1658">
        <v>321975</v>
      </c>
      <c r="C1658">
        <f t="shared" si="1705"/>
        <v>1287900</v>
      </c>
      <c r="D1658">
        <f t="shared" ref="D1658" si="1743">C1658-C1657</f>
        <v>760</v>
      </c>
      <c r="E1658">
        <f t="shared" si="1687"/>
        <v>816</v>
      </c>
      <c r="F1658">
        <f t="shared" si="1688"/>
        <v>787.52</v>
      </c>
      <c r="G1658">
        <f>D1658-D1657</f>
        <v>-56</v>
      </c>
      <c r="H1658">
        <f t="shared" si="1689"/>
        <v>1</v>
      </c>
      <c r="I1658" t="s">
        <v>7</v>
      </c>
      <c r="J1658">
        <v>0</v>
      </c>
      <c r="K1658">
        <v>0</v>
      </c>
      <c r="L1658">
        <v>0</v>
      </c>
    </row>
    <row r="1659" spans="1:12" x14ac:dyDescent="0.2">
      <c r="A1659">
        <v>1288.68</v>
      </c>
      <c r="B1659">
        <v>322169</v>
      </c>
      <c r="C1659">
        <f t="shared" si="1705"/>
        <v>1288676</v>
      </c>
      <c r="D1659">
        <f t="shared" ref="D1659" si="1744">C1659-C1658</f>
        <v>776</v>
      </c>
      <c r="E1659">
        <f t="shared" si="1687"/>
        <v>760</v>
      </c>
      <c r="F1659">
        <f t="shared" si="1688"/>
        <v>788.08</v>
      </c>
      <c r="G1659">
        <f>D1659-D1658</f>
        <v>16</v>
      </c>
      <c r="H1659">
        <f t="shared" si="1689"/>
        <v>0</v>
      </c>
      <c r="I1659" t="s">
        <v>7</v>
      </c>
      <c r="J1659">
        <v>0</v>
      </c>
      <c r="K1659">
        <v>0</v>
      </c>
      <c r="L1659">
        <v>0</v>
      </c>
    </row>
    <row r="1660" spans="1:12" x14ac:dyDescent="0.2">
      <c r="A1660">
        <v>1289.47</v>
      </c>
      <c r="B1660">
        <v>322367</v>
      </c>
      <c r="C1660">
        <f t="shared" si="1705"/>
        <v>1289468</v>
      </c>
      <c r="D1660">
        <f t="shared" ref="D1660" si="1745">C1660-C1659</f>
        <v>792</v>
      </c>
      <c r="E1660">
        <f t="shared" si="1687"/>
        <v>776</v>
      </c>
      <c r="F1660">
        <f t="shared" si="1688"/>
        <v>788.56</v>
      </c>
      <c r="G1660">
        <f>D1660-D1659</f>
        <v>16</v>
      </c>
      <c r="H1660">
        <f t="shared" si="1689"/>
        <v>0</v>
      </c>
      <c r="I1660" t="s">
        <v>7</v>
      </c>
      <c r="J1660">
        <v>0</v>
      </c>
      <c r="K1660">
        <v>0</v>
      </c>
      <c r="L1660">
        <v>0</v>
      </c>
    </row>
    <row r="1661" spans="1:12" x14ac:dyDescent="0.2">
      <c r="A1661">
        <v>1290.28</v>
      </c>
      <c r="B1661">
        <v>322570</v>
      </c>
      <c r="C1661">
        <f t="shared" si="1705"/>
        <v>1290280</v>
      </c>
      <c r="D1661">
        <f t="shared" ref="D1661" si="1746">C1661-C1660</f>
        <v>812</v>
      </c>
      <c r="E1661">
        <f t="shared" si="1687"/>
        <v>792</v>
      </c>
      <c r="F1661">
        <f t="shared" si="1688"/>
        <v>788.8</v>
      </c>
      <c r="G1661">
        <f>D1661-D1660</f>
        <v>20</v>
      </c>
      <c r="H1661">
        <f t="shared" si="1689"/>
        <v>0</v>
      </c>
      <c r="I1661" t="s">
        <v>7</v>
      </c>
      <c r="J1661">
        <v>0</v>
      </c>
      <c r="K1661">
        <v>0</v>
      </c>
      <c r="L1661">
        <v>0</v>
      </c>
    </row>
    <row r="1662" spans="1:12" x14ac:dyDescent="0.2">
      <c r="A1662">
        <v>1291.01</v>
      </c>
      <c r="B1662">
        <v>322752</v>
      </c>
      <c r="C1662">
        <f t="shared" si="1705"/>
        <v>1291008</v>
      </c>
      <c r="D1662">
        <f t="shared" ref="D1662" si="1747">C1662-C1661</f>
        <v>728</v>
      </c>
      <c r="E1662">
        <f t="shared" si="1687"/>
        <v>812</v>
      </c>
      <c r="F1662">
        <f t="shared" si="1688"/>
        <v>787.92</v>
      </c>
      <c r="G1662">
        <f>D1662-D1661</f>
        <v>-84</v>
      </c>
      <c r="H1662">
        <f t="shared" si="1689"/>
        <v>1</v>
      </c>
      <c r="I1662" t="s">
        <v>7</v>
      </c>
      <c r="J1662">
        <v>0</v>
      </c>
      <c r="K1662">
        <v>0</v>
      </c>
      <c r="L1662">
        <v>0</v>
      </c>
    </row>
    <row r="1663" spans="1:12" x14ac:dyDescent="0.2">
      <c r="A1663">
        <v>1291.74</v>
      </c>
      <c r="B1663">
        <v>322936</v>
      </c>
      <c r="C1663">
        <f t="shared" si="1705"/>
        <v>1291744</v>
      </c>
      <c r="D1663">
        <f t="shared" ref="D1663" si="1748">C1663-C1662</f>
        <v>736</v>
      </c>
      <c r="E1663">
        <f t="shared" si="1687"/>
        <v>728</v>
      </c>
      <c r="F1663">
        <f t="shared" si="1688"/>
        <v>789.44</v>
      </c>
      <c r="G1663">
        <f>D1663-D1662</f>
        <v>8</v>
      </c>
      <c r="H1663">
        <f t="shared" si="1689"/>
        <v>0</v>
      </c>
      <c r="I1663" t="s">
        <v>7</v>
      </c>
      <c r="J1663">
        <v>0</v>
      </c>
      <c r="K1663">
        <v>0</v>
      </c>
      <c r="L1663">
        <v>0</v>
      </c>
    </row>
    <row r="1664" spans="1:12" x14ac:dyDescent="0.2">
      <c r="A1664">
        <v>1292.56</v>
      </c>
      <c r="B1664">
        <v>323139</v>
      </c>
      <c r="C1664">
        <f t="shared" si="1705"/>
        <v>1292556</v>
      </c>
      <c r="D1664">
        <f t="shared" ref="D1664" si="1749">C1664-C1663</f>
        <v>812</v>
      </c>
      <c r="E1664">
        <f t="shared" si="1687"/>
        <v>736</v>
      </c>
      <c r="F1664">
        <f t="shared" si="1688"/>
        <v>791.76</v>
      </c>
      <c r="G1664">
        <f>D1664-D1663</f>
        <v>76</v>
      </c>
      <c r="H1664">
        <f t="shared" si="1689"/>
        <v>1</v>
      </c>
      <c r="I1664" t="s">
        <v>7</v>
      </c>
      <c r="J1664">
        <v>0</v>
      </c>
      <c r="K1664">
        <v>0</v>
      </c>
      <c r="L1664">
        <v>0</v>
      </c>
    </row>
    <row r="1665" spans="1:12" x14ac:dyDescent="0.2">
      <c r="A1665">
        <v>1293.43</v>
      </c>
      <c r="B1665">
        <v>323357</v>
      </c>
      <c r="C1665">
        <f t="shared" si="1705"/>
        <v>1293428</v>
      </c>
      <c r="D1665">
        <f t="shared" ref="D1665" si="1750">C1665-C1664</f>
        <v>872</v>
      </c>
      <c r="E1665">
        <f t="shared" si="1687"/>
        <v>812</v>
      </c>
      <c r="F1665">
        <f t="shared" si="1688"/>
        <v>792.16</v>
      </c>
      <c r="G1665">
        <f>D1665-D1664</f>
        <v>60</v>
      </c>
      <c r="H1665">
        <f t="shared" si="1689"/>
        <v>1</v>
      </c>
      <c r="I1665" t="s">
        <v>7</v>
      </c>
      <c r="J1665">
        <v>0</v>
      </c>
      <c r="K1665">
        <v>0</v>
      </c>
      <c r="L1665">
        <v>0</v>
      </c>
    </row>
    <row r="1666" spans="1:12" x14ac:dyDescent="0.2">
      <c r="A1666">
        <v>1294.2</v>
      </c>
      <c r="B1666">
        <v>323550</v>
      </c>
      <c r="C1666">
        <f t="shared" si="1705"/>
        <v>1294200</v>
      </c>
      <c r="D1666">
        <f t="shared" ref="D1666" si="1751">C1666-C1665</f>
        <v>772</v>
      </c>
      <c r="E1666">
        <f t="shared" si="1687"/>
        <v>872</v>
      </c>
      <c r="F1666">
        <f t="shared" si="1688"/>
        <v>790.88</v>
      </c>
      <c r="G1666">
        <f>D1666-D1665</f>
        <v>-100</v>
      </c>
      <c r="H1666">
        <f t="shared" si="1689"/>
        <v>1</v>
      </c>
      <c r="I1666" t="s">
        <v>7</v>
      </c>
      <c r="J1666">
        <v>0</v>
      </c>
      <c r="K1666">
        <v>0</v>
      </c>
      <c r="L1666">
        <v>0</v>
      </c>
    </row>
    <row r="1667" spans="1:12" x14ac:dyDescent="0.2">
      <c r="A1667">
        <v>1294.98</v>
      </c>
      <c r="B1667">
        <v>323744</v>
      </c>
      <c r="C1667">
        <f t="shared" si="1705"/>
        <v>1294976</v>
      </c>
      <c r="D1667">
        <f t="shared" ref="D1667" si="1752">C1667-C1666</f>
        <v>776</v>
      </c>
      <c r="E1667">
        <f t="shared" si="1687"/>
        <v>772</v>
      </c>
      <c r="F1667">
        <f t="shared" si="1688"/>
        <v>791.76</v>
      </c>
      <c r="G1667">
        <f>D1667-D1666</f>
        <v>4</v>
      </c>
      <c r="H1667">
        <f t="shared" si="1689"/>
        <v>0</v>
      </c>
      <c r="I1667" t="s">
        <v>7</v>
      </c>
      <c r="J1667">
        <v>0</v>
      </c>
      <c r="K1667">
        <v>0</v>
      </c>
      <c r="L1667">
        <v>0</v>
      </c>
    </row>
    <row r="1668" spans="1:12" x14ac:dyDescent="0.2">
      <c r="A1668">
        <v>1295.77</v>
      </c>
      <c r="B1668">
        <v>323942</v>
      </c>
      <c r="C1668">
        <f t="shared" si="1705"/>
        <v>1295768</v>
      </c>
      <c r="D1668">
        <f t="shared" ref="D1668" si="1753">C1668-C1667</f>
        <v>792</v>
      </c>
      <c r="E1668">
        <f t="shared" si="1687"/>
        <v>776</v>
      </c>
      <c r="F1668">
        <f t="shared" si="1688"/>
        <v>792.24</v>
      </c>
      <c r="G1668">
        <f>D1668-D1667</f>
        <v>16</v>
      </c>
      <c r="H1668">
        <f t="shared" si="1689"/>
        <v>0</v>
      </c>
      <c r="I1668" t="s">
        <v>7</v>
      </c>
      <c r="J1668">
        <v>0</v>
      </c>
      <c r="K1668">
        <v>0</v>
      </c>
      <c r="L1668">
        <v>0</v>
      </c>
    </row>
    <row r="1669" spans="1:12" x14ac:dyDescent="0.2">
      <c r="A1669">
        <v>1296.54</v>
      </c>
      <c r="B1669">
        <v>324135</v>
      </c>
      <c r="C1669">
        <f t="shared" si="1705"/>
        <v>1296540</v>
      </c>
      <c r="D1669">
        <f t="shared" ref="D1669" si="1754">C1669-C1668</f>
        <v>772</v>
      </c>
      <c r="E1669">
        <f t="shared" ref="E1669:E1732" si="1755">D1668</f>
        <v>792</v>
      </c>
      <c r="F1669">
        <f t="shared" ref="F1669:F1732" si="1756">AVERAGE(D1669:D1718)</f>
        <v>792</v>
      </c>
      <c r="G1669">
        <f>D1669-D1668</f>
        <v>-20</v>
      </c>
      <c r="H1669">
        <f t="shared" ref="H1669:H1732" si="1757">IF(ABS(G1669)&gt;50,1,0)</f>
        <v>0</v>
      </c>
      <c r="I1669" t="s">
        <v>7</v>
      </c>
      <c r="J1669">
        <v>0</v>
      </c>
      <c r="K1669">
        <v>0</v>
      </c>
      <c r="L1669">
        <v>0</v>
      </c>
    </row>
    <row r="1670" spans="1:12" x14ac:dyDescent="0.2">
      <c r="A1670">
        <v>1297.28</v>
      </c>
      <c r="B1670">
        <v>324320</v>
      </c>
      <c r="C1670">
        <f t="shared" si="1705"/>
        <v>1297280</v>
      </c>
      <c r="D1670">
        <f t="shared" ref="D1670" si="1758">C1670-C1669</f>
        <v>740</v>
      </c>
      <c r="E1670">
        <f t="shared" si="1755"/>
        <v>772</v>
      </c>
      <c r="F1670">
        <f t="shared" si="1756"/>
        <v>793.28</v>
      </c>
      <c r="G1670">
        <f>D1670-D1669</f>
        <v>-32</v>
      </c>
      <c r="H1670">
        <f t="shared" si="1757"/>
        <v>0</v>
      </c>
      <c r="I1670" t="s">
        <v>7</v>
      </c>
      <c r="J1670">
        <v>0</v>
      </c>
      <c r="K1670">
        <v>0</v>
      </c>
      <c r="L1670">
        <v>0</v>
      </c>
    </row>
    <row r="1671" spans="1:12" x14ac:dyDescent="0.2">
      <c r="A1671">
        <v>1298.03</v>
      </c>
      <c r="B1671">
        <v>324507</v>
      </c>
      <c r="C1671">
        <f t="shared" si="1705"/>
        <v>1298028</v>
      </c>
      <c r="D1671">
        <f t="shared" ref="D1671" si="1759">C1671-C1670</f>
        <v>748</v>
      </c>
      <c r="E1671">
        <f t="shared" si="1755"/>
        <v>740</v>
      </c>
      <c r="F1671">
        <f t="shared" si="1756"/>
        <v>796</v>
      </c>
      <c r="G1671">
        <f>D1671-D1670</f>
        <v>8</v>
      </c>
      <c r="H1671">
        <f t="shared" si="1757"/>
        <v>0</v>
      </c>
      <c r="I1671" t="s">
        <v>7</v>
      </c>
      <c r="J1671">
        <v>0</v>
      </c>
      <c r="K1671">
        <v>0</v>
      </c>
      <c r="L1671">
        <v>0</v>
      </c>
    </row>
    <row r="1672" spans="1:12" x14ac:dyDescent="0.2">
      <c r="A1672">
        <v>1298.81</v>
      </c>
      <c r="B1672">
        <v>324702</v>
      </c>
      <c r="C1672">
        <f t="shared" si="1705"/>
        <v>1298808</v>
      </c>
      <c r="D1672">
        <f t="shared" ref="D1672" si="1760">C1672-C1671</f>
        <v>780</v>
      </c>
      <c r="E1672">
        <f t="shared" si="1755"/>
        <v>748</v>
      </c>
      <c r="F1672">
        <f t="shared" si="1756"/>
        <v>796.56</v>
      </c>
      <c r="G1672">
        <f>D1672-D1671</f>
        <v>32</v>
      </c>
      <c r="H1672">
        <f t="shared" si="1757"/>
        <v>0</v>
      </c>
      <c r="I1672" t="s">
        <v>7</v>
      </c>
      <c r="J1672">
        <v>0</v>
      </c>
      <c r="K1672">
        <v>0</v>
      </c>
      <c r="L1672">
        <v>0</v>
      </c>
    </row>
    <row r="1673" spans="1:12" x14ac:dyDescent="0.2">
      <c r="A1673">
        <v>1299.6400000000001</v>
      </c>
      <c r="B1673">
        <v>324910</v>
      </c>
      <c r="C1673">
        <f t="shared" si="1705"/>
        <v>1299640</v>
      </c>
      <c r="D1673">
        <f t="shared" ref="D1673" si="1761">C1673-C1672</f>
        <v>832</v>
      </c>
      <c r="E1673">
        <f t="shared" si="1755"/>
        <v>780</v>
      </c>
      <c r="F1673">
        <f t="shared" si="1756"/>
        <v>796.16</v>
      </c>
      <c r="G1673">
        <f>D1673-D1672</f>
        <v>52</v>
      </c>
      <c r="H1673">
        <f t="shared" si="1757"/>
        <v>1</v>
      </c>
      <c r="I1673" t="s">
        <v>7</v>
      </c>
      <c r="J1673">
        <v>0</v>
      </c>
      <c r="K1673">
        <v>0</v>
      </c>
      <c r="L1673">
        <v>0</v>
      </c>
    </row>
    <row r="1674" spans="1:12" x14ac:dyDescent="0.2">
      <c r="A1674">
        <v>1300.4100000000001</v>
      </c>
      <c r="B1674">
        <v>325102</v>
      </c>
      <c r="C1674">
        <f t="shared" si="1705"/>
        <v>1300408</v>
      </c>
      <c r="D1674">
        <f t="shared" ref="D1674" si="1762">C1674-C1673</f>
        <v>768</v>
      </c>
      <c r="E1674">
        <f t="shared" si="1755"/>
        <v>832</v>
      </c>
      <c r="F1674">
        <f t="shared" si="1756"/>
        <v>795.12</v>
      </c>
      <c r="G1674">
        <f>D1674-D1673</f>
        <v>-64</v>
      </c>
      <c r="H1674">
        <f t="shared" si="1757"/>
        <v>1</v>
      </c>
      <c r="I1674" t="s">
        <v>7</v>
      </c>
      <c r="J1674">
        <v>0</v>
      </c>
      <c r="K1674">
        <v>0</v>
      </c>
      <c r="L1674">
        <v>0</v>
      </c>
    </row>
    <row r="1675" spans="1:12" x14ac:dyDescent="0.2">
      <c r="A1675">
        <v>1301.1600000000001</v>
      </c>
      <c r="B1675">
        <v>325290</v>
      </c>
      <c r="C1675">
        <f t="shared" si="1705"/>
        <v>1301160</v>
      </c>
      <c r="D1675">
        <f t="shared" ref="D1675" si="1763">C1675-C1674</f>
        <v>752</v>
      </c>
      <c r="E1675">
        <f t="shared" si="1755"/>
        <v>768</v>
      </c>
      <c r="F1675">
        <f t="shared" si="1756"/>
        <v>796.4</v>
      </c>
      <c r="G1675">
        <f>D1675-D1674</f>
        <v>-16</v>
      </c>
      <c r="H1675">
        <f t="shared" si="1757"/>
        <v>0</v>
      </c>
      <c r="I1675" t="s">
        <v>7</v>
      </c>
      <c r="J1675">
        <v>0</v>
      </c>
      <c r="K1675">
        <v>0</v>
      </c>
      <c r="L1675">
        <v>0</v>
      </c>
    </row>
    <row r="1676" spans="1:12" x14ac:dyDescent="0.2">
      <c r="A1676">
        <v>1301.97</v>
      </c>
      <c r="B1676">
        <v>325493</v>
      </c>
      <c r="C1676">
        <f t="shared" si="1705"/>
        <v>1301972</v>
      </c>
      <c r="D1676">
        <f t="shared" ref="D1676" si="1764">C1676-C1675</f>
        <v>812</v>
      </c>
      <c r="E1676">
        <f t="shared" si="1755"/>
        <v>752</v>
      </c>
      <c r="F1676">
        <f t="shared" si="1756"/>
        <v>796.4</v>
      </c>
      <c r="G1676">
        <f>D1676-D1675</f>
        <v>60</v>
      </c>
      <c r="H1676">
        <f t="shared" si="1757"/>
        <v>1</v>
      </c>
      <c r="I1676" t="s">
        <v>7</v>
      </c>
      <c r="J1676">
        <v>0</v>
      </c>
      <c r="K1676">
        <v>0</v>
      </c>
      <c r="L1676">
        <v>0</v>
      </c>
    </row>
    <row r="1677" spans="1:12" x14ac:dyDescent="0.2">
      <c r="A1677">
        <v>1302.79</v>
      </c>
      <c r="B1677">
        <v>325697</v>
      </c>
      <c r="C1677">
        <f t="shared" si="1705"/>
        <v>1302788</v>
      </c>
      <c r="D1677">
        <f t="shared" ref="D1677" si="1765">C1677-C1676</f>
        <v>816</v>
      </c>
      <c r="E1677">
        <f t="shared" si="1755"/>
        <v>812</v>
      </c>
      <c r="F1677">
        <f t="shared" si="1756"/>
        <v>794.8</v>
      </c>
      <c r="G1677">
        <f>D1677-D1676</f>
        <v>4</v>
      </c>
      <c r="H1677">
        <f t="shared" si="1757"/>
        <v>0</v>
      </c>
      <c r="I1677" t="s">
        <v>7</v>
      </c>
      <c r="J1677">
        <v>0</v>
      </c>
      <c r="K1677">
        <v>0</v>
      </c>
      <c r="L1677">
        <v>0</v>
      </c>
    </row>
    <row r="1678" spans="1:12" x14ac:dyDescent="0.2">
      <c r="A1678">
        <v>1303.57</v>
      </c>
      <c r="B1678">
        <v>325893</v>
      </c>
      <c r="C1678">
        <f t="shared" si="1705"/>
        <v>1303572</v>
      </c>
      <c r="D1678">
        <f t="shared" ref="D1678" si="1766">C1678-C1677</f>
        <v>784</v>
      </c>
      <c r="E1678">
        <f t="shared" si="1755"/>
        <v>816</v>
      </c>
      <c r="F1678">
        <f t="shared" si="1756"/>
        <v>793.6</v>
      </c>
      <c r="G1678">
        <f>D1678-D1677</f>
        <v>-32</v>
      </c>
      <c r="H1678">
        <f t="shared" si="1757"/>
        <v>0</v>
      </c>
      <c r="I1678" t="s">
        <v>7</v>
      </c>
      <c r="J1678">
        <v>0</v>
      </c>
      <c r="K1678">
        <v>0</v>
      </c>
      <c r="L1678">
        <v>0</v>
      </c>
    </row>
    <row r="1679" spans="1:12" x14ac:dyDescent="0.2">
      <c r="A1679">
        <v>1304.3499999999999</v>
      </c>
      <c r="B1679">
        <v>326087</v>
      </c>
      <c r="C1679">
        <f t="shared" si="1705"/>
        <v>1304348</v>
      </c>
      <c r="D1679">
        <f t="shared" ref="D1679" si="1767">C1679-C1678</f>
        <v>776</v>
      </c>
      <c r="E1679">
        <f t="shared" si="1755"/>
        <v>784</v>
      </c>
      <c r="F1679">
        <f t="shared" si="1756"/>
        <v>793.36</v>
      </c>
      <c r="G1679">
        <f>D1679-D1678</f>
        <v>-8</v>
      </c>
      <c r="H1679">
        <f t="shared" si="1757"/>
        <v>0</v>
      </c>
      <c r="I1679" t="s">
        <v>7</v>
      </c>
      <c r="J1679">
        <v>0</v>
      </c>
      <c r="K1679">
        <v>0</v>
      </c>
      <c r="L1679">
        <v>0</v>
      </c>
    </row>
    <row r="1680" spans="1:12" x14ac:dyDescent="0.2">
      <c r="A1680">
        <v>1305.1199999999999</v>
      </c>
      <c r="B1680">
        <v>326281</v>
      </c>
      <c r="C1680">
        <f t="shared" si="1705"/>
        <v>1305124</v>
      </c>
      <c r="D1680">
        <f t="shared" ref="D1680" si="1768">C1680-C1679</f>
        <v>776</v>
      </c>
      <c r="E1680">
        <f t="shared" si="1755"/>
        <v>776</v>
      </c>
      <c r="F1680">
        <f t="shared" si="1756"/>
        <v>793.36</v>
      </c>
      <c r="G1680">
        <f>D1680-D1679</f>
        <v>0</v>
      </c>
      <c r="H1680">
        <f t="shared" si="1757"/>
        <v>0</v>
      </c>
      <c r="I1680" t="s">
        <v>7</v>
      </c>
      <c r="J1680">
        <v>0</v>
      </c>
      <c r="K1680">
        <v>0</v>
      </c>
      <c r="L1680">
        <v>0</v>
      </c>
    </row>
    <row r="1681" spans="1:12" x14ac:dyDescent="0.2">
      <c r="A1681">
        <v>1305.93</v>
      </c>
      <c r="B1681">
        <v>326483</v>
      </c>
      <c r="C1681">
        <f t="shared" si="1705"/>
        <v>1305932</v>
      </c>
      <c r="D1681">
        <f t="shared" ref="D1681" si="1769">C1681-C1680</f>
        <v>808</v>
      </c>
      <c r="E1681">
        <f t="shared" si="1755"/>
        <v>776</v>
      </c>
      <c r="F1681">
        <f t="shared" si="1756"/>
        <v>792.8</v>
      </c>
      <c r="G1681">
        <f>D1681-D1680</f>
        <v>32</v>
      </c>
      <c r="H1681">
        <f t="shared" si="1757"/>
        <v>0</v>
      </c>
      <c r="I1681" t="s">
        <v>7</v>
      </c>
      <c r="J1681">
        <v>0</v>
      </c>
      <c r="K1681">
        <v>0</v>
      </c>
      <c r="L1681">
        <v>0</v>
      </c>
    </row>
    <row r="1682" spans="1:12" x14ac:dyDescent="0.2">
      <c r="A1682">
        <v>1306.7</v>
      </c>
      <c r="B1682">
        <v>326676</v>
      </c>
      <c r="C1682">
        <f t="shared" si="1705"/>
        <v>1306704</v>
      </c>
      <c r="D1682">
        <f t="shared" ref="D1682" si="1770">C1682-C1681</f>
        <v>772</v>
      </c>
      <c r="E1682">
        <f t="shared" si="1755"/>
        <v>808</v>
      </c>
      <c r="F1682">
        <f t="shared" si="1756"/>
        <v>792.24</v>
      </c>
      <c r="G1682">
        <f>D1682-D1681</f>
        <v>-36</v>
      </c>
      <c r="H1682">
        <f t="shared" si="1757"/>
        <v>0</v>
      </c>
      <c r="I1682" t="s">
        <v>7</v>
      </c>
      <c r="J1682">
        <v>0</v>
      </c>
      <c r="K1682">
        <v>0</v>
      </c>
      <c r="L1682">
        <v>0</v>
      </c>
    </row>
    <row r="1683" spans="1:12" x14ac:dyDescent="0.2">
      <c r="A1683">
        <v>1307.52</v>
      </c>
      <c r="B1683">
        <v>326881</v>
      </c>
      <c r="C1683">
        <f t="shared" si="1705"/>
        <v>1307524</v>
      </c>
      <c r="D1683">
        <f t="shared" ref="D1683" si="1771">C1683-C1682</f>
        <v>820</v>
      </c>
      <c r="E1683">
        <f t="shared" si="1755"/>
        <v>772</v>
      </c>
      <c r="F1683">
        <f t="shared" si="1756"/>
        <v>793.28</v>
      </c>
      <c r="G1683">
        <f>D1683-D1682</f>
        <v>48</v>
      </c>
      <c r="H1683">
        <f t="shared" si="1757"/>
        <v>0</v>
      </c>
      <c r="I1683" t="s">
        <v>7</v>
      </c>
      <c r="J1683">
        <v>0</v>
      </c>
      <c r="K1683">
        <v>0</v>
      </c>
      <c r="L1683">
        <v>0</v>
      </c>
    </row>
    <row r="1684" spans="1:12" x14ac:dyDescent="0.2">
      <c r="A1684">
        <v>1308.4000000000001</v>
      </c>
      <c r="B1684">
        <v>327099</v>
      </c>
      <c r="C1684">
        <f t="shared" si="1705"/>
        <v>1308396</v>
      </c>
      <c r="D1684">
        <f t="shared" ref="D1684" si="1772">C1684-C1683</f>
        <v>872</v>
      </c>
      <c r="E1684">
        <f t="shared" si="1755"/>
        <v>820</v>
      </c>
      <c r="F1684">
        <f t="shared" si="1756"/>
        <v>793.2</v>
      </c>
      <c r="G1684">
        <f>D1684-D1683</f>
        <v>52</v>
      </c>
      <c r="H1684">
        <f t="shared" si="1757"/>
        <v>1</v>
      </c>
      <c r="I1684" t="s">
        <v>7</v>
      </c>
      <c r="J1684">
        <v>0</v>
      </c>
      <c r="K1684">
        <v>0</v>
      </c>
      <c r="L1684">
        <v>0</v>
      </c>
    </row>
    <row r="1685" spans="1:12" x14ac:dyDescent="0.2">
      <c r="A1685">
        <v>1309.25</v>
      </c>
      <c r="B1685">
        <v>327312</v>
      </c>
      <c r="C1685">
        <f t="shared" ref="C1685:C1748" si="1773">B1685*4</f>
        <v>1309248</v>
      </c>
      <c r="D1685">
        <f t="shared" ref="D1685" si="1774">C1685-C1684</f>
        <v>852</v>
      </c>
      <c r="E1685">
        <f t="shared" si="1755"/>
        <v>872</v>
      </c>
      <c r="F1685">
        <f t="shared" si="1756"/>
        <v>791.12</v>
      </c>
      <c r="G1685">
        <f>D1685-D1684</f>
        <v>-20</v>
      </c>
      <c r="H1685">
        <f t="shared" si="1757"/>
        <v>0</v>
      </c>
      <c r="I1685" t="s">
        <v>7</v>
      </c>
      <c r="J1685">
        <v>0</v>
      </c>
      <c r="K1685">
        <v>0</v>
      </c>
      <c r="L1685">
        <v>0</v>
      </c>
    </row>
    <row r="1686" spans="1:12" x14ac:dyDescent="0.2">
      <c r="A1686">
        <v>1310.02</v>
      </c>
      <c r="B1686">
        <v>327506</v>
      </c>
      <c r="C1686">
        <f t="shared" si="1773"/>
        <v>1310024</v>
      </c>
      <c r="D1686">
        <f t="shared" ref="D1686" si="1775">C1686-C1685</f>
        <v>776</v>
      </c>
      <c r="E1686">
        <f t="shared" si="1755"/>
        <v>852</v>
      </c>
      <c r="F1686">
        <f t="shared" si="1756"/>
        <v>790.16</v>
      </c>
      <c r="G1686">
        <f>D1686-D1685</f>
        <v>-76</v>
      </c>
      <c r="H1686">
        <f t="shared" si="1757"/>
        <v>1</v>
      </c>
      <c r="I1686" t="s">
        <v>7</v>
      </c>
      <c r="J1686">
        <v>0</v>
      </c>
      <c r="K1686">
        <v>0</v>
      </c>
      <c r="L1686">
        <v>0</v>
      </c>
    </row>
    <row r="1687" spans="1:12" x14ac:dyDescent="0.2">
      <c r="A1687">
        <v>1310.82</v>
      </c>
      <c r="B1687">
        <v>327705</v>
      </c>
      <c r="C1687">
        <f t="shared" si="1773"/>
        <v>1310820</v>
      </c>
      <c r="D1687">
        <f t="shared" ref="D1687" si="1776">C1687-C1686</f>
        <v>796</v>
      </c>
      <c r="E1687">
        <f t="shared" si="1755"/>
        <v>776</v>
      </c>
      <c r="F1687">
        <f t="shared" si="1756"/>
        <v>791.84</v>
      </c>
      <c r="G1687">
        <f>D1687-D1686</f>
        <v>20</v>
      </c>
      <c r="H1687">
        <f t="shared" si="1757"/>
        <v>0</v>
      </c>
      <c r="I1687" t="s">
        <v>7</v>
      </c>
      <c r="J1687">
        <v>0</v>
      </c>
      <c r="K1687">
        <v>0</v>
      </c>
      <c r="L1687">
        <v>0</v>
      </c>
    </row>
    <row r="1688" spans="1:12" x14ac:dyDescent="0.2">
      <c r="A1688">
        <v>1311.62</v>
      </c>
      <c r="B1688">
        <v>327904</v>
      </c>
      <c r="C1688">
        <f t="shared" si="1773"/>
        <v>1311616</v>
      </c>
      <c r="D1688">
        <f t="shared" ref="D1688" si="1777">C1688-C1687</f>
        <v>796</v>
      </c>
      <c r="E1688">
        <f t="shared" si="1755"/>
        <v>796</v>
      </c>
      <c r="F1688">
        <f t="shared" si="1756"/>
        <v>792</v>
      </c>
      <c r="G1688">
        <f>D1688-D1687</f>
        <v>0</v>
      </c>
      <c r="H1688">
        <f t="shared" si="1757"/>
        <v>0</v>
      </c>
      <c r="I1688" t="s">
        <v>7</v>
      </c>
      <c r="J1688">
        <v>0</v>
      </c>
      <c r="K1688">
        <v>0</v>
      </c>
      <c r="L1688">
        <v>0</v>
      </c>
    </row>
    <row r="1689" spans="1:12" x14ac:dyDescent="0.2">
      <c r="A1689">
        <v>1312.39</v>
      </c>
      <c r="B1689">
        <v>328097</v>
      </c>
      <c r="C1689">
        <f t="shared" si="1773"/>
        <v>1312388</v>
      </c>
      <c r="D1689">
        <f t="shared" ref="D1689" si="1778">C1689-C1688</f>
        <v>772</v>
      </c>
      <c r="E1689">
        <f t="shared" si="1755"/>
        <v>796</v>
      </c>
      <c r="F1689">
        <f t="shared" si="1756"/>
        <v>791.44</v>
      </c>
      <c r="G1689">
        <f>D1689-D1688</f>
        <v>-24</v>
      </c>
      <c r="H1689">
        <f t="shared" si="1757"/>
        <v>0</v>
      </c>
      <c r="I1689" t="s">
        <v>7</v>
      </c>
      <c r="J1689">
        <v>0</v>
      </c>
      <c r="K1689">
        <v>0</v>
      </c>
      <c r="L1689">
        <v>0</v>
      </c>
    </row>
    <row r="1690" spans="1:12" x14ac:dyDescent="0.2">
      <c r="A1690">
        <v>1313.13</v>
      </c>
      <c r="B1690">
        <v>328282</v>
      </c>
      <c r="C1690">
        <f t="shared" si="1773"/>
        <v>1313128</v>
      </c>
      <c r="D1690">
        <f t="shared" ref="D1690" si="1779">C1690-C1689</f>
        <v>740</v>
      </c>
      <c r="E1690">
        <f t="shared" si="1755"/>
        <v>772</v>
      </c>
      <c r="F1690">
        <f t="shared" si="1756"/>
        <v>791.2</v>
      </c>
      <c r="G1690">
        <f>D1690-D1689</f>
        <v>-32</v>
      </c>
      <c r="H1690">
        <f t="shared" si="1757"/>
        <v>0</v>
      </c>
      <c r="I1690" t="s">
        <v>7</v>
      </c>
      <c r="J1690">
        <v>0</v>
      </c>
      <c r="K1690">
        <v>0</v>
      </c>
      <c r="L1690">
        <v>0</v>
      </c>
    </row>
    <row r="1691" spans="1:12" x14ac:dyDescent="0.2">
      <c r="A1691">
        <v>1313.9</v>
      </c>
      <c r="B1691">
        <v>328476</v>
      </c>
      <c r="C1691">
        <f t="shared" si="1773"/>
        <v>1313904</v>
      </c>
      <c r="D1691">
        <f t="shared" ref="D1691" si="1780">C1691-C1690</f>
        <v>776</v>
      </c>
      <c r="E1691">
        <f t="shared" si="1755"/>
        <v>740</v>
      </c>
      <c r="F1691">
        <f t="shared" si="1756"/>
        <v>792.4</v>
      </c>
      <c r="G1691">
        <f>D1691-D1690</f>
        <v>36</v>
      </c>
      <c r="H1691">
        <f t="shared" si="1757"/>
        <v>0</v>
      </c>
      <c r="I1691" t="s">
        <v>7</v>
      </c>
      <c r="J1691">
        <v>0</v>
      </c>
      <c r="K1691">
        <v>0</v>
      </c>
      <c r="L1691">
        <v>0</v>
      </c>
    </row>
    <row r="1692" spans="1:12" x14ac:dyDescent="0.2">
      <c r="A1692">
        <v>1314.72</v>
      </c>
      <c r="B1692">
        <v>328679</v>
      </c>
      <c r="C1692">
        <f t="shared" si="1773"/>
        <v>1314716</v>
      </c>
      <c r="D1692">
        <f t="shared" ref="D1692" si="1781">C1692-C1691</f>
        <v>812</v>
      </c>
      <c r="E1692">
        <f t="shared" si="1755"/>
        <v>776</v>
      </c>
      <c r="F1692">
        <f t="shared" si="1756"/>
        <v>792.88</v>
      </c>
      <c r="G1692">
        <f>D1692-D1691</f>
        <v>36</v>
      </c>
      <c r="H1692">
        <f t="shared" si="1757"/>
        <v>0</v>
      </c>
      <c r="I1692" t="s">
        <v>7</v>
      </c>
      <c r="J1692">
        <v>0</v>
      </c>
      <c r="K1692">
        <v>0</v>
      </c>
      <c r="L1692">
        <v>0</v>
      </c>
    </row>
    <row r="1693" spans="1:12" x14ac:dyDescent="0.2">
      <c r="A1693">
        <v>1315.54</v>
      </c>
      <c r="B1693">
        <v>328885</v>
      </c>
      <c r="C1693">
        <f t="shared" si="1773"/>
        <v>1315540</v>
      </c>
      <c r="D1693">
        <f t="shared" ref="D1693" si="1782">C1693-C1692</f>
        <v>824</v>
      </c>
      <c r="E1693">
        <f t="shared" si="1755"/>
        <v>812</v>
      </c>
      <c r="F1693">
        <f t="shared" si="1756"/>
        <v>791.52</v>
      </c>
      <c r="G1693">
        <f>D1693-D1692</f>
        <v>12</v>
      </c>
      <c r="H1693">
        <f t="shared" si="1757"/>
        <v>0</v>
      </c>
      <c r="I1693" t="s">
        <v>7</v>
      </c>
      <c r="J1693">
        <v>0</v>
      </c>
      <c r="K1693">
        <v>0</v>
      </c>
      <c r="L1693">
        <v>0</v>
      </c>
    </row>
    <row r="1694" spans="1:12" x14ac:dyDescent="0.2">
      <c r="A1694">
        <v>1316.28</v>
      </c>
      <c r="B1694">
        <v>329070</v>
      </c>
      <c r="C1694">
        <f t="shared" si="1773"/>
        <v>1316280</v>
      </c>
      <c r="D1694">
        <f t="shared" ref="D1694" si="1783">C1694-C1693</f>
        <v>740</v>
      </c>
      <c r="E1694">
        <f t="shared" si="1755"/>
        <v>824</v>
      </c>
      <c r="F1694">
        <f t="shared" si="1756"/>
        <v>790.08</v>
      </c>
      <c r="G1694">
        <f>D1694-D1693</f>
        <v>-84</v>
      </c>
      <c r="H1694">
        <f t="shared" si="1757"/>
        <v>1</v>
      </c>
      <c r="I1694" t="s">
        <v>7</v>
      </c>
      <c r="J1694">
        <v>0</v>
      </c>
      <c r="K1694">
        <v>0</v>
      </c>
      <c r="L1694">
        <v>0</v>
      </c>
    </row>
    <row r="1695" spans="1:12" x14ac:dyDescent="0.2">
      <c r="A1695">
        <v>1316.97</v>
      </c>
      <c r="B1695">
        <v>329242</v>
      </c>
      <c r="C1695">
        <f t="shared" si="1773"/>
        <v>1316968</v>
      </c>
      <c r="D1695">
        <f t="shared" ref="D1695" si="1784">C1695-C1694</f>
        <v>688</v>
      </c>
      <c r="E1695">
        <f t="shared" si="1755"/>
        <v>740</v>
      </c>
      <c r="F1695">
        <f t="shared" si="1756"/>
        <v>790.32</v>
      </c>
      <c r="G1695">
        <f>D1695-D1694</f>
        <v>-52</v>
      </c>
      <c r="H1695">
        <f t="shared" si="1757"/>
        <v>1</v>
      </c>
      <c r="I1695" t="s">
        <v>7</v>
      </c>
      <c r="J1695">
        <v>0</v>
      </c>
      <c r="K1695">
        <v>0</v>
      </c>
      <c r="L1695">
        <v>0</v>
      </c>
    </row>
    <row r="1696" spans="1:12" x14ac:dyDescent="0.2">
      <c r="A1696">
        <v>1317.67</v>
      </c>
      <c r="B1696">
        <v>329418</v>
      </c>
      <c r="C1696">
        <f t="shared" si="1773"/>
        <v>1317672</v>
      </c>
      <c r="D1696">
        <f t="shared" ref="D1696" si="1785">C1696-C1695</f>
        <v>704</v>
      </c>
      <c r="E1696">
        <f t="shared" si="1755"/>
        <v>688</v>
      </c>
      <c r="F1696">
        <f t="shared" si="1756"/>
        <v>791.92</v>
      </c>
      <c r="G1696">
        <f>D1696-D1695</f>
        <v>16</v>
      </c>
      <c r="H1696">
        <f t="shared" si="1757"/>
        <v>0</v>
      </c>
      <c r="I1696" t="s">
        <v>7</v>
      </c>
      <c r="J1696">
        <v>0</v>
      </c>
      <c r="K1696">
        <v>0</v>
      </c>
      <c r="L1696">
        <v>0</v>
      </c>
    </row>
    <row r="1697" spans="1:12" x14ac:dyDescent="0.2">
      <c r="A1697">
        <v>1318.56</v>
      </c>
      <c r="B1697">
        <v>329639</v>
      </c>
      <c r="C1697">
        <f t="shared" si="1773"/>
        <v>1318556</v>
      </c>
      <c r="D1697">
        <f t="shared" ref="D1697" si="1786">C1697-C1696</f>
        <v>884</v>
      </c>
      <c r="E1697">
        <f t="shared" si="1755"/>
        <v>704</v>
      </c>
      <c r="F1697">
        <f t="shared" si="1756"/>
        <v>792.24</v>
      </c>
      <c r="G1697">
        <f>D1697-D1696</f>
        <v>180</v>
      </c>
      <c r="H1697">
        <f t="shared" si="1757"/>
        <v>1</v>
      </c>
      <c r="I1697" t="s">
        <v>7</v>
      </c>
      <c r="J1697">
        <v>0</v>
      </c>
      <c r="K1697">
        <v>0</v>
      </c>
      <c r="L1697">
        <v>0</v>
      </c>
    </row>
    <row r="1698" spans="1:12" x14ac:dyDescent="0.2">
      <c r="A1698">
        <v>1319.42</v>
      </c>
      <c r="B1698">
        <v>329856</v>
      </c>
      <c r="C1698">
        <f t="shared" si="1773"/>
        <v>1319424</v>
      </c>
      <c r="D1698">
        <f t="shared" ref="D1698" si="1787">C1698-C1697</f>
        <v>868</v>
      </c>
      <c r="E1698">
        <f t="shared" si="1755"/>
        <v>884</v>
      </c>
      <c r="F1698">
        <f t="shared" si="1756"/>
        <v>788.08</v>
      </c>
      <c r="G1698">
        <f>D1698-D1697</f>
        <v>-16</v>
      </c>
      <c r="H1698">
        <f t="shared" si="1757"/>
        <v>0</v>
      </c>
      <c r="I1698" t="s">
        <v>7</v>
      </c>
      <c r="J1698">
        <v>0</v>
      </c>
      <c r="K1698">
        <v>0</v>
      </c>
      <c r="L1698">
        <v>0</v>
      </c>
    </row>
    <row r="1699" spans="1:12" x14ac:dyDescent="0.2">
      <c r="A1699">
        <v>1320.2</v>
      </c>
      <c r="B1699">
        <v>330051</v>
      </c>
      <c r="C1699">
        <f t="shared" si="1773"/>
        <v>1320204</v>
      </c>
      <c r="D1699">
        <f t="shared" ref="D1699" si="1788">C1699-C1698</f>
        <v>780</v>
      </c>
      <c r="E1699">
        <f t="shared" si="1755"/>
        <v>868</v>
      </c>
      <c r="F1699">
        <f t="shared" si="1756"/>
        <v>784.32</v>
      </c>
      <c r="G1699">
        <f>D1699-D1698</f>
        <v>-88</v>
      </c>
      <c r="H1699">
        <f t="shared" si="1757"/>
        <v>1</v>
      </c>
      <c r="I1699" t="s">
        <v>7</v>
      </c>
      <c r="J1699">
        <v>0</v>
      </c>
      <c r="K1699">
        <v>0</v>
      </c>
      <c r="L1699">
        <v>0</v>
      </c>
    </row>
    <row r="1700" spans="1:12" x14ac:dyDescent="0.2">
      <c r="A1700">
        <v>1320.99</v>
      </c>
      <c r="B1700">
        <v>330248</v>
      </c>
      <c r="C1700">
        <f t="shared" si="1773"/>
        <v>1320992</v>
      </c>
      <c r="D1700">
        <f t="shared" ref="D1700" si="1789">C1700-C1699</f>
        <v>788</v>
      </c>
      <c r="E1700">
        <f t="shared" si="1755"/>
        <v>780</v>
      </c>
      <c r="F1700">
        <f t="shared" si="1756"/>
        <v>783.68</v>
      </c>
      <c r="G1700">
        <f>D1700-D1699</f>
        <v>8</v>
      </c>
      <c r="H1700">
        <f t="shared" si="1757"/>
        <v>0</v>
      </c>
      <c r="I1700" t="s">
        <v>7</v>
      </c>
      <c r="J1700">
        <v>0</v>
      </c>
      <c r="K1700">
        <v>0</v>
      </c>
      <c r="L1700">
        <v>0</v>
      </c>
    </row>
    <row r="1701" spans="1:12" x14ac:dyDescent="0.2">
      <c r="A1701">
        <v>1321.84</v>
      </c>
      <c r="B1701">
        <v>330461</v>
      </c>
      <c r="C1701">
        <f t="shared" si="1773"/>
        <v>1321844</v>
      </c>
      <c r="D1701">
        <f t="shared" ref="D1701" si="1790">C1701-C1700</f>
        <v>852</v>
      </c>
      <c r="E1701">
        <f t="shared" si="1755"/>
        <v>788</v>
      </c>
      <c r="F1701">
        <f t="shared" si="1756"/>
        <v>784.96</v>
      </c>
      <c r="G1701">
        <f>D1701-D1700</f>
        <v>64</v>
      </c>
      <c r="H1701">
        <f t="shared" si="1757"/>
        <v>1</v>
      </c>
      <c r="I1701" t="s">
        <v>7</v>
      </c>
      <c r="J1701">
        <v>0</v>
      </c>
      <c r="K1701">
        <v>0</v>
      </c>
      <c r="L1701">
        <v>0</v>
      </c>
    </row>
    <row r="1702" spans="1:12" x14ac:dyDescent="0.2">
      <c r="A1702">
        <v>1322.62</v>
      </c>
      <c r="B1702">
        <v>330655</v>
      </c>
      <c r="C1702">
        <f t="shared" si="1773"/>
        <v>1322620</v>
      </c>
      <c r="D1702">
        <f t="shared" ref="D1702" si="1791">C1702-C1701</f>
        <v>776</v>
      </c>
      <c r="E1702">
        <f t="shared" si="1755"/>
        <v>852</v>
      </c>
      <c r="F1702">
        <f t="shared" si="1756"/>
        <v>783.2</v>
      </c>
      <c r="G1702">
        <f>D1702-D1701</f>
        <v>-76</v>
      </c>
      <c r="H1702">
        <f t="shared" si="1757"/>
        <v>1</v>
      </c>
      <c r="I1702" t="s">
        <v>7</v>
      </c>
      <c r="J1702">
        <v>0</v>
      </c>
      <c r="K1702">
        <v>0</v>
      </c>
      <c r="L1702">
        <v>0</v>
      </c>
    </row>
    <row r="1703" spans="1:12" x14ac:dyDescent="0.2">
      <c r="A1703">
        <v>1323.34</v>
      </c>
      <c r="B1703">
        <v>330835</v>
      </c>
      <c r="C1703">
        <f t="shared" si="1773"/>
        <v>1323340</v>
      </c>
      <c r="D1703">
        <f t="shared" ref="D1703" si="1792">C1703-C1702</f>
        <v>720</v>
      </c>
      <c r="E1703">
        <f t="shared" si="1755"/>
        <v>776</v>
      </c>
      <c r="F1703">
        <f t="shared" si="1756"/>
        <v>783.28</v>
      </c>
      <c r="G1703">
        <f>D1703-D1702</f>
        <v>-56</v>
      </c>
      <c r="H1703">
        <f t="shared" si="1757"/>
        <v>1</v>
      </c>
      <c r="I1703" t="s">
        <v>7</v>
      </c>
      <c r="J1703">
        <v>0</v>
      </c>
      <c r="K1703">
        <v>0</v>
      </c>
      <c r="L1703">
        <v>0</v>
      </c>
    </row>
    <row r="1704" spans="1:12" x14ac:dyDescent="0.2">
      <c r="A1704">
        <v>1324.07</v>
      </c>
      <c r="B1704">
        <v>331017</v>
      </c>
      <c r="C1704">
        <f t="shared" si="1773"/>
        <v>1324068</v>
      </c>
      <c r="D1704">
        <f t="shared" ref="D1704" si="1793">C1704-C1703</f>
        <v>728</v>
      </c>
      <c r="E1704">
        <f t="shared" si="1755"/>
        <v>720</v>
      </c>
      <c r="F1704">
        <f t="shared" si="1756"/>
        <v>784.96</v>
      </c>
      <c r="G1704">
        <f>D1704-D1703</f>
        <v>8</v>
      </c>
      <c r="H1704">
        <f t="shared" si="1757"/>
        <v>0</v>
      </c>
      <c r="I1704" t="s">
        <v>7</v>
      </c>
      <c r="J1704">
        <v>0</v>
      </c>
      <c r="K1704">
        <v>0</v>
      </c>
      <c r="L1704">
        <v>0</v>
      </c>
    </row>
    <row r="1705" spans="1:12" x14ac:dyDescent="0.2">
      <c r="A1705">
        <v>1324.85</v>
      </c>
      <c r="B1705">
        <v>331212</v>
      </c>
      <c r="C1705">
        <f t="shared" si="1773"/>
        <v>1324848</v>
      </c>
      <c r="D1705">
        <f t="shared" ref="D1705" si="1794">C1705-C1704</f>
        <v>780</v>
      </c>
      <c r="E1705">
        <f t="shared" si="1755"/>
        <v>728</v>
      </c>
      <c r="F1705">
        <f t="shared" si="1756"/>
        <v>786.64</v>
      </c>
      <c r="G1705">
        <f>D1705-D1704</f>
        <v>52</v>
      </c>
      <c r="H1705">
        <f t="shared" si="1757"/>
        <v>1</v>
      </c>
      <c r="I1705" t="s">
        <v>7</v>
      </c>
      <c r="J1705">
        <v>0</v>
      </c>
      <c r="K1705">
        <v>0</v>
      </c>
      <c r="L1705">
        <v>0</v>
      </c>
    </row>
    <row r="1706" spans="1:12" x14ac:dyDescent="0.2">
      <c r="A1706">
        <v>1325.71</v>
      </c>
      <c r="B1706">
        <v>331428</v>
      </c>
      <c r="C1706">
        <f t="shared" si="1773"/>
        <v>1325712</v>
      </c>
      <c r="D1706">
        <f t="shared" ref="D1706" si="1795">C1706-C1705</f>
        <v>864</v>
      </c>
      <c r="E1706">
        <f t="shared" si="1755"/>
        <v>780</v>
      </c>
      <c r="F1706">
        <f t="shared" si="1756"/>
        <v>786.24</v>
      </c>
      <c r="G1706">
        <f>D1706-D1705</f>
        <v>84</v>
      </c>
      <c r="H1706">
        <f t="shared" si="1757"/>
        <v>1</v>
      </c>
      <c r="I1706" t="s">
        <v>7</v>
      </c>
      <c r="J1706">
        <v>0</v>
      </c>
      <c r="K1706">
        <v>0</v>
      </c>
      <c r="L1706">
        <v>0</v>
      </c>
    </row>
    <row r="1707" spans="1:12" x14ac:dyDescent="0.2">
      <c r="A1707">
        <v>1326.52</v>
      </c>
      <c r="B1707">
        <v>331629</v>
      </c>
      <c r="C1707">
        <f t="shared" si="1773"/>
        <v>1326516</v>
      </c>
      <c r="D1707">
        <f t="shared" ref="D1707" si="1796">C1707-C1706</f>
        <v>804</v>
      </c>
      <c r="E1707">
        <f t="shared" si="1755"/>
        <v>864</v>
      </c>
      <c r="F1707">
        <f t="shared" si="1756"/>
        <v>784.16</v>
      </c>
      <c r="G1707">
        <f>D1707-D1706</f>
        <v>-60</v>
      </c>
      <c r="H1707">
        <f t="shared" si="1757"/>
        <v>1</v>
      </c>
      <c r="I1707" t="s">
        <v>7</v>
      </c>
      <c r="J1707">
        <v>0</v>
      </c>
      <c r="K1707">
        <v>0</v>
      </c>
      <c r="L1707">
        <v>0</v>
      </c>
    </row>
    <row r="1708" spans="1:12" x14ac:dyDescent="0.2">
      <c r="A1708">
        <v>1327.3</v>
      </c>
      <c r="B1708">
        <v>331826</v>
      </c>
      <c r="C1708">
        <f t="shared" si="1773"/>
        <v>1327304</v>
      </c>
      <c r="D1708">
        <f t="shared" ref="D1708" si="1797">C1708-C1707</f>
        <v>788</v>
      </c>
      <c r="E1708">
        <f t="shared" si="1755"/>
        <v>804</v>
      </c>
      <c r="F1708">
        <f t="shared" si="1756"/>
        <v>783.44</v>
      </c>
      <c r="G1708">
        <f>D1708-D1707</f>
        <v>-16</v>
      </c>
      <c r="H1708">
        <f t="shared" si="1757"/>
        <v>0</v>
      </c>
      <c r="I1708" t="s">
        <v>7</v>
      </c>
      <c r="J1708">
        <v>0</v>
      </c>
      <c r="K1708">
        <v>0</v>
      </c>
      <c r="L1708">
        <v>0</v>
      </c>
    </row>
    <row r="1709" spans="1:12" x14ac:dyDescent="0.2">
      <c r="A1709">
        <v>1328.1</v>
      </c>
      <c r="B1709">
        <v>332026</v>
      </c>
      <c r="C1709">
        <f t="shared" si="1773"/>
        <v>1328104</v>
      </c>
      <c r="D1709">
        <f t="shared" ref="D1709" si="1798">C1709-C1708</f>
        <v>800</v>
      </c>
      <c r="E1709">
        <f t="shared" si="1755"/>
        <v>788</v>
      </c>
      <c r="F1709">
        <f t="shared" si="1756"/>
        <v>782.56</v>
      </c>
      <c r="G1709">
        <f>D1709-D1708</f>
        <v>12</v>
      </c>
      <c r="H1709">
        <f t="shared" si="1757"/>
        <v>0</v>
      </c>
      <c r="I1709" t="s">
        <v>7</v>
      </c>
      <c r="J1709">
        <v>0</v>
      </c>
      <c r="K1709">
        <v>0</v>
      </c>
      <c r="L1709">
        <v>0</v>
      </c>
    </row>
    <row r="1710" spans="1:12" x14ac:dyDescent="0.2">
      <c r="A1710">
        <v>1328.91</v>
      </c>
      <c r="B1710">
        <v>332227</v>
      </c>
      <c r="C1710">
        <f t="shared" si="1773"/>
        <v>1328908</v>
      </c>
      <c r="D1710">
        <f t="shared" ref="D1710" si="1799">C1710-C1709</f>
        <v>804</v>
      </c>
      <c r="E1710">
        <f t="shared" si="1755"/>
        <v>800</v>
      </c>
      <c r="F1710">
        <f t="shared" si="1756"/>
        <v>781.12</v>
      </c>
      <c r="G1710">
        <f>D1710-D1709</f>
        <v>4</v>
      </c>
      <c r="H1710">
        <f t="shared" si="1757"/>
        <v>0</v>
      </c>
      <c r="I1710" t="s">
        <v>7</v>
      </c>
      <c r="J1710">
        <v>0</v>
      </c>
      <c r="K1710">
        <v>0</v>
      </c>
      <c r="L1710">
        <v>0</v>
      </c>
    </row>
    <row r="1711" spans="1:12" x14ac:dyDescent="0.2">
      <c r="A1711">
        <v>1329.68</v>
      </c>
      <c r="B1711">
        <v>332419</v>
      </c>
      <c r="C1711">
        <f t="shared" si="1773"/>
        <v>1329676</v>
      </c>
      <c r="D1711">
        <f t="shared" ref="D1711" si="1800">C1711-C1710</f>
        <v>768</v>
      </c>
      <c r="E1711">
        <f t="shared" si="1755"/>
        <v>804</v>
      </c>
      <c r="F1711">
        <f t="shared" si="1756"/>
        <v>780.24</v>
      </c>
      <c r="G1711">
        <f>D1711-D1710</f>
        <v>-36</v>
      </c>
      <c r="H1711">
        <f t="shared" si="1757"/>
        <v>0</v>
      </c>
      <c r="I1711" t="s">
        <v>7</v>
      </c>
      <c r="J1711">
        <v>0</v>
      </c>
      <c r="K1711">
        <v>0</v>
      </c>
      <c r="L1711">
        <v>0</v>
      </c>
    </row>
    <row r="1712" spans="1:12" x14ac:dyDescent="0.2">
      <c r="A1712">
        <v>1330.48</v>
      </c>
      <c r="B1712">
        <v>332620</v>
      </c>
      <c r="C1712">
        <f t="shared" si="1773"/>
        <v>1330480</v>
      </c>
      <c r="D1712">
        <f t="shared" ref="D1712" si="1801">C1712-C1711</f>
        <v>804</v>
      </c>
      <c r="E1712">
        <f t="shared" si="1755"/>
        <v>768</v>
      </c>
      <c r="F1712">
        <f t="shared" si="1756"/>
        <v>780</v>
      </c>
      <c r="G1712">
        <f>D1712-D1711</f>
        <v>36</v>
      </c>
      <c r="H1712">
        <f t="shared" si="1757"/>
        <v>0</v>
      </c>
      <c r="I1712" t="s">
        <v>7</v>
      </c>
      <c r="J1712">
        <v>0</v>
      </c>
      <c r="K1712">
        <v>0</v>
      </c>
      <c r="L1712">
        <v>0</v>
      </c>
    </row>
    <row r="1713" spans="1:12" x14ac:dyDescent="0.2">
      <c r="A1713">
        <v>1331.33</v>
      </c>
      <c r="B1713">
        <v>332833</v>
      </c>
      <c r="C1713">
        <f t="shared" si="1773"/>
        <v>1331332</v>
      </c>
      <c r="D1713">
        <f t="shared" ref="D1713" si="1802">C1713-C1712</f>
        <v>852</v>
      </c>
      <c r="E1713">
        <f t="shared" si="1755"/>
        <v>804</v>
      </c>
      <c r="F1713">
        <f t="shared" si="1756"/>
        <v>779.12</v>
      </c>
      <c r="G1713">
        <f>D1713-D1712</f>
        <v>48</v>
      </c>
      <c r="H1713">
        <f t="shared" si="1757"/>
        <v>0</v>
      </c>
      <c r="I1713" t="s">
        <v>7</v>
      </c>
      <c r="J1713">
        <v>0</v>
      </c>
      <c r="K1713">
        <v>0</v>
      </c>
      <c r="L1713">
        <v>0</v>
      </c>
    </row>
    <row r="1714" spans="1:12" x14ac:dyDescent="0.2">
      <c r="A1714">
        <v>1332.16</v>
      </c>
      <c r="B1714">
        <v>333041</v>
      </c>
      <c r="C1714">
        <f t="shared" si="1773"/>
        <v>1332164</v>
      </c>
      <c r="D1714">
        <f t="shared" ref="D1714" si="1803">C1714-C1713</f>
        <v>832</v>
      </c>
      <c r="E1714">
        <f t="shared" si="1755"/>
        <v>852</v>
      </c>
      <c r="F1714">
        <f t="shared" si="1756"/>
        <v>776.8</v>
      </c>
      <c r="G1714">
        <f>D1714-D1713</f>
        <v>-20</v>
      </c>
      <c r="H1714">
        <f t="shared" si="1757"/>
        <v>0</v>
      </c>
      <c r="I1714" t="s">
        <v>7</v>
      </c>
      <c r="J1714">
        <v>0</v>
      </c>
      <c r="K1714">
        <v>0</v>
      </c>
      <c r="L1714">
        <v>0</v>
      </c>
    </row>
    <row r="1715" spans="1:12" x14ac:dyDescent="0.2">
      <c r="A1715">
        <v>1332.97</v>
      </c>
      <c r="B1715">
        <v>333243</v>
      </c>
      <c r="C1715">
        <f t="shared" si="1773"/>
        <v>1332972</v>
      </c>
      <c r="D1715">
        <f t="shared" ref="D1715" si="1804">C1715-C1714</f>
        <v>808</v>
      </c>
      <c r="E1715">
        <f t="shared" si="1755"/>
        <v>832</v>
      </c>
      <c r="F1715">
        <f t="shared" si="1756"/>
        <v>774.4</v>
      </c>
      <c r="G1715">
        <f>D1715-D1714</f>
        <v>-24</v>
      </c>
      <c r="H1715">
        <f t="shared" si="1757"/>
        <v>0</v>
      </c>
      <c r="I1715" t="s">
        <v>7</v>
      </c>
      <c r="J1715">
        <v>0</v>
      </c>
      <c r="K1715">
        <v>0</v>
      </c>
      <c r="L1715">
        <v>0</v>
      </c>
    </row>
    <row r="1716" spans="1:12" x14ac:dyDescent="0.2">
      <c r="A1716">
        <v>1333.79</v>
      </c>
      <c r="B1716">
        <v>333447</v>
      </c>
      <c r="C1716">
        <f t="shared" si="1773"/>
        <v>1333788</v>
      </c>
      <c r="D1716">
        <f t="shared" ref="D1716" si="1805">C1716-C1715</f>
        <v>816</v>
      </c>
      <c r="E1716">
        <f t="shared" si="1755"/>
        <v>808</v>
      </c>
      <c r="F1716">
        <f t="shared" si="1756"/>
        <v>773.52</v>
      </c>
      <c r="G1716">
        <f>D1716-D1715</f>
        <v>8</v>
      </c>
      <c r="H1716">
        <f t="shared" si="1757"/>
        <v>0</v>
      </c>
      <c r="I1716" t="s">
        <v>7</v>
      </c>
      <c r="J1716">
        <v>0</v>
      </c>
      <c r="K1716">
        <v>0</v>
      </c>
      <c r="L1716">
        <v>0</v>
      </c>
    </row>
    <row r="1717" spans="1:12" x14ac:dyDescent="0.2">
      <c r="A1717">
        <v>1334.59</v>
      </c>
      <c r="B1717">
        <v>333647</v>
      </c>
      <c r="C1717">
        <f t="shared" si="1773"/>
        <v>1334588</v>
      </c>
      <c r="D1717">
        <f t="shared" ref="D1717" si="1806">C1717-C1716</f>
        <v>800</v>
      </c>
      <c r="E1717">
        <f t="shared" si="1755"/>
        <v>816</v>
      </c>
      <c r="F1717">
        <f t="shared" si="1756"/>
        <v>774.08</v>
      </c>
      <c r="G1717">
        <f>D1717-D1716</f>
        <v>-16</v>
      </c>
      <c r="H1717">
        <f t="shared" si="1757"/>
        <v>0</v>
      </c>
      <c r="I1717" t="s">
        <v>7</v>
      </c>
      <c r="J1717">
        <v>0</v>
      </c>
      <c r="K1717">
        <v>0</v>
      </c>
      <c r="L1717">
        <v>0</v>
      </c>
    </row>
    <row r="1718" spans="1:12" x14ac:dyDescent="0.2">
      <c r="A1718">
        <v>1335.37</v>
      </c>
      <c r="B1718">
        <v>333842</v>
      </c>
      <c r="C1718">
        <f t="shared" si="1773"/>
        <v>1335368</v>
      </c>
      <c r="D1718">
        <f t="shared" ref="D1718" si="1807">C1718-C1717</f>
        <v>780</v>
      </c>
      <c r="E1718">
        <f t="shared" si="1755"/>
        <v>800</v>
      </c>
      <c r="F1718">
        <f t="shared" si="1756"/>
        <v>773.52</v>
      </c>
      <c r="G1718">
        <f>D1718-D1717</f>
        <v>-20</v>
      </c>
      <c r="H1718">
        <f t="shared" si="1757"/>
        <v>0</v>
      </c>
      <c r="I1718" t="s">
        <v>7</v>
      </c>
      <c r="J1718">
        <v>0</v>
      </c>
      <c r="K1718">
        <v>0</v>
      </c>
      <c r="L1718">
        <v>0</v>
      </c>
    </row>
    <row r="1719" spans="1:12" x14ac:dyDescent="0.2">
      <c r="A1719">
        <v>1336.2</v>
      </c>
      <c r="B1719">
        <v>334051</v>
      </c>
      <c r="C1719">
        <f t="shared" si="1773"/>
        <v>1336204</v>
      </c>
      <c r="D1719">
        <f t="shared" ref="D1719" si="1808">C1719-C1718</f>
        <v>836</v>
      </c>
      <c r="E1719">
        <f t="shared" si="1755"/>
        <v>780</v>
      </c>
      <c r="F1719">
        <f t="shared" si="1756"/>
        <v>773.04</v>
      </c>
      <c r="G1719">
        <f>D1719-D1718</f>
        <v>56</v>
      </c>
      <c r="H1719">
        <f t="shared" si="1757"/>
        <v>1</v>
      </c>
      <c r="I1719" t="s">
        <v>7</v>
      </c>
      <c r="J1719">
        <v>0</v>
      </c>
      <c r="K1719">
        <v>0</v>
      </c>
      <c r="L1719">
        <v>0</v>
      </c>
    </row>
    <row r="1720" spans="1:12" x14ac:dyDescent="0.2">
      <c r="A1720">
        <v>1337.08</v>
      </c>
      <c r="B1720">
        <v>334270</v>
      </c>
      <c r="C1720">
        <f t="shared" si="1773"/>
        <v>1337080</v>
      </c>
      <c r="D1720">
        <f t="shared" ref="D1720" si="1809">C1720-C1719</f>
        <v>876</v>
      </c>
      <c r="E1720">
        <f t="shared" si="1755"/>
        <v>836</v>
      </c>
      <c r="F1720">
        <f t="shared" si="1756"/>
        <v>772</v>
      </c>
      <c r="G1720">
        <f>D1720-D1719</f>
        <v>40</v>
      </c>
      <c r="H1720">
        <f t="shared" si="1757"/>
        <v>0</v>
      </c>
      <c r="I1720" t="s">
        <v>7</v>
      </c>
      <c r="J1720">
        <v>0</v>
      </c>
      <c r="K1720">
        <v>0</v>
      </c>
      <c r="L1720">
        <v>0</v>
      </c>
    </row>
    <row r="1721" spans="1:12" x14ac:dyDescent="0.2">
      <c r="A1721">
        <v>1337.86</v>
      </c>
      <c r="B1721">
        <v>334464</v>
      </c>
      <c r="C1721">
        <f t="shared" si="1773"/>
        <v>1337856</v>
      </c>
      <c r="D1721">
        <f t="shared" ref="D1721" si="1810">C1721-C1720</f>
        <v>776</v>
      </c>
      <c r="E1721">
        <f t="shared" si="1755"/>
        <v>876</v>
      </c>
      <c r="F1721">
        <f t="shared" si="1756"/>
        <v>770.8</v>
      </c>
      <c r="G1721">
        <f>D1721-D1720</f>
        <v>-100</v>
      </c>
      <c r="H1721">
        <f t="shared" si="1757"/>
        <v>1</v>
      </c>
      <c r="I1721" t="s">
        <v>7</v>
      </c>
      <c r="J1721">
        <v>0</v>
      </c>
      <c r="K1721">
        <v>0</v>
      </c>
      <c r="L1721">
        <v>0</v>
      </c>
    </row>
    <row r="1722" spans="1:12" x14ac:dyDescent="0.2">
      <c r="A1722">
        <v>1338.62</v>
      </c>
      <c r="B1722">
        <v>334654</v>
      </c>
      <c r="C1722">
        <f t="shared" si="1773"/>
        <v>1338616</v>
      </c>
      <c r="D1722">
        <f t="shared" ref="D1722" si="1811">C1722-C1721</f>
        <v>760</v>
      </c>
      <c r="E1722">
        <f t="shared" si="1755"/>
        <v>776</v>
      </c>
      <c r="F1722">
        <f t="shared" si="1756"/>
        <v>770.24</v>
      </c>
      <c r="G1722">
        <f>D1722-D1721</f>
        <v>-16</v>
      </c>
      <c r="H1722">
        <f t="shared" si="1757"/>
        <v>0</v>
      </c>
      <c r="I1722" t="s">
        <v>7</v>
      </c>
      <c r="J1722">
        <v>0</v>
      </c>
      <c r="K1722">
        <v>0</v>
      </c>
      <c r="L1722">
        <v>0</v>
      </c>
    </row>
    <row r="1723" spans="1:12" x14ac:dyDescent="0.2">
      <c r="A1723">
        <v>1339.4</v>
      </c>
      <c r="B1723">
        <v>334849</v>
      </c>
      <c r="C1723">
        <f t="shared" si="1773"/>
        <v>1339396</v>
      </c>
      <c r="D1723">
        <f t="shared" ref="D1723" si="1812">C1723-C1722</f>
        <v>780</v>
      </c>
      <c r="E1723">
        <f t="shared" si="1755"/>
        <v>760</v>
      </c>
      <c r="F1723">
        <f t="shared" si="1756"/>
        <v>770.24</v>
      </c>
      <c r="G1723">
        <f>D1723-D1722</f>
        <v>20</v>
      </c>
      <c r="H1723">
        <f t="shared" si="1757"/>
        <v>0</v>
      </c>
      <c r="I1723" t="s">
        <v>7</v>
      </c>
      <c r="J1723">
        <v>0</v>
      </c>
      <c r="K1723">
        <v>0</v>
      </c>
      <c r="L1723">
        <v>0</v>
      </c>
    </row>
    <row r="1724" spans="1:12" x14ac:dyDescent="0.2">
      <c r="A1724">
        <v>1340.23</v>
      </c>
      <c r="B1724">
        <v>335057</v>
      </c>
      <c r="C1724">
        <f t="shared" si="1773"/>
        <v>1340228</v>
      </c>
      <c r="D1724">
        <f t="shared" ref="D1724" si="1813">C1724-C1723</f>
        <v>832</v>
      </c>
      <c r="E1724">
        <f t="shared" si="1755"/>
        <v>780</v>
      </c>
      <c r="F1724">
        <f t="shared" si="1756"/>
        <v>770.24</v>
      </c>
      <c r="G1724">
        <f>D1724-D1723</f>
        <v>52</v>
      </c>
      <c r="H1724">
        <f t="shared" si="1757"/>
        <v>1</v>
      </c>
      <c r="I1724" t="s">
        <v>7</v>
      </c>
      <c r="J1724">
        <v>0</v>
      </c>
      <c r="K1724">
        <v>0</v>
      </c>
      <c r="L1724">
        <v>0</v>
      </c>
    </row>
    <row r="1725" spans="1:12" x14ac:dyDescent="0.2">
      <c r="A1725">
        <v>1340.98</v>
      </c>
      <c r="B1725">
        <v>335245</v>
      </c>
      <c r="C1725">
        <f t="shared" si="1773"/>
        <v>1340980</v>
      </c>
      <c r="D1725">
        <f t="shared" ref="D1725" si="1814">C1725-C1724</f>
        <v>752</v>
      </c>
      <c r="E1725">
        <f t="shared" si="1755"/>
        <v>832</v>
      </c>
      <c r="F1725">
        <f t="shared" si="1756"/>
        <v>770</v>
      </c>
      <c r="G1725">
        <f>D1725-D1724</f>
        <v>-80</v>
      </c>
      <c r="H1725">
        <f t="shared" si="1757"/>
        <v>1</v>
      </c>
      <c r="I1725" t="s">
        <v>7</v>
      </c>
      <c r="J1725">
        <v>0</v>
      </c>
      <c r="K1725">
        <v>0</v>
      </c>
      <c r="L1725">
        <v>0</v>
      </c>
    </row>
    <row r="1726" spans="1:12" x14ac:dyDescent="0.2">
      <c r="A1726">
        <v>1341.71</v>
      </c>
      <c r="B1726">
        <v>335428</v>
      </c>
      <c r="C1726">
        <f t="shared" si="1773"/>
        <v>1341712</v>
      </c>
      <c r="D1726">
        <f t="shared" ref="D1726" si="1815">C1726-C1725</f>
        <v>732</v>
      </c>
      <c r="E1726">
        <f t="shared" si="1755"/>
        <v>752</v>
      </c>
      <c r="F1726">
        <f t="shared" si="1756"/>
        <v>769.84</v>
      </c>
      <c r="G1726">
        <f>D1726-D1725</f>
        <v>-20</v>
      </c>
      <c r="H1726">
        <f t="shared" si="1757"/>
        <v>0</v>
      </c>
      <c r="I1726" t="s">
        <v>7</v>
      </c>
      <c r="J1726">
        <v>0</v>
      </c>
      <c r="K1726">
        <v>0</v>
      </c>
      <c r="L1726">
        <v>0</v>
      </c>
    </row>
    <row r="1727" spans="1:12" x14ac:dyDescent="0.2">
      <c r="A1727">
        <v>1342.47</v>
      </c>
      <c r="B1727">
        <v>335617</v>
      </c>
      <c r="C1727">
        <f t="shared" si="1773"/>
        <v>1342468</v>
      </c>
      <c r="D1727">
        <f t="shared" ref="D1727" si="1816">C1727-C1726</f>
        <v>756</v>
      </c>
      <c r="E1727">
        <f t="shared" si="1755"/>
        <v>732</v>
      </c>
      <c r="F1727">
        <f t="shared" si="1756"/>
        <v>770.48</v>
      </c>
      <c r="G1727">
        <f>D1727-D1726</f>
        <v>24</v>
      </c>
      <c r="H1727">
        <f t="shared" si="1757"/>
        <v>0</v>
      </c>
      <c r="I1727" t="s">
        <v>7</v>
      </c>
      <c r="J1727">
        <v>0</v>
      </c>
      <c r="K1727">
        <v>0</v>
      </c>
      <c r="L1727">
        <v>0</v>
      </c>
    </row>
    <row r="1728" spans="1:12" x14ac:dyDescent="0.2">
      <c r="A1728">
        <v>1343.24</v>
      </c>
      <c r="B1728">
        <v>335810</v>
      </c>
      <c r="C1728">
        <f t="shared" si="1773"/>
        <v>1343240</v>
      </c>
      <c r="D1728">
        <f t="shared" ref="D1728" si="1817">C1728-C1727</f>
        <v>772</v>
      </c>
      <c r="E1728">
        <f t="shared" si="1755"/>
        <v>756</v>
      </c>
      <c r="F1728">
        <f t="shared" si="1756"/>
        <v>771.36</v>
      </c>
      <c r="G1728">
        <f>D1728-D1727</f>
        <v>16</v>
      </c>
      <c r="H1728">
        <f t="shared" si="1757"/>
        <v>0</v>
      </c>
      <c r="I1728" t="s">
        <v>7</v>
      </c>
      <c r="J1728">
        <v>0</v>
      </c>
      <c r="K1728">
        <v>0</v>
      </c>
      <c r="L1728">
        <v>0</v>
      </c>
    </row>
    <row r="1729" spans="1:12" x14ac:dyDescent="0.2">
      <c r="A1729">
        <v>1344.02</v>
      </c>
      <c r="B1729">
        <v>336004</v>
      </c>
      <c r="C1729">
        <f t="shared" si="1773"/>
        <v>1344016</v>
      </c>
      <c r="D1729">
        <f t="shared" ref="D1729" si="1818">C1729-C1728</f>
        <v>776</v>
      </c>
      <c r="E1729">
        <f t="shared" si="1755"/>
        <v>772</v>
      </c>
      <c r="F1729">
        <f t="shared" si="1756"/>
        <v>772.4</v>
      </c>
      <c r="G1729">
        <f>D1729-D1728</f>
        <v>4</v>
      </c>
      <c r="H1729">
        <f t="shared" si="1757"/>
        <v>0</v>
      </c>
      <c r="I1729" t="s">
        <v>7</v>
      </c>
      <c r="J1729">
        <v>0</v>
      </c>
      <c r="K1729">
        <v>0</v>
      </c>
      <c r="L1729">
        <v>0</v>
      </c>
    </row>
    <row r="1730" spans="1:12" x14ac:dyDescent="0.2">
      <c r="A1730">
        <v>1344.76</v>
      </c>
      <c r="B1730">
        <v>336191</v>
      </c>
      <c r="C1730">
        <f t="shared" si="1773"/>
        <v>1344764</v>
      </c>
      <c r="D1730">
        <f t="shared" ref="D1730" si="1819">C1730-C1729</f>
        <v>748</v>
      </c>
      <c r="E1730">
        <f t="shared" si="1755"/>
        <v>776</v>
      </c>
      <c r="F1730">
        <f t="shared" si="1756"/>
        <v>772.32</v>
      </c>
      <c r="G1730">
        <f>D1730-D1729</f>
        <v>-28</v>
      </c>
      <c r="H1730">
        <f t="shared" si="1757"/>
        <v>0</v>
      </c>
      <c r="I1730" t="s">
        <v>7</v>
      </c>
      <c r="J1730">
        <v>0</v>
      </c>
      <c r="K1730">
        <v>0</v>
      </c>
      <c r="L1730">
        <v>0</v>
      </c>
    </row>
    <row r="1731" spans="1:12" x14ac:dyDescent="0.2">
      <c r="A1731">
        <v>1345.54</v>
      </c>
      <c r="B1731">
        <v>336386</v>
      </c>
      <c r="C1731">
        <f t="shared" si="1773"/>
        <v>1345544</v>
      </c>
      <c r="D1731">
        <f t="shared" ref="D1731" si="1820">C1731-C1730</f>
        <v>780</v>
      </c>
      <c r="E1731">
        <f t="shared" si="1755"/>
        <v>748</v>
      </c>
      <c r="F1731">
        <f t="shared" si="1756"/>
        <v>773.12</v>
      </c>
      <c r="G1731">
        <f>D1731-D1730</f>
        <v>32</v>
      </c>
      <c r="H1731">
        <f t="shared" si="1757"/>
        <v>0</v>
      </c>
      <c r="I1731" t="s">
        <v>7</v>
      </c>
      <c r="J1731">
        <v>0</v>
      </c>
      <c r="K1731">
        <v>0</v>
      </c>
      <c r="L1731">
        <v>0</v>
      </c>
    </row>
    <row r="1732" spans="1:12" x14ac:dyDescent="0.2">
      <c r="A1732">
        <v>1346.37</v>
      </c>
      <c r="B1732">
        <v>336592</v>
      </c>
      <c r="C1732">
        <f t="shared" si="1773"/>
        <v>1346368</v>
      </c>
      <c r="D1732">
        <f t="shared" ref="D1732" si="1821">C1732-C1731</f>
        <v>824</v>
      </c>
      <c r="E1732">
        <f t="shared" si="1755"/>
        <v>780</v>
      </c>
      <c r="F1732">
        <f t="shared" si="1756"/>
        <v>774.16</v>
      </c>
      <c r="G1732">
        <f>D1732-D1731</f>
        <v>44</v>
      </c>
      <c r="H1732">
        <f t="shared" si="1757"/>
        <v>0</v>
      </c>
      <c r="I1732" t="s">
        <v>7</v>
      </c>
      <c r="J1732">
        <v>0</v>
      </c>
      <c r="K1732">
        <v>0</v>
      </c>
      <c r="L1732">
        <v>0</v>
      </c>
    </row>
    <row r="1733" spans="1:12" x14ac:dyDescent="0.2">
      <c r="A1733">
        <v>1347.18</v>
      </c>
      <c r="B1733">
        <v>336796</v>
      </c>
      <c r="C1733">
        <f t="shared" si="1773"/>
        <v>1347184</v>
      </c>
      <c r="D1733">
        <f t="shared" ref="D1733" si="1822">C1733-C1732</f>
        <v>816</v>
      </c>
      <c r="E1733">
        <f t="shared" ref="E1733:E1796" si="1823">D1732</f>
        <v>824</v>
      </c>
      <c r="F1733">
        <f t="shared" ref="F1733:F1796" si="1824">AVERAGE(D1733:D1782)</f>
        <v>774.32</v>
      </c>
      <c r="G1733">
        <f>D1733-D1732</f>
        <v>-8</v>
      </c>
      <c r="H1733">
        <f t="shared" ref="H1733:H1796" si="1825">IF(ABS(G1733)&gt;50,1,0)</f>
        <v>0</v>
      </c>
      <c r="I1733" t="s">
        <v>7</v>
      </c>
      <c r="J1733">
        <v>0</v>
      </c>
      <c r="K1733">
        <v>0</v>
      </c>
      <c r="L1733">
        <v>0</v>
      </c>
    </row>
    <row r="1734" spans="1:12" x14ac:dyDescent="0.2">
      <c r="A1734">
        <v>1347.95</v>
      </c>
      <c r="B1734">
        <v>336988</v>
      </c>
      <c r="C1734">
        <f t="shared" si="1773"/>
        <v>1347952</v>
      </c>
      <c r="D1734">
        <f t="shared" ref="D1734" si="1826">C1734-C1733</f>
        <v>768</v>
      </c>
      <c r="E1734">
        <f t="shared" si="1823"/>
        <v>816</v>
      </c>
      <c r="F1734">
        <f t="shared" si="1824"/>
        <v>773.6</v>
      </c>
      <c r="G1734">
        <f>D1734-D1733</f>
        <v>-48</v>
      </c>
      <c r="H1734">
        <f t="shared" si="1825"/>
        <v>0</v>
      </c>
      <c r="I1734" t="s">
        <v>7</v>
      </c>
      <c r="J1734">
        <v>0</v>
      </c>
      <c r="K1734">
        <v>0</v>
      </c>
      <c r="L1734">
        <v>0</v>
      </c>
    </row>
    <row r="1735" spans="1:12" x14ac:dyDescent="0.2">
      <c r="A1735">
        <v>1348.76</v>
      </c>
      <c r="B1735">
        <v>337189</v>
      </c>
      <c r="C1735">
        <f t="shared" si="1773"/>
        <v>1348756</v>
      </c>
      <c r="D1735">
        <f t="shared" ref="D1735" si="1827">C1735-C1734</f>
        <v>804</v>
      </c>
      <c r="E1735">
        <f t="shared" si="1823"/>
        <v>768</v>
      </c>
      <c r="F1735">
        <f t="shared" si="1824"/>
        <v>773.6</v>
      </c>
      <c r="G1735">
        <f>D1735-D1734</f>
        <v>36</v>
      </c>
      <c r="H1735">
        <f t="shared" si="1825"/>
        <v>0</v>
      </c>
      <c r="I1735" t="s">
        <v>7</v>
      </c>
      <c r="J1735">
        <v>0</v>
      </c>
      <c r="K1735">
        <v>0</v>
      </c>
      <c r="L1735">
        <v>0</v>
      </c>
    </row>
    <row r="1736" spans="1:12" x14ac:dyDescent="0.2">
      <c r="A1736">
        <v>1349.62</v>
      </c>
      <c r="B1736">
        <v>337404</v>
      </c>
      <c r="C1736">
        <f t="shared" si="1773"/>
        <v>1349616</v>
      </c>
      <c r="D1736">
        <f t="shared" ref="D1736" si="1828">C1736-C1735</f>
        <v>860</v>
      </c>
      <c r="E1736">
        <f t="shared" si="1823"/>
        <v>804</v>
      </c>
      <c r="F1736">
        <f t="shared" si="1824"/>
        <v>773.36</v>
      </c>
      <c r="G1736">
        <f>D1736-D1735</f>
        <v>56</v>
      </c>
      <c r="H1736">
        <f t="shared" si="1825"/>
        <v>1</v>
      </c>
      <c r="I1736" t="s">
        <v>7</v>
      </c>
      <c r="J1736">
        <v>0</v>
      </c>
      <c r="K1736">
        <v>0</v>
      </c>
      <c r="L1736">
        <v>0</v>
      </c>
    </row>
    <row r="1737" spans="1:12" x14ac:dyDescent="0.2">
      <c r="A1737">
        <v>1350.42</v>
      </c>
      <c r="B1737">
        <v>337605</v>
      </c>
      <c r="C1737">
        <f t="shared" si="1773"/>
        <v>1350420</v>
      </c>
      <c r="D1737">
        <f t="shared" ref="D1737" si="1829">C1737-C1736</f>
        <v>804</v>
      </c>
      <c r="E1737">
        <f t="shared" si="1823"/>
        <v>860</v>
      </c>
      <c r="F1737">
        <f t="shared" si="1824"/>
        <v>772</v>
      </c>
      <c r="G1737">
        <f>D1737-D1736</f>
        <v>-56</v>
      </c>
      <c r="H1737">
        <f t="shared" si="1825"/>
        <v>1</v>
      </c>
      <c r="I1737" t="s">
        <v>7</v>
      </c>
      <c r="J1737">
        <v>0</v>
      </c>
      <c r="K1737">
        <v>0</v>
      </c>
      <c r="L1737">
        <v>0</v>
      </c>
    </row>
    <row r="1738" spans="1:12" x14ac:dyDescent="0.2">
      <c r="A1738">
        <v>1351.19</v>
      </c>
      <c r="B1738">
        <v>337797</v>
      </c>
      <c r="C1738">
        <f t="shared" si="1773"/>
        <v>1351188</v>
      </c>
      <c r="D1738">
        <f t="shared" ref="D1738" si="1830">C1738-C1737</f>
        <v>768</v>
      </c>
      <c r="E1738">
        <f t="shared" si="1823"/>
        <v>804</v>
      </c>
      <c r="F1738">
        <f t="shared" si="1824"/>
        <v>770.72</v>
      </c>
      <c r="G1738">
        <f>D1738-D1737</f>
        <v>-36</v>
      </c>
      <c r="H1738">
        <f t="shared" si="1825"/>
        <v>0</v>
      </c>
      <c r="I1738" t="s">
        <v>7</v>
      </c>
      <c r="J1738">
        <v>0</v>
      </c>
      <c r="K1738">
        <v>0</v>
      </c>
      <c r="L1738">
        <v>0</v>
      </c>
    </row>
    <row r="1739" spans="1:12" x14ac:dyDescent="0.2">
      <c r="A1739">
        <v>1351.95</v>
      </c>
      <c r="B1739">
        <v>337987</v>
      </c>
      <c r="C1739">
        <f t="shared" si="1773"/>
        <v>1351948</v>
      </c>
      <c r="D1739">
        <f t="shared" ref="D1739" si="1831">C1739-C1738</f>
        <v>760</v>
      </c>
      <c r="E1739">
        <f t="shared" si="1823"/>
        <v>768</v>
      </c>
      <c r="F1739">
        <f t="shared" si="1824"/>
        <v>770.24</v>
      </c>
      <c r="G1739">
        <f>D1739-D1738</f>
        <v>-8</v>
      </c>
      <c r="H1739">
        <f t="shared" si="1825"/>
        <v>0</v>
      </c>
      <c r="I1739" t="s">
        <v>7</v>
      </c>
      <c r="J1739">
        <v>0</v>
      </c>
      <c r="K1739">
        <v>0</v>
      </c>
      <c r="L1739">
        <v>0</v>
      </c>
    </row>
    <row r="1740" spans="1:12" x14ac:dyDescent="0.2">
      <c r="A1740">
        <v>1352.75</v>
      </c>
      <c r="B1740">
        <v>338187</v>
      </c>
      <c r="C1740">
        <f t="shared" si="1773"/>
        <v>1352748</v>
      </c>
      <c r="D1740">
        <f t="shared" ref="D1740" si="1832">C1740-C1739</f>
        <v>800</v>
      </c>
      <c r="E1740">
        <f t="shared" si="1823"/>
        <v>760</v>
      </c>
      <c r="F1740">
        <f t="shared" si="1824"/>
        <v>770.48</v>
      </c>
      <c r="G1740">
        <f>D1740-D1739</f>
        <v>40</v>
      </c>
      <c r="H1740">
        <f t="shared" si="1825"/>
        <v>0</v>
      </c>
      <c r="I1740" t="s">
        <v>7</v>
      </c>
      <c r="J1740">
        <v>0</v>
      </c>
      <c r="K1740">
        <v>0</v>
      </c>
      <c r="L1740">
        <v>0</v>
      </c>
    </row>
    <row r="1741" spans="1:12" x14ac:dyDescent="0.2">
      <c r="A1741">
        <v>1353.55</v>
      </c>
      <c r="B1741">
        <v>338387</v>
      </c>
      <c r="C1741">
        <f t="shared" si="1773"/>
        <v>1353548</v>
      </c>
      <c r="D1741">
        <f t="shared" ref="D1741" si="1833">C1741-C1740</f>
        <v>800</v>
      </c>
      <c r="E1741">
        <f t="shared" si="1823"/>
        <v>800</v>
      </c>
      <c r="F1741">
        <f t="shared" si="1824"/>
        <v>773.2</v>
      </c>
      <c r="G1741">
        <f>D1741-D1740</f>
        <v>0</v>
      </c>
      <c r="H1741">
        <f t="shared" si="1825"/>
        <v>0</v>
      </c>
      <c r="I1741" t="s">
        <v>7</v>
      </c>
      <c r="J1741">
        <v>0</v>
      </c>
      <c r="K1741">
        <v>0</v>
      </c>
      <c r="L1741">
        <v>0</v>
      </c>
    </row>
    <row r="1742" spans="1:12" x14ac:dyDescent="0.2">
      <c r="A1742">
        <v>1354.29</v>
      </c>
      <c r="B1742">
        <v>338573</v>
      </c>
      <c r="C1742">
        <f t="shared" si="1773"/>
        <v>1354292</v>
      </c>
      <c r="D1742">
        <f t="shared" ref="D1742" si="1834">C1742-C1741</f>
        <v>744</v>
      </c>
      <c r="E1742">
        <f t="shared" si="1823"/>
        <v>800</v>
      </c>
      <c r="F1742">
        <f t="shared" si="1824"/>
        <v>772.8</v>
      </c>
      <c r="G1742">
        <f>D1742-D1741</f>
        <v>-56</v>
      </c>
      <c r="H1742">
        <f t="shared" si="1825"/>
        <v>1</v>
      </c>
      <c r="I1742" t="s">
        <v>7</v>
      </c>
      <c r="J1742">
        <v>0</v>
      </c>
      <c r="K1742">
        <v>0</v>
      </c>
      <c r="L1742">
        <v>0</v>
      </c>
    </row>
    <row r="1743" spans="1:12" x14ac:dyDescent="0.2">
      <c r="A1743">
        <v>1355.04</v>
      </c>
      <c r="B1743">
        <v>338761</v>
      </c>
      <c r="C1743">
        <f t="shared" si="1773"/>
        <v>1355044</v>
      </c>
      <c r="D1743">
        <f t="shared" ref="D1743" si="1835">C1743-C1742</f>
        <v>752</v>
      </c>
      <c r="E1743">
        <f t="shared" si="1823"/>
        <v>744</v>
      </c>
      <c r="F1743">
        <f t="shared" si="1824"/>
        <v>772.64</v>
      </c>
      <c r="G1743">
        <f>D1743-D1742</f>
        <v>8</v>
      </c>
      <c r="H1743">
        <f t="shared" si="1825"/>
        <v>0</v>
      </c>
      <c r="I1743" t="s">
        <v>7</v>
      </c>
      <c r="J1743">
        <v>0</v>
      </c>
      <c r="K1743">
        <v>0</v>
      </c>
      <c r="L1743">
        <v>0</v>
      </c>
    </row>
    <row r="1744" spans="1:12" x14ac:dyDescent="0.2">
      <c r="A1744">
        <v>1355.8</v>
      </c>
      <c r="B1744">
        <v>338949</v>
      </c>
      <c r="C1744">
        <f t="shared" si="1773"/>
        <v>1355796</v>
      </c>
      <c r="D1744">
        <f t="shared" ref="D1744" si="1836">C1744-C1743</f>
        <v>752</v>
      </c>
      <c r="E1744">
        <f t="shared" si="1823"/>
        <v>752</v>
      </c>
      <c r="F1744">
        <f t="shared" si="1824"/>
        <v>772.96</v>
      </c>
      <c r="G1744">
        <f>D1744-D1743</f>
        <v>0</v>
      </c>
      <c r="H1744">
        <f t="shared" si="1825"/>
        <v>0</v>
      </c>
      <c r="I1744" t="s">
        <v>7</v>
      </c>
      <c r="J1744">
        <v>0</v>
      </c>
      <c r="K1744">
        <v>0</v>
      </c>
      <c r="L1744">
        <v>0</v>
      </c>
    </row>
    <row r="1745" spans="1:12" x14ac:dyDescent="0.2">
      <c r="A1745">
        <v>1356.56</v>
      </c>
      <c r="B1745">
        <v>339141</v>
      </c>
      <c r="C1745">
        <f t="shared" si="1773"/>
        <v>1356564</v>
      </c>
      <c r="D1745">
        <f t="shared" ref="D1745" si="1837">C1745-C1744</f>
        <v>768</v>
      </c>
      <c r="E1745">
        <f t="shared" si="1823"/>
        <v>752</v>
      </c>
      <c r="F1745">
        <f t="shared" si="1824"/>
        <v>775.84</v>
      </c>
      <c r="G1745">
        <f>D1745-D1744</f>
        <v>16</v>
      </c>
      <c r="H1745">
        <f t="shared" si="1825"/>
        <v>0</v>
      </c>
      <c r="I1745" t="s">
        <v>7</v>
      </c>
      <c r="J1745">
        <v>0</v>
      </c>
      <c r="K1745">
        <v>0</v>
      </c>
      <c r="L1745">
        <v>0</v>
      </c>
    </row>
    <row r="1746" spans="1:12" x14ac:dyDescent="0.2">
      <c r="A1746">
        <v>1357.28</v>
      </c>
      <c r="B1746">
        <v>339321</v>
      </c>
      <c r="C1746">
        <f t="shared" si="1773"/>
        <v>1357284</v>
      </c>
      <c r="D1746">
        <f t="shared" ref="D1746" si="1838">C1746-C1745</f>
        <v>720</v>
      </c>
      <c r="E1746">
        <f t="shared" si="1823"/>
        <v>768</v>
      </c>
      <c r="F1746">
        <f t="shared" si="1824"/>
        <v>776.4</v>
      </c>
      <c r="G1746">
        <f>D1746-D1745</f>
        <v>-48</v>
      </c>
      <c r="H1746">
        <f t="shared" si="1825"/>
        <v>0</v>
      </c>
      <c r="I1746" t="s">
        <v>7</v>
      </c>
      <c r="J1746">
        <v>0</v>
      </c>
      <c r="K1746">
        <v>0</v>
      </c>
      <c r="L1746">
        <v>0</v>
      </c>
    </row>
    <row r="1747" spans="1:12" x14ac:dyDescent="0.2">
      <c r="A1747">
        <v>1357.96</v>
      </c>
      <c r="B1747">
        <v>339490</v>
      </c>
      <c r="C1747">
        <f t="shared" si="1773"/>
        <v>1357960</v>
      </c>
      <c r="D1747">
        <f t="shared" ref="D1747" si="1839">C1747-C1746</f>
        <v>676</v>
      </c>
      <c r="E1747">
        <f t="shared" si="1823"/>
        <v>720</v>
      </c>
      <c r="F1747">
        <f t="shared" si="1824"/>
        <v>777.04</v>
      </c>
      <c r="G1747">
        <f>D1747-D1746</f>
        <v>-44</v>
      </c>
      <c r="H1747">
        <f t="shared" si="1825"/>
        <v>0</v>
      </c>
      <c r="I1747" t="s">
        <v>7</v>
      </c>
      <c r="J1747">
        <v>0</v>
      </c>
      <c r="K1747">
        <v>0</v>
      </c>
      <c r="L1747">
        <v>0</v>
      </c>
    </row>
    <row r="1748" spans="1:12" x14ac:dyDescent="0.2">
      <c r="A1748">
        <v>1358.64</v>
      </c>
      <c r="B1748">
        <v>339660</v>
      </c>
      <c r="C1748">
        <f t="shared" si="1773"/>
        <v>1358640</v>
      </c>
      <c r="D1748">
        <f t="shared" ref="D1748" si="1840">C1748-C1747</f>
        <v>680</v>
      </c>
      <c r="E1748">
        <f t="shared" si="1823"/>
        <v>676</v>
      </c>
      <c r="F1748">
        <f t="shared" si="1824"/>
        <v>779.2</v>
      </c>
      <c r="G1748">
        <f>D1748-D1747</f>
        <v>4</v>
      </c>
      <c r="H1748">
        <f t="shared" si="1825"/>
        <v>0</v>
      </c>
      <c r="I1748" t="s">
        <v>7</v>
      </c>
      <c r="J1748">
        <v>0</v>
      </c>
      <c r="K1748">
        <v>0</v>
      </c>
      <c r="L1748">
        <v>0</v>
      </c>
    </row>
    <row r="1749" spans="1:12" x14ac:dyDescent="0.2">
      <c r="A1749">
        <v>1359.39</v>
      </c>
      <c r="B1749">
        <v>339847</v>
      </c>
      <c r="C1749">
        <f t="shared" ref="C1749:C1812" si="1841">B1749*4</f>
        <v>1359388</v>
      </c>
      <c r="D1749">
        <f t="shared" ref="D1749" si="1842">C1749-C1748</f>
        <v>748</v>
      </c>
      <c r="E1749">
        <f t="shared" si="1823"/>
        <v>680</v>
      </c>
      <c r="F1749">
        <f t="shared" si="1824"/>
        <v>782.24</v>
      </c>
      <c r="G1749">
        <f>D1749-D1748</f>
        <v>68</v>
      </c>
      <c r="H1749">
        <f t="shared" si="1825"/>
        <v>1</v>
      </c>
      <c r="I1749" t="s">
        <v>7</v>
      </c>
      <c r="J1749">
        <v>0</v>
      </c>
      <c r="K1749">
        <v>0</v>
      </c>
      <c r="L1749">
        <v>0</v>
      </c>
    </row>
    <row r="1750" spans="1:12" x14ac:dyDescent="0.2">
      <c r="A1750">
        <v>1360.24</v>
      </c>
      <c r="B1750">
        <v>340060</v>
      </c>
      <c r="C1750">
        <f t="shared" si="1841"/>
        <v>1360240</v>
      </c>
      <c r="D1750">
        <f t="shared" ref="D1750" si="1843">C1750-C1749</f>
        <v>852</v>
      </c>
      <c r="E1750">
        <f t="shared" si="1823"/>
        <v>748</v>
      </c>
      <c r="F1750">
        <f t="shared" si="1824"/>
        <v>784.32</v>
      </c>
      <c r="G1750">
        <f>D1750-D1749</f>
        <v>104</v>
      </c>
      <c r="H1750">
        <f t="shared" si="1825"/>
        <v>1</v>
      </c>
      <c r="I1750" t="s">
        <v>7</v>
      </c>
      <c r="J1750">
        <v>0</v>
      </c>
      <c r="K1750">
        <v>0</v>
      </c>
      <c r="L1750">
        <v>0</v>
      </c>
    </row>
    <row r="1751" spans="1:12" x14ac:dyDescent="0.2">
      <c r="A1751">
        <v>1361</v>
      </c>
      <c r="B1751">
        <v>340251</v>
      </c>
      <c r="C1751">
        <f t="shared" si="1841"/>
        <v>1361004</v>
      </c>
      <c r="D1751">
        <f t="shared" ref="D1751" si="1844">C1751-C1750</f>
        <v>764</v>
      </c>
      <c r="E1751">
        <f t="shared" si="1823"/>
        <v>852</v>
      </c>
      <c r="F1751">
        <f t="shared" si="1824"/>
        <v>782.48</v>
      </c>
      <c r="G1751">
        <f>D1751-D1750</f>
        <v>-88</v>
      </c>
      <c r="H1751">
        <f t="shared" si="1825"/>
        <v>1</v>
      </c>
      <c r="I1751" t="s">
        <v>7</v>
      </c>
      <c r="J1751">
        <v>0</v>
      </c>
      <c r="K1751">
        <v>0</v>
      </c>
      <c r="L1751">
        <v>0</v>
      </c>
    </row>
    <row r="1752" spans="1:12" x14ac:dyDescent="0.2">
      <c r="A1752">
        <v>1361.78</v>
      </c>
      <c r="B1752">
        <v>340446</v>
      </c>
      <c r="C1752">
        <f t="shared" si="1841"/>
        <v>1361784</v>
      </c>
      <c r="D1752">
        <f t="shared" ref="D1752" si="1845">C1752-C1751</f>
        <v>780</v>
      </c>
      <c r="E1752">
        <f t="shared" si="1823"/>
        <v>764</v>
      </c>
      <c r="F1752">
        <f t="shared" si="1824"/>
        <v>781.92</v>
      </c>
      <c r="G1752">
        <f>D1752-D1751</f>
        <v>16</v>
      </c>
      <c r="H1752">
        <f t="shared" si="1825"/>
        <v>0</v>
      </c>
      <c r="I1752" t="s">
        <v>7</v>
      </c>
      <c r="J1752">
        <v>0</v>
      </c>
      <c r="K1752">
        <v>0</v>
      </c>
      <c r="L1752">
        <v>0</v>
      </c>
    </row>
    <row r="1753" spans="1:12" x14ac:dyDescent="0.2">
      <c r="A1753">
        <v>1362.59</v>
      </c>
      <c r="B1753">
        <v>340647</v>
      </c>
      <c r="C1753">
        <f t="shared" si="1841"/>
        <v>1362588</v>
      </c>
      <c r="D1753">
        <f t="shared" ref="D1753" si="1846">C1753-C1752</f>
        <v>804</v>
      </c>
      <c r="E1753">
        <f t="shared" si="1823"/>
        <v>780</v>
      </c>
      <c r="F1753">
        <f t="shared" si="1824"/>
        <v>782.08</v>
      </c>
      <c r="G1753">
        <f>D1753-D1752</f>
        <v>24</v>
      </c>
      <c r="H1753">
        <f t="shared" si="1825"/>
        <v>0</v>
      </c>
      <c r="I1753" t="s">
        <v>7</v>
      </c>
      <c r="J1753">
        <v>0</v>
      </c>
      <c r="K1753">
        <v>0</v>
      </c>
      <c r="L1753">
        <v>0</v>
      </c>
    </row>
    <row r="1754" spans="1:12" x14ac:dyDescent="0.2">
      <c r="A1754">
        <v>1363.4</v>
      </c>
      <c r="B1754">
        <v>340850</v>
      </c>
      <c r="C1754">
        <f t="shared" si="1841"/>
        <v>1363400</v>
      </c>
      <c r="D1754">
        <f t="shared" ref="D1754" si="1847">C1754-C1753</f>
        <v>812</v>
      </c>
      <c r="E1754">
        <f t="shared" si="1823"/>
        <v>804</v>
      </c>
      <c r="F1754">
        <f t="shared" si="1824"/>
        <v>782.8</v>
      </c>
      <c r="G1754">
        <f>D1754-D1753</f>
        <v>8</v>
      </c>
      <c r="H1754">
        <f t="shared" si="1825"/>
        <v>0</v>
      </c>
      <c r="I1754" t="s">
        <v>7</v>
      </c>
      <c r="J1754">
        <v>0</v>
      </c>
      <c r="K1754">
        <v>0</v>
      </c>
      <c r="L1754">
        <v>0</v>
      </c>
    </row>
    <row r="1755" spans="1:12" x14ac:dyDescent="0.2">
      <c r="A1755">
        <v>1364.16</v>
      </c>
      <c r="B1755">
        <v>341040</v>
      </c>
      <c r="C1755">
        <f t="shared" si="1841"/>
        <v>1364160</v>
      </c>
      <c r="D1755">
        <f t="shared" ref="D1755" si="1848">C1755-C1754</f>
        <v>760</v>
      </c>
      <c r="E1755">
        <f t="shared" si="1823"/>
        <v>812</v>
      </c>
      <c r="F1755">
        <f t="shared" si="1824"/>
        <v>782.16</v>
      </c>
      <c r="G1755">
        <f>D1755-D1754</f>
        <v>-52</v>
      </c>
      <c r="H1755">
        <f t="shared" si="1825"/>
        <v>1</v>
      </c>
      <c r="I1755" t="s">
        <v>7</v>
      </c>
      <c r="J1755">
        <v>0</v>
      </c>
      <c r="K1755">
        <v>0</v>
      </c>
      <c r="L1755">
        <v>0</v>
      </c>
    </row>
    <row r="1756" spans="1:12" x14ac:dyDescent="0.2">
      <c r="A1756">
        <v>1364.92</v>
      </c>
      <c r="B1756">
        <v>341230</v>
      </c>
      <c r="C1756">
        <f t="shared" si="1841"/>
        <v>1364920</v>
      </c>
      <c r="D1756">
        <f t="shared" ref="D1756" si="1849">C1756-C1755</f>
        <v>760</v>
      </c>
      <c r="E1756">
        <f t="shared" si="1823"/>
        <v>760</v>
      </c>
      <c r="F1756">
        <f t="shared" si="1824"/>
        <v>781.6</v>
      </c>
      <c r="G1756">
        <f>D1756-D1755</f>
        <v>0</v>
      </c>
      <c r="H1756">
        <f t="shared" si="1825"/>
        <v>0</v>
      </c>
      <c r="I1756" t="s">
        <v>7</v>
      </c>
      <c r="J1756">
        <v>0</v>
      </c>
      <c r="K1756">
        <v>0</v>
      </c>
      <c r="L1756">
        <v>0</v>
      </c>
    </row>
    <row r="1757" spans="1:12" x14ac:dyDescent="0.2">
      <c r="A1757">
        <v>1365.69</v>
      </c>
      <c r="B1757">
        <v>341422</v>
      </c>
      <c r="C1757">
        <f t="shared" si="1841"/>
        <v>1365688</v>
      </c>
      <c r="D1757">
        <f t="shared" ref="D1757" si="1850">C1757-C1756</f>
        <v>768</v>
      </c>
      <c r="E1757">
        <f t="shared" si="1823"/>
        <v>760</v>
      </c>
      <c r="F1757">
        <f t="shared" si="1824"/>
        <v>781.84</v>
      </c>
      <c r="G1757">
        <f>D1757-D1756</f>
        <v>8</v>
      </c>
      <c r="H1757">
        <f t="shared" si="1825"/>
        <v>0</v>
      </c>
      <c r="I1757" t="s">
        <v>7</v>
      </c>
      <c r="J1757">
        <v>0</v>
      </c>
      <c r="K1757">
        <v>0</v>
      </c>
      <c r="L1757">
        <v>0</v>
      </c>
    </row>
    <row r="1758" spans="1:12" x14ac:dyDescent="0.2">
      <c r="A1758">
        <v>1366.43</v>
      </c>
      <c r="B1758">
        <v>341608</v>
      </c>
      <c r="C1758">
        <f t="shared" si="1841"/>
        <v>1366432</v>
      </c>
      <c r="D1758">
        <f t="shared" ref="D1758" si="1851">C1758-C1757</f>
        <v>744</v>
      </c>
      <c r="E1758">
        <f t="shared" si="1823"/>
        <v>768</v>
      </c>
      <c r="F1758">
        <f t="shared" si="1824"/>
        <v>783.2</v>
      </c>
      <c r="G1758">
        <f>D1758-D1757</f>
        <v>-24</v>
      </c>
      <c r="H1758">
        <f t="shared" si="1825"/>
        <v>0</v>
      </c>
      <c r="I1758" t="s">
        <v>7</v>
      </c>
      <c r="J1758">
        <v>0</v>
      </c>
      <c r="K1758">
        <v>0</v>
      </c>
      <c r="L1758">
        <v>0</v>
      </c>
    </row>
    <row r="1759" spans="1:12" x14ac:dyDescent="0.2">
      <c r="A1759">
        <v>1367.16</v>
      </c>
      <c r="B1759">
        <v>341790</v>
      </c>
      <c r="C1759">
        <f t="shared" si="1841"/>
        <v>1367160</v>
      </c>
      <c r="D1759">
        <f t="shared" ref="D1759" si="1852">C1759-C1758</f>
        <v>728</v>
      </c>
      <c r="E1759">
        <f t="shared" si="1823"/>
        <v>744</v>
      </c>
      <c r="F1759">
        <f t="shared" si="1824"/>
        <v>785.6</v>
      </c>
      <c r="G1759">
        <f>D1759-D1758</f>
        <v>-16</v>
      </c>
      <c r="H1759">
        <f t="shared" si="1825"/>
        <v>0</v>
      </c>
      <c r="I1759" t="s">
        <v>7</v>
      </c>
      <c r="J1759">
        <v>0</v>
      </c>
      <c r="K1759">
        <v>0</v>
      </c>
      <c r="L1759">
        <v>0</v>
      </c>
    </row>
    <row r="1760" spans="1:12" x14ac:dyDescent="0.2">
      <c r="A1760">
        <v>1367.92</v>
      </c>
      <c r="B1760">
        <v>341980</v>
      </c>
      <c r="C1760">
        <f t="shared" si="1841"/>
        <v>1367920</v>
      </c>
      <c r="D1760">
        <f t="shared" ref="D1760" si="1853">C1760-C1759</f>
        <v>760</v>
      </c>
      <c r="E1760">
        <f t="shared" si="1823"/>
        <v>728</v>
      </c>
      <c r="F1760">
        <f t="shared" si="1824"/>
        <v>786.48</v>
      </c>
      <c r="G1760">
        <f>D1760-D1759</f>
        <v>32</v>
      </c>
      <c r="H1760">
        <f t="shared" si="1825"/>
        <v>0</v>
      </c>
      <c r="I1760" t="s">
        <v>7</v>
      </c>
      <c r="J1760">
        <v>0</v>
      </c>
      <c r="K1760">
        <v>0</v>
      </c>
      <c r="L1760">
        <v>0</v>
      </c>
    </row>
    <row r="1761" spans="1:12" x14ac:dyDescent="0.2">
      <c r="A1761">
        <v>1368.68</v>
      </c>
      <c r="B1761">
        <v>342169</v>
      </c>
      <c r="C1761">
        <f t="shared" si="1841"/>
        <v>1368676</v>
      </c>
      <c r="D1761">
        <f t="shared" ref="D1761" si="1854">C1761-C1760</f>
        <v>756</v>
      </c>
      <c r="E1761">
        <f t="shared" si="1823"/>
        <v>760</v>
      </c>
      <c r="F1761">
        <f t="shared" si="1824"/>
        <v>786.48</v>
      </c>
      <c r="G1761">
        <f>D1761-D1760</f>
        <v>-4</v>
      </c>
      <c r="H1761">
        <f t="shared" si="1825"/>
        <v>0</v>
      </c>
      <c r="I1761" t="s">
        <v>7</v>
      </c>
      <c r="J1761">
        <v>0</v>
      </c>
      <c r="K1761">
        <v>0</v>
      </c>
      <c r="L1761">
        <v>0</v>
      </c>
    </row>
    <row r="1762" spans="1:12" x14ac:dyDescent="0.2">
      <c r="A1762">
        <v>1369.44</v>
      </c>
      <c r="B1762">
        <v>342359</v>
      </c>
      <c r="C1762">
        <f t="shared" si="1841"/>
        <v>1369436</v>
      </c>
      <c r="D1762">
        <f t="shared" ref="D1762" si="1855">C1762-C1761</f>
        <v>760</v>
      </c>
      <c r="E1762">
        <f t="shared" si="1823"/>
        <v>756</v>
      </c>
      <c r="F1762">
        <f t="shared" si="1824"/>
        <v>787.76</v>
      </c>
      <c r="G1762">
        <f>D1762-D1761</f>
        <v>4</v>
      </c>
      <c r="H1762">
        <f t="shared" si="1825"/>
        <v>0</v>
      </c>
      <c r="I1762" t="s">
        <v>7</v>
      </c>
      <c r="J1762">
        <v>0</v>
      </c>
      <c r="K1762">
        <v>0</v>
      </c>
      <c r="L1762">
        <v>0</v>
      </c>
    </row>
    <row r="1763" spans="1:12" x14ac:dyDescent="0.2">
      <c r="A1763">
        <v>1370.17</v>
      </c>
      <c r="B1763">
        <v>342543</v>
      </c>
      <c r="C1763">
        <f t="shared" si="1841"/>
        <v>1370172</v>
      </c>
      <c r="D1763">
        <f t="shared" ref="D1763" si="1856">C1763-C1762</f>
        <v>736</v>
      </c>
      <c r="E1763">
        <f t="shared" si="1823"/>
        <v>760</v>
      </c>
      <c r="F1763">
        <f t="shared" si="1824"/>
        <v>789.2</v>
      </c>
      <c r="G1763">
        <f>D1763-D1762</f>
        <v>-24</v>
      </c>
      <c r="H1763">
        <f t="shared" si="1825"/>
        <v>0</v>
      </c>
      <c r="I1763" t="s">
        <v>7</v>
      </c>
      <c r="J1763">
        <v>0</v>
      </c>
      <c r="K1763">
        <v>0</v>
      </c>
      <c r="L1763">
        <v>0</v>
      </c>
    </row>
    <row r="1764" spans="1:12" x14ac:dyDescent="0.2">
      <c r="A1764">
        <v>1370.88</v>
      </c>
      <c r="B1764">
        <v>342721</v>
      </c>
      <c r="C1764">
        <f t="shared" si="1841"/>
        <v>1370884</v>
      </c>
      <c r="D1764">
        <f t="shared" ref="D1764" si="1857">C1764-C1763</f>
        <v>712</v>
      </c>
      <c r="E1764">
        <f t="shared" si="1823"/>
        <v>736</v>
      </c>
      <c r="F1764">
        <f t="shared" si="1824"/>
        <v>789.92</v>
      </c>
      <c r="G1764">
        <f>D1764-D1763</f>
        <v>-24</v>
      </c>
      <c r="H1764">
        <f t="shared" si="1825"/>
        <v>0</v>
      </c>
      <c r="I1764" t="s">
        <v>7</v>
      </c>
      <c r="J1764">
        <v>0</v>
      </c>
      <c r="K1764">
        <v>0</v>
      </c>
      <c r="L1764">
        <v>0</v>
      </c>
    </row>
    <row r="1765" spans="1:12" x14ac:dyDescent="0.2">
      <c r="A1765">
        <v>1371.65</v>
      </c>
      <c r="B1765">
        <v>342912</v>
      </c>
      <c r="C1765">
        <f t="shared" si="1841"/>
        <v>1371648</v>
      </c>
      <c r="D1765">
        <f t="shared" ref="D1765" si="1858">C1765-C1764</f>
        <v>764</v>
      </c>
      <c r="E1765">
        <f t="shared" si="1823"/>
        <v>712</v>
      </c>
      <c r="F1765">
        <f t="shared" si="1824"/>
        <v>790.08</v>
      </c>
      <c r="G1765">
        <f>D1765-D1764</f>
        <v>52</v>
      </c>
      <c r="H1765">
        <f t="shared" si="1825"/>
        <v>1</v>
      </c>
      <c r="I1765" t="s">
        <v>7</v>
      </c>
      <c r="J1765">
        <v>0</v>
      </c>
      <c r="K1765">
        <v>0</v>
      </c>
      <c r="L1765">
        <v>0</v>
      </c>
    </row>
    <row r="1766" spans="1:12" x14ac:dyDescent="0.2">
      <c r="A1766">
        <v>1372.49</v>
      </c>
      <c r="B1766">
        <v>343123</v>
      </c>
      <c r="C1766">
        <f t="shared" si="1841"/>
        <v>1372492</v>
      </c>
      <c r="D1766">
        <f t="shared" ref="D1766" si="1859">C1766-C1765</f>
        <v>844</v>
      </c>
      <c r="E1766">
        <f t="shared" si="1823"/>
        <v>764</v>
      </c>
      <c r="F1766">
        <f t="shared" si="1824"/>
        <v>789.84</v>
      </c>
      <c r="G1766">
        <f>D1766-D1765</f>
        <v>80</v>
      </c>
      <c r="H1766">
        <f t="shared" si="1825"/>
        <v>1</v>
      </c>
      <c r="I1766" t="s">
        <v>7</v>
      </c>
      <c r="J1766">
        <v>0</v>
      </c>
      <c r="K1766">
        <v>0</v>
      </c>
      <c r="L1766">
        <v>0</v>
      </c>
    </row>
    <row r="1767" spans="1:12" x14ac:dyDescent="0.2">
      <c r="A1767">
        <v>1373.26</v>
      </c>
      <c r="B1767">
        <v>343316</v>
      </c>
      <c r="C1767">
        <f t="shared" si="1841"/>
        <v>1373264</v>
      </c>
      <c r="D1767">
        <f t="shared" ref="D1767" si="1860">C1767-C1766</f>
        <v>772</v>
      </c>
      <c r="E1767">
        <f t="shared" si="1823"/>
        <v>844</v>
      </c>
      <c r="F1767">
        <f t="shared" si="1824"/>
        <v>794.4</v>
      </c>
      <c r="G1767">
        <f>D1767-D1766</f>
        <v>-72</v>
      </c>
      <c r="H1767">
        <f t="shared" si="1825"/>
        <v>1</v>
      </c>
      <c r="I1767" t="s">
        <v>7</v>
      </c>
      <c r="J1767">
        <v>0</v>
      </c>
      <c r="K1767">
        <v>0</v>
      </c>
      <c r="L1767">
        <v>0</v>
      </c>
    </row>
    <row r="1768" spans="1:12" x14ac:dyDescent="0.2">
      <c r="A1768">
        <v>1374.02</v>
      </c>
      <c r="B1768">
        <v>343505</v>
      </c>
      <c r="C1768">
        <f t="shared" si="1841"/>
        <v>1374020</v>
      </c>
      <c r="D1768">
        <f t="shared" ref="D1768" si="1861">C1768-C1767</f>
        <v>756</v>
      </c>
      <c r="E1768">
        <f t="shared" si="1823"/>
        <v>772</v>
      </c>
      <c r="F1768">
        <f t="shared" si="1824"/>
        <v>797.2</v>
      </c>
      <c r="G1768">
        <f>D1768-D1767</f>
        <v>-16</v>
      </c>
      <c r="H1768">
        <f t="shared" si="1825"/>
        <v>0</v>
      </c>
      <c r="I1768" t="s">
        <v>7</v>
      </c>
      <c r="J1768">
        <v>0</v>
      </c>
      <c r="K1768">
        <v>0</v>
      </c>
      <c r="L1768">
        <v>0</v>
      </c>
    </row>
    <row r="1769" spans="1:12" x14ac:dyDescent="0.2">
      <c r="A1769">
        <v>1374.8</v>
      </c>
      <c r="B1769">
        <v>343701</v>
      </c>
      <c r="C1769">
        <f t="shared" si="1841"/>
        <v>1374804</v>
      </c>
      <c r="D1769">
        <f t="shared" ref="D1769" si="1862">C1769-C1768</f>
        <v>784</v>
      </c>
      <c r="E1769">
        <f t="shared" si="1823"/>
        <v>756</v>
      </c>
      <c r="F1769">
        <f t="shared" si="1824"/>
        <v>798</v>
      </c>
      <c r="G1769">
        <f>D1769-D1768</f>
        <v>28</v>
      </c>
      <c r="H1769">
        <f t="shared" si="1825"/>
        <v>0</v>
      </c>
      <c r="I1769" t="s">
        <v>7</v>
      </c>
      <c r="J1769">
        <v>0</v>
      </c>
      <c r="K1769">
        <v>0</v>
      </c>
      <c r="L1769">
        <v>0</v>
      </c>
    </row>
    <row r="1770" spans="1:12" x14ac:dyDescent="0.2">
      <c r="A1770">
        <v>1375.62</v>
      </c>
      <c r="B1770">
        <v>343905</v>
      </c>
      <c r="C1770">
        <f t="shared" si="1841"/>
        <v>1375620</v>
      </c>
      <c r="D1770">
        <f t="shared" ref="D1770" si="1863">C1770-C1769</f>
        <v>816</v>
      </c>
      <c r="E1770">
        <f t="shared" si="1823"/>
        <v>784</v>
      </c>
      <c r="F1770">
        <f t="shared" si="1824"/>
        <v>796.96</v>
      </c>
      <c r="G1770">
        <f>D1770-D1769</f>
        <v>32</v>
      </c>
      <c r="H1770">
        <f t="shared" si="1825"/>
        <v>0</v>
      </c>
      <c r="I1770" t="s">
        <v>7</v>
      </c>
      <c r="J1770">
        <v>0</v>
      </c>
      <c r="K1770">
        <v>0</v>
      </c>
      <c r="L1770">
        <v>0</v>
      </c>
    </row>
    <row r="1771" spans="1:12" x14ac:dyDescent="0.2">
      <c r="A1771">
        <v>1376.37</v>
      </c>
      <c r="B1771">
        <v>344092</v>
      </c>
      <c r="C1771">
        <f t="shared" si="1841"/>
        <v>1376368</v>
      </c>
      <c r="D1771">
        <f t="shared" ref="D1771" si="1864">C1771-C1770</f>
        <v>748</v>
      </c>
      <c r="E1771">
        <f t="shared" si="1823"/>
        <v>816</v>
      </c>
      <c r="F1771">
        <f t="shared" si="1824"/>
        <v>796.24</v>
      </c>
      <c r="G1771">
        <f>D1771-D1770</f>
        <v>-68</v>
      </c>
      <c r="H1771">
        <f t="shared" si="1825"/>
        <v>1</v>
      </c>
      <c r="I1771" t="s">
        <v>7</v>
      </c>
      <c r="J1771">
        <v>0</v>
      </c>
      <c r="K1771">
        <v>0</v>
      </c>
      <c r="L1771">
        <v>0</v>
      </c>
    </row>
    <row r="1772" spans="1:12" x14ac:dyDescent="0.2">
      <c r="A1772">
        <v>1377.13</v>
      </c>
      <c r="B1772">
        <v>344282</v>
      </c>
      <c r="C1772">
        <f t="shared" si="1841"/>
        <v>1377128</v>
      </c>
      <c r="D1772">
        <f t="shared" ref="D1772" si="1865">C1772-C1771</f>
        <v>760</v>
      </c>
      <c r="E1772">
        <f t="shared" si="1823"/>
        <v>748</v>
      </c>
      <c r="F1772">
        <f t="shared" si="1824"/>
        <v>799.12</v>
      </c>
      <c r="G1772">
        <f>D1772-D1771</f>
        <v>12</v>
      </c>
      <c r="H1772">
        <f t="shared" si="1825"/>
        <v>0</v>
      </c>
      <c r="I1772" t="s">
        <v>7</v>
      </c>
      <c r="J1772">
        <v>0</v>
      </c>
      <c r="K1772">
        <v>0</v>
      </c>
      <c r="L1772">
        <v>0</v>
      </c>
    </row>
    <row r="1773" spans="1:12" x14ac:dyDescent="0.2">
      <c r="A1773">
        <v>1377.91</v>
      </c>
      <c r="B1773">
        <v>344477</v>
      </c>
      <c r="C1773">
        <f t="shared" si="1841"/>
        <v>1377908</v>
      </c>
      <c r="D1773">
        <f t="shared" ref="D1773" si="1866">C1773-C1772</f>
        <v>780</v>
      </c>
      <c r="E1773">
        <f t="shared" si="1823"/>
        <v>760</v>
      </c>
      <c r="F1773">
        <f t="shared" si="1824"/>
        <v>800</v>
      </c>
      <c r="G1773">
        <f>D1773-D1772</f>
        <v>20</v>
      </c>
      <c r="H1773">
        <f t="shared" si="1825"/>
        <v>0</v>
      </c>
      <c r="I1773" t="s">
        <v>7</v>
      </c>
      <c r="J1773">
        <v>0</v>
      </c>
      <c r="K1773">
        <v>0</v>
      </c>
      <c r="L1773">
        <v>0</v>
      </c>
    </row>
    <row r="1774" spans="1:12" x14ac:dyDescent="0.2">
      <c r="A1774">
        <v>1378.73</v>
      </c>
      <c r="B1774">
        <v>344682</v>
      </c>
      <c r="C1774">
        <f t="shared" si="1841"/>
        <v>1378728</v>
      </c>
      <c r="D1774">
        <f t="shared" ref="D1774" si="1867">C1774-C1773</f>
        <v>820</v>
      </c>
      <c r="E1774">
        <f t="shared" si="1823"/>
        <v>780</v>
      </c>
      <c r="F1774">
        <f t="shared" si="1824"/>
        <v>799.68</v>
      </c>
      <c r="G1774">
        <f>D1774-D1773</f>
        <v>40</v>
      </c>
      <c r="H1774">
        <f t="shared" si="1825"/>
        <v>0</v>
      </c>
      <c r="I1774" t="s">
        <v>7</v>
      </c>
      <c r="J1774">
        <v>0</v>
      </c>
      <c r="K1774">
        <v>0</v>
      </c>
      <c r="L1774">
        <v>0</v>
      </c>
    </row>
    <row r="1775" spans="1:12" x14ac:dyDescent="0.2">
      <c r="A1775">
        <v>1379.47</v>
      </c>
      <c r="B1775">
        <v>344868</v>
      </c>
      <c r="C1775">
        <f t="shared" si="1841"/>
        <v>1379472</v>
      </c>
      <c r="D1775">
        <f t="shared" ref="D1775" si="1868">C1775-C1774</f>
        <v>744</v>
      </c>
      <c r="E1775">
        <f t="shared" si="1823"/>
        <v>820</v>
      </c>
      <c r="F1775">
        <f t="shared" si="1824"/>
        <v>801.44</v>
      </c>
      <c r="G1775">
        <f>D1775-D1774</f>
        <v>-76</v>
      </c>
      <c r="H1775">
        <f t="shared" si="1825"/>
        <v>1</v>
      </c>
      <c r="I1775" t="s">
        <v>7</v>
      </c>
      <c r="J1775">
        <v>0</v>
      </c>
      <c r="K1775">
        <v>0</v>
      </c>
      <c r="L1775">
        <v>0</v>
      </c>
    </row>
    <row r="1776" spans="1:12" x14ac:dyDescent="0.2">
      <c r="A1776">
        <v>1380.24</v>
      </c>
      <c r="B1776">
        <v>345059</v>
      </c>
      <c r="C1776">
        <f t="shared" si="1841"/>
        <v>1380236</v>
      </c>
      <c r="D1776">
        <f t="shared" ref="D1776" si="1869">C1776-C1775</f>
        <v>764</v>
      </c>
      <c r="E1776">
        <f t="shared" si="1823"/>
        <v>744</v>
      </c>
      <c r="F1776">
        <f t="shared" si="1824"/>
        <v>806.72</v>
      </c>
      <c r="G1776">
        <f>D1776-D1775</f>
        <v>20</v>
      </c>
      <c r="H1776">
        <f t="shared" si="1825"/>
        <v>0</v>
      </c>
      <c r="I1776" t="s">
        <v>7</v>
      </c>
      <c r="J1776">
        <v>0</v>
      </c>
      <c r="K1776">
        <v>0</v>
      </c>
      <c r="L1776">
        <v>0</v>
      </c>
    </row>
    <row r="1777" spans="1:12" x14ac:dyDescent="0.2">
      <c r="A1777">
        <v>1381.04</v>
      </c>
      <c r="B1777">
        <v>345259</v>
      </c>
      <c r="C1777">
        <f t="shared" si="1841"/>
        <v>1381036</v>
      </c>
      <c r="D1777">
        <f t="shared" ref="D1777" si="1870">C1777-C1776</f>
        <v>800</v>
      </c>
      <c r="E1777">
        <f t="shared" si="1823"/>
        <v>764</v>
      </c>
      <c r="F1777">
        <f t="shared" si="1824"/>
        <v>808.88</v>
      </c>
      <c r="G1777">
        <f>D1777-D1776</f>
        <v>36</v>
      </c>
      <c r="H1777">
        <f t="shared" si="1825"/>
        <v>0</v>
      </c>
      <c r="I1777" t="s">
        <v>7</v>
      </c>
      <c r="J1777">
        <v>0</v>
      </c>
      <c r="K1777">
        <v>0</v>
      </c>
      <c r="L1777">
        <v>0</v>
      </c>
    </row>
    <row r="1778" spans="1:12" x14ac:dyDescent="0.2">
      <c r="A1778">
        <v>1381.86</v>
      </c>
      <c r="B1778">
        <v>345465</v>
      </c>
      <c r="C1778">
        <f t="shared" si="1841"/>
        <v>1381860</v>
      </c>
      <c r="D1778">
        <f t="shared" ref="D1778" si="1871">C1778-C1777</f>
        <v>824</v>
      </c>
      <c r="E1778">
        <f t="shared" si="1823"/>
        <v>800</v>
      </c>
      <c r="F1778">
        <f t="shared" si="1824"/>
        <v>808.08</v>
      </c>
      <c r="G1778">
        <f>D1778-D1777</f>
        <v>24</v>
      </c>
      <c r="H1778">
        <f t="shared" si="1825"/>
        <v>0</v>
      </c>
      <c r="I1778" t="s">
        <v>7</v>
      </c>
      <c r="J1778">
        <v>0</v>
      </c>
      <c r="K1778">
        <v>0</v>
      </c>
      <c r="L1778">
        <v>0</v>
      </c>
    </row>
    <row r="1779" spans="1:12" x14ac:dyDescent="0.2">
      <c r="A1779">
        <v>1382.63</v>
      </c>
      <c r="B1779">
        <v>345658</v>
      </c>
      <c r="C1779">
        <f t="shared" si="1841"/>
        <v>1382632</v>
      </c>
      <c r="D1779">
        <f t="shared" ref="D1779" si="1872">C1779-C1778</f>
        <v>772</v>
      </c>
      <c r="E1779">
        <f t="shared" si="1823"/>
        <v>824</v>
      </c>
      <c r="F1779">
        <f t="shared" si="1824"/>
        <v>808</v>
      </c>
      <c r="G1779">
        <f>D1779-D1778</f>
        <v>-52</v>
      </c>
      <c r="H1779">
        <f t="shared" si="1825"/>
        <v>1</v>
      </c>
      <c r="I1779" t="s">
        <v>7</v>
      </c>
      <c r="J1779">
        <v>0</v>
      </c>
      <c r="K1779">
        <v>0</v>
      </c>
      <c r="L1779">
        <v>0</v>
      </c>
    </row>
    <row r="1780" spans="1:12" x14ac:dyDescent="0.2">
      <c r="A1780">
        <v>1383.42</v>
      </c>
      <c r="B1780">
        <v>345855</v>
      </c>
      <c r="C1780">
        <f t="shared" si="1841"/>
        <v>1383420</v>
      </c>
      <c r="D1780">
        <f t="shared" ref="D1780" si="1873">C1780-C1779</f>
        <v>788</v>
      </c>
      <c r="E1780">
        <f t="shared" si="1823"/>
        <v>772</v>
      </c>
      <c r="F1780">
        <f t="shared" si="1824"/>
        <v>810.72</v>
      </c>
      <c r="G1780">
        <f>D1780-D1779</f>
        <v>16</v>
      </c>
      <c r="H1780">
        <f t="shared" si="1825"/>
        <v>0</v>
      </c>
      <c r="I1780" t="s">
        <v>7</v>
      </c>
      <c r="J1780">
        <v>0</v>
      </c>
      <c r="K1780">
        <v>0</v>
      </c>
      <c r="L1780">
        <v>0</v>
      </c>
    </row>
    <row r="1781" spans="1:12" x14ac:dyDescent="0.2">
      <c r="A1781">
        <v>1384.25</v>
      </c>
      <c r="B1781">
        <v>346063</v>
      </c>
      <c r="C1781">
        <f t="shared" si="1841"/>
        <v>1384252</v>
      </c>
      <c r="D1781">
        <f t="shared" ref="D1781" si="1874">C1781-C1780</f>
        <v>832</v>
      </c>
      <c r="E1781">
        <f t="shared" si="1823"/>
        <v>788</v>
      </c>
      <c r="F1781">
        <f t="shared" si="1824"/>
        <v>810.8</v>
      </c>
      <c r="G1781">
        <f>D1781-D1780</f>
        <v>44</v>
      </c>
      <c r="H1781">
        <f t="shared" si="1825"/>
        <v>0</v>
      </c>
      <c r="I1781" t="s">
        <v>7</v>
      </c>
      <c r="J1781">
        <v>0</v>
      </c>
      <c r="K1781">
        <v>0</v>
      </c>
      <c r="L1781">
        <v>0</v>
      </c>
    </row>
    <row r="1782" spans="1:12" x14ac:dyDescent="0.2">
      <c r="A1782">
        <v>1385.08</v>
      </c>
      <c r="B1782">
        <v>346271</v>
      </c>
      <c r="C1782">
        <f t="shared" si="1841"/>
        <v>1385084</v>
      </c>
      <c r="D1782">
        <f t="shared" ref="D1782" si="1875">C1782-C1781</f>
        <v>832</v>
      </c>
      <c r="E1782">
        <f t="shared" si="1823"/>
        <v>832</v>
      </c>
      <c r="F1782">
        <f t="shared" si="1824"/>
        <v>809.2</v>
      </c>
      <c r="G1782">
        <f>D1782-D1781</f>
        <v>0</v>
      </c>
      <c r="H1782">
        <f t="shared" si="1825"/>
        <v>0</v>
      </c>
      <c r="I1782" t="s">
        <v>7</v>
      </c>
      <c r="J1782">
        <v>0</v>
      </c>
      <c r="K1782">
        <v>0</v>
      </c>
      <c r="L1782">
        <v>0</v>
      </c>
    </row>
    <row r="1783" spans="1:12" x14ac:dyDescent="0.2">
      <c r="A1783">
        <v>1385.86</v>
      </c>
      <c r="B1783">
        <v>346466</v>
      </c>
      <c r="C1783">
        <f t="shared" si="1841"/>
        <v>1385864</v>
      </c>
      <c r="D1783">
        <f t="shared" ref="D1783" si="1876">C1783-C1782</f>
        <v>780</v>
      </c>
      <c r="E1783">
        <f t="shared" si="1823"/>
        <v>832</v>
      </c>
      <c r="F1783">
        <f t="shared" si="1824"/>
        <v>808.32</v>
      </c>
      <c r="G1783">
        <f>D1783-D1782</f>
        <v>-52</v>
      </c>
      <c r="H1783">
        <f t="shared" si="1825"/>
        <v>1</v>
      </c>
      <c r="I1783" t="s">
        <v>7</v>
      </c>
      <c r="J1783">
        <v>0</v>
      </c>
      <c r="K1783">
        <v>0</v>
      </c>
      <c r="L1783">
        <v>0</v>
      </c>
    </row>
    <row r="1784" spans="1:12" x14ac:dyDescent="0.2">
      <c r="A1784">
        <v>1386.63</v>
      </c>
      <c r="B1784">
        <v>346658</v>
      </c>
      <c r="C1784">
        <f t="shared" si="1841"/>
        <v>1386632</v>
      </c>
      <c r="D1784">
        <f t="shared" ref="D1784" si="1877">C1784-C1783</f>
        <v>768</v>
      </c>
      <c r="E1784">
        <f t="shared" si="1823"/>
        <v>780</v>
      </c>
      <c r="F1784">
        <f t="shared" si="1824"/>
        <v>811.04</v>
      </c>
      <c r="G1784">
        <f>D1784-D1783</f>
        <v>-12</v>
      </c>
      <c r="H1784">
        <f t="shared" si="1825"/>
        <v>0</v>
      </c>
      <c r="I1784" t="s">
        <v>7</v>
      </c>
      <c r="J1784">
        <v>0</v>
      </c>
      <c r="K1784">
        <v>0</v>
      </c>
      <c r="L1784">
        <v>0</v>
      </c>
    </row>
    <row r="1785" spans="1:12" x14ac:dyDescent="0.2">
      <c r="A1785">
        <v>1387.42</v>
      </c>
      <c r="B1785">
        <v>346856</v>
      </c>
      <c r="C1785">
        <f t="shared" si="1841"/>
        <v>1387424</v>
      </c>
      <c r="D1785">
        <f t="shared" ref="D1785" si="1878">C1785-C1784</f>
        <v>792</v>
      </c>
      <c r="E1785">
        <f t="shared" si="1823"/>
        <v>768</v>
      </c>
      <c r="F1785">
        <f t="shared" si="1824"/>
        <v>811.52</v>
      </c>
      <c r="G1785">
        <f>D1785-D1784</f>
        <v>24</v>
      </c>
      <c r="H1785">
        <f t="shared" si="1825"/>
        <v>0</v>
      </c>
      <c r="I1785" t="s">
        <v>7</v>
      </c>
      <c r="J1785">
        <v>0</v>
      </c>
      <c r="K1785">
        <v>0</v>
      </c>
      <c r="L1785">
        <v>0</v>
      </c>
    </row>
    <row r="1786" spans="1:12" x14ac:dyDescent="0.2">
      <c r="A1786">
        <v>1388.22</v>
      </c>
      <c r="B1786">
        <v>347054</v>
      </c>
      <c r="C1786">
        <f t="shared" si="1841"/>
        <v>1388216</v>
      </c>
      <c r="D1786">
        <f t="shared" ref="D1786" si="1879">C1786-C1785</f>
        <v>792</v>
      </c>
      <c r="E1786">
        <f t="shared" si="1823"/>
        <v>792</v>
      </c>
      <c r="F1786">
        <f t="shared" si="1824"/>
        <v>810.96</v>
      </c>
      <c r="G1786">
        <f>D1786-D1785</f>
        <v>0</v>
      </c>
      <c r="H1786">
        <f t="shared" si="1825"/>
        <v>0</v>
      </c>
      <c r="I1786" t="s">
        <v>7</v>
      </c>
      <c r="J1786">
        <v>0</v>
      </c>
      <c r="K1786">
        <v>0</v>
      </c>
      <c r="L1786">
        <v>0</v>
      </c>
    </row>
    <row r="1787" spans="1:12" x14ac:dyDescent="0.2">
      <c r="A1787">
        <v>1388.96</v>
      </c>
      <c r="B1787">
        <v>347239</v>
      </c>
      <c r="C1787">
        <f t="shared" si="1841"/>
        <v>1388956</v>
      </c>
      <c r="D1787">
        <f t="shared" ref="D1787" si="1880">C1787-C1786</f>
        <v>740</v>
      </c>
      <c r="E1787">
        <f t="shared" si="1823"/>
        <v>792</v>
      </c>
      <c r="F1787">
        <f t="shared" si="1824"/>
        <v>813.36</v>
      </c>
      <c r="G1787">
        <f>D1787-D1786</f>
        <v>-52</v>
      </c>
      <c r="H1787">
        <f t="shared" si="1825"/>
        <v>1</v>
      </c>
      <c r="I1787" t="s">
        <v>7</v>
      </c>
      <c r="J1787">
        <v>0</v>
      </c>
      <c r="K1787">
        <v>0</v>
      </c>
      <c r="L1787">
        <v>0</v>
      </c>
    </row>
    <row r="1788" spans="1:12" x14ac:dyDescent="0.2">
      <c r="A1788">
        <v>1389.7</v>
      </c>
      <c r="B1788">
        <v>347425</v>
      </c>
      <c r="C1788">
        <f t="shared" si="1841"/>
        <v>1389700</v>
      </c>
      <c r="D1788">
        <f t="shared" ref="D1788" si="1881">C1788-C1787</f>
        <v>744</v>
      </c>
      <c r="E1788">
        <f t="shared" si="1823"/>
        <v>740</v>
      </c>
      <c r="F1788">
        <f t="shared" si="1824"/>
        <v>815.84</v>
      </c>
      <c r="G1788">
        <f>D1788-D1787</f>
        <v>4</v>
      </c>
      <c r="H1788">
        <f t="shared" si="1825"/>
        <v>0</v>
      </c>
      <c r="I1788" t="s">
        <v>7</v>
      </c>
      <c r="J1788">
        <v>0</v>
      </c>
      <c r="K1788">
        <v>0</v>
      </c>
      <c r="L1788">
        <v>0</v>
      </c>
    </row>
    <row r="1789" spans="1:12" x14ac:dyDescent="0.2">
      <c r="A1789">
        <v>1390.47</v>
      </c>
      <c r="B1789">
        <v>347618</v>
      </c>
      <c r="C1789">
        <f t="shared" si="1841"/>
        <v>1390472</v>
      </c>
      <c r="D1789">
        <f t="shared" ref="D1789" si="1882">C1789-C1788</f>
        <v>772</v>
      </c>
      <c r="E1789">
        <f t="shared" si="1823"/>
        <v>744</v>
      </c>
      <c r="F1789">
        <f t="shared" si="1824"/>
        <v>816.56</v>
      </c>
      <c r="G1789">
        <f>D1789-D1788</f>
        <v>28</v>
      </c>
      <c r="H1789">
        <f t="shared" si="1825"/>
        <v>0</v>
      </c>
      <c r="I1789" t="s">
        <v>7</v>
      </c>
      <c r="J1789">
        <v>0</v>
      </c>
      <c r="K1789">
        <v>0</v>
      </c>
      <c r="L1789">
        <v>0</v>
      </c>
    </row>
    <row r="1790" spans="1:12" x14ac:dyDescent="0.2">
      <c r="A1790">
        <v>1391.41</v>
      </c>
      <c r="B1790">
        <v>347852</v>
      </c>
      <c r="C1790">
        <f t="shared" si="1841"/>
        <v>1391408</v>
      </c>
      <c r="D1790">
        <f t="shared" ref="D1790" si="1883">C1790-C1789</f>
        <v>936</v>
      </c>
      <c r="E1790">
        <f t="shared" si="1823"/>
        <v>772</v>
      </c>
      <c r="F1790">
        <f t="shared" si="1824"/>
        <v>817.6</v>
      </c>
      <c r="G1790">
        <f>D1790-D1789</f>
        <v>164</v>
      </c>
      <c r="H1790">
        <f t="shared" si="1825"/>
        <v>1</v>
      </c>
      <c r="I1790" t="s">
        <v>7</v>
      </c>
      <c r="J1790">
        <v>0</v>
      </c>
      <c r="K1790">
        <v>0</v>
      </c>
      <c r="L1790">
        <v>0</v>
      </c>
    </row>
    <row r="1791" spans="1:12" x14ac:dyDescent="0.2">
      <c r="A1791">
        <v>1392.19</v>
      </c>
      <c r="B1791">
        <v>348047</v>
      </c>
      <c r="C1791">
        <f t="shared" si="1841"/>
        <v>1392188</v>
      </c>
      <c r="D1791">
        <f t="shared" ref="D1791" si="1884">C1791-C1790</f>
        <v>780</v>
      </c>
      <c r="E1791">
        <f t="shared" si="1823"/>
        <v>936</v>
      </c>
      <c r="F1791">
        <f t="shared" si="1824"/>
        <v>816.48</v>
      </c>
      <c r="G1791">
        <f>D1791-D1790</f>
        <v>-156</v>
      </c>
      <c r="H1791">
        <f t="shared" si="1825"/>
        <v>1</v>
      </c>
      <c r="I1791" t="s">
        <v>7</v>
      </c>
      <c r="J1791">
        <v>0</v>
      </c>
      <c r="K1791">
        <v>0</v>
      </c>
      <c r="L1791">
        <v>0</v>
      </c>
    </row>
    <row r="1792" spans="1:12" x14ac:dyDescent="0.2">
      <c r="A1792">
        <v>1392.92</v>
      </c>
      <c r="B1792">
        <v>348231</v>
      </c>
      <c r="C1792">
        <f t="shared" si="1841"/>
        <v>1392924</v>
      </c>
      <c r="D1792">
        <f t="shared" ref="D1792" si="1885">C1792-C1791</f>
        <v>736</v>
      </c>
      <c r="E1792">
        <f t="shared" si="1823"/>
        <v>780</v>
      </c>
      <c r="F1792">
        <f t="shared" si="1824"/>
        <v>816.4</v>
      </c>
      <c r="G1792">
        <f>D1792-D1791</f>
        <v>-44</v>
      </c>
      <c r="H1792">
        <f t="shared" si="1825"/>
        <v>0</v>
      </c>
      <c r="I1792" t="s">
        <v>7</v>
      </c>
      <c r="J1792">
        <v>0</v>
      </c>
      <c r="K1792">
        <v>0</v>
      </c>
      <c r="L1792">
        <v>0</v>
      </c>
    </row>
    <row r="1793" spans="1:12" x14ac:dyDescent="0.2">
      <c r="A1793">
        <v>1393.69</v>
      </c>
      <c r="B1793">
        <v>348423</v>
      </c>
      <c r="C1793">
        <f t="shared" si="1841"/>
        <v>1393692</v>
      </c>
      <c r="D1793">
        <f t="shared" ref="D1793" si="1886">C1793-C1792</f>
        <v>768</v>
      </c>
      <c r="E1793">
        <f t="shared" si="1823"/>
        <v>736</v>
      </c>
      <c r="F1793">
        <f t="shared" si="1824"/>
        <v>817.68</v>
      </c>
      <c r="G1793">
        <f>D1793-D1792</f>
        <v>32</v>
      </c>
      <c r="H1793">
        <f t="shared" si="1825"/>
        <v>0</v>
      </c>
      <c r="I1793" t="s">
        <v>7</v>
      </c>
      <c r="J1793">
        <v>0</v>
      </c>
      <c r="K1793">
        <v>0</v>
      </c>
      <c r="L1793">
        <v>0</v>
      </c>
    </row>
    <row r="1794" spans="1:12" x14ac:dyDescent="0.2">
      <c r="A1794">
        <v>1394.59</v>
      </c>
      <c r="B1794">
        <v>348647</v>
      </c>
      <c r="C1794">
        <f t="shared" si="1841"/>
        <v>1394588</v>
      </c>
      <c r="D1794">
        <f t="shared" ref="D1794" si="1887">C1794-C1793</f>
        <v>896</v>
      </c>
      <c r="E1794">
        <f t="shared" si="1823"/>
        <v>768</v>
      </c>
      <c r="F1794">
        <f t="shared" si="1824"/>
        <v>818.4</v>
      </c>
      <c r="G1794">
        <f>D1794-D1793</f>
        <v>128</v>
      </c>
      <c r="H1794">
        <f t="shared" si="1825"/>
        <v>1</v>
      </c>
      <c r="I1794" t="s">
        <v>7</v>
      </c>
      <c r="J1794">
        <v>0</v>
      </c>
      <c r="K1794">
        <v>0</v>
      </c>
      <c r="L1794">
        <v>0</v>
      </c>
    </row>
    <row r="1795" spans="1:12" x14ac:dyDescent="0.2">
      <c r="A1795">
        <v>1395.38</v>
      </c>
      <c r="B1795">
        <v>348846</v>
      </c>
      <c r="C1795">
        <f t="shared" si="1841"/>
        <v>1395384</v>
      </c>
      <c r="D1795">
        <f t="shared" ref="D1795" si="1888">C1795-C1794</f>
        <v>796</v>
      </c>
      <c r="E1795">
        <f t="shared" si="1823"/>
        <v>896</v>
      </c>
      <c r="F1795">
        <f t="shared" si="1824"/>
        <v>816.4</v>
      </c>
      <c r="G1795">
        <f>D1795-D1794</f>
        <v>-100</v>
      </c>
      <c r="H1795">
        <f t="shared" si="1825"/>
        <v>1</v>
      </c>
      <c r="I1795" t="s">
        <v>7</v>
      </c>
      <c r="J1795">
        <v>0</v>
      </c>
      <c r="K1795">
        <v>0</v>
      </c>
      <c r="L1795">
        <v>0</v>
      </c>
    </row>
    <row r="1796" spans="1:12" x14ac:dyDescent="0.2">
      <c r="A1796">
        <v>1396.14</v>
      </c>
      <c r="B1796">
        <v>349034</v>
      </c>
      <c r="C1796">
        <f t="shared" si="1841"/>
        <v>1396136</v>
      </c>
      <c r="D1796">
        <f t="shared" ref="D1796" si="1889">C1796-C1795</f>
        <v>752</v>
      </c>
      <c r="E1796">
        <f t="shared" si="1823"/>
        <v>796</v>
      </c>
      <c r="F1796">
        <f t="shared" si="1824"/>
        <v>815.2</v>
      </c>
      <c r="G1796">
        <f>D1796-D1795</f>
        <v>-44</v>
      </c>
      <c r="H1796">
        <f t="shared" si="1825"/>
        <v>0</v>
      </c>
      <c r="I1796" t="s">
        <v>7</v>
      </c>
      <c r="J1796">
        <v>0</v>
      </c>
      <c r="K1796">
        <v>0</v>
      </c>
      <c r="L1796">
        <v>0</v>
      </c>
    </row>
    <row r="1797" spans="1:12" x14ac:dyDescent="0.2">
      <c r="A1797">
        <v>1396.92</v>
      </c>
      <c r="B1797">
        <v>349230</v>
      </c>
      <c r="C1797">
        <f t="shared" si="1841"/>
        <v>1396920</v>
      </c>
      <c r="D1797">
        <f t="shared" ref="D1797" si="1890">C1797-C1796</f>
        <v>784</v>
      </c>
      <c r="E1797">
        <f t="shared" ref="E1797:E1860" si="1891">D1796</f>
        <v>752</v>
      </c>
      <c r="F1797">
        <f t="shared" ref="F1797:F1860" si="1892">AVERAGE(D1797:D1846)</f>
        <v>815.6</v>
      </c>
      <c r="G1797">
        <f>D1797-D1796</f>
        <v>32</v>
      </c>
      <c r="H1797">
        <f t="shared" ref="H1797:H1860" si="1893">IF(ABS(G1797)&gt;50,1,0)</f>
        <v>0</v>
      </c>
      <c r="I1797" t="s">
        <v>7</v>
      </c>
      <c r="J1797">
        <v>0</v>
      </c>
      <c r="K1797">
        <v>0</v>
      </c>
      <c r="L1797">
        <v>0</v>
      </c>
    </row>
    <row r="1798" spans="1:12" x14ac:dyDescent="0.2">
      <c r="A1798">
        <v>1397.75</v>
      </c>
      <c r="B1798">
        <v>349438</v>
      </c>
      <c r="C1798">
        <f t="shared" si="1841"/>
        <v>1397752</v>
      </c>
      <c r="D1798">
        <f t="shared" ref="D1798" si="1894">C1798-C1797</f>
        <v>832</v>
      </c>
      <c r="E1798">
        <f t="shared" si="1891"/>
        <v>784</v>
      </c>
      <c r="F1798">
        <f t="shared" si="1892"/>
        <v>816.72</v>
      </c>
      <c r="G1798">
        <f>D1798-D1797</f>
        <v>48</v>
      </c>
      <c r="H1798">
        <f t="shared" si="1893"/>
        <v>0</v>
      </c>
      <c r="I1798" t="s">
        <v>7</v>
      </c>
      <c r="J1798">
        <v>0</v>
      </c>
      <c r="K1798">
        <v>0</v>
      </c>
      <c r="L1798">
        <v>0</v>
      </c>
    </row>
    <row r="1799" spans="1:12" x14ac:dyDescent="0.2">
      <c r="A1799">
        <v>1398.6</v>
      </c>
      <c r="B1799">
        <v>349651</v>
      </c>
      <c r="C1799">
        <f t="shared" si="1841"/>
        <v>1398604</v>
      </c>
      <c r="D1799">
        <f t="shared" ref="D1799" si="1895">C1799-C1798</f>
        <v>852</v>
      </c>
      <c r="E1799">
        <f t="shared" si="1891"/>
        <v>832</v>
      </c>
      <c r="F1799">
        <f t="shared" si="1892"/>
        <v>815.76</v>
      </c>
      <c r="G1799">
        <f>D1799-D1798</f>
        <v>20</v>
      </c>
      <c r="H1799">
        <f t="shared" si="1893"/>
        <v>0</v>
      </c>
      <c r="I1799" t="s">
        <v>7</v>
      </c>
      <c r="J1799">
        <v>0</v>
      </c>
      <c r="K1799">
        <v>0</v>
      </c>
      <c r="L1799">
        <v>0</v>
      </c>
    </row>
    <row r="1800" spans="1:12" x14ac:dyDescent="0.2">
      <c r="A1800">
        <v>1399.36</v>
      </c>
      <c r="B1800">
        <v>349841</v>
      </c>
      <c r="C1800">
        <f t="shared" si="1841"/>
        <v>1399364</v>
      </c>
      <c r="D1800">
        <f t="shared" ref="D1800" si="1896">C1800-C1799</f>
        <v>760</v>
      </c>
      <c r="E1800">
        <f t="shared" si="1891"/>
        <v>852</v>
      </c>
      <c r="F1800">
        <f t="shared" si="1892"/>
        <v>814.4</v>
      </c>
      <c r="G1800">
        <f>D1800-D1799</f>
        <v>-92</v>
      </c>
      <c r="H1800">
        <f t="shared" si="1893"/>
        <v>1</v>
      </c>
      <c r="I1800" t="s">
        <v>7</v>
      </c>
      <c r="J1800">
        <v>0</v>
      </c>
      <c r="K1800">
        <v>0</v>
      </c>
      <c r="L1800">
        <v>0</v>
      </c>
    </row>
    <row r="1801" spans="1:12" x14ac:dyDescent="0.2">
      <c r="A1801">
        <v>1400.1</v>
      </c>
      <c r="B1801">
        <v>350025</v>
      </c>
      <c r="C1801">
        <f t="shared" si="1841"/>
        <v>1400100</v>
      </c>
      <c r="D1801">
        <f t="shared" ref="D1801" si="1897">C1801-C1800</f>
        <v>736</v>
      </c>
      <c r="E1801">
        <f t="shared" si="1891"/>
        <v>760</v>
      </c>
      <c r="F1801">
        <f t="shared" si="1892"/>
        <v>814.56</v>
      </c>
      <c r="G1801">
        <f>D1801-D1800</f>
        <v>-24</v>
      </c>
      <c r="H1801">
        <f t="shared" si="1893"/>
        <v>0</v>
      </c>
      <c r="I1801" t="s">
        <v>7</v>
      </c>
      <c r="J1801">
        <v>0</v>
      </c>
      <c r="K1801">
        <v>0</v>
      </c>
      <c r="L1801">
        <v>0</v>
      </c>
    </row>
    <row r="1802" spans="1:12" x14ac:dyDescent="0.2">
      <c r="A1802">
        <v>1400.89</v>
      </c>
      <c r="B1802">
        <v>350222</v>
      </c>
      <c r="C1802">
        <f t="shared" si="1841"/>
        <v>1400888</v>
      </c>
      <c r="D1802">
        <f t="shared" ref="D1802" si="1898">C1802-C1801</f>
        <v>788</v>
      </c>
      <c r="E1802">
        <f t="shared" si="1891"/>
        <v>736</v>
      </c>
      <c r="F1802">
        <f t="shared" si="1892"/>
        <v>815.04</v>
      </c>
      <c r="G1802">
        <f>D1802-D1801</f>
        <v>52</v>
      </c>
      <c r="H1802">
        <f t="shared" si="1893"/>
        <v>1</v>
      </c>
      <c r="I1802" t="s">
        <v>7</v>
      </c>
      <c r="J1802">
        <v>0</v>
      </c>
      <c r="K1802">
        <v>0</v>
      </c>
      <c r="L1802">
        <v>0</v>
      </c>
    </row>
    <row r="1803" spans="1:12" x14ac:dyDescent="0.2">
      <c r="A1803">
        <v>1401.73</v>
      </c>
      <c r="B1803">
        <v>350432</v>
      </c>
      <c r="C1803">
        <f t="shared" si="1841"/>
        <v>1401728</v>
      </c>
      <c r="D1803">
        <f t="shared" ref="D1803" si="1899">C1803-C1802</f>
        <v>840</v>
      </c>
      <c r="E1803">
        <f t="shared" si="1891"/>
        <v>788</v>
      </c>
      <c r="F1803">
        <f t="shared" si="1892"/>
        <v>814.88</v>
      </c>
      <c r="G1803">
        <f>D1803-D1802</f>
        <v>52</v>
      </c>
      <c r="H1803">
        <f t="shared" si="1893"/>
        <v>1</v>
      </c>
      <c r="I1803" t="s">
        <v>7</v>
      </c>
      <c r="J1803">
        <v>0</v>
      </c>
      <c r="K1803">
        <v>0</v>
      </c>
      <c r="L1803">
        <v>0</v>
      </c>
    </row>
    <row r="1804" spans="1:12" x14ac:dyDescent="0.2">
      <c r="A1804">
        <v>1402.51</v>
      </c>
      <c r="B1804">
        <v>350627</v>
      </c>
      <c r="C1804">
        <f t="shared" si="1841"/>
        <v>1402508</v>
      </c>
      <c r="D1804">
        <f t="shared" ref="D1804" si="1900">C1804-C1803</f>
        <v>780</v>
      </c>
      <c r="E1804">
        <f t="shared" si="1891"/>
        <v>840</v>
      </c>
      <c r="F1804">
        <f t="shared" si="1892"/>
        <v>814.16</v>
      </c>
      <c r="G1804">
        <f>D1804-D1803</f>
        <v>-60</v>
      </c>
      <c r="H1804">
        <f t="shared" si="1893"/>
        <v>1</v>
      </c>
      <c r="I1804" t="s">
        <v>7</v>
      </c>
      <c r="J1804">
        <v>0</v>
      </c>
      <c r="K1804">
        <v>0</v>
      </c>
      <c r="L1804">
        <v>0</v>
      </c>
    </row>
    <row r="1805" spans="1:12" x14ac:dyDescent="0.2">
      <c r="A1805">
        <v>1403.24</v>
      </c>
      <c r="B1805">
        <v>350810</v>
      </c>
      <c r="C1805">
        <f t="shared" si="1841"/>
        <v>1403240</v>
      </c>
      <c r="D1805">
        <f t="shared" ref="D1805" si="1901">C1805-C1804</f>
        <v>732</v>
      </c>
      <c r="E1805">
        <f t="shared" si="1891"/>
        <v>780</v>
      </c>
      <c r="F1805">
        <f t="shared" si="1892"/>
        <v>812.72</v>
      </c>
      <c r="G1805">
        <f>D1805-D1804</f>
        <v>-48</v>
      </c>
      <c r="H1805">
        <f t="shared" si="1893"/>
        <v>0</v>
      </c>
      <c r="I1805" t="s">
        <v>7</v>
      </c>
      <c r="J1805">
        <v>0</v>
      </c>
      <c r="K1805">
        <v>0</v>
      </c>
      <c r="L1805">
        <v>0</v>
      </c>
    </row>
    <row r="1806" spans="1:12" x14ac:dyDescent="0.2">
      <c r="A1806">
        <v>1404.01</v>
      </c>
      <c r="B1806">
        <v>351003</v>
      </c>
      <c r="C1806">
        <f t="shared" si="1841"/>
        <v>1404012</v>
      </c>
      <c r="D1806">
        <f t="shared" ref="D1806" si="1902">C1806-C1805</f>
        <v>772</v>
      </c>
      <c r="E1806">
        <f t="shared" si="1891"/>
        <v>732</v>
      </c>
      <c r="F1806">
        <f t="shared" si="1892"/>
        <v>811.52</v>
      </c>
      <c r="G1806">
        <f>D1806-D1805</f>
        <v>40</v>
      </c>
      <c r="H1806">
        <f t="shared" si="1893"/>
        <v>0</v>
      </c>
      <c r="I1806" t="s">
        <v>7</v>
      </c>
      <c r="J1806">
        <v>0</v>
      </c>
      <c r="K1806">
        <v>0</v>
      </c>
      <c r="L1806">
        <v>0</v>
      </c>
    </row>
    <row r="1807" spans="1:12" x14ac:dyDescent="0.2">
      <c r="A1807">
        <v>1404.85</v>
      </c>
      <c r="B1807">
        <v>351212</v>
      </c>
      <c r="C1807">
        <f t="shared" si="1841"/>
        <v>1404848</v>
      </c>
      <c r="D1807">
        <f t="shared" ref="D1807" si="1903">C1807-C1806</f>
        <v>836</v>
      </c>
      <c r="E1807">
        <f t="shared" si="1891"/>
        <v>772</v>
      </c>
      <c r="F1807">
        <f t="shared" si="1892"/>
        <v>809.6</v>
      </c>
      <c r="G1807">
        <f>D1807-D1806</f>
        <v>64</v>
      </c>
      <c r="H1807">
        <f t="shared" si="1893"/>
        <v>1</v>
      </c>
      <c r="I1807" t="s">
        <v>7</v>
      </c>
      <c r="J1807">
        <v>0</v>
      </c>
      <c r="K1807">
        <v>0</v>
      </c>
      <c r="L1807">
        <v>0</v>
      </c>
    </row>
    <row r="1808" spans="1:12" x14ac:dyDescent="0.2">
      <c r="A1808">
        <v>1405.71</v>
      </c>
      <c r="B1808">
        <v>351428</v>
      </c>
      <c r="C1808">
        <f t="shared" si="1841"/>
        <v>1405712</v>
      </c>
      <c r="D1808">
        <f t="shared" ref="D1808" si="1904">C1808-C1807</f>
        <v>864</v>
      </c>
      <c r="E1808">
        <f t="shared" si="1891"/>
        <v>836</v>
      </c>
      <c r="F1808">
        <f t="shared" si="1892"/>
        <v>808.24</v>
      </c>
      <c r="G1808">
        <f>D1808-D1807</f>
        <v>28</v>
      </c>
      <c r="H1808">
        <f t="shared" si="1893"/>
        <v>0</v>
      </c>
      <c r="I1808" t="s">
        <v>7</v>
      </c>
      <c r="J1808">
        <v>0</v>
      </c>
      <c r="K1808">
        <v>0</v>
      </c>
      <c r="L1808">
        <v>0</v>
      </c>
    </row>
    <row r="1809" spans="1:12" x14ac:dyDescent="0.2">
      <c r="A1809">
        <v>1406.48</v>
      </c>
      <c r="B1809">
        <v>351621</v>
      </c>
      <c r="C1809">
        <f t="shared" si="1841"/>
        <v>1406484</v>
      </c>
      <c r="D1809">
        <f t="shared" ref="D1809" si="1905">C1809-C1808</f>
        <v>772</v>
      </c>
      <c r="E1809">
        <f t="shared" si="1891"/>
        <v>864</v>
      </c>
      <c r="F1809">
        <f t="shared" si="1892"/>
        <v>807.2</v>
      </c>
      <c r="G1809">
        <f>D1809-D1808</f>
        <v>-92</v>
      </c>
      <c r="H1809">
        <f t="shared" si="1893"/>
        <v>1</v>
      </c>
      <c r="I1809" t="s">
        <v>7</v>
      </c>
      <c r="J1809">
        <v>0</v>
      </c>
      <c r="K1809">
        <v>0</v>
      </c>
      <c r="L1809">
        <v>0</v>
      </c>
    </row>
    <row r="1810" spans="1:12" x14ac:dyDescent="0.2">
      <c r="A1810">
        <v>1407.24</v>
      </c>
      <c r="B1810">
        <v>351811</v>
      </c>
      <c r="C1810">
        <f t="shared" si="1841"/>
        <v>1407244</v>
      </c>
      <c r="D1810">
        <f t="shared" ref="D1810" si="1906">C1810-C1809</f>
        <v>760</v>
      </c>
      <c r="E1810">
        <f t="shared" si="1891"/>
        <v>772</v>
      </c>
      <c r="F1810">
        <f t="shared" si="1892"/>
        <v>807.44</v>
      </c>
      <c r="G1810">
        <f>D1810-D1809</f>
        <v>-12</v>
      </c>
      <c r="H1810">
        <f t="shared" si="1893"/>
        <v>0</v>
      </c>
      <c r="I1810" t="s">
        <v>7</v>
      </c>
      <c r="J1810">
        <v>0</v>
      </c>
      <c r="K1810">
        <v>0</v>
      </c>
      <c r="L1810">
        <v>0</v>
      </c>
    </row>
    <row r="1811" spans="1:12" x14ac:dyDescent="0.2">
      <c r="A1811">
        <v>1408.06</v>
      </c>
      <c r="B1811">
        <v>352016</v>
      </c>
      <c r="C1811">
        <f t="shared" si="1841"/>
        <v>1408064</v>
      </c>
      <c r="D1811">
        <f t="shared" ref="D1811" si="1907">C1811-C1810</f>
        <v>820</v>
      </c>
      <c r="E1811">
        <f t="shared" si="1891"/>
        <v>760</v>
      </c>
      <c r="F1811">
        <f t="shared" si="1892"/>
        <v>808.88</v>
      </c>
      <c r="G1811">
        <f>D1811-D1810</f>
        <v>60</v>
      </c>
      <c r="H1811">
        <f t="shared" si="1893"/>
        <v>1</v>
      </c>
      <c r="I1811" t="s">
        <v>7</v>
      </c>
      <c r="J1811">
        <v>0</v>
      </c>
      <c r="K1811">
        <v>0</v>
      </c>
      <c r="L1811">
        <v>0</v>
      </c>
    </row>
    <row r="1812" spans="1:12" x14ac:dyDescent="0.2">
      <c r="A1812">
        <v>1408.9</v>
      </c>
      <c r="B1812">
        <v>352224</v>
      </c>
      <c r="C1812">
        <f t="shared" si="1841"/>
        <v>1408896</v>
      </c>
      <c r="D1812">
        <f t="shared" ref="D1812" si="1908">C1812-C1811</f>
        <v>832</v>
      </c>
      <c r="E1812">
        <f t="shared" si="1891"/>
        <v>820</v>
      </c>
      <c r="F1812">
        <f t="shared" si="1892"/>
        <v>808.88</v>
      </c>
      <c r="G1812">
        <f>D1812-D1811</f>
        <v>12</v>
      </c>
      <c r="H1812">
        <f t="shared" si="1893"/>
        <v>0</v>
      </c>
      <c r="I1812" t="s">
        <v>7</v>
      </c>
      <c r="J1812">
        <v>0</v>
      </c>
      <c r="K1812">
        <v>0</v>
      </c>
      <c r="L1812">
        <v>0</v>
      </c>
    </row>
    <row r="1813" spans="1:12" x14ac:dyDescent="0.2">
      <c r="A1813">
        <v>1409.67</v>
      </c>
      <c r="B1813">
        <v>352417</v>
      </c>
      <c r="C1813">
        <f t="shared" ref="C1813:C1876" si="1909">B1813*4</f>
        <v>1409668</v>
      </c>
      <c r="D1813">
        <f t="shared" ref="D1813" si="1910">C1813-C1812</f>
        <v>772</v>
      </c>
      <c r="E1813">
        <f t="shared" si="1891"/>
        <v>832</v>
      </c>
      <c r="F1813">
        <f t="shared" si="1892"/>
        <v>807.6</v>
      </c>
      <c r="G1813">
        <f>D1813-D1812</f>
        <v>-60</v>
      </c>
      <c r="H1813">
        <f t="shared" si="1893"/>
        <v>1</v>
      </c>
      <c r="I1813" t="s">
        <v>7</v>
      </c>
      <c r="J1813">
        <v>0</v>
      </c>
      <c r="K1813">
        <v>0</v>
      </c>
      <c r="L1813">
        <v>0</v>
      </c>
    </row>
    <row r="1814" spans="1:12" x14ac:dyDescent="0.2">
      <c r="A1814">
        <v>1410.39</v>
      </c>
      <c r="B1814">
        <v>352597</v>
      </c>
      <c r="C1814">
        <f t="shared" si="1909"/>
        <v>1410388</v>
      </c>
      <c r="D1814">
        <f t="shared" ref="D1814" si="1911">C1814-C1813</f>
        <v>720</v>
      </c>
      <c r="E1814">
        <f t="shared" si="1891"/>
        <v>772</v>
      </c>
      <c r="F1814">
        <f t="shared" si="1892"/>
        <v>807.44</v>
      </c>
      <c r="G1814">
        <f>D1814-D1813</f>
        <v>-52</v>
      </c>
      <c r="H1814">
        <f t="shared" si="1893"/>
        <v>1</v>
      </c>
      <c r="I1814" t="s">
        <v>7</v>
      </c>
      <c r="J1814">
        <v>0</v>
      </c>
      <c r="K1814">
        <v>0</v>
      </c>
      <c r="L1814">
        <v>0</v>
      </c>
    </row>
    <row r="1815" spans="1:12" x14ac:dyDescent="0.2">
      <c r="A1815">
        <v>1411.14</v>
      </c>
      <c r="B1815">
        <v>352785</v>
      </c>
      <c r="C1815">
        <f t="shared" si="1909"/>
        <v>1411140</v>
      </c>
      <c r="D1815">
        <f t="shared" ref="D1815" si="1912">C1815-C1814</f>
        <v>752</v>
      </c>
      <c r="E1815">
        <f t="shared" si="1891"/>
        <v>720</v>
      </c>
      <c r="F1815">
        <f t="shared" si="1892"/>
        <v>809.04</v>
      </c>
      <c r="G1815">
        <f>D1815-D1814</f>
        <v>32</v>
      </c>
      <c r="H1815">
        <f t="shared" si="1893"/>
        <v>0</v>
      </c>
      <c r="I1815" t="s">
        <v>7</v>
      </c>
      <c r="J1815">
        <v>0</v>
      </c>
      <c r="K1815">
        <v>0</v>
      </c>
      <c r="L1815">
        <v>0</v>
      </c>
    </row>
    <row r="1816" spans="1:12" x14ac:dyDescent="0.2">
      <c r="A1816">
        <v>1412.21</v>
      </c>
      <c r="B1816">
        <v>353053</v>
      </c>
      <c r="C1816">
        <f t="shared" si="1909"/>
        <v>1412212</v>
      </c>
      <c r="D1816">
        <f t="shared" ref="D1816" si="1913">C1816-C1815</f>
        <v>1072</v>
      </c>
      <c r="E1816">
        <f t="shared" si="1891"/>
        <v>752</v>
      </c>
      <c r="F1816">
        <f t="shared" si="1892"/>
        <v>809.36</v>
      </c>
      <c r="G1816">
        <f>D1816-D1815</f>
        <v>320</v>
      </c>
      <c r="H1816">
        <f t="shared" si="1893"/>
        <v>1</v>
      </c>
      <c r="I1816" t="s">
        <v>7</v>
      </c>
      <c r="J1816">
        <v>0</v>
      </c>
      <c r="K1816">
        <v>0</v>
      </c>
      <c r="L1816">
        <v>0</v>
      </c>
    </row>
    <row r="1817" spans="1:12" x14ac:dyDescent="0.2">
      <c r="A1817">
        <v>1413.12</v>
      </c>
      <c r="B1817">
        <v>353281</v>
      </c>
      <c r="C1817">
        <f t="shared" si="1909"/>
        <v>1413124</v>
      </c>
      <c r="D1817">
        <f t="shared" ref="D1817" si="1914">C1817-C1816</f>
        <v>912</v>
      </c>
      <c r="E1817">
        <f t="shared" si="1891"/>
        <v>1072</v>
      </c>
      <c r="F1817">
        <f t="shared" si="1892"/>
        <v>803.04</v>
      </c>
      <c r="G1817">
        <f>D1817-D1816</f>
        <v>-160</v>
      </c>
      <c r="H1817">
        <f t="shared" si="1893"/>
        <v>1</v>
      </c>
      <c r="I1817" t="s">
        <v>7</v>
      </c>
      <c r="J1817">
        <v>0</v>
      </c>
      <c r="K1817">
        <v>0</v>
      </c>
      <c r="L1817">
        <v>0</v>
      </c>
    </row>
    <row r="1818" spans="1:12" x14ac:dyDescent="0.2">
      <c r="A1818">
        <v>1413.92</v>
      </c>
      <c r="B1818">
        <v>353480</v>
      </c>
      <c r="C1818">
        <f t="shared" si="1909"/>
        <v>1413920</v>
      </c>
      <c r="D1818">
        <f t="shared" ref="D1818" si="1915">C1818-C1817</f>
        <v>796</v>
      </c>
      <c r="E1818">
        <f t="shared" si="1891"/>
        <v>912</v>
      </c>
      <c r="F1818">
        <f t="shared" si="1892"/>
        <v>800.56</v>
      </c>
      <c r="G1818">
        <f>D1818-D1817</f>
        <v>-116</v>
      </c>
      <c r="H1818">
        <f t="shared" si="1893"/>
        <v>1</v>
      </c>
      <c r="I1818" t="s">
        <v>7</v>
      </c>
      <c r="J1818">
        <v>0</v>
      </c>
      <c r="K1818">
        <v>0</v>
      </c>
      <c r="L1818">
        <v>0</v>
      </c>
    </row>
    <row r="1819" spans="1:12" x14ac:dyDescent="0.2">
      <c r="A1819">
        <v>1414.65</v>
      </c>
      <c r="B1819">
        <v>353663</v>
      </c>
      <c r="C1819">
        <f t="shared" si="1909"/>
        <v>1414652</v>
      </c>
      <c r="D1819">
        <f t="shared" ref="D1819" si="1916">C1819-C1818</f>
        <v>732</v>
      </c>
      <c r="E1819">
        <f t="shared" si="1891"/>
        <v>796</v>
      </c>
      <c r="F1819">
        <f t="shared" si="1892"/>
        <v>800.48</v>
      </c>
      <c r="G1819">
        <f>D1819-D1818</f>
        <v>-64</v>
      </c>
      <c r="H1819">
        <f t="shared" si="1893"/>
        <v>1</v>
      </c>
      <c r="I1819" t="s">
        <v>7</v>
      </c>
      <c r="J1819">
        <v>0</v>
      </c>
      <c r="K1819">
        <v>0</v>
      </c>
      <c r="L1819">
        <v>0</v>
      </c>
    </row>
    <row r="1820" spans="1:12" x14ac:dyDescent="0.2">
      <c r="A1820">
        <v>1415.43</v>
      </c>
      <c r="B1820">
        <v>353858</v>
      </c>
      <c r="C1820">
        <f t="shared" si="1909"/>
        <v>1415432</v>
      </c>
      <c r="D1820">
        <f t="shared" ref="D1820" si="1917">C1820-C1819</f>
        <v>780</v>
      </c>
      <c r="E1820">
        <f t="shared" si="1891"/>
        <v>732</v>
      </c>
      <c r="F1820">
        <f t="shared" si="1892"/>
        <v>800.8</v>
      </c>
      <c r="G1820">
        <f>D1820-D1819</f>
        <v>48</v>
      </c>
      <c r="H1820">
        <f t="shared" si="1893"/>
        <v>0</v>
      </c>
      <c r="I1820" t="s">
        <v>7</v>
      </c>
      <c r="J1820">
        <v>0</v>
      </c>
      <c r="K1820">
        <v>0</v>
      </c>
      <c r="L1820">
        <v>0</v>
      </c>
    </row>
    <row r="1821" spans="1:12" x14ac:dyDescent="0.2">
      <c r="A1821">
        <v>1416.32</v>
      </c>
      <c r="B1821">
        <v>354081</v>
      </c>
      <c r="C1821">
        <f t="shared" si="1909"/>
        <v>1416324</v>
      </c>
      <c r="D1821">
        <f t="shared" ref="D1821" si="1918">C1821-C1820</f>
        <v>892</v>
      </c>
      <c r="E1821">
        <f t="shared" si="1891"/>
        <v>780</v>
      </c>
      <c r="F1821">
        <f t="shared" si="1892"/>
        <v>800.48</v>
      </c>
      <c r="G1821">
        <f>D1821-D1820</f>
        <v>112</v>
      </c>
      <c r="H1821">
        <f t="shared" si="1893"/>
        <v>1</v>
      </c>
      <c r="I1821" t="s">
        <v>7</v>
      </c>
      <c r="J1821">
        <v>0</v>
      </c>
      <c r="K1821">
        <v>0</v>
      </c>
      <c r="L1821">
        <v>0</v>
      </c>
    </row>
    <row r="1822" spans="1:12" x14ac:dyDescent="0.2">
      <c r="A1822">
        <v>1417.13</v>
      </c>
      <c r="B1822">
        <v>354282</v>
      </c>
      <c r="C1822">
        <f t="shared" si="1909"/>
        <v>1417128</v>
      </c>
      <c r="D1822">
        <f t="shared" ref="D1822" si="1919">C1822-C1821</f>
        <v>804</v>
      </c>
      <c r="E1822">
        <f t="shared" si="1891"/>
        <v>892</v>
      </c>
      <c r="F1822">
        <f t="shared" si="1892"/>
        <v>798.16</v>
      </c>
      <c r="G1822">
        <f>D1822-D1821</f>
        <v>-88</v>
      </c>
      <c r="H1822">
        <f t="shared" si="1893"/>
        <v>1</v>
      </c>
      <c r="I1822" t="s">
        <v>7</v>
      </c>
      <c r="J1822">
        <v>0</v>
      </c>
      <c r="K1822">
        <v>0</v>
      </c>
      <c r="L1822">
        <v>0</v>
      </c>
    </row>
    <row r="1823" spans="1:12" x14ac:dyDescent="0.2">
      <c r="A1823">
        <v>1417.89</v>
      </c>
      <c r="B1823">
        <v>354473</v>
      </c>
      <c r="C1823">
        <f t="shared" si="1909"/>
        <v>1417892</v>
      </c>
      <c r="D1823">
        <f t="shared" ref="D1823" si="1920">C1823-C1822</f>
        <v>764</v>
      </c>
      <c r="E1823">
        <f t="shared" si="1891"/>
        <v>804</v>
      </c>
      <c r="F1823">
        <f t="shared" si="1892"/>
        <v>797.2</v>
      </c>
      <c r="G1823">
        <f>D1823-D1822</f>
        <v>-40</v>
      </c>
      <c r="H1823">
        <f t="shared" si="1893"/>
        <v>0</v>
      </c>
      <c r="I1823" t="s">
        <v>7</v>
      </c>
      <c r="J1823">
        <v>0</v>
      </c>
      <c r="K1823">
        <v>0</v>
      </c>
      <c r="L1823">
        <v>0</v>
      </c>
    </row>
    <row r="1824" spans="1:12" x14ac:dyDescent="0.2">
      <c r="A1824">
        <v>1418.8</v>
      </c>
      <c r="B1824">
        <v>354700</v>
      </c>
      <c r="C1824">
        <f t="shared" si="1909"/>
        <v>1418800</v>
      </c>
      <c r="D1824">
        <f t="shared" ref="D1824" si="1921">C1824-C1823</f>
        <v>908</v>
      </c>
      <c r="E1824">
        <f t="shared" si="1891"/>
        <v>764</v>
      </c>
      <c r="F1824">
        <f t="shared" si="1892"/>
        <v>796.24</v>
      </c>
      <c r="G1824">
        <f>D1824-D1823</f>
        <v>144</v>
      </c>
      <c r="H1824">
        <f t="shared" si="1893"/>
        <v>1</v>
      </c>
      <c r="I1824" t="s">
        <v>7</v>
      </c>
      <c r="J1824">
        <v>0</v>
      </c>
      <c r="K1824">
        <v>0</v>
      </c>
      <c r="L1824">
        <v>0</v>
      </c>
    </row>
    <row r="1825" spans="1:12" x14ac:dyDescent="0.2">
      <c r="A1825">
        <v>1419.81</v>
      </c>
      <c r="B1825">
        <v>354952</v>
      </c>
      <c r="C1825">
        <f t="shared" si="1909"/>
        <v>1419808</v>
      </c>
      <c r="D1825">
        <f t="shared" ref="D1825" si="1922">C1825-C1824</f>
        <v>1008</v>
      </c>
      <c r="E1825">
        <f t="shared" si="1891"/>
        <v>908</v>
      </c>
      <c r="F1825">
        <f t="shared" si="1892"/>
        <v>792.16</v>
      </c>
      <c r="G1825">
        <f>D1825-D1824</f>
        <v>100</v>
      </c>
      <c r="H1825">
        <f t="shared" si="1893"/>
        <v>1</v>
      </c>
      <c r="I1825" t="s">
        <v>7</v>
      </c>
      <c r="J1825">
        <v>0</v>
      </c>
      <c r="K1825">
        <v>0</v>
      </c>
      <c r="L1825">
        <v>0</v>
      </c>
    </row>
    <row r="1826" spans="1:12" x14ac:dyDescent="0.2">
      <c r="A1826">
        <v>1420.68</v>
      </c>
      <c r="B1826">
        <v>355170</v>
      </c>
      <c r="C1826">
        <f t="shared" si="1909"/>
        <v>1420680</v>
      </c>
      <c r="D1826">
        <f t="shared" ref="D1826" si="1923">C1826-C1825</f>
        <v>872</v>
      </c>
      <c r="E1826">
        <f t="shared" si="1891"/>
        <v>1008</v>
      </c>
      <c r="F1826">
        <f t="shared" si="1892"/>
        <v>786.72</v>
      </c>
      <c r="G1826">
        <f>D1826-D1825</f>
        <v>-136</v>
      </c>
      <c r="H1826">
        <f t="shared" si="1893"/>
        <v>1</v>
      </c>
      <c r="I1826" t="s">
        <v>7</v>
      </c>
      <c r="J1826">
        <v>0</v>
      </c>
      <c r="K1826">
        <v>0</v>
      </c>
      <c r="L1826">
        <v>0</v>
      </c>
    </row>
    <row r="1827" spans="1:12" x14ac:dyDescent="0.2">
      <c r="A1827">
        <v>1421.44</v>
      </c>
      <c r="B1827">
        <v>355360</v>
      </c>
      <c r="C1827">
        <f t="shared" si="1909"/>
        <v>1421440</v>
      </c>
      <c r="D1827">
        <f t="shared" ref="D1827" si="1924">C1827-C1826</f>
        <v>760</v>
      </c>
      <c r="E1827">
        <f t="shared" si="1891"/>
        <v>872</v>
      </c>
      <c r="F1827">
        <f t="shared" si="1892"/>
        <v>784.8</v>
      </c>
      <c r="G1827">
        <f>D1827-D1826</f>
        <v>-112</v>
      </c>
      <c r="H1827">
        <f t="shared" si="1893"/>
        <v>1</v>
      </c>
      <c r="I1827" t="s">
        <v>7</v>
      </c>
      <c r="J1827">
        <v>0</v>
      </c>
      <c r="K1827">
        <v>0</v>
      </c>
      <c r="L1827">
        <v>0</v>
      </c>
    </row>
    <row r="1828" spans="1:12" x14ac:dyDescent="0.2">
      <c r="A1828">
        <v>1422.26</v>
      </c>
      <c r="B1828">
        <v>355565</v>
      </c>
      <c r="C1828">
        <f t="shared" si="1909"/>
        <v>1422260</v>
      </c>
      <c r="D1828">
        <f t="shared" ref="D1828" si="1925">C1828-C1827</f>
        <v>820</v>
      </c>
      <c r="E1828">
        <f t="shared" si="1891"/>
        <v>760</v>
      </c>
      <c r="F1828">
        <f t="shared" si="1892"/>
        <v>784.08</v>
      </c>
      <c r="G1828">
        <f>D1828-D1827</f>
        <v>60</v>
      </c>
      <c r="H1828">
        <f t="shared" si="1893"/>
        <v>1</v>
      </c>
      <c r="I1828" t="s">
        <v>7</v>
      </c>
      <c r="J1828">
        <v>0</v>
      </c>
      <c r="K1828">
        <v>0</v>
      </c>
      <c r="L1828">
        <v>0</v>
      </c>
    </row>
    <row r="1829" spans="1:12" x14ac:dyDescent="0.2">
      <c r="A1829">
        <v>1423.17</v>
      </c>
      <c r="B1829">
        <v>355792</v>
      </c>
      <c r="C1829">
        <f t="shared" si="1909"/>
        <v>1423168</v>
      </c>
      <c r="D1829">
        <f t="shared" ref="D1829" si="1926">C1829-C1828</f>
        <v>908</v>
      </c>
      <c r="E1829">
        <f t="shared" si="1891"/>
        <v>820</v>
      </c>
      <c r="F1829">
        <f t="shared" si="1892"/>
        <v>782.56</v>
      </c>
      <c r="G1829">
        <f>D1829-D1828</f>
        <v>88</v>
      </c>
      <c r="H1829">
        <f t="shared" si="1893"/>
        <v>1</v>
      </c>
      <c r="I1829" t="s">
        <v>7</v>
      </c>
      <c r="J1829">
        <v>0</v>
      </c>
      <c r="K1829">
        <v>0</v>
      </c>
      <c r="L1829">
        <v>0</v>
      </c>
    </row>
    <row r="1830" spans="1:12" x14ac:dyDescent="0.2">
      <c r="A1830">
        <v>1423.96</v>
      </c>
      <c r="B1830">
        <v>355990</v>
      </c>
      <c r="C1830">
        <f t="shared" si="1909"/>
        <v>1423960</v>
      </c>
      <c r="D1830">
        <f t="shared" ref="D1830" si="1927">C1830-C1829</f>
        <v>792</v>
      </c>
      <c r="E1830">
        <f t="shared" si="1891"/>
        <v>908</v>
      </c>
      <c r="F1830">
        <f t="shared" si="1892"/>
        <v>779.68</v>
      </c>
      <c r="G1830">
        <f>D1830-D1829</f>
        <v>-116</v>
      </c>
      <c r="H1830">
        <f t="shared" si="1893"/>
        <v>1</v>
      </c>
      <c r="I1830" t="s">
        <v>7</v>
      </c>
      <c r="J1830">
        <v>0</v>
      </c>
      <c r="K1830">
        <v>0</v>
      </c>
      <c r="L1830">
        <v>0</v>
      </c>
    </row>
    <row r="1831" spans="1:12" x14ac:dyDescent="0.2">
      <c r="A1831">
        <v>1424.71</v>
      </c>
      <c r="B1831">
        <v>356178</v>
      </c>
      <c r="C1831">
        <f t="shared" si="1909"/>
        <v>1424712</v>
      </c>
      <c r="D1831">
        <f t="shared" ref="D1831" si="1928">C1831-C1830</f>
        <v>752</v>
      </c>
      <c r="E1831">
        <f t="shared" si="1891"/>
        <v>792</v>
      </c>
      <c r="F1831">
        <f t="shared" si="1892"/>
        <v>779.12</v>
      </c>
      <c r="G1831">
        <f>D1831-D1830</f>
        <v>-40</v>
      </c>
      <c r="H1831">
        <f t="shared" si="1893"/>
        <v>0</v>
      </c>
      <c r="I1831" t="s">
        <v>7</v>
      </c>
      <c r="J1831">
        <v>0</v>
      </c>
      <c r="K1831">
        <v>0</v>
      </c>
      <c r="L1831">
        <v>0</v>
      </c>
    </row>
    <row r="1832" spans="1:12" x14ac:dyDescent="0.2">
      <c r="A1832">
        <v>1425.5</v>
      </c>
      <c r="B1832">
        <v>356375</v>
      </c>
      <c r="C1832">
        <f t="shared" si="1909"/>
        <v>1425500</v>
      </c>
      <c r="D1832">
        <f t="shared" ref="D1832" si="1929">C1832-C1831</f>
        <v>788</v>
      </c>
      <c r="E1832">
        <f t="shared" si="1891"/>
        <v>752</v>
      </c>
      <c r="F1832">
        <f t="shared" si="1892"/>
        <v>778.4</v>
      </c>
      <c r="G1832">
        <f>D1832-D1831</f>
        <v>36</v>
      </c>
      <c r="H1832">
        <f t="shared" si="1893"/>
        <v>0</v>
      </c>
      <c r="I1832" t="s">
        <v>7</v>
      </c>
      <c r="J1832">
        <v>0</v>
      </c>
      <c r="K1832">
        <v>0</v>
      </c>
      <c r="L1832">
        <v>0</v>
      </c>
    </row>
    <row r="1833" spans="1:12" x14ac:dyDescent="0.2">
      <c r="A1833">
        <v>1426.42</v>
      </c>
      <c r="B1833">
        <v>356604</v>
      </c>
      <c r="C1833">
        <f t="shared" si="1909"/>
        <v>1426416</v>
      </c>
      <c r="D1833">
        <f t="shared" ref="D1833" si="1930">C1833-C1832</f>
        <v>916</v>
      </c>
      <c r="E1833">
        <f t="shared" si="1891"/>
        <v>788</v>
      </c>
      <c r="F1833">
        <f t="shared" si="1892"/>
        <v>775.76</v>
      </c>
      <c r="G1833">
        <f>D1833-D1832</f>
        <v>128</v>
      </c>
      <c r="H1833">
        <f t="shared" si="1893"/>
        <v>1</v>
      </c>
      <c r="I1833" t="s">
        <v>7</v>
      </c>
      <c r="J1833">
        <v>0</v>
      </c>
      <c r="K1833">
        <v>0</v>
      </c>
      <c r="L1833">
        <v>0</v>
      </c>
    </row>
    <row r="1834" spans="1:12" x14ac:dyDescent="0.2">
      <c r="A1834">
        <v>1427.21</v>
      </c>
      <c r="B1834">
        <v>356802</v>
      </c>
      <c r="C1834">
        <f t="shared" si="1909"/>
        <v>1427208</v>
      </c>
      <c r="D1834">
        <f t="shared" ref="D1834" si="1931">C1834-C1833</f>
        <v>792</v>
      </c>
      <c r="E1834">
        <f t="shared" si="1891"/>
        <v>916</v>
      </c>
      <c r="F1834">
        <f t="shared" si="1892"/>
        <v>770.08</v>
      </c>
      <c r="G1834">
        <f>D1834-D1833</f>
        <v>-124</v>
      </c>
      <c r="H1834">
        <f t="shared" si="1893"/>
        <v>1</v>
      </c>
      <c r="I1834" t="s">
        <v>7</v>
      </c>
      <c r="J1834">
        <v>0</v>
      </c>
      <c r="K1834">
        <v>0</v>
      </c>
      <c r="L1834">
        <v>0</v>
      </c>
    </row>
    <row r="1835" spans="1:12" x14ac:dyDescent="0.2">
      <c r="A1835">
        <v>1427.97</v>
      </c>
      <c r="B1835">
        <v>356993</v>
      </c>
      <c r="C1835">
        <f t="shared" si="1909"/>
        <v>1427972</v>
      </c>
      <c r="D1835">
        <f t="shared" ref="D1835" si="1932">C1835-C1834</f>
        <v>764</v>
      </c>
      <c r="E1835">
        <f t="shared" si="1891"/>
        <v>792</v>
      </c>
      <c r="F1835">
        <f t="shared" si="1892"/>
        <v>766.96</v>
      </c>
      <c r="G1835">
        <f>D1835-D1834</f>
        <v>-28</v>
      </c>
      <c r="H1835">
        <f t="shared" si="1893"/>
        <v>0</v>
      </c>
      <c r="I1835" t="s">
        <v>7</v>
      </c>
      <c r="J1835">
        <v>0</v>
      </c>
      <c r="K1835">
        <v>0</v>
      </c>
      <c r="L1835">
        <v>0</v>
      </c>
    </row>
    <row r="1836" spans="1:12" x14ac:dyDescent="0.2">
      <c r="A1836">
        <v>1428.88</v>
      </c>
      <c r="B1836">
        <v>357221</v>
      </c>
      <c r="C1836">
        <f t="shared" si="1909"/>
        <v>1428884</v>
      </c>
      <c r="D1836">
        <f t="shared" ref="D1836" si="1933">C1836-C1835</f>
        <v>912</v>
      </c>
      <c r="E1836">
        <f t="shared" si="1891"/>
        <v>764</v>
      </c>
      <c r="F1836">
        <f t="shared" si="1892"/>
        <v>766.48</v>
      </c>
      <c r="G1836">
        <f>D1836-D1835</f>
        <v>148</v>
      </c>
      <c r="H1836">
        <f t="shared" si="1893"/>
        <v>1</v>
      </c>
      <c r="I1836" t="s">
        <v>7</v>
      </c>
      <c r="J1836">
        <v>0</v>
      </c>
      <c r="K1836">
        <v>0</v>
      </c>
      <c r="L1836">
        <v>0</v>
      </c>
    </row>
    <row r="1837" spans="1:12" x14ac:dyDescent="0.2">
      <c r="A1837">
        <v>1429.75</v>
      </c>
      <c r="B1837">
        <v>357437</v>
      </c>
      <c r="C1837">
        <f t="shared" si="1909"/>
        <v>1429748</v>
      </c>
      <c r="D1837">
        <f t="shared" ref="D1837" si="1934">C1837-C1836</f>
        <v>864</v>
      </c>
      <c r="E1837">
        <f t="shared" si="1891"/>
        <v>912</v>
      </c>
      <c r="F1837">
        <f t="shared" si="1892"/>
        <v>766.16</v>
      </c>
      <c r="G1837">
        <f>D1837-D1836</f>
        <v>-48</v>
      </c>
      <c r="H1837">
        <f t="shared" si="1893"/>
        <v>0</v>
      </c>
      <c r="I1837" t="s">
        <v>7</v>
      </c>
      <c r="J1837">
        <v>0</v>
      </c>
      <c r="K1837">
        <v>0</v>
      </c>
      <c r="L1837">
        <v>0</v>
      </c>
    </row>
    <row r="1838" spans="1:12" x14ac:dyDescent="0.2">
      <c r="A1838">
        <v>1430.53</v>
      </c>
      <c r="B1838">
        <v>357632</v>
      </c>
      <c r="C1838">
        <f t="shared" si="1909"/>
        <v>1430528</v>
      </c>
      <c r="D1838">
        <f t="shared" ref="D1838" si="1935">C1838-C1837</f>
        <v>780</v>
      </c>
      <c r="E1838">
        <f t="shared" si="1891"/>
        <v>864</v>
      </c>
      <c r="F1838">
        <f t="shared" si="1892"/>
        <v>762.88</v>
      </c>
      <c r="G1838">
        <f>D1838-D1837</f>
        <v>-84</v>
      </c>
      <c r="H1838">
        <f t="shared" si="1893"/>
        <v>1</v>
      </c>
      <c r="I1838" t="s">
        <v>7</v>
      </c>
      <c r="J1838">
        <v>0</v>
      </c>
      <c r="K1838">
        <v>0</v>
      </c>
      <c r="L1838">
        <v>0</v>
      </c>
    </row>
    <row r="1839" spans="1:12" x14ac:dyDescent="0.2">
      <c r="A1839">
        <v>1431.35</v>
      </c>
      <c r="B1839">
        <v>357838</v>
      </c>
      <c r="C1839">
        <f t="shared" si="1909"/>
        <v>1431352</v>
      </c>
      <c r="D1839">
        <f t="shared" ref="D1839" si="1936">C1839-C1838</f>
        <v>824</v>
      </c>
      <c r="E1839">
        <f t="shared" si="1891"/>
        <v>780</v>
      </c>
      <c r="F1839">
        <f t="shared" si="1892"/>
        <v>760.48</v>
      </c>
      <c r="G1839">
        <f>D1839-D1838</f>
        <v>44</v>
      </c>
      <c r="H1839">
        <f t="shared" si="1893"/>
        <v>0</v>
      </c>
      <c r="I1839" t="s">
        <v>7</v>
      </c>
      <c r="J1839">
        <v>0</v>
      </c>
      <c r="K1839">
        <v>0</v>
      </c>
      <c r="L1839">
        <v>0</v>
      </c>
    </row>
    <row r="1840" spans="1:12" x14ac:dyDescent="0.2">
      <c r="A1840">
        <v>1432.23</v>
      </c>
      <c r="B1840">
        <v>358058</v>
      </c>
      <c r="C1840">
        <f t="shared" si="1909"/>
        <v>1432232</v>
      </c>
      <c r="D1840">
        <f t="shared" ref="D1840" si="1937">C1840-C1839</f>
        <v>880</v>
      </c>
      <c r="E1840">
        <f t="shared" si="1891"/>
        <v>824</v>
      </c>
      <c r="F1840">
        <f t="shared" si="1892"/>
        <v>757.36</v>
      </c>
      <c r="G1840">
        <f>D1840-D1839</f>
        <v>56</v>
      </c>
      <c r="H1840">
        <f t="shared" si="1893"/>
        <v>1</v>
      </c>
      <c r="I1840" t="s">
        <v>7</v>
      </c>
      <c r="J1840">
        <v>0</v>
      </c>
      <c r="K1840">
        <v>0</v>
      </c>
      <c r="L1840">
        <v>0</v>
      </c>
    </row>
    <row r="1841" spans="1:12" x14ac:dyDescent="0.2">
      <c r="A1841">
        <v>1433.01</v>
      </c>
      <c r="B1841">
        <v>358252</v>
      </c>
      <c r="C1841">
        <f t="shared" si="1909"/>
        <v>1433008</v>
      </c>
      <c r="D1841">
        <f t="shared" ref="D1841" si="1938">C1841-C1840</f>
        <v>776</v>
      </c>
      <c r="E1841">
        <f t="shared" si="1891"/>
        <v>880</v>
      </c>
      <c r="F1841">
        <f t="shared" si="1892"/>
        <v>752.72</v>
      </c>
      <c r="G1841">
        <f>D1841-D1840</f>
        <v>-104</v>
      </c>
      <c r="H1841">
        <f t="shared" si="1893"/>
        <v>1</v>
      </c>
      <c r="I1841" t="s">
        <v>7</v>
      </c>
      <c r="J1841">
        <v>0</v>
      </c>
      <c r="K1841">
        <v>0</v>
      </c>
      <c r="L1841">
        <v>0</v>
      </c>
    </row>
    <row r="1842" spans="1:12" x14ac:dyDescent="0.2">
      <c r="A1842">
        <v>1433.81</v>
      </c>
      <c r="B1842">
        <v>358452</v>
      </c>
      <c r="C1842">
        <f t="shared" si="1909"/>
        <v>1433808</v>
      </c>
      <c r="D1842">
        <f t="shared" ref="D1842" si="1939">C1842-C1841</f>
        <v>800</v>
      </c>
      <c r="E1842">
        <f t="shared" si="1891"/>
        <v>776</v>
      </c>
      <c r="F1842">
        <f t="shared" si="1892"/>
        <v>750.48</v>
      </c>
      <c r="G1842">
        <f>D1842-D1841</f>
        <v>24</v>
      </c>
      <c r="H1842">
        <f t="shared" si="1893"/>
        <v>0</v>
      </c>
      <c r="I1842" t="s">
        <v>7</v>
      </c>
      <c r="J1842">
        <v>0</v>
      </c>
      <c r="K1842">
        <v>0</v>
      </c>
      <c r="L1842">
        <v>0</v>
      </c>
    </row>
    <row r="1843" spans="1:12" x14ac:dyDescent="0.2">
      <c r="A1843">
        <v>1434.61</v>
      </c>
      <c r="B1843">
        <v>358653</v>
      </c>
      <c r="C1843">
        <f t="shared" si="1909"/>
        <v>1434612</v>
      </c>
      <c r="D1843">
        <f t="shared" ref="D1843" si="1940">C1843-C1842</f>
        <v>804</v>
      </c>
      <c r="E1843">
        <f t="shared" si="1891"/>
        <v>800</v>
      </c>
      <c r="F1843">
        <f t="shared" si="1892"/>
        <v>748.64</v>
      </c>
      <c r="G1843">
        <f>D1843-D1842</f>
        <v>4</v>
      </c>
      <c r="H1843">
        <f t="shared" si="1893"/>
        <v>0</v>
      </c>
      <c r="I1843" t="s">
        <v>7</v>
      </c>
      <c r="J1843">
        <v>0</v>
      </c>
      <c r="K1843">
        <v>0</v>
      </c>
      <c r="L1843">
        <v>0</v>
      </c>
    </row>
    <row r="1844" spans="1:12" x14ac:dyDescent="0.2">
      <c r="A1844">
        <v>1435.41</v>
      </c>
      <c r="B1844">
        <v>358852</v>
      </c>
      <c r="C1844">
        <f t="shared" si="1909"/>
        <v>1435408</v>
      </c>
      <c r="D1844">
        <f t="shared" ref="D1844" si="1941">C1844-C1843</f>
        <v>796</v>
      </c>
      <c r="E1844">
        <f t="shared" si="1891"/>
        <v>804</v>
      </c>
      <c r="F1844">
        <f t="shared" si="1892"/>
        <v>746.8</v>
      </c>
      <c r="G1844">
        <f>D1844-D1843</f>
        <v>-8</v>
      </c>
      <c r="H1844">
        <f t="shared" si="1893"/>
        <v>0</v>
      </c>
      <c r="I1844" t="s">
        <v>7</v>
      </c>
      <c r="J1844">
        <v>0</v>
      </c>
      <c r="K1844">
        <v>0</v>
      </c>
      <c r="L1844">
        <v>0</v>
      </c>
    </row>
    <row r="1845" spans="1:12" x14ac:dyDescent="0.2">
      <c r="A1845">
        <v>1436.14</v>
      </c>
      <c r="B1845">
        <v>359036</v>
      </c>
      <c r="C1845">
        <f t="shared" si="1909"/>
        <v>1436144</v>
      </c>
      <c r="D1845">
        <f t="shared" ref="D1845" si="1942">C1845-C1844</f>
        <v>736</v>
      </c>
      <c r="E1845">
        <f t="shared" si="1891"/>
        <v>796</v>
      </c>
      <c r="F1845">
        <f t="shared" si="1892"/>
        <v>744.48</v>
      </c>
      <c r="G1845">
        <f>D1845-D1844</f>
        <v>-60</v>
      </c>
      <c r="H1845">
        <f t="shared" si="1893"/>
        <v>1</v>
      </c>
      <c r="I1845" t="s">
        <v>7</v>
      </c>
      <c r="J1845">
        <v>0</v>
      </c>
      <c r="K1845">
        <v>0</v>
      </c>
      <c r="L1845">
        <v>0</v>
      </c>
    </row>
    <row r="1846" spans="1:12" x14ac:dyDescent="0.2">
      <c r="A1846">
        <v>1436.92</v>
      </c>
      <c r="B1846">
        <v>359229</v>
      </c>
      <c r="C1846">
        <f t="shared" si="1909"/>
        <v>1436916</v>
      </c>
      <c r="D1846">
        <f t="shared" ref="D1846" si="1943">C1846-C1845</f>
        <v>772</v>
      </c>
      <c r="E1846">
        <f t="shared" si="1891"/>
        <v>736</v>
      </c>
      <c r="F1846">
        <f t="shared" si="1892"/>
        <v>744.24</v>
      </c>
      <c r="G1846">
        <f>D1846-D1845</f>
        <v>36</v>
      </c>
      <c r="H1846">
        <f t="shared" si="1893"/>
        <v>0</v>
      </c>
      <c r="I1846" t="s">
        <v>7</v>
      </c>
      <c r="J1846">
        <v>0</v>
      </c>
      <c r="K1846">
        <v>0</v>
      </c>
      <c r="L1846">
        <v>0</v>
      </c>
    </row>
    <row r="1847" spans="1:12" x14ac:dyDescent="0.2">
      <c r="A1847">
        <v>1437.76</v>
      </c>
      <c r="B1847">
        <v>359439</v>
      </c>
      <c r="C1847">
        <f t="shared" si="1909"/>
        <v>1437756</v>
      </c>
      <c r="D1847">
        <f t="shared" ref="D1847" si="1944">C1847-C1846</f>
        <v>840</v>
      </c>
      <c r="E1847">
        <f t="shared" si="1891"/>
        <v>772</v>
      </c>
      <c r="F1847">
        <f t="shared" si="1892"/>
        <v>744.48</v>
      </c>
      <c r="G1847">
        <f>D1847-D1846</f>
        <v>68</v>
      </c>
      <c r="H1847">
        <f t="shared" si="1893"/>
        <v>1</v>
      </c>
      <c r="I1847" t="s">
        <v>7</v>
      </c>
      <c r="J1847">
        <v>0</v>
      </c>
      <c r="K1847">
        <v>0</v>
      </c>
      <c r="L1847">
        <v>0</v>
      </c>
    </row>
    <row r="1848" spans="1:12" x14ac:dyDescent="0.2">
      <c r="A1848">
        <v>1438.54</v>
      </c>
      <c r="B1848">
        <v>359635</v>
      </c>
      <c r="C1848">
        <f t="shared" si="1909"/>
        <v>1438540</v>
      </c>
      <c r="D1848">
        <f t="shared" ref="D1848" si="1945">C1848-C1847</f>
        <v>784</v>
      </c>
      <c r="E1848">
        <f t="shared" si="1891"/>
        <v>840</v>
      </c>
      <c r="F1848">
        <f t="shared" si="1892"/>
        <v>742.32</v>
      </c>
      <c r="G1848">
        <f>D1848-D1847</f>
        <v>-56</v>
      </c>
      <c r="H1848">
        <f t="shared" si="1893"/>
        <v>1</v>
      </c>
      <c r="I1848" t="s">
        <v>7</v>
      </c>
      <c r="J1848">
        <v>0</v>
      </c>
      <c r="K1848">
        <v>0</v>
      </c>
      <c r="L1848">
        <v>0</v>
      </c>
    </row>
    <row r="1849" spans="1:12" x14ac:dyDescent="0.2">
      <c r="A1849">
        <v>1439.32</v>
      </c>
      <c r="B1849">
        <v>359831</v>
      </c>
      <c r="C1849">
        <f t="shared" si="1909"/>
        <v>1439324</v>
      </c>
      <c r="D1849">
        <f t="shared" ref="D1849" si="1946">C1849-C1848</f>
        <v>784</v>
      </c>
      <c r="E1849">
        <f t="shared" si="1891"/>
        <v>784</v>
      </c>
      <c r="F1849">
        <f t="shared" si="1892"/>
        <v>740.64</v>
      </c>
      <c r="G1849">
        <f>D1849-D1848</f>
        <v>0</v>
      </c>
      <c r="H1849">
        <f t="shared" si="1893"/>
        <v>0</v>
      </c>
      <c r="I1849" t="s">
        <v>7</v>
      </c>
      <c r="J1849">
        <v>0</v>
      </c>
      <c r="K1849">
        <v>0</v>
      </c>
      <c r="L1849">
        <v>0</v>
      </c>
    </row>
    <row r="1850" spans="1:12" x14ac:dyDescent="0.2">
      <c r="A1850">
        <v>1440.09</v>
      </c>
      <c r="B1850">
        <v>360023</v>
      </c>
      <c r="C1850">
        <f t="shared" si="1909"/>
        <v>1440092</v>
      </c>
      <c r="D1850">
        <f t="shared" ref="D1850" si="1947">C1850-C1849</f>
        <v>768</v>
      </c>
      <c r="E1850">
        <f t="shared" si="1891"/>
        <v>784</v>
      </c>
      <c r="F1850">
        <f t="shared" si="1892"/>
        <v>739.2</v>
      </c>
      <c r="G1850">
        <f>D1850-D1849</f>
        <v>-16</v>
      </c>
      <c r="H1850">
        <f t="shared" si="1893"/>
        <v>0</v>
      </c>
      <c r="I1850" t="s">
        <v>7</v>
      </c>
      <c r="J1850">
        <v>0</v>
      </c>
      <c r="K1850">
        <v>0</v>
      </c>
      <c r="L1850">
        <v>0</v>
      </c>
    </row>
    <row r="1851" spans="1:12" x14ac:dyDescent="0.2">
      <c r="A1851">
        <v>1440.85</v>
      </c>
      <c r="B1851">
        <v>360213</v>
      </c>
      <c r="C1851">
        <f t="shared" si="1909"/>
        <v>1440852</v>
      </c>
      <c r="D1851">
        <f t="shared" ref="D1851" si="1948">C1851-C1850</f>
        <v>760</v>
      </c>
      <c r="E1851">
        <f t="shared" si="1891"/>
        <v>768</v>
      </c>
      <c r="F1851">
        <f t="shared" si="1892"/>
        <v>737.44</v>
      </c>
      <c r="G1851">
        <f>D1851-D1850</f>
        <v>-8</v>
      </c>
      <c r="H1851">
        <f t="shared" si="1893"/>
        <v>0</v>
      </c>
      <c r="I1851" t="s">
        <v>7</v>
      </c>
      <c r="J1851">
        <v>0</v>
      </c>
      <c r="K1851">
        <v>0</v>
      </c>
      <c r="L1851">
        <v>0</v>
      </c>
    </row>
    <row r="1852" spans="1:12" x14ac:dyDescent="0.2">
      <c r="A1852">
        <v>1441.63</v>
      </c>
      <c r="B1852">
        <v>360408</v>
      </c>
      <c r="C1852">
        <f t="shared" si="1909"/>
        <v>1441632</v>
      </c>
      <c r="D1852">
        <f t="shared" ref="D1852" si="1949">C1852-C1851</f>
        <v>780</v>
      </c>
      <c r="E1852">
        <f t="shared" si="1891"/>
        <v>760</v>
      </c>
      <c r="F1852">
        <f t="shared" si="1892"/>
        <v>735.76</v>
      </c>
      <c r="G1852">
        <f>D1852-D1851</f>
        <v>20</v>
      </c>
      <c r="H1852">
        <f t="shared" si="1893"/>
        <v>0</v>
      </c>
      <c r="I1852" t="s">
        <v>7</v>
      </c>
      <c r="J1852">
        <v>0</v>
      </c>
      <c r="K1852">
        <v>0</v>
      </c>
      <c r="L1852">
        <v>0</v>
      </c>
    </row>
    <row r="1853" spans="1:12" x14ac:dyDescent="0.2">
      <c r="A1853">
        <v>1442.44</v>
      </c>
      <c r="B1853">
        <v>360609</v>
      </c>
      <c r="C1853">
        <f t="shared" si="1909"/>
        <v>1442436</v>
      </c>
      <c r="D1853">
        <f t="shared" ref="D1853" si="1950">C1853-C1852</f>
        <v>804</v>
      </c>
      <c r="E1853">
        <f t="shared" si="1891"/>
        <v>780</v>
      </c>
      <c r="F1853">
        <f t="shared" si="1892"/>
        <v>733.92</v>
      </c>
      <c r="G1853">
        <f>D1853-D1852</f>
        <v>24</v>
      </c>
      <c r="H1853">
        <f t="shared" si="1893"/>
        <v>0</v>
      </c>
      <c r="I1853" t="s">
        <v>7</v>
      </c>
      <c r="J1853">
        <v>0</v>
      </c>
      <c r="K1853">
        <v>0</v>
      </c>
      <c r="L1853">
        <v>0</v>
      </c>
    </row>
    <row r="1854" spans="1:12" x14ac:dyDescent="0.2">
      <c r="A1854">
        <v>1443.14</v>
      </c>
      <c r="B1854">
        <v>360786</v>
      </c>
      <c r="C1854">
        <f t="shared" si="1909"/>
        <v>1443144</v>
      </c>
      <c r="D1854">
        <f t="shared" ref="D1854" si="1951">C1854-C1853</f>
        <v>708</v>
      </c>
      <c r="E1854">
        <f t="shared" si="1891"/>
        <v>804</v>
      </c>
      <c r="F1854">
        <f t="shared" si="1892"/>
        <v>732.16</v>
      </c>
      <c r="G1854">
        <f>D1854-D1853</f>
        <v>-96</v>
      </c>
      <c r="H1854">
        <f t="shared" si="1893"/>
        <v>1</v>
      </c>
      <c r="I1854" t="s">
        <v>7</v>
      </c>
      <c r="J1854">
        <v>0</v>
      </c>
      <c r="K1854">
        <v>0</v>
      </c>
      <c r="L1854">
        <v>0</v>
      </c>
    </row>
    <row r="1855" spans="1:12" x14ac:dyDescent="0.2">
      <c r="A1855">
        <v>1443.82</v>
      </c>
      <c r="B1855">
        <v>360954</v>
      </c>
      <c r="C1855">
        <f t="shared" si="1909"/>
        <v>1443816</v>
      </c>
      <c r="D1855">
        <f t="shared" ref="D1855" si="1952">C1855-C1854</f>
        <v>672</v>
      </c>
      <c r="E1855">
        <f t="shared" si="1891"/>
        <v>708</v>
      </c>
      <c r="F1855">
        <f t="shared" si="1892"/>
        <v>731.92</v>
      </c>
      <c r="G1855">
        <f>D1855-D1854</f>
        <v>-36</v>
      </c>
      <c r="H1855">
        <f t="shared" si="1893"/>
        <v>0</v>
      </c>
      <c r="I1855" t="s">
        <v>7</v>
      </c>
      <c r="J1855">
        <v>0</v>
      </c>
      <c r="K1855">
        <v>0</v>
      </c>
      <c r="L1855">
        <v>0</v>
      </c>
    </row>
    <row r="1856" spans="1:12" x14ac:dyDescent="0.2">
      <c r="A1856">
        <v>1444.49</v>
      </c>
      <c r="B1856">
        <v>361123</v>
      </c>
      <c r="C1856">
        <f t="shared" si="1909"/>
        <v>1444492</v>
      </c>
      <c r="D1856">
        <f t="shared" ref="D1856" si="1953">C1856-C1855</f>
        <v>676</v>
      </c>
      <c r="E1856">
        <f t="shared" si="1891"/>
        <v>672</v>
      </c>
      <c r="F1856">
        <f t="shared" si="1892"/>
        <v>732.24</v>
      </c>
      <c r="G1856">
        <f>D1856-D1855</f>
        <v>4</v>
      </c>
      <c r="H1856">
        <f t="shared" si="1893"/>
        <v>0</v>
      </c>
      <c r="I1856" t="s">
        <v>7</v>
      </c>
      <c r="J1856">
        <v>0</v>
      </c>
      <c r="K1856">
        <v>0</v>
      </c>
      <c r="L1856">
        <v>0</v>
      </c>
    </row>
    <row r="1857" spans="1:12" x14ac:dyDescent="0.2">
      <c r="A1857">
        <v>1445.26</v>
      </c>
      <c r="B1857">
        <v>361315</v>
      </c>
      <c r="C1857">
        <f t="shared" si="1909"/>
        <v>1445260</v>
      </c>
      <c r="D1857">
        <f t="shared" ref="D1857" si="1954">C1857-C1856</f>
        <v>768</v>
      </c>
      <c r="E1857">
        <f t="shared" si="1891"/>
        <v>676</v>
      </c>
      <c r="F1857">
        <f t="shared" si="1892"/>
        <v>732.72</v>
      </c>
      <c r="G1857">
        <f>D1857-D1856</f>
        <v>92</v>
      </c>
      <c r="H1857">
        <f t="shared" si="1893"/>
        <v>1</v>
      </c>
      <c r="I1857" t="s">
        <v>7</v>
      </c>
      <c r="J1857">
        <v>0</v>
      </c>
      <c r="K1857">
        <v>0</v>
      </c>
      <c r="L1857">
        <v>0</v>
      </c>
    </row>
    <row r="1858" spans="1:12" x14ac:dyDescent="0.2">
      <c r="A1858">
        <v>1446.07</v>
      </c>
      <c r="B1858">
        <v>361518</v>
      </c>
      <c r="C1858">
        <f t="shared" si="1909"/>
        <v>1446072</v>
      </c>
      <c r="D1858">
        <f t="shared" ref="D1858" si="1955">C1858-C1857</f>
        <v>812</v>
      </c>
      <c r="E1858">
        <f t="shared" si="1891"/>
        <v>768</v>
      </c>
      <c r="F1858">
        <f t="shared" si="1892"/>
        <v>731.52</v>
      </c>
      <c r="G1858">
        <f>D1858-D1857</f>
        <v>44</v>
      </c>
      <c r="H1858">
        <f t="shared" si="1893"/>
        <v>0</v>
      </c>
      <c r="I1858" t="s">
        <v>7</v>
      </c>
      <c r="J1858">
        <v>0</v>
      </c>
      <c r="K1858">
        <v>0</v>
      </c>
      <c r="L1858">
        <v>0</v>
      </c>
    </row>
    <row r="1859" spans="1:12" x14ac:dyDescent="0.2">
      <c r="A1859">
        <v>1446.86</v>
      </c>
      <c r="B1859">
        <v>361714</v>
      </c>
      <c r="C1859">
        <f t="shared" si="1909"/>
        <v>1446856</v>
      </c>
      <c r="D1859">
        <f t="shared" ref="D1859" si="1956">C1859-C1858</f>
        <v>784</v>
      </c>
      <c r="E1859">
        <f t="shared" si="1891"/>
        <v>812</v>
      </c>
      <c r="F1859">
        <f t="shared" si="1892"/>
        <v>729.12</v>
      </c>
      <c r="G1859">
        <f>D1859-D1858</f>
        <v>-28</v>
      </c>
      <c r="H1859">
        <f t="shared" si="1893"/>
        <v>0</v>
      </c>
      <c r="I1859" t="s">
        <v>7</v>
      </c>
      <c r="J1859">
        <v>0</v>
      </c>
      <c r="K1859">
        <v>0</v>
      </c>
      <c r="L1859">
        <v>0</v>
      </c>
    </row>
    <row r="1860" spans="1:12" x14ac:dyDescent="0.2">
      <c r="A1860">
        <v>1447.69</v>
      </c>
      <c r="B1860">
        <v>361922</v>
      </c>
      <c r="C1860">
        <f t="shared" si="1909"/>
        <v>1447688</v>
      </c>
      <c r="D1860">
        <f t="shared" ref="D1860" si="1957">C1860-C1859</f>
        <v>832</v>
      </c>
      <c r="E1860">
        <f t="shared" si="1891"/>
        <v>784</v>
      </c>
      <c r="F1860">
        <f t="shared" si="1892"/>
        <v>727.36</v>
      </c>
      <c r="G1860">
        <f>D1860-D1859</f>
        <v>48</v>
      </c>
      <c r="H1860">
        <f t="shared" si="1893"/>
        <v>0</v>
      </c>
      <c r="I1860" t="s">
        <v>7</v>
      </c>
      <c r="J1860">
        <v>0</v>
      </c>
      <c r="K1860">
        <v>0</v>
      </c>
      <c r="L1860">
        <v>0</v>
      </c>
    </row>
    <row r="1861" spans="1:12" x14ac:dyDescent="0.2">
      <c r="A1861">
        <v>1448.51</v>
      </c>
      <c r="B1861">
        <v>362127</v>
      </c>
      <c r="C1861">
        <f t="shared" si="1909"/>
        <v>1448508</v>
      </c>
      <c r="D1861">
        <f t="shared" ref="D1861" si="1958">C1861-C1860</f>
        <v>820</v>
      </c>
      <c r="E1861">
        <f t="shared" ref="E1861:E1924" si="1959">D1860</f>
        <v>832</v>
      </c>
      <c r="F1861">
        <f t="shared" ref="F1861:F1924" si="1960">AVERAGE(D1861:D1910)</f>
        <v>724.88</v>
      </c>
      <c r="G1861">
        <f>D1861-D1860</f>
        <v>-12</v>
      </c>
      <c r="H1861">
        <f t="shared" ref="H1861:H1924" si="1961">IF(ABS(G1861)&gt;50,1,0)</f>
        <v>0</v>
      </c>
      <c r="I1861" t="s">
        <v>7</v>
      </c>
      <c r="J1861">
        <v>0</v>
      </c>
      <c r="K1861">
        <v>0</v>
      </c>
      <c r="L1861">
        <v>0</v>
      </c>
    </row>
    <row r="1862" spans="1:12" x14ac:dyDescent="0.2">
      <c r="A1862">
        <v>1449.28</v>
      </c>
      <c r="B1862">
        <v>362319</v>
      </c>
      <c r="C1862">
        <f t="shared" si="1909"/>
        <v>1449276</v>
      </c>
      <c r="D1862">
        <f t="shared" ref="D1862" si="1962">C1862-C1861</f>
        <v>768</v>
      </c>
      <c r="E1862">
        <f t="shared" si="1959"/>
        <v>820</v>
      </c>
      <c r="F1862">
        <f t="shared" si="1960"/>
        <v>722.8</v>
      </c>
      <c r="G1862">
        <f>D1862-D1861</f>
        <v>-52</v>
      </c>
      <c r="H1862">
        <f t="shared" si="1961"/>
        <v>1</v>
      </c>
      <c r="I1862" t="s">
        <v>7</v>
      </c>
      <c r="J1862">
        <v>0</v>
      </c>
      <c r="K1862">
        <v>0</v>
      </c>
      <c r="L1862">
        <v>0</v>
      </c>
    </row>
    <row r="1863" spans="1:12" x14ac:dyDescent="0.2">
      <c r="A1863">
        <v>1450.04</v>
      </c>
      <c r="B1863">
        <v>362510</v>
      </c>
      <c r="C1863">
        <f t="shared" si="1909"/>
        <v>1450040</v>
      </c>
      <c r="D1863">
        <f t="shared" ref="D1863" si="1963">C1863-C1862</f>
        <v>764</v>
      </c>
      <c r="E1863">
        <f t="shared" si="1959"/>
        <v>768</v>
      </c>
      <c r="F1863">
        <f t="shared" si="1960"/>
        <v>721.36</v>
      </c>
      <c r="G1863">
        <f>D1863-D1862</f>
        <v>-4</v>
      </c>
      <c r="H1863">
        <f t="shared" si="1961"/>
        <v>0</v>
      </c>
      <c r="I1863" t="s">
        <v>7</v>
      </c>
      <c r="J1863">
        <v>0</v>
      </c>
      <c r="K1863">
        <v>0</v>
      </c>
      <c r="L1863">
        <v>0</v>
      </c>
    </row>
    <row r="1864" spans="1:12" x14ac:dyDescent="0.2">
      <c r="A1864">
        <v>1450.84</v>
      </c>
      <c r="B1864">
        <v>362710</v>
      </c>
      <c r="C1864">
        <f t="shared" si="1909"/>
        <v>1450840</v>
      </c>
      <c r="D1864">
        <f t="shared" ref="D1864" si="1964">C1864-C1863</f>
        <v>800</v>
      </c>
      <c r="E1864">
        <f t="shared" si="1959"/>
        <v>764</v>
      </c>
      <c r="F1864">
        <f t="shared" si="1960"/>
        <v>719.6</v>
      </c>
      <c r="G1864">
        <f>D1864-D1863</f>
        <v>36</v>
      </c>
      <c r="H1864">
        <f t="shared" si="1961"/>
        <v>0</v>
      </c>
      <c r="I1864" t="s">
        <v>7</v>
      </c>
      <c r="J1864">
        <v>0</v>
      </c>
      <c r="K1864">
        <v>0</v>
      </c>
      <c r="L1864">
        <v>0</v>
      </c>
    </row>
    <row r="1865" spans="1:12" x14ac:dyDescent="0.2">
      <c r="A1865">
        <v>1451.61</v>
      </c>
      <c r="B1865">
        <v>362902</v>
      </c>
      <c r="C1865">
        <f t="shared" si="1909"/>
        <v>1451608</v>
      </c>
      <c r="D1865">
        <f t="shared" ref="D1865" si="1965">C1865-C1864</f>
        <v>768</v>
      </c>
      <c r="E1865">
        <f t="shared" si="1959"/>
        <v>800</v>
      </c>
      <c r="F1865">
        <f t="shared" si="1960"/>
        <v>717.92</v>
      </c>
      <c r="G1865">
        <f>D1865-D1864</f>
        <v>-32</v>
      </c>
      <c r="H1865">
        <f t="shared" si="1961"/>
        <v>0</v>
      </c>
      <c r="I1865" t="s">
        <v>7</v>
      </c>
      <c r="J1865">
        <v>0</v>
      </c>
      <c r="K1865">
        <v>0</v>
      </c>
      <c r="L1865">
        <v>0</v>
      </c>
    </row>
    <row r="1866" spans="1:12" x14ac:dyDescent="0.2">
      <c r="A1866">
        <v>1452.36</v>
      </c>
      <c r="B1866">
        <v>363091</v>
      </c>
      <c r="C1866">
        <f t="shared" si="1909"/>
        <v>1452364</v>
      </c>
      <c r="D1866">
        <f t="shared" ref="D1866" si="1966">C1866-C1865</f>
        <v>756</v>
      </c>
      <c r="E1866">
        <f t="shared" si="1959"/>
        <v>768</v>
      </c>
      <c r="F1866">
        <f t="shared" si="1960"/>
        <v>718.56</v>
      </c>
      <c r="G1866">
        <f>D1866-D1865</f>
        <v>-12</v>
      </c>
      <c r="H1866">
        <f t="shared" si="1961"/>
        <v>0</v>
      </c>
      <c r="I1866" t="s">
        <v>7</v>
      </c>
      <c r="J1866">
        <v>0</v>
      </c>
      <c r="K1866">
        <v>0</v>
      </c>
      <c r="L1866">
        <v>0</v>
      </c>
    </row>
    <row r="1867" spans="1:12" x14ac:dyDescent="0.2">
      <c r="A1867">
        <v>1453.15</v>
      </c>
      <c r="B1867">
        <v>363288</v>
      </c>
      <c r="C1867">
        <f t="shared" si="1909"/>
        <v>1453152</v>
      </c>
      <c r="D1867">
        <f t="shared" ref="D1867" si="1967">C1867-C1866</f>
        <v>788</v>
      </c>
      <c r="E1867">
        <f t="shared" si="1959"/>
        <v>756</v>
      </c>
      <c r="F1867">
        <f t="shared" si="1960"/>
        <v>718.24</v>
      </c>
      <c r="G1867">
        <f>D1867-D1866</f>
        <v>32</v>
      </c>
      <c r="H1867">
        <f t="shared" si="1961"/>
        <v>0</v>
      </c>
      <c r="I1867" t="s">
        <v>7</v>
      </c>
      <c r="J1867">
        <v>0</v>
      </c>
      <c r="K1867">
        <v>0</v>
      </c>
      <c r="L1867">
        <v>0</v>
      </c>
    </row>
    <row r="1868" spans="1:12" x14ac:dyDescent="0.2">
      <c r="A1868">
        <v>1453.94</v>
      </c>
      <c r="B1868">
        <v>363486</v>
      </c>
      <c r="C1868">
        <f t="shared" si="1909"/>
        <v>1453944</v>
      </c>
      <c r="D1868">
        <f t="shared" ref="D1868" si="1968">C1868-C1867</f>
        <v>792</v>
      </c>
      <c r="E1868">
        <f t="shared" si="1959"/>
        <v>788</v>
      </c>
      <c r="F1868">
        <f t="shared" si="1960"/>
        <v>716.72</v>
      </c>
      <c r="G1868">
        <f>D1868-D1867</f>
        <v>4</v>
      </c>
      <c r="H1868">
        <f t="shared" si="1961"/>
        <v>0</v>
      </c>
      <c r="I1868" t="s">
        <v>7</v>
      </c>
      <c r="J1868">
        <v>0</v>
      </c>
      <c r="K1868">
        <v>0</v>
      </c>
      <c r="L1868">
        <v>0</v>
      </c>
    </row>
    <row r="1869" spans="1:12" x14ac:dyDescent="0.2">
      <c r="A1869">
        <v>1454.69</v>
      </c>
      <c r="B1869">
        <v>363673</v>
      </c>
      <c r="C1869">
        <f t="shared" si="1909"/>
        <v>1454692</v>
      </c>
      <c r="D1869">
        <f t="shared" ref="D1869" si="1969">C1869-C1868</f>
        <v>748</v>
      </c>
      <c r="E1869">
        <f t="shared" si="1959"/>
        <v>792</v>
      </c>
      <c r="F1869">
        <f t="shared" si="1960"/>
        <v>715.6</v>
      </c>
      <c r="G1869">
        <f>D1869-D1868</f>
        <v>-44</v>
      </c>
      <c r="H1869">
        <f t="shared" si="1961"/>
        <v>0</v>
      </c>
      <c r="I1869" t="s">
        <v>7</v>
      </c>
      <c r="J1869">
        <v>0</v>
      </c>
      <c r="K1869">
        <v>0</v>
      </c>
      <c r="L1869">
        <v>0</v>
      </c>
    </row>
    <row r="1870" spans="1:12" x14ac:dyDescent="0.2">
      <c r="A1870">
        <v>1455.46</v>
      </c>
      <c r="B1870">
        <v>363864</v>
      </c>
      <c r="C1870">
        <f t="shared" si="1909"/>
        <v>1455456</v>
      </c>
      <c r="D1870">
        <f t="shared" ref="D1870" si="1970">C1870-C1869</f>
        <v>764</v>
      </c>
      <c r="E1870">
        <f t="shared" si="1959"/>
        <v>748</v>
      </c>
      <c r="F1870">
        <f t="shared" si="1960"/>
        <v>716</v>
      </c>
      <c r="G1870">
        <f>D1870-D1869</f>
        <v>16</v>
      </c>
      <c r="H1870">
        <f t="shared" si="1961"/>
        <v>0</v>
      </c>
      <c r="I1870" t="s">
        <v>7</v>
      </c>
      <c r="J1870">
        <v>0</v>
      </c>
      <c r="K1870">
        <v>0</v>
      </c>
      <c r="L1870">
        <v>0</v>
      </c>
    </row>
    <row r="1871" spans="1:12" x14ac:dyDescent="0.2">
      <c r="A1871">
        <v>1456.23</v>
      </c>
      <c r="B1871">
        <v>364058</v>
      </c>
      <c r="C1871">
        <f t="shared" si="1909"/>
        <v>1456232</v>
      </c>
      <c r="D1871">
        <f t="shared" ref="D1871" si="1971">C1871-C1870</f>
        <v>776</v>
      </c>
      <c r="E1871">
        <f t="shared" si="1959"/>
        <v>764</v>
      </c>
      <c r="F1871">
        <f t="shared" si="1960"/>
        <v>715.92</v>
      </c>
      <c r="G1871">
        <f>D1871-D1870</f>
        <v>12</v>
      </c>
      <c r="H1871">
        <f t="shared" si="1961"/>
        <v>0</v>
      </c>
      <c r="I1871" t="s">
        <v>7</v>
      </c>
      <c r="J1871">
        <v>0</v>
      </c>
      <c r="K1871">
        <v>0</v>
      </c>
      <c r="L1871">
        <v>0</v>
      </c>
    </row>
    <row r="1872" spans="1:12" x14ac:dyDescent="0.2">
      <c r="A1872">
        <v>1456.99</v>
      </c>
      <c r="B1872">
        <v>364247</v>
      </c>
      <c r="C1872">
        <f t="shared" si="1909"/>
        <v>1456988</v>
      </c>
      <c r="D1872">
        <f t="shared" ref="D1872" si="1972">C1872-C1871</f>
        <v>756</v>
      </c>
      <c r="E1872">
        <f t="shared" si="1959"/>
        <v>776</v>
      </c>
      <c r="F1872">
        <f t="shared" si="1960"/>
        <v>714.64</v>
      </c>
      <c r="G1872">
        <f>D1872-D1871</f>
        <v>-20</v>
      </c>
      <c r="H1872">
        <f t="shared" si="1961"/>
        <v>0</v>
      </c>
      <c r="I1872" t="s">
        <v>7</v>
      </c>
      <c r="J1872">
        <v>0</v>
      </c>
      <c r="K1872">
        <v>0</v>
      </c>
      <c r="L1872">
        <v>0</v>
      </c>
    </row>
    <row r="1873" spans="1:12" x14ac:dyDescent="0.2">
      <c r="A1873">
        <v>1457.7</v>
      </c>
      <c r="B1873">
        <v>364426</v>
      </c>
      <c r="C1873">
        <f t="shared" si="1909"/>
        <v>1457704</v>
      </c>
      <c r="D1873">
        <f t="shared" ref="D1873" si="1973">C1873-C1872</f>
        <v>716</v>
      </c>
      <c r="E1873">
        <f t="shared" si="1959"/>
        <v>756</v>
      </c>
      <c r="F1873">
        <f t="shared" si="1960"/>
        <v>714.48</v>
      </c>
      <c r="G1873">
        <f>D1873-D1872</f>
        <v>-40</v>
      </c>
      <c r="H1873">
        <f t="shared" si="1961"/>
        <v>0</v>
      </c>
      <c r="I1873" t="s">
        <v>7</v>
      </c>
      <c r="J1873">
        <v>0</v>
      </c>
      <c r="K1873">
        <v>0</v>
      </c>
      <c r="L1873">
        <v>0</v>
      </c>
    </row>
    <row r="1874" spans="1:12" x14ac:dyDescent="0.2">
      <c r="A1874">
        <v>1458.41</v>
      </c>
      <c r="B1874">
        <v>364602</v>
      </c>
      <c r="C1874">
        <f t="shared" si="1909"/>
        <v>1458408</v>
      </c>
      <c r="D1874">
        <f t="shared" ref="D1874" si="1974">C1874-C1873</f>
        <v>704</v>
      </c>
      <c r="E1874">
        <f t="shared" si="1959"/>
        <v>716</v>
      </c>
      <c r="F1874">
        <f t="shared" si="1960"/>
        <v>715.92</v>
      </c>
      <c r="G1874">
        <f>D1874-D1873</f>
        <v>-12</v>
      </c>
      <c r="H1874">
        <f t="shared" si="1961"/>
        <v>0</v>
      </c>
      <c r="I1874" t="s">
        <v>7</v>
      </c>
      <c r="J1874">
        <v>0</v>
      </c>
      <c r="K1874">
        <v>0</v>
      </c>
      <c r="L1874">
        <v>0</v>
      </c>
    </row>
    <row r="1875" spans="1:12" x14ac:dyDescent="0.2">
      <c r="A1875">
        <v>1459.14</v>
      </c>
      <c r="B1875">
        <v>364786</v>
      </c>
      <c r="C1875">
        <f t="shared" si="1909"/>
        <v>1459144</v>
      </c>
      <c r="D1875">
        <f t="shared" ref="D1875" si="1975">C1875-C1874</f>
        <v>736</v>
      </c>
      <c r="E1875">
        <f t="shared" si="1959"/>
        <v>704</v>
      </c>
      <c r="F1875">
        <f t="shared" si="1960"/>
        <v>716.56</v>
      </c>
      <c r="G1875">
        <f>D1875-D1874</f>
        <v>32</v>
      </c>
      <c r="H1875">
        <f t="shared" si="1961"/>
        <v>0</v>
      </c>
      <c r="I1875" t="s">
        <v>7</v>
      </c>
      <c r="J1875">
        <v>0</v>
      </c>
      <c r="K1875">
        <v>0</v>
      </c>
      <c r="L1875">
        <v>0</v>
      </c>
    </row>
    <row r="1876" spans="1:12" x14ac:dyDescent="0.2">
      <c r="A1876">
        <v>1459.92</v>
      </c>
      <c r="B1876">
        <v>364980</v>
      </c>
      <c r="C1876">
        <f t="shared" si="1909"/>
        <v>1459920</v>
      </c>
      <c r="D1876">
        <f t="shared" ref="D1876" si="1976">C1876-C1875</f>
        <v>776</v>
      </c>
      <c r="E1876">
        <f t="shared" si="1959"/>
        <v>736</v>
      </c>
      <c r="F1876">
        <f t="shared" si="1960"/>
        <v>715.36</v>
      </c>
      <c r="G1876">
        <f>D1876-D1875</f>
        <v>40</v>
      </c>
      <c r="H1876">
        <f t="shared" si="1961"/>
        <v>0</v>
      </c>
      <c r="I1876" t="s">
        <v>7</v>
      </c>
      <c r="J1876">
        <v>0</v>
      </c>
      <c r="K1876">
        <v>0</v>
      </c>
      <c r="L1876">
        <v>0</v>
      </c>
    </row>
    <row r="1877" spans="1:12" x14ac:dyDescent="0.2">
      <c r="A1877">
        <v>1460.64</v>
      </c>
      <c r="B1877">
        <v>365161</v>
      </c>
      <c r="C1877">
        <f t="shared" ref="C1877:C1940" si="1977">B1877*4</f>
        <v>1460644</v>
      </c>
      <c r="D1877">
        <f t="shared" ref="D1877" si="1978">C1877-C1876</f>
        <v>724</v>
      </c>
      <c r="E1877">
        <f t="shared" si="1959"/>
        <v>776</v>
      </c>
      <c r="F1877">
        <f t="shared" si="1960"/>
        <v>713.6</v>
      </c>
      <c r="G1877">
        <f>D1877-D1876</f>
        <v>-52</v>
      </c>
      <c r="H1877">
        <f t="shared" si="1961"/>
        <v>1</v>
      </c>
      <c r="I1877" t="s">
        <v>7</v>
      </c>
      <c r="J1877">
        <v>0</v>
      </c>
      <c r="K1877">
        <v>0</v>
      </c>
      <c r="L1877">
        <v>0</v>
      </c>
    </row>
    <row r="1878" spans="1:12" x14ac:dyDescent="0.2">
      <c r="A1878">
        <v>1461.39</v>
      </c>
      <c r="B1878">
        <v>365347</v>
      </c>
      <c r="C1878">
        <f t="shared" si="1977"/>
        <v>1461388</v>
      </c>
      <c r="D1878">
        <f t="shared" ref="D1878" si="1979">C1878-C1877</f>
        <v>744</v>
      </c>
      <c r="E1878">
        <f t="shared" si="1959"/>
        <v>724</v>
      </c>
      <c r="F1878">
        <f t="shared" si="1960"/>
        <v>713.28</v>
      </c>
      <c r="G1878">
        <f>D1878-D1877</f>
        <v>20</v>
      </c>
      <c r="H1878">
        <f t="shared" si="1961"/>
        <v>0</v>
      </c>
      <c r="I1878" t="s">
        <v>7</v>
      </c>
      <c r="J1878">
        <v>0</v>
      </c>
      <c r="K1878">
        <v>0</v>
      </c>
      <c r="L1878">
        <v>0</v>
      </c>
    </row>
    <row r="1879" spans="1:12" x14ac:dyDescent="0.2">
      <c r="A1879">
        <v>1462.15</v>
      </c>
      <c r="B1879">
        <v>365538</v>
      </c>
      <c r="C1879">
        <f t="shared" si="1977"/>
        <v>1462152</v>
      </c>
      <c r="D1879">
        <f t="shared" ref="D1879" si="1980">C1879-C1878</f>
        <v>764</v>
      </c>
      <c r="E1879">
        <f t="shared" si="1959"/>
        <v>744</v>
      </c>
      <c r="F1879">
        <f t="shared" si="1960"/>
        <v>714.56</v>
      </c>
      <c r="G1879">
        <f>D1879-D1878</f>
        <v>20</v>
      </c>
      <c r="H1879">
        <f t="shared" si="1961"/>
        <v>0</v>
      </c>
      <c r="I1879" t="s">
        <v>7</v>
      </c>
      <c r="J1879">
        <v>0</v>
      </c>
      <c r="K1879">
        <v>0</v>
      </c>
      <c r="L1879">
        <v>0</v>
      </c>
    </row>
    <row r="1880" spans="1:12" x14ac:dyDescent="0.2">
      <c r="A1880">
        <v>1462.92</v>
      </c>
      <c r="B1880">
        <v>365729</v>
      </c>
      <c r="C1880">
        <f t="shared" si="1977"/>
        <v>1462916</v>
      </c>
      <c r="D1880">
        <f t="shared" ref="D1880" si="1981">C1880-C1879</f>
        <v>764</v>
      </c>
      <c r="E1880">
        <f t="shared" si="1959"/>
        <v>764</v>
      </c>
      <c r="F1880">
        <f t="shared" si="1960"/>
        <v>715.44</v>
      </c>
      <c r="G1880">
        <f>D1880-D1879</f>
        <v>0</v>
      </c>
      <c r="H1880">
        <f t="shared" si="1961"/>
        <v>0</v>
      </c>
      <c r="I1880" t="s">
        <v>7</v>
      </c>
      <c r="J1880">
        <v>0</v>
      </c>
      <c r="K1880">
        <v>0</v>
      </c>
      <c r="L1880">
        <v>0</v>
      </c>
    </row>
    <row r="1881" spans="1:12" x14ac:dyDescent="0.2">
      <c r="A1881">
        <v>1463.63</v>
      </c>
      <c r="B1881">
        <v>365908</v>
      </c>
      <c r="C1881">
        <f t="shared" si="1977"/>
        <v>1463632</v>
      </c>
      <c r="D1881">
        <f t="shared" ref="D1881" si="1982">C1881-C1880</f>
        <v>716</v>
      </c>
      <c r="E1881">
        <f t="shared" si="1959"/>
        <v>764</v>
      </c>
      <c r="F1881">
        <f t="shared" si="1960"/>
        <v>715.44</v>
      </c>
      <c r="G1881">
        <f>D1881-D1880</f>
        <v>-48</v>
      </c>
      <c r="H1881">
        <f t="shared" si="1961"/>
        <v>0</v>
      </c>
      <c r="I1881" t="s">
        <v>7</v>
      </c>
      <c r="J1881">
        <v>0</v>
      </c>
      <c r="K1881">
        <v>0</v>
      </c>
      <c r="L1881">
        <v>0</v>
      </c>
    </row>
    <row r="1882" spans="1:12" x14ac:dyDescent="0.2">
      <c r="A1882">
        <v>1464.29</v>
      </c>
      <c r="B1882">
        <v>366072</v>
      </c>
      <c r="C1882">
        <f t="shared" si="1977"/>
        <v>1464288</v>
      </c>
      <c r="D1882">
        <f t="shared" ref="D1882" si="1983">C1882-C1881</f>
        <v>656</v>
      </c>
      <c r="E1882">
        <f t="shared" si="1959"/>
        <v>716</v>
      </c>
      <c r="F1882">
        <f t="shared" si="1960"/>
        <v>715.52</v>
      </c>
      <c r="G1882">
        <f>D1882-D1881</f>
        <v>-60</v>
      </c>
      <c r="H1882">
        <f t="shared" si="1961"/>
        <v>1</v>
      </c>
      <c r="I1882" t="s">
        <v>7</v>
      </c>
      <c r="J1882">
        <v>0</v>
      </c>
      <c r="K1882">
        <v>0</v>
      </c>
      <c r="L1882">
        <v>0</v>
      </c>
    </row>
    <row r="1883" spans="1:12" x14ac:dyDescent="0.2">
      <c r="A1883">
        <v>1464.92</v>
      </c>
      <c r="B1883">
        <v>366230</v>
      </c>
      <c r="C1883">
        <f t="shared" si="1977"/>
        <v>1464920</v>
      </c>
      <c r="D1883">
        <f t="shared" ref="D1883" si="1984">C1883-C1882</f>
        <v>632</v>
      </c>
      <c r="E1883">
        <f t="shared" si="1959"/>
        <v>656</v>
      </c>
      <c r="F1883">
        <f t="shared" si="1960"/>
        <v>717.12</v>
      </c>
      <c r="G1883">
        <f>D1883-D1882</f>
        <v>-24</v>
      </c>
      <c r="H1883">
        <f t="shared" si="1961"/>
        <v>0</v>
      </c>
      <c r="I1883" t="s">
        <v>7</v>
      </c>
      <c r="J1883">
        <v>0</v>
      </c>
      <c r="K1883">
        <v>0</v>
      </c>
      <c r="L1883">
        <v>0</v>
      </c>
    </row>
    <row r="1884" spans="1:12" x14ac:dyDescent="0.2">
      <c r="A1884">
        <v>1465.56</v>
      </c>
      <c r="B1884">
        <v>366389</v>
      </c>
      <c r="C1884">
        <f t="shared" si="1977"/>
        <v>1465556</v>
      </c>
      <c r="D1884">
        <f t="shared" ref="D1884" si="1985">C1884-C1883</f>
        <v>636</v>
      </c>
      <c r="E1884">
        <f t="shared" si="1959"/>
        <v>632</v>
      </c>
      <c r="F1884">
        <f t="shared" si="1960"/>
        <v>719.36</v>
      </c>
      <c r="G1884">
        <f>D1884-D1883</f>
        <v>4</v>
      </c>
      <c r="H1884">
        <f t="shared" si="1961"/>
        <v>0</v>
      </c>
      <c r="I1884" t="s">
        <v>7</v>
      </c>
      <c r="J1884">
        <v>0</v>
      </c>
      <c r="K1884">
        <v>0</v>
      </c>
      <c r="L1884">
        <v>0</v>
      </c>
    </row>
    <row r="1885" spans="1:12" x14ac:dyDescent="0.2">
      <c r="A1885">
        <v>1466.3</v>
      </c>
      <c r="B1885">
        <v>366574</v>
      </c>
      <c r="C1885">
        <f t="shared" si="1977"/>
        <v>1466296</v>
      </c>
      <c r="D1885">
        <f t="shared" ref="D1885" si="1986">C1885-C1884</f>
        <v>740</v>
      </c>
      <c r="E1885">
        <f t="shared" si="1959"/>
        <v>636</v>
      </c>
      <c r="F1885">
        <f t="shared" si="1960"/>
        <v>722.24</v>
      </c>
      <c r="G1885">
        <f>D1885-D1884</f>
        <v>104</v>
      </c>
      <c r="H1885">
        <f t="shared" si="1961"/>
        <v>1</v>
      </c>
      <c r="I1885" t="s">
        <v>7</v>
      </c>
      <c r="J1885">
        <v>0</v>
      </c>
      <c r="K1885">
        <v>0</v>
      </c>
      <c r="L1885">
        <v>0</v>
      </c>
    </row>
    <row r="1886" spans="1:12" x14ac:dyDescent="0.2">
      <c r="A1886">
        <v>1467.19</v>
      </c>
      <c r="B1886">
        <v>366798</v>
      </c>
      <c r="C1886">
        <f t="shared" si="1977"/>
        <v>1467192</v>
      </c>
      <c r="D1886">
        <f t="shared" ref="D1886" si="1987">C1886-C1885</f>
        <v>896</v>
      </c>
      <c r="E1886">
        <f t="shared" si="1959"/>
        <v>740</v>
      </c>
      <c r="F1886">
        <f t="shared" si="1960"/>
        <v>721.44</v>
      </c>
      <c r="G1886">
        <f>D1886-D1885</f>
        <v>156</v>
      </c>
      <c r="H1886">
        <f t="shared" si="1961"/>
        <v>1</v>
      </c>
      <c r="I1886" t="s">
        <v>7</v>
      </c>
      <c r="J1886">
        <v>0</v>
      </c>
      <c r="K1886">
        <v>0</v>
      </c>
      <c r="L1886">
        <v>0</v>
      </c>
    </row>
    <row r="1887" spans="1:12" x14ac:dyDescent="0.2">
      <c r="A1887">
        <v>1467.89</v>
      </c>
      <c r="B1887">
        <v>366973</v>
      </c>
      <c r="C1887">
        <f t="shared" si="1977"/>
        <v>1467892</v>
      </c>
      <c r="D1887">
        <f t="shared" ref="D1887" si="1988">C1887-C1886</f>
        <v>700</v>
      </c>
      <c r="E1887">
        <f t="shared" si="1959"/>
        <v>896</v>
      </c>
      <c r="F1887">
        <f t="shared" si="1960"/>
        <v>716.88</v>
      </c>
      <c r="G1887">
        <f>D1887-D1886</f>
        <v>-196</v>
      </c>
      <c r="H1887">
        <f t="shared" si="1961"/>
        <v>1</v>
      </c>
      <c r="I1887" t="s">
        <v>7</v>
      </c>
      <c r="J1887">
        <v>0</v>
      </c>
      <c r="K1887">
        <v>0</v>
      </c>
      <c r="L1887">
        <v>0</v>
      </c>
    </row>
    <row r="1888" spans="1:12" x14ac:dyDescent="0.2">
      <c r="A1888">
        <v>1468.55</v>
      </c>
      <c r="B1888">
        <v>367138</v>
      </c>
      <c r="C1888">
        <f t="shared" si="1977"/>
        <v>1468552</v>
      </c>
      <c r="D1888">
        <f t="shared" ref="D1888" si="1989">C1888-C1887</f>
        <v>660</v>
      </c>
      <c r="E1888">
        <f t="shared" si="1959"/>
        <v>700</v>
      </c>
      <c r="F1888">
        <f t="shared" si="1960"/>
        <v>716.08</v>
      </c>
      <c r="G1888">
        <f>D1888-D1887</f>
        <v>-40</v>
      </c>
      <c r="H1888">
        <f t="shared" si="1961"/>
        <v>0</v>
      </c>
      <c r="I1888" t="s">
        <v>7</v>
      </c>
      <c r="J1888">
        <v>0</v>
      </c>
      <c r="K1888">
        <v>0</v>
      </c>
      <c r="L1888">
        <v>0</v>
      </c>
    </row>
    <row r="1889" spans="1:12" x14ac:dyDescent="0.2">
      <c r="A1889">
        <v>1469.22</v>
      </c>
      <c r="B1889">
        <v>367305</v>
      </c>
      <c r="C1889">
        <f t="shared" si="1977"/>
        <v>1469220</v>
      </c>
      <c r="D1889">
        <f t="shared" ref="D1889" si="1990">C1889-C1888</f>
        <v>668</v>
      </c>
      <c r="E1889">
        <f t="shared" si="1959"/>
        <v>660</v>
      </c>
      <c r="F1889">
        <f t="shared" si="1960"/>
        <v>716</v>
      </c>
      <c r="G1889">
        <f>D1889-D1888</f>
        <v>8</v>
      </c>
      <c r="H1889">
        <f t="shared" si="1961"/>
        <v>0</v>
      </c>
      <c r="I1889" t="s">
        <v>7</v>
      </c>
      <c r="J1889">
        <v>0</v>
      </c>
      <c r="K1889">
        <v>0</v>
      </c>
      <c r="L1889">
        <v>0</v>
      </c>
    </row>
    <row r="1890" spans="1:12" x14ac:dyDescent="0.2">
      <c r="A1890">
        <v>1469.87</v>
      </c>
      <c r="B1890">
        <v>367467</v>
      </c>
      <c r="C1890">
        <f t="shared" si="1977"/>
        <v>1469868</v>
      </c>
      <c r="D1890">
        <f t="shared" ref="D1890" si="1991">C1890-C1889</f>
        <v>648</v>
      </c>
      <c r="E1890">
        <f t="shared" si="1959"/>
        <v>668</v>
      </c>
      <c r="F1890">
        <f t="shared" si="1960"/>
        <v>716.96</v>
      </c>
      <c r="G1890">
        <f>D1890-D1889</f>
        <v>-20</v>
      </c>
      <c r="H1890">
        <f t="shared" si="1961"/>
        <v>0</v>
      </c>
      <c r="I1890" t="s">
        <v>7</v>
      </c>
      <c r="J1890">
        <v>0</v>
      </c>
      <c r="K1890">
        <v>0</v>
      </c>
      <c r="L1890">
        <v>0</v>
      </c>
    </row>
    <row r="1891" spans="1:12" x14ac:dyDescent="0.2">
      <c r="A1891">
        <v>1470.53</v>
      </c>
      <c r="B1891">
        <v>367633</v>
      </c>
      <c r="C1891">
        <f t="shared" si="1977"/>
        <v>1470532</v>
      </c>
      <c r="D1891">
        <f t="shared" ref="D1891" si="1992">C1891-C1890</f>
        <v>664</v>
      </c>
      <c r="E1891">
        <f t="shared" si="1959"/>
        <v>648</v>
      </c>
      <c r="F1891">
        <f t="shared" si="1960"/>
        <v>724</v>
      </c>
      <c r="G1891">
        <f>D1891-D1890</f>
        <v>16</v>
      </c>
      <c r="H1891">
        <f t="shared" si="1961"/>
        <v>0</v>
      </c>
      <c r="I1891" t="s">
        <v>7</v>
      </c>
      <c r="J1891">
        <v>0</v>
      </c>
      <c r="K1891">
        <v>0</v>
      </c>
      <c r="L1891">
        <v>0</v>
      </c>
    </row>
    <row r="1892" spans="1:12" x14ac:dyDescent="0.2">
      <c r="A1892">
        <v>1471.24</v>
      </c>
      <c r="B1892">
        <v>367810</v>
      </c>
      <c r="C1892">
        <f t="shared" si="1977"/>
        <v>1471240</v>
      </c>
      <c r="D1892">
        <f t="shared" ref="D1892" si="1993">C1892-C1891</f>
        <v>708</v>
      </c>
      <c r="E1892">
        <f t="shared" si="1959"/>
        <v>664</v>
      </c>
      <c r="F1892">
        <f t="shared" si="1960"/>
        <v>726.8</v>
      </c>
      <c r="G1892">
        <f>D1892-D1891</f>
        <v>44</v>
      </c>
      <c r="H1892">
        <f t="shared" si="1961"/>
        <v>0</v>
      </c>
      <c r="I1892" t="s">
        <v>7</v>
      </c>
      <c r="J1892">
        <v>0</v>
      </c>
      <c r="K1892">
        <v>0</v>
      </c>
      <c r="L1892">
        <v>0</v>
      </c>
    </row>
    <row r="1893" spans="1:12" x14ac:dyDescent="0.2">
      <c r="A1893">
        <v>1471.95</v>
      </c>
      <c r="B1893">
        <v>367988</v>
      </c>
      <c r="C1893">
        <f t="shared" si="1977"/>
        <v>1471952</v>
      </c>
      <c r="D1893">
        <f t="shared" ref="D1893" si="1994">C1893-C1892</f>
        <v>712</v>
      </c>
      <c r="E1893">
        <f t="shared" si="1959"/>
        <v>708</v>
      </c>
      <c r="F1893">
        <f t="shared" si="1960"/>
        <v>727.28</v>
      </c>
      <c r="G1893">
        <f>D1893-D1892</f>
        <v>4</v>
      </c>
      <c r="H1893">
        <f t="shared" si="1961"/>
        <v>0</v>
      </c>
      <c r="I1893" t="s">
        <v>7</v>
      </c>
      <c r="J1893">
        <v>0</v>
      </c>
      <c r="K1893">
        <v>0</v>
      </c>
      <c r="L1893">
        <v>0</v>
      </c>
    </row>
    <row r="1894" spans="1:12" x14ac:dyDescent="0.2">
      <c r="A1894">
        <v>1472.63</v>
      </c>
      <c r="B1894">
        <v>368158</v>
      </c>
      <c r="C1894">
        <f t="shared" si="1977"/>
        <v>1472632</v>
      </c>
      <c r="D1894">
        <f t="shared" ref="D1894" si="1995">C1894-C1893</f>
        <v>680</v>
      </c>
      <c r="E1894">
        <f t="shared" si="1959"/>
        <v>712</v>
      </c>
      <c r="F1894">
        <f t="shared" si="1960"/>
        <v>729.2</v>
      </c>
      <c r="G1894">
        <f>D1894-D1893</f>
        <v>-32</v>
      </c>
      <c r="H1894">
        <f t="shared" si="1961"/>
        <v>0</v>
      </c>
      <c r="I1894" t="s">
        <v>7</v>
      </c>
      <c r="J1894">
        <v>0</v>
      </c>
      <c r="K1894">
        <v>0</v>
      </c>
      <c r="L1894">
        <v>0</v>
      </c>
    </row>
    <row r="1895" spans="1:12" x14ac:dyDescent="0.2">
      <c r="A1895">
        <v>1473.36</v>
      </c>
      <c r="B1895">
        <v>368339</v>
      </c>
      <c r="C1895">
        <f t="shared" si="1977"/>
        <v>1473356</v>
      </c>
      <c r="D1895">
        <f t="shared" ref="D1895" si="1996">C1895-C1894</f>
        <v>724</v>
      </c>
      <c r="E1895">
        <f t="shared" si="1959"/>
        <v>680</v>
      </c>
      <c r="F1895">
        <f t="shared" si="1960"/>
        <v>732.4</v>
      </c>
      <c r="G1895">
        <f>D1895-D1894</f>
        <v>44</v>
      </c>
      <c r="H1895">
        <f t="shared" si="1961"/>
        <v>0</v>
      </c>
      <c r="I1895" t="s">
        <v>7</v>
      </c>
      <c r="J1895">
        <v>0</v>
      </c>
      <c r="K1895">
        <v>0</v>
      </c>
      <c r="L1895">
        <v>0</v>
      </c>
    </row>
    <row r="1896" spans="1:12" x14ac:dyDescent="0.2">
      <c r="A1896">
        <v>1474.14</v>
      </c>
      <c r="B1896">
        <v>368535</v>
      </c>
      <c r="C1896">
        <f t="shared" si="1977"/>
        <v>1474140</v>
      </c>
      <c r="D1896">
        <f t="shared" ref="D1896" si="1997">C1896-C1895</f>
        <v>784</v>
      </c>
      <c r="E1896">
        <f t="shared" si="1959"/>
        <v>724</v>
      </c>
      <c r="F1896">
        <f t="shared" si="1960"/>
        <v>733.6</v>
      </c>
      <c r="G1896">
        <f>D1896-D1895</f>
        <v>60</v>
      </c>
      <c r="H1896">
        <f t="shared" si="1961"/>
        <v>1</v>
      </c>
      <c r="I1896" t="s">
        <v>7</v>
      </c>
      <c r="J1896">
        <v>0</v>
      </c>
      <c r="K1896">
        <v>0</v>
      </c>
      <c r="L1896">
        <v>0</v>
      </c>
    </row>
    <row r="1897" spans="1:12" x14ac:dyDescent="0.2">
      <c r="A1897">
        <v>1474.87</v>
      </c>
      <c r="B1897">
        <v>368718</v>
      </c>
      <c r="C1897">
        <f t="shared" si="1977"/>
        <v>1474872</v>
      </c>
      <c r="D1897">
        <f t="shared" ref="D1897" si="1998">C1897-C1896</f>
        <v>732</v>
      </c>
      <c r="E1897">
        <f t="shared" si="1959"/>
        <v>784</v>
      </c>
      <c r="F1897">
        <f t="shared" si="1960"/>
        <v>732.8</v>
      </c>
      <c r="G1897">
        <f>D1897-D1896</f>
        <v>-52</v>
      </c>
      <c r="H1897">
        <f t="shared" si="1961"/>
        <v>1</v>
      </c>
      <c r="I1897" t="s">
        <v>7</v>
      </c>
      <c r="J1897">
        <v>0</v>
      </c>
      <c r="K1897">
        <v>0</v>
      </c>
      <c r="L1897">
        <v>0</v>
      </c>
    </row>
    <row r="1898" spans="1:12" x14ac:dyDescent="0.2">
      <c r="A1898">
        <v>1475.57</v>
      </c>
      <c r="B1898">
        <v>368893</v>
      </c>
      <c r="C1898">
        <f t="shared" si="1977"/>
        <v>1475572</v>
      </c>
      <c r="D1898">
        <f t="shared" ref="D1898" si="1999">C1898-C1897</f>
        <v>700</v>
      </c>
      <c r="E1898">
        <f t="shared" si="1959"/>
        <v>732</v>
      </c>
      <c r="F1898">
        <f t="shared" si="1960"/>
        <v>735.28</v>
      </c>
      <c r="G1898">
        <f>D1898-D1897</f>
        <v>-32</v>
      </c>
      <c r="H1898">
        <f t="shared" si="1961"/>
        <v>0</v>
      </c>
      <c r="I1898" t="s">
        <v>7</v>
      </c>
      <c r="J1898">
        <v>0</v>
      </c>
      <c r="K1898">
        <v>0</v>
      </c>
      <c r="L1898">
        <v>0</v>
      </c>
    </row>
    <row r="1899" spans="1:12" x14ac:dyDescent="0.2">
      <c r="A1899">
        <v>1476.28</v>
      </c>
      <c r="B1899">
        <v>369071</v>
      </c>
      <c r="C1899">
        <f t="shared" si="1977"/>
        <v>1476284</v>
      </c>
      <c r="D1899">
        <f t="shared" ref="D1899" si="2000">C1899-C1898</f>
        <v>712</v>
      </c>
      <c r="E1899">
        <f t="shared" si="1959"/>
        <v>700</v>
      </c>
      <c r="F1899">
        <f t="shared" si="1960"/>
        <v>739.76</v>
      </c>
      <c r="G1899">
        <f>D1899-D1898</f>
        <v>12</v>
      </c>
      <c r="H1899">
        <f t="shared" si="1961"/>
        <v>0</v>
      </c>
      <c r="I1899" t="s">
        <v>7</v>
      </c>
      <c r="J1899">
        <v>0</v>
      </c>
      <c r="K1899">
        <v>0</v>
      </c>
      <c r="L1899">
        <v>0</v>
      </c>
    </row>
    <row r="1900" spans="1:12" x14ac:dyDescent="0.2">
      <c r="A1900">
        <v>1476.96</v>
      </c>
      <c r="B1900">
        <v>369241</v>
      </c>
      <c r="C1900">
        <f t="shared" si="1977"/>
        <v>1476964</v>
      </c>
      <c r="D1900">
        <f t="shared" ref="D1900" si="2001">C1900-C1899</f>
        <v>680</v>
      </c>
      <c r="E1900">
        <f t="shared" si="1959"/>
        <v>712</v>
      </c>
      <c r="F1900">
        <f t="shared" si="1960"/>
        <v>741.44</v>
      </c>
      <c r="G1900">
        <f>D1900-D1899</f>
        <v>-32</v>
      </c>
      <c r="H1900">
        <f t="shared" si="1961"/>
        <v>0</v>
      </c>
      <c r="I1900" t="s">
        <v>7</v>
      </c>
      <c r="J1900">
        <v>0</v>
      </c>
      <c r="K1900">
        <v>0</v>
      </c>
      <c r="L1900">
        <v>0</v>
      </c>
    </row>
    <row r="1901" spans="1:12" x14ac:dyDescent="0.2">
      <c r="A1901">
        <v>1477.64</v>
      </c>
      <c r="B1901">
        <v>369410</v>
      </c>
      <c r="C1901">
        <f t="shared" si="1977"/>
        <v>1477640</v>
      </c>
      <c r="D1901">
        <f t="shared" ref="D1901" si="2002">C1901-C1900</f>
        <v>676</v>
      </c>
      <c r="E1901">
        <f t="shared" si="1959"/>
        <v>680</v>
      </c>
      <c r="F1901">
        <f t="shared" si="1960"/>
        <v>742.32</v>
      </c>
      <c r="G1901">
        <f>D1901-D1900</f>
        <v>-4</v>
      </c>
      <c r="H1901">
        <f t="shared" si="1961"/>
        <v>0</v>
      </c>
      <c r="I1901" t="s">
        <v>7</v>
      </c>
      <c r="J1901">
        <v>0</v>
      </c>
      <c r="K1901">
        <v>0</v>
      </c>
      <c r="L1901">
        <v>0</v>
      </c>
    </row>
    <row r="1902" spans="1:12" x14ac:dyDescent="0.2">
      <c r="A1902">
        <v>1478.33</v>
      </c>
      <c r="B1902">
        <v>369582</v>
      </c>
      <c r="C1902">
        <f t="shared" si="1977"/>
        <v>1478328</v>
      </c>
      <c r="D1902">
        <f t="shared" ref="D1902" si="2003">C1902-C1901</f>
        <v>688</v>
      </c>
      <c r="E1902">
        <f t="shared" si="1959"/>
        <v>676</v>
      </c>
      <c r="F1902">
        <f t="shared" si="1960"/>
        <v>743.12</v>
      </c>
      <c r="G1902">
        <f>D1902-D1901</f>
        <v>12</v>
      </c>
      <c r="H1902">
        <f t="shared" si="1961"/>
        <v>0</v>
      </c>
      <c r="I1902" t="s">
        <v>7</v>
      </c>
      <c r="J1902">
        <v>0</v>
      </c>
      <c r="K1902">
        <v>0</v>
      </c>
      <c r="L1902">
        <v>0</v>
      </c>
    </row>
    <row r="1903" spans="1:12" x14ac:dyDescent="0.2">
      <c r="A1903">
        <v>1479.04</v>
      </c>
      <c r="B1903">
        <v>369761</v>
      </c>
      <c r="C1903">
        <f t="shared" si="1977"/>
        <v>1479044</v>
      </c>
      <c r="D1903">
        <f t="shared" ref="D1903" si="2004">C1903-C1902</f>
        <v>716</v>
      </c>
      <c r="E1903">
        <f t="shared" si="1959"/>
        <v>688</v>
      </c>
      <c r="F1903">
        <f t="shared" si="1960"/>
        <v>743.2</v>
      </c>
      <c r="G1903">
        <f>D1903-D1902</f>
        <v>28</v>
      </c>
      <c r="H1903">
        <f t="shared" si="1961"/>
        <v>0</v>
      </c>
      <c r="I1903" t="s">
        <v>7</v>
      </c>
      <c r="J1903">
        <v>0</v>
      </c>
      <c r="K1903">
        <v>0</v>
      </c>
      <c r="L1903">
        <v>0</v>
      </c>
    </row>
    <row r="1904" spans="1:12" x14ac:dyDescent="0.2">
      <c r="A1904">
        <v>1479.74</v>
      </c>
      <c r="B1904">
        <v>369935</v>
      </c>
      <c r="C1904">
        <f t="shared" si="1977"/>
        <v>1479740</v>
      </c>
      <c r="D1904">
        <f t="shared" ref="D1904" si="2005">C1904-C1903</f>
        <v>696</v>
      </c>
      <c r="E1904">
        <f t="shared" si="1959"/>
        <v>716</v>
      </c>
      <c r="F1904">
        <f t="shared" si="1960"/>
        <v>741.92</v>
      </c>
      <c r="G1904">
        <f>D1904-D1903</f>
        <v>-20</v>
      </c>
      <c r="H1904">
        <f t="shared" si="1961"/>
        <v>0</v>
      </c>
      <c r="I1904" t="s">
        <v>7</v>
      </c>
      <c r="J1904">
        <v>0</v>
      </c>
      <c r="K1904">
        <v>0</v>
      </c>
      <c r="L1904">
        <v>0</v>
      </c>
    </row>
    <row r="1905" spans="1:12" x14ac:dyDescent="0.2">
      <c r="A1905">
        <v>1480.43</v>
      </c>
      <c r="B1905">
        <v>370107</v>
      </c>
      <c r="C1905">
        <f t="shared" si="1977"/>
        <v>1480428</v>
      </c>
      <c r="D1905">
        <f t="shared" ref="D1905" si="2006">C1905-C1904</f>
        <v>688</v>
      </c>
      <c r="E1905">
        <f t="shared" si="1959"/>
        <v>696</v>
      </c>
      <c r="F1905">
        <f t="shared" si="1960"/>
        <v>741.28</v>
      </c>
      <c r="G1905">
        <f>D1905-D1904</f>
        <v>-8</v>
      </c>
      <c r="H1905">
        <f t="shared" si="1961"/>
        <v>0</v>
      </c>
      <c r="I1905" t="s">
        <v>7</v>
      </c>
      <c r="J1905">
        <v>0</v>
      </c>
      <c r="K1905">
        <v>0</v>
      </c>
      <c r="L1905">
        <v>0</v>
      </c>
    </row>
    <row r="1906" spans="1:12" x14ac:dyDescent="0.2">
      <c r="A1906">
        <v>1481.13</v>
      </c>
      <c r="B1906">
        <v>370282</v>
      </c>
      <c r="C1906">
        <f t="shared" si="1977"/>
        <v>1481128</v>
      </c>
      <c r="D1906">
        <f t="shared" ref="D1906" si="2007">C1906-C1905</f>
        <v>700</v>
      </c>
      <c r="E1906">
        <f t="shared" si="1959"/>
        <v>688</v>
      </c>
      <c r="F1906">
        <f t="shared" si="1960"/>
        <v>741.12</v>
      </c>
      <c r="G1906">
        <f>D1906-D1905</f>
        <v>12</v>
      </c>
      <c r="H1906">
        <f t="shared" si="1961"/>
        <v>0</v>
      </c>
      <c r="I1906" t="s">
        <v>7</v>
      </c>
      <c r="J1906">
        <v>0</v>
      </c>
      <c r="K1906">
        <v>0</v>
      </c>
      <c r="L1906">
        <v>0</v>
      </c>
    </row>
    <row r="1907" spans="1:12" x14ac:dyDescent="0.2">
      <c r="A1907">
        <v>1481.84</v>
      </c>
      <c r="B1907">
        <v>370459</v>
      </c>
      <c r="C1907">
        <f t="shared" si="1977"/>
        <v>1481836</v>
      </c>
      <c r="D1907">
        <f t="shared" ref="D1907" si="2008">C1907-C1906</f>
        <v>708</v>
      </c>
      <c r="E1907">
        <f t="shared" si="1959"/>
        <v>700</v>
      </c>
      <c r="F1907">
        <f t="shared" si="1960"/>
        <v>743.44</v>
      </c>
      <c r="G1907">
        <f>D1907-D1906</f>
        <v>8</v>
      </c>
      <c r="H1907">
        <f t="shared" si="1961"/>
        <v>0</v>
      </c>
      <c r="I1907" t="s">
        <v>7</v>
      </c>
      <c r="J1907">
        <v>0</v>
      </c>
      <c r="K1907">
        <v>0</v>
      </c>
      <c r="L1907">
        <v>0</v>
      </c>
    </row>
    <row r="1908" spans="1:12" x14ac:dyDescent="0.2">
      <c r="A1908">
        <v>1482.53</v>
      </c>
      <c r="B1908">
        <v>370632</v>
      </c>
      <c r="C1908">
        <f t="shared" si="1977"/>
        <v>1482528</v>
      </c>
      <c r="D1908">
        <f t="shared" ref="D1908" si="2009">C1908-C1907</f>
        <v>692</v>
      </c>
      <c r="E1908">
        <f t="shared" si="1959"/>
        <v>708</v>
      </c>
      <c r="F1908">
        <f t="shared" si="1960"/>
        <v>747.2</v>
      </c>
      <c r="G1908">
        <f>D1908-D1907</f>
        <v>-16</v>
      </c>
      <c r="H1908">
        <f t="shared" si="1961"/>
        <v>0</v>
      </c>
      <c r="I1908" t="s">
        <v>7</v>
      </c>
      <c r="J1908">
        <v>0</v>
      </c>
      <c r="K1908">
        <v>0</v>
      </c>
      <c r="L1908">
        <v>0</v>
      </c>
    </row>
    <row r="1909" spans="1:12" x14ac:dyDescent="0.2">
      <c r="A1909">
        <v>1483.22</v>
      </c>
      <c r="B1909">
        <v>370806</v>
      </c>
      <c r="C1909">
        <f t="shared" si="1977"/>
        <v>1483224</v>
      </c>
      <c r="D1909">
        <f t="shared" ref="D1909" si="2010">C1909-C1908</f>
        <v>696</v>
      </c>
      <c r="E1909">
        <f t="shared" si="1959"/>
        <v>692</v>
      </c>
      <c r="F1909">
        <f t="shared" si="1960"/>
        <v>751.28</v>
      </c>
      <c r="G1909">
        <f>D1909-D1908</f>
        <v>4</v>
      </c>
      <c r="H1909">
        <f t="shared" si="1961"/>
        <v>0</v>
      </c>
      <c r="I1909" t="s">
        <v>7</v>
      </c>
      <c r="J1909">
        <v>0</v>
      </c>
      <c r="K1909">
        <v>0</v>
      </c>
      <c r="L1909">
        <v>0</v>
      </c>
    </row>
    <row r="1910" spans="1:12" x14ac:dyDescent="0.2">
      <c r="A1910">
        <v>1483.93</v>
      </c>
      <c r="B1910">
        <v>370983</v>
      </c>
      <c r="C1910">
        <f t="shared" si="1977"/>
        <v>1483932</v>
      </c>
      <c r="D1910">
        <f t="shared" ref="D1910" si="2011">C1910-C1909</f>
        <v>708</v>
      </c>
      <c r="E1910">
        <f t="shared" si="1959"/>
        <v>696</v>
      </c>
      <c r="F1910">
        <f t="shared" si="1960"/>
        <v>754.88</v>
      </c>
      <c r="G1910">
        <f>D1910-D1909</f>
        <v>12</v>
      </c>
      <c r="H1910">
        <f t="shared" si="1961"/>
        <v>0</v>
      </c>
      <c r="I1910" t="s">
        <v>7</v>
      </c>
      <c r="J1910">
        <v>0</v>
      </c>
      <c r="K1910">
        <v>0</v>
      </c>
      <c r="L1910">
        <v>0</v>
      </c>
    </row>
    <row r="1911" spans="1:12" x14ac:dyDescent="0.2">
      <c r="A1911">
        <v>1484.65</v>
      </c>
      <c r="B1911">
        <v>371162</v>
      </c>
      <c r="C1911">
        <f t="shared" si="1977"/>
        <v>1484648</v>
      </c>
      <c r="D1911">
        <f t="shared" ref="D1911" si="2012">C1911-C1910</f>
        <v>716</v>
      </c>
      <c r="E1911">
        <f t="shared" si="1959"/>
        <v>708</v>
      </c>
      <c r="F1911">
        <f t="shared" si="1960"/>
        <v>756.96</v>
      </c>
      <c r="G1911">
        <f>D1911-D1910</f>
        <v>8</v>
      </c>
      <c r="H1911">
        <f t="shared" si="1961"/>
        <v>0</v>
      </c>
      <c r="I1911" t="s">
        <v>7</v>
      </c>
      <c r="J1911">
        <v>0</v>
      </c>
      <c r="K1911">
        <v>0</v>
      </c>
      <c r="L1911">
        <v>0</v>
      </c>
    </row>
    <row r="1912" spans="1:12" x14ac:dyDescent="0.2">
      <c r="A1912">
        <v>1485.34</v>
      </c>
      <c r="B1912">
        <v>371336</v>
      </c>
      <c r="C1912">
        <f t="shared" si="1977"/>
        <v>1485344</v>
      </c>
      <c r="D1912">
        <f t="shared" ref="D1912" si="2013">C1912-C1911</f>
        <v>696</v>
      </c>
      <c r="E1912">
        <f t="shared" si="1959"/>
        <v>716</v>
      </c>
      <c r="F1912">
        <f t="shared" si="1960"/>
        <v>758.24</v>
      </c>
      <c r="G1912">
        <f>D1912-D1911</f>
        <v>-20</v>
      </c>
      <c r="H1912">
        <f t="shared" si="1961"/>
        <v>0</v>
      </c>
      <c r="I1912" t="s">
        <v>7</v>
      </c>
      <c r="J1912">
        <v>0</v>
      </c>
      <c r="K1912">
        <v>0</v>
      </c>
      <c r="L1912">
        <v>0</v>
      </c>
    </row>
    <row r="1913" spans="1:12" x14ac:dyDescent="0.2">
      <c r="A1913">
        <v>1486.02</v>
      </c>
      <c r="B1913">
        <v>371505</v>
      </c>
      <c r="C1913">
        <f t="shared" si="1977"/>
        <v>1486020</v>
      </c>
      <c r="D1913">
        <f t="shared" ref="D1913" si="2014">C1913-C1912</f>
        <v>676</v>
      </c>
      <c r="E1913">
        <f t="shared" si="1959"/>
        <v>696</v>
      </c>
      <c r="F1913">
        <f t="shared" si="1960"/>
        <v>761.28</v>
      </c>
      <c r="G1913">
        <f>D1913-D1912</f>
        <v>-20</v>
      </c>
      <c r="H1913">
        <f t="shared" si="1961"/>
        <v>0</v>
      </c>
      <c r="I1913" t="s">
        <v>7</v>
      </c>
      <c r="J1913">
        <v>0</v>
      </c>
      <c r="K1913">
        <v>0</v>
      </c>
      <c r="L1913">
        <v>0</v>
      </c>
    </row>
    <row r="1914" spans="1:12" x14ac:dyDescent="0.2">
      <c r="A1914">
        <v>1486.74</v>
      </c>
      <c r="B1914">
        <v>371684</v>
      </c>
      <c r="C1914">
        <f t="shared" si="1977"/>
        <v>1486736</v>
      </c>
      <c r="D1914">
        <f t="shared" ref="D1914" si="2015">C1914-C1913</f>
        <v>716</v>
      </c>
      <c r="E1914">
        <f t="shared" si="1959"/>
        <v>676</v>
      </c>
      <c r="F1914">
        <f t="shared" si="1960"/>
        <v>765.68</v>
      </c>
      <c r="G1914">
        <f>D1914-D1913</f>
        <v>40</v>
      </c>
      <c r="H1914">
        <f t="shared" si="1961"/>
        <v>0</v>
      </c>
      <c r="I1914" t="s">
        <v>7</v>
      </c>
      <c r="J1914">
        <v>0</v>
      </c>
      <c r="K1914">
        <v>0</v>
      </c>
      <c r="L1914">
        <v>0</v>
      </c>
    </row>
    <row r="1915" spans="1:12" x14ac:dyDescent="0.2">
      <c r="A1915">
        <v>1487.54</v>
      </c>
      <c r="B1915">
        <v>371884</v>
      </c>
      <c r="C1915">
        <f t="shared" si="1977"/>
        <v>1487536</v>
      </c>
      <c r="D1915">
        <f t="shared" ref="D1915" si="2016">C1915-C1914</f>
        <v>800</v>
      </c>
      <c r="E1915">
        <f t="shared" si="1959"/>
        <v>716</v>
      </c>
      <c r="F1915">
        <f t="shared" si="1960"/>
        <v>768.96</v>
      </c>
      <c r="G1915">
        <f>D1915-D1914</f>
        <v>84</v>
      </c>
      <c r="H1915">
        <f t="shared" si="1961"/>
        <v>1</v>
      </c>
      <c r="I1915" t="s">
        <v>7</v>
      </c>
      <c r="J1915">
        <v>0</v>
      </c>
      <c r="K1915">
        <v>0</v>
      </c>
      <c r="L1915">
        <v>0</v>
      </c>
    </row>
    <row r="1916" spans="1:12" x14ac:dyDescent="0.2">
      <c r="A1916">
        <v>1488.28</v>
      </c>
      <c r="B1916">
        <v>372069</v>
      </c>
      <c r="C1916">
        <f t="shared" si="1977"/>
        <v>1488276</v>
      </c>
      <c r="D1916">
        <f t="shared" ref="D1916" si="2017">C1916-C1915</f>
        <v>740</v>
      </c>
      <c r="E1916">
        <f t="shared" si="1959"/>
        <v>800</v>
      </c>
      <c r="F1916">
        <f t="shared" si="1960"/>
        <v>768.4</v>
      </c>
      <c r="G1916">
        <f>D1916-D1915</f>
        <v>-60</v>
      </c>
      <c r="H1916">
        <f t="shared" si="1961"/>
        <v>1</v>
      </c>
      <c r="I1916" t="s">
        <v>7</v>
      </c>
      <c r="J1916">
        <v>0</v>
      </c>
      <c r="K1916">
        <v>0</v>
      </c>
      <c r="L1916">
        <v>0</v>
      </c>
    </row>
    <row r="1917" spans="1:12" x14ac:dyDescent="0.2">
      <c r="A1917">
        <v>1488.99</v>
      </c>
      <c r="B1917">
        <v>372247</v>
      </c>
      <c r="C1917">
        <f t="shared" si="1977"/>
        <v>1488988</v>
      </c>
      <c r="D1917">
        <f t="shared" ref="D1917" si="2018">C1917-C1916</f>
        <v>712</v>
      </c>
      <c r="E1917">
        <f t="shared" si="1959"/>
        <v>740</v>
      </c>
      <c r="F1917">
        <f t="shared" si="1960"/>
        <v>767.84</v>
      </c>
      <c r="G1917">
        <f>D1917-D1916</f>
        <v>-28</v>
      </c>
      <c r="H1917">
        <f t="shared" si="1961"/>
        <v>0</v>
      </c>
      <c r="I1917" t="s">
        <v>7</v>
      </c>
      <c r="J1917">
        <v>0</v>
      </c>
      <c r="K1917">
        <v>0</v>
      </c>
      <c r="L1917">
        <v>0</v>
      </c>
    </row>
    <row r="1918" spans="1:12" x14ac:dyDescent="0.2">
      <c r="A1918">
        <v>1489.72</v>
      </c>
      <c r="B1918">
        <v>372431</v>
      </c>
      <c r="C1918">
        <f t="shared" si="1977"/>
        <v>1489724</v>
      </c>
      <c r="D1918">
        <f t="shared" ref="D1918" si="2019">C1918-C1917</f>
        <v>736</v>
      </c>
      <c r="E1918">
        <f t="shared" si="1959"/>
        <v>712</v>
      </c>
      <c r="F1918">
        <f t="shared" si="1960"/>
        <v>768.56</v>
      </c>
      <c r="G1918">
        <f>D1918-D1917</f>
        <v>24</v>
      </c>
      <c r="H1918">
        <f t="shared" si="1961"/>
        <v>0</v>
      </c>
      <c r="I1918" t="s">
        <v>7</v>
      </c>
      <c r="J1918">
        <v>0</v>
      </c>
      <c r="K1918">
        <v>0</v>
      </c>
      <c r="L1918">
        <v>0</v>
      </c>
    </row>
    <row r="1919" spans="1:12" x14ac:dyDescent="0.2">
      <c r="A1919">
        <v>1490.49</v>
      </c>
      <c r="B1919">
        <v>372623</v>
      </c>
      <c r="C1919">
        <f t="shared" si="1977"/>
        <v>1490492</v>
      </c>
      <c r="D1919">
        <f t="shared" ref="D1919" si="2020">C1919-C1918</f>
        <v>768</v>
      </c>
      <c r="E1919">
        <f t="shared" si="1959"/>
        <v>736</v>
      </c>
      <c r="F1919">
        <f t="shared" si="1960"/>
        <v>771.92</v>
      </c>
      <c r="G1919">
        <f>D1919-D1918</f>
        <v>32</v>
      </c>
      <c r="H1919">
        <f t="shared" si="1961"/>
        <v>0</v>
      </c>
      <c r="I1919" t="s">
        <v>7</v>
      </c>
      <c r="J1919">
        <v>0</v>
      </c>
      <c r="K1919">
        <v>0</v>
      </c>
      <c r="L1919">
        <v>0</v>
      </c>
    </row>
    <row r="1920" spans="1:12" x14ac:dyDescent="0.2">
      <c r="A1920">
        <v>1491.25</v>
      </c>
      <c r="B1920">
        <v>372813</v>
      </c>
      <c r="C1920">
        <f t="shared" si="1977"/>
        <v>1491252</v>
      </c>
      <c r="D1920">
        <f t="shared" ref="D1920" si="2021">C1920-C1919</f>
        <v>760</v>
      </c>
      <c r="E1920">
        <f t="shared" si="1959"/>
        <v>768</v>
      </c>
      <c r="F1920">
        <f t="shared" si="1960"/>
        <v>772.48</v>
      </c>
      <c r="G1920">
        <f>D1920-D1919</f>
        <v>-8</v>
      </c>
      <c r="H1920">
        <f t="shared" si="1961"/>
        <v>0</v>
      </c>
      <c r="I1920" t="s">
        <v>7</v>
      </c>
      <c r="J1920">
        <v>0</v>
      </c>
      <c r="K1920">
        <v>0</v>
      </c>
      <c r="L1920">
        <v>0</v>
      </c>
    </row>
    <row r="1921" spans="1:12" x14ac:dyDescent="0.2">
      <c r="A1921">
        <v>1491.96</v>
      </c>
      <c r="B1921">
        <v>372991</v>
      </c>
      <c r="C1921">
        <f t="shared" si="1977"/>
        <v>1491964</v>
      </c>
      <c r="D1921">
        <f t="shared" ref="D1921" si="2022">C1921-C1920</f>
        <v>712</v>
      </c>
      <c r="E1921">
        <f t="shared" si="1959"/>
        <v>760</v>
      </c>
      <c r="F1921">
        <f t="shared" si="1960"/>
        <v>773.52</v>
      </c>
      <c r="G1921">
        <f>D1921-D1920</f>
        <v>-48</v>
      </c>
      <c r="H1921">
        <f t="shared" si="1961"/>
        <v>0</v>
      </c>
      <c r="I1921" t="s">
        <v>7</v>
      </c>
      <c r="J1921">
        <v>0</v>
      </c>
      <c r="K1921">
        <v>0</v>
      </c>
      <c r="L1921">
        <v>0</v>
      </c>
    </row>
    <row r="1922" spans="1:12" x14ac:dyDescent="0.2">
      <c r="A1922">
        <v>1492.71</v>
      </c>
      <c r="B1922">
        <v>373178</v>
      </c>
      <c r="C1922">
        <f t="shared" si="1977"/>
        <v>1492712</v>
      </c>
      <c r="D1922">
        <f t="shared" ref="D1922" si="2023">C1922-C1921</f>
        <v>748</v>
      </c>
      <c r="E1922">
        <f t="shared" si="1959"/>
        <v>712</v>
      </c>
      <c r="F1922">
        <f t="shared" si="1960"/>
        <v>776.96</v>
      </c>
      <c r="G1922">
        <f>D1922-D1921</f>
        <v>36</v>
      </c>
      <c r="H1922">
        <f t="shared" si="1961"/>
        <v>0</v>
      </c>
      <c r="I1922" t="s">
        <v>7</v>
      </c>
      <c r="J1922">
        <v>0</v>
      </c>
      <c r="K1922">
        <v>0</v>
      </c>
      <c r="L1922">
        <v>0</v>
      </c>
    </row>
    <row r="1923" spans="1:12" x14ac:dyDescent="0.2">
      <c r="A1923">
        <v>1493.5</v>
      </c>
      <c r="B1923">
        <v>373375</v>
      </c>
      <c r="C1923">
        <f t="shared" si="1977"/>
        <v>1493500</v>
      </c>
      <c r="D1923">
        <f t="shared" ref="D1923" si="2024">C1923-C1922</f>
        <v>788</v>
      </c>
      <c r="E1923">
        <f t="shared" si="1959"/>
        <v>748</v>
      </c>
      <c r="F1923">
        <f t="shared" si="1960"/>
        <v>778.08</v>
      </c>
      <c r="G1923">
        <f>D1923-D1922</f>
        <v>40</v>
      </c>
      <c r="H1923">
        <f t="shared" si="1961"/>
        <v>0</v>
      </c>
      <c r="I1923" t="s">
        <v>7</v>
      </c>
      <c r="J1923">
        <v>0</v>
      </c>
      <c r="K1923">
        <v>0</v>
      </c>
      <c r="L1923">
        <v>0</v>
      </c>
    </row>
    <row r="1924" spans="1:12" x14ac:dyDescent="0.2">
      <c r="A1924">
        <v>1494.24</v>
      </c>
      <c r="B1924">
        <v>373559</v>
      </c>
      <c r="C1924">
        <f t="shared" si="1977"/>
        <v>1494236</v>
      </c>
      <c r="D1924">
        <f t="shared" ref="D1924" si="2025">C1924-C1923</f>
        <v>736</v>
      </c>
      <c r="E1924">
        <f t="shared" si="1959"/>
        <v>788</v>
      </c>
      <c r="F1924">
        <f t="shared" si="1960"/>
        <v>777.52</v>
      </c>
      <c r="G1924">
        <f>D1924-D1923</f>
        <v>-52</v>
      </c>
      <c r="H1924">
        <f t="shared" si="1961"/>
        <v>1</v>
      </c>
      <c r="I1924" t="s">
        <v>7</v>
      </c>
      <c r="J1924">
        <v>0</v>
      </c>
      <c r="K1924">
        <v>0</v>
      </c>
      <c r="L1924">
        <v>0</v>
      </c>
    </row>
    <row r="1925" spans="1:12" x14ac:dyDescent="0.2">
      <c r="A1925">
        <v>1494.91</v>
      </c>
      <c r="B1925">
        <v>373728</v>
      </c>
      <c r="C1925">
        <f t="shared" si="1977"/>
        <v>1494912</v>
      </c>
      <c r="D1925">
        <f t="shared" ref="D1925" si="2026">C1925-C1924</f>
        <v>676</v>
      </c>
      <c r="E1925">
        <f t="shared" ref="E1925:E1988" si="2027">D1924</f>
        <v>736</v>
      </c>
      <c r="F1925">
        <f t="shared" ref="F1925:F1988" si="2028">AVERAGE(D1925:D1974)</f>
        <v>778.72</v>
      </c>
      <c r="G1925">
        <f>D1925-D1924</f>
        <v>-60</v>
      </c>
      <c r="H1925">
        <f t="shared" ref="H1925:H1988" si="2029">IF(ABS(G1925)&gt;50,1,0)</f>
        <v>1</v>
      </c>
      <c r="I1925" t="s">
        <v>7</v>
      </c>
      <c r="J1925">
        <v>0</v>
      </c>
      <c r="K1925">
        <v>0</v>
      </c>
      <c r="L1925">
        <v>0</v>
      </c>
    </row>
    <row r="1926" spans="1:12" x14ac:dyDescent="0.2">
      <c r="A1926">
        <v>1495.6</v>
      </c>
      <c r="B1926">
        <v>373900</v>
      </c>
      <c r="C1926">
        <f t="shared" si="1977"/>
        <v>1495600</v>
      </c>
      <c r="D1926">
        <f t="shared" ref="D1926" si="2030">C1926-C1925</f>
        <v>688</v>
      </c>
      <c r="E1926">
        <f t="shared" si="2027"/>
        <v>676</v>
      </c>
      <c r="F1926">
        <f t="shared" si="2028"/>
        <v>782.08</v>
      </c>
      <c r="G1926">
        <f>D1926-D1925</f>
        <v>12</v>
      </c>
      <c r="H1926">
        <f t="shared" si="2029"/>
        <v>0</v>
      </c>
      <c r="I1926" t="s">
        <v>7</v>
      </c>
      <c r="J1926">
        <v>0</v>
      </c>
      <c r="K1926">
        <v>0</v>
      </c>
      <c r="L1926">
        <v>0</v>
      </c>
    </row>
    <row r="1927" spans="1:12" x14ac:dyDescent="0.2">
      <c r="A1927">
        <v>1496.31</v>
      </c>
      <c r="B1927">
        <v>374077</v>
      </c>
      <c r="C1927">
        <f t="shared" si="1977"/>
        <v>1496308</v>
      </c>
      <c r="D1927">
        <f t="shared" ref="D1927" si="2031">C1927-C1926</f>
        <v>708</v>
      </c>
      <c r="E1927">
        <f t="shared" si="2027"/>
        <v>688</v>
      </c>
      <c r="F1927">
        <f t="shared" si="2028"/>
        <v>784.24</v>
      </c>
      <c r="G1927">
        <f>D1927-D1926</f>
        <v>20</v>
      </c>
      <c r="H1927">
        <f t="shared" si="2029"/>
        <v>0</v>
      </c>
      <c r="I1927" t="s">
        <v>7</v>
      </c>
      <c r="J1927">
        <v>0</v>
      </c>
      <c r="K1927">
        <v>0</v>
      </c>
      <c r="L1927">
        <v>0</v>
      </c>
    </row>
    <row r="1928" spans="1:12" x14ac:dyDescent="0.2">
      <c r="A1928">
        <v>1497.12</v>
      </c>
      <c r="B1928">
        <v>374279</v>
      </c>
      <c r="C1928">
        <f t="shared" si="1977"/>
        <v>1497116</v>
      </c>
      <c r="D1928">
        <f t="shared" ref="D1928" si="2032">C1928-C1927</f>
        <v>808</v>
      </c>
      <c r="E1928">
        <f t="shared" si="2027"/>
        <v>708</v>
      </c>
      <c r="F1928">
        <f t="shared" si="2028"/>
        <v>785.44</v>
      </c>
      <c r="G1928">
        <f>D1928-D1927</f>
        <v>100</v>
      </c>
      <c r="H1928">
        <f t="shared" si="2029"/>
        <v>1</v>
      </c>
      <c r="I1928" t="s">
        <v>7</v>
      </c>
      <c r="J1928">
        <v>0</v>
      </c>
      <c r="K1928">
        <v>0</v>
      </c>
      <c r="L1928">
        <v>0</v>
      </c>
    </row>
    <row r="1929" spans="1:12" x14ac:dyDescent="0.2">
      <c r="A1929">
        <v>1497.92</v>
      </c>
      <c r="B1929">
        <v>374481</v>
      </c>
      <c r="C1929">
        <f t="shared" si="1977"/>
        <v>1497924</v>
      </c>
      <c r="D1929">
        <f t="shared" ref="D1929" si="2033">C1929-C1928</f>
        <v>808</v>
      </c>
      <c r="E1929">
        <f t="shared" si="2027"/>
        <v>808</v>
      </c>
      <c r="F1929">
        <f t="shared" si="2028"/>
        <v>786.32</v>
      </c>
      <c r="G1929">
        <f>D1929-D1928</f>
        <v>0</v>
      </c>
      <c r="H1929">
        <f t="shared" si="2029"/>
        <v>0</v>
      </c>
      <c r="I1929" t="s">
        <v>7</v>
      </c>
      <c r="J1929">
        <v>0</v>
      </c>
      <c r="K1929">
        <v>0</v>
      </c>
      <c r="L1929">
        <v>0</v>
      </c>
    </row>
    <row r="1930" spans="1:12" x14ac:dyDescent="0.2">
      <c r="A1930">
        <v>1498.69</v>
      </c>
      <c r="B1930">
        <v>374672</v>
      </c>
      <c r="C1930">
        <f t="shared" si="1977"/>
        <v>1498688</v>
      </c>
      <c r="D1930">
        <f t="shared" ref="D1930" si="2034">C1930-C1929</f>
        <v>764</v>
      </c>
      <c r="E1930">
        <f t="shared" si="2027"/>
        <v>808</v>
      </c>
      <c r="F1930">
        <f t="shared" si="2028"/>
        <v>787.36</v>
      </c>
      <c r="G1930">
        <f>D1930-D1929</f>
        <v>-44</v>
      </c>
      <c r="H1930">
        <f t="shared" si="2029"/>
        <v>0</v>
      </c>
      <c r="I1930" t="s">
        <v>7</v>
      </c>
      <c r="J1930">
        <v>0</v>
      </c>
      <c r="K1930">
        <v>0</v>
      </c>
      <c r="L1930">
        <v>0</v>
      </c>
    </row>
    <row r="1931" spans="1:12" x14ac:dyDescent="0.2">
      <c r="A1931">
        <v>1499.41</v>
      </c>
      <c r="B1931">
        <v>374852</v>
      </c>
      <c r="C1931">
        <f t="shared" si="1977"/>
        <v>1499408</v>
      </c>
      <c r="D1931">
        <f t="shared" ref="D1931" si="2035">C1931-C1930</f>
        <v>720</v>
      </c>
      <c r="E1931">
        <f t="shared" si="2027"/>
        <v>764</v>
      </c>
      <c r="F1931">
        <f t="shared" si="2028"/>
        <v>787.28</v>
      </c>
      <c r="G1931">
        <f>D1931-D1930</f>
        <v>-44</v>
      </c>
      <c r="H1931">
        <f t="shared" si="2029"/>
        <v>0</v>
      </c>
      <c r="I1931" t="s">
        <v>7</v>
      </c>
      <c r="J1931">
        <v>0</v>
      </c>
      <c r="K1931">
        <v>0</v>
      </c>
      <c r="L1931">
        <v>0</v>
      </c>
    </row>
    <row r="1932" spans="1:12" x14ac:dyDescent="0.2">
      <c r="A1932">
        <v>1500.14</v>
      </c>
      <c r="B1932">
        <v>375036</v>
      </c>
      <c r="C1932">
        <f t="shared" si="1977"/>
        <v>1500144</v>
      </c>
      <c r="D1932">
        <f t="shared" ref="D1932" si="2036">C1932-C1931</f>
        <v>736</v>
      </c>
      <c r="E1932">
        <f t="shared" si="2027"/>
        <v>720</v>
      </c>
      <c r="F1932">
        <f t="shared" si="2028"/>
        <v>787.6</v>
      </c>
      <c r="G1932">
        <f>D1932-D1931</f>
        <v>16</v>
      </c>
      <c r="H1932">
        <f t="shared" si="2029"/>
        <v>0</v>
      </c>
      <c r="I1932" t="s">
        <v>7</v>
      </c>
      <c r="J1932">
        <v>0</v>
      </c>
      <c r="K1932">
        <v>0</v>
      </c>
      <c r="L1932">
        <v>0</v>
      </c>
    </row>
    <row r="1933" spans="1:12" x14ac:dyDescent="0.2">
      <c r="A1933">
        <v>1500.89</v>
      </c>
      <c r="B1933">
        <v>375222</v>
      </c>
      <c r="C1933">
        <f t="shared" si="1977"/>
        <v>1500888</v>
      </c>
      <c r="D1933">
        <f t="shared" ref="D1933" si="2037">C1933-C1932</f>
        <v>744</v>
      </c>
      <c r="E1933">
        <f t="shared" si="2027"/>
        <v>736</v>
      </c>
      <c r="F1933">
        <f t="shared" si="2028"/>
        <v>789.2</v>
      </c>
      <c r="G1933">
        <f>D1933-D1932</f>
        <v>8</v>
      </c>
      <c r="H1933">
        <f t="shared" si="2029"/>
        <v>0</v>
      </c>
      <c r="I1933" t="s">
        <v>7</v>
      </c>
      <c r="J1933">
        <v>0</v>
      </c>
      <c r="K1933">
        <v>0</v>
      </c>
      <c r="L1933">
        <v>0</v>
      </c>
    </row>
    <row r="1934" spans="1:12" x14ac:dyDescent="0.2">
      <c r="A1934">
        <v>1501.67</v>
      </c>
      <c r="B1934">
        <v>375417</v>
      </c>
      <c r="C1934">
        <f t="shared" si="1977"/>
        <v>1501668</v>
      </c>
      <c r="D1934">
        <f t="shared" ref="D1934" si="2038">C1934-C1933</f>
        <v>780</v>
      </c>
      <c r="E1934">
        <f t="shared" si="2027"/>
        <v>744</v>
      </c>
      <c r="F1934">
        <f t="shared" si="2028"/>
        <v>792.88</v>
      </c>
      <c r="G1934">
        <f>D1934-D1933</f>
        <v>36</v>
      </c>
      <c r="H1934">
        <f t="shared" si="2029"/>
        <v>0</v>
      </c>
      <c r="I1934" t="s">
        <v>7</v>
      </c>
      <c r="J1934">
        <v>0</v>
      </c>
      <c r="K1934">
        <v>0</v>
      </c>
      <c r="L1934">
        <v>0</v>
      </c>
    </row>
    <row r="1935" spans="1:12" x14ac:dyDescent="0.2">
      <c r="A1935">
        <v>1502.37</v>
      </c>
      <c r="B1935">
        <v>375592</v>
      </c>
      <c r="C1935">
        <f t="shared" si="1977"/>
        <v>1502368</v>
      </c>
      <c r="D1935">
        <f t="shared" ref="D1935" si="2039">C1935-C1934</f>
        <v>700</v>
      </c>
      <c r="E1935">
        <f t="shared" si="2027"/>
        <v>780</v>
      </c>
      <c r="F1935">
        <f t="shared" si="2028"/>
        <v>794</v>
      </c>
      <c r="G1935">
        <f>D1935-D1934</f>
        <v>-80</v>
      </c>
      <c r="H1935">
        <f t="shared" si="2029"/>
        <v>1</v>
      </c>
      <c r="I1935" t="s">
        <v>7</v>
      </c>
      <c r="J1935">
        <v>0</v>
      </c>
      <c r="K1935">
        <v>0</v>
      </c>
      <c r="L1935">
        <v>0</v>
      </c>
    </row>
    <row r="1936" spans="1:12" x14ac:dyDescent="0.2">
      <c r="A1936">
        <v>1503.04</v>
      </c>
      <c r="B1936">
        <v>375759</v>
      </c>
      <c r="C1936">
        <f t="shared" si="1977"/>
        <v>1503036</v>
      </c>
      <c r="D1936">
        <f t="shared" ref="D1936" si="2040">C1936-C1935</f>
        <v>668</v>
      </c>
      <c r="E1936">
        <f t="shared" si="2027"/>
        <v>700</v>
      </c>
      <c r="F1936">
        <f t="shared" si="2028"/>
        <v>795.28</v>
      </c>
      <c r="G1936">
        <f>D1936-D1935</f>
        <v>-32</v>
      </c>
      <c r="H1936">
        <f t="shared" si="2029"/>
        <v>0</v>
      </c>
      <c r="I1936" t="s">
        <v>7</v>
      </c>
      <c r="J1936">
        <v>0</v>
      </c>
      <c r="K1936">
        <v>0</v>
      </c>
      <c r="L1936">
        <v>0</v>
      </c>
    </row>
    <row r="1937" spans="1:12" x14ac:dyDescent="0.2">
      <c r="A1937">
        <v>1503.7</v>
      </c>
      <c r="B1937">
        <v>375924</v>
      </c>
      <c r="C1937">
        <f t="shared" si="1977"/>
        <v>1503696</v>
      </c>
      <c r="D1937">
        <f t="shared" ref="D1937" si="2041">C1937-C1936</f>
        <v>660</v>
      </c>
      <c r="E1937">
        <f t="shared" si="2027"/>
        <v>668</v>
      </c>
      <c r="F1937">
        <f t="shared" si="2028"/>
        <v>798.08</v>
      </c>
      <c r="G1937">
        <f>D1937-D1936</f>
        <v>-8</v>
      </c>
      <c r="H1937">
        <f t="shared" si="2029"/>
        <v>0</v>
      </c>
      <c r="I1937" t="s">
        <v>7</v>
      </c>
      <c r="J1937">
        <v>0</v>
      </c>
      <c r="K1937">
        <v>0</v>
      </c>
      <c r="L1937">
        <v>0</v>
      </c>
    </row>
    <row r="1938" spans="1:12" x14ac:dyDescent="0.2">
      <c r="A1938">
        <v>1504.35</v>
      </c>
      <c r="B1938">
        <v>376088</v>
      </c>
      <c r="C1938">
        <f t="shared" si="1977"/>
        <v>1504352</v>
      </c>
      <c r="D1938">
        <f t="shared" ref="D1938" si="2042">C1938-C1937</f>
        <v>656</v>
      </c>
      <c r="E1938">
        <f t="shared" si="2027"/>
        <v>660</v>
      </c>
      <c r="F1938">
        <f t="shared" si="2028"/>
        <v>802.72</v>
      </c>
      <c r="G1938">
        <f>D1938-D1937</f>
        <v>-4</v>
      </c>
      <c r="H1938">
        <f t="shared" si="2029"/>
        <v>0</v>
      </c>
      <c r="I1938" t="s">
        <v>7</v>
      </c>
      <c r="J1938">
        <v>0</v>
      </c>
      <c r="K1938">
        <v>0</v>
      </c>
      <c r="L1938">
        <v>0</v>
      </c>
    </row>
    <row r="1939" spans="1:12" x14ac:dyDescent="0.2">
      <c r="A1939">
        <v>1505.07</v>
      </c>
      <c r="B1939">
        <v>376267</v>
      </c>
      <c r="C1939">
        <f t="shared" si="1977"/>
        <v>1505068</v>
      </c>
      <c r="D1939">
        <f t="shared" ref="D1939" si="2043">C1939-C1938</f>
        <v>716</v>
      </c>
      <c r="E1939">
        <f t="shared" si="2027"/>
        <v>656</v>
      </c>
      <c r="F1939">
        <f t="shared" si="2028"/>
        <v>807.36</v>
      </c>
      <c r="G1939">
        <f>D1939-D1938</f>
        <v>60</v>
      </c>
      <c r="H1939">
        <f t="shared" si="2029"/>
        <v>1</v>
      </c>
      <c r="I1939" t="s">
        <v>7</v>
      </c>
      <c r="J1939">
        <v>0</v>
      </c>
      <c r="K1939">
        <v>0</v>
      </c>
      <c r="L1939">
        <v>0</v>
      </c>
    </row>
    <row r="1940" spans="1:12" x14ac:dyDescent="0.2">
      <c r="A1940">
        <v>1506.07</v>
      </c>
      <c r="B1940">
        <v>376517</v>
      </c>
      <c r="C1940">
        <f t="shared" si="1977"/>
        <v>1506068</v>
      </c>
      <c r="D1940">
        <f t="shared" ref="D1940" si="2044">C1940-C1939</f>
        <v>1000</v>
      </c>
      <c r="E1940">
        <f t="shared" si="2027"/>
        <v>716</v>
      </c>
      <c r="F1940">
        <f t="shared" si="2028"/>
        <v>810</v>
      </c>
      <c r="G1940">
        <f>D1940-D1939</f>
        <v>284</v>
      </c>
      <c r="H1940">
        <f t="shared" si="2029"/>
        <v>1</v>
      </c>
      <c r="I1940" t="s">
        <v>7</v>
      </c>
      <c r="J1940">
        <v>0</v>
      </c>
      <c r="K1940">
        <v>0</v>
      </c>
      <c r="L1940">
        <v>0</v>
      </c>
    </row>
    <row r="1941" spans="1:12" x14ac:dyDescent="0.2">
      <c r="A1941">
        <v>1506.87</v>
      </c>
      <c r="B1941">
        <v>376718</v>
      </c>
      <c r="C1941">
        <f t="shared" ref="C1941:C2004" si="2045">B1941*4</f>
        <v>1506872</v>
      </c>
      <c r="D1941">
        <f t="shared" ref="D1941" si="2046">C1941-C1940</f>
        <v>804</v>
      </c>
      <c r="E1941">
        <f t="shared" si="2027"/>
        <v>1000</v>
      </c>
      <c r="F1941">
        <f t="shared" si="2028"/>
        <v>805.12</v>
      </c>
      <c r="G1941">
        <f>D1941-D1940</f>
        <v>-196</v>
      </c>
      <c r="H1941">
        <f t="shared" si="2029"/>
        <v>1</v>
      </c>
      <c r="I1941" t="s">
        <v>7</v>
      </c>
      <c r="J1941">
        <v>0</v>
      </c>
      <c r="K1941">
        <v>0</v>
      </c>
      <c r="L1941">
        <v>0</v>
      </c>
    </row>
    <row r="1942" spans="1:12" x14ac:dyDescent="0.2">
      <c r="A1942">
        <v>1507.6</v>
      </c>
      <c r="B1942">
        <v>376901</v>
      </c>
      <c r="C1942">
        <f t="shared" si="2045"/>
        <v>1507604</v>
      </c>
      <c r="D1942">
        <f t="shared" ref="D1942" si="2047">C1942-C1941</f>
        <v>732</v>
      </c>
      <c r="E1942">
        <f t="shared" si="2027"/>
        <v>804</v>
      </c>
      <c r="F1942">
        <f t="shared" si="2028"/>
        <v>804.88</v>
      </c>
      <c r="G1942">
        <f>D1942-D1941</f>
        <v>-72</v>
      </c>
      <c r="H1942">
        <f t="shared" si="2029"/>
        <v>1</v>
      </c>
      <c r="I1942" t="s">
        <v>7</v>
      </c>
      <c r="J1942">
        <v>0</v>
      </c>
      <c r="K1942">
        <v>0</v>
      </c>
      <c r="L1942">
        <v>0</v>
      </c>
    </row>
    <row r="1943" spans="1:12" x14ac:dyDescent="0.2">
      <c r="A1943">
        <v>1508.41</v>
      </c>
      <c r="B1943">
        <v>377103</v>
      </c>
      <c r="C1943">
        <f t="shared" si="2045"/>
        <v>1508412</v>
      </c>
      <c r="D1943">
        <f t="shared" ref="D1943" si="2048">C1943-C1942</f>
        <v>808</v>
      </c>
      <c r="E1943">
        <f t="shared" si="2027"/>
        <v>732</v>
      </c>
      <c r="F1943">
        <f t="shared" si="2028"/>
        <v>807.6</v>
      </c>
      <c r="G1943">
        <f>D1943-D1942</f>
        <v>76</v>
      </c>
      <c r="H1943">
        <f t="shared" si="2029"/>
        <v>1</v>
      </c>
      <c r="I1943" t="s">
        <v>7</v>
      </c>
      <c r="J1943">
        <v>0</v>
      </c>
      <c r="K1943">
        <v>0</v>
      </c>
      <c r="L1943">
        <v>0</v>
      </c>
    </row>
    <row r="1944" spans="1:12" x14ac:dyDescent="0.2">
      <c r="A1944">
        <v>1509.25</v>
      </c>
      <c r="B1944">
        <v>377313</v>
      </c>
      <c r="C1944">
        <f t="shared" si="2045"/>
        <v>1509252</v>
      </c>
      <c r="D1944">
        <f t="shared" ref="D1944" si="2049">C1944-C1943</f>
        <v>840</v>
      </c>
      <c r="E1944">
        <f t="shared" si="2027"/>
        <v>808</v>
      </c>
      <c r="F1944">
        <f t="shared" si="2028"/>
        <v>807.6</v>
      </c>
      <c r="G1944">
        <f>D1944-D1943</f>
        <v>32</v>
      </c>
      <c r="H1944">
        <f t="shared" si="2029"/>
        <v>0</v>
      </c>
      <c r="I1944" t="s">
        <v>7</v>
      </c>
      <c r="J1944">
        <v>0</v>
      </c>
      <c r="K1944">
        <v>0</v>
      </c>
      <c r="L1944">
        <v>0</v>
      </c>
    </row>
    <row r="1945" spans="1:12" x14ac:dyDescent="0.2">
      <c r="A1945">
        <v>1510.04</v>
      </c>
      <c r="B1945">
        <v>377509</v>
      </c>
      <c r="C1945">
        <f t="shared" si="2045"/>
        <v>1510036</v>
      </c>
      <c r="D1945">
        <f t="shared" ref="D1945" si="2050">C1945-C1944</f>
        <v>784</v>
      </c>
      <c r="E1945">
        <f t="shared" si="2027"/>
        <v>840</v>
      </c>
      <c r="F1945">
        <f t="shared" si="2028"/>
        <v>805.68</v>
      </c>
      <c r="G1945">
        <f>D1945-D1944</f>
        <v>-56</v>
      </c>
      <c r="H1945">
        <f t="shared" si="2029"/>
        <v>1</v>
      </c>
      <c r="I1945" t="s">
        <v>7</v>
      </c>
      <c r="J1945">
        <v>0</v>
      </c>
      <c r="K1945">
        <v>0</v>
      </c>
      <c r="L1945">
        <v>0</v>
      </c>
    </row>
    <row r="1946" spans="1:12" x14ac:dyDescent="0.2">
      <c r="A1946">
        <v>1510.78</v>
      </c>
      <c r="B1946">
        <v>377695</v>
      </c>
      <c r="C1946">
        <f t="shared" si="2045"/>
        <v>1510780</v>
      </c>
      <c r="D1946">
        <f t="shared" ref="D1946" si="2051">C1946-C1945</f>
        <v>744</v>
      </c>
      <c r="E1946">
        <f t="shared" si="2027"/>
        <v>784</v>
      </c>
      <c r="F1946">
        <f t="shared" si="2028"/>
        <v>806.24</v>
      </c>
      <c r="G1946">
        <f>D1946-D1945</f>
        <v>-40</v>
      </c>
      <c r="H1946">
        <f t="shared" si="2029"/>
        <v>0</v>
      </c>
      <c r="I1946" t="s">
        <v>7</v>
      </c>
      <c r="J1946">
        <v>0</v>
      </c>
      <c r="K1946">
        <v>0</v>
      </c>
      <c r="L1946">
        <v>0</v>
      </c>
    </row>
    <row r="1947" spans="1:12" x14ac:dyDescent="0.2">
      <c r="A1947">
        <v>1511.64</v>
      </c>
      <c r="B1947">
        <v>377909</v>
      </c>
      <c r="C1947">
        <f t="shared" si="2045"/>
        <v>1511636</v>
      </c>
      <c r="D1947">
        <f t="shared" ref="D1947" si="2052">C1947-C1946</f>
        <v>856</v>
      </c>
      <c r="E1947">
        <f t="shared" si="2027"/>
        <v>744</v>
      </c>
      <c r="F1947">
        <f t="shared" si="2028"/>
        <v>811.28</v>
      </c>
      <c r="G1947">
        <f>D1947-D1946</f>
        <v>112</v>
      </c>
      <c r="H1947">
        <f t="shared" si="2029"/>
        <v>1</v>
      </c>
      <c r="I1947" t="s">
        <v>7</v>
      </c>
      <c r="J1947">
        <v>0</v>
      </c>
      <c r="K1947">
        <v>0</v>
      </c>
      <c r="L1947">
        <v>0</v>
      </c>
    </row>
    <row r="1948" spans="1:12" x14ac:dyDescent="0.2">
      <c r="A1948">
        <v>1512.56</v>
      </c>
      <c r="B1948">
        <v>378140</v>
      </c>
      <c r="C1948">
        <f t="shared" si="2045"/>
        <v>1512560</v>
      </c>
      <c r="D1948">
        <f t="shared" ref="D1948" si="2053">C1948-C1947</f>
        <v>924</v>
      </c>
      <c r="E1948">
        <f t="shared" si="2027"/>
        <v>856</v>
      </c>
      <c r="F1948">
        <f t="shared" si="2028"/>
        <v>812.16</v>
      </c>
      <c r="G1948">
        <f>D1948-D1947</f>
        <v>68</v>
      </c>
      <c r="H1948">
        <f t="shared" si="2029"/>
        <v>1</v>
      </c>
      <c r="I1948" t="s">
        <v>7</v>
      </c>
      <c r="J1948">
        <v>0</v>
      </c>
      <c r="K1948">
        <v>0</v>
      </c>
      <c r="L1948">
        <v>0</v>
      </c>
    </row>
    <row r="1949" spans="1:12" x14ac:dyDescent="0.2">
      <c r="A1949">
        <v>1513.36</v>
      </c>
      <c r="B1949">
        <v>378339</v>
      </c>
      <c r="C1949">
        <f t="shared" si="2045"/>
        <v>1513356</v>
      </c>
      <c r="D1949">
        <f t="shared" ref="D1949" si="2054">C1949-C1948</f>
        <v>796</v>
      </c>
      <c r="E1949">
        <f t="shared" si="2027"/>
        <v>924</v>
      </c>
      <c r="F1949">
        <f t="shared" si="2028"/>
        <v>809.12</v>
      </c>
      <c r="G1949">
        <f>D1949-D1948</f>
        <v>-128</v>
      </c>
      <c r="H1949">
        <f t="shared" si="2029"/>
        <v>1</v>
      </c>
      <c r="I1949" t="s">
        <v>7</v>
      </c>
      <c r="J1949">
        <v>0</v>
      </c>
      <c r="K1949">
        <v>0</v>
      </c>
      <c r="L1949">
        <v>0</v>
      </c>
    </row>
    <row r="1950" spans="1:12" x14ac:dyDescent="0.2">
      <c r="A1950">
        <v>1514.08</v>
      </c>
      <c r="B1950">
        <v>378520</v>
      </c>
      <c r="C1950">
        <f t="shared" si="2045"/>
        <v>1514080</v>
      </c>
      <c r="D1950">
        <f t="shared" ref="D1950" si="2055">C1950-C1949</f>
        <v>724</v>
      </c>
      <c r="E1950">
        <f t="shared" si="2027"/>
        <v>796</v>
      </c>
      <c r="F1950">
        <f t="shared" si="2028"/>
        <v>808.8</v>
      </c>
      <c r="G1950">
        <f>D1950-D1949</f>
        <v>-72</v>
      </c>
      <c r="H1950">
        <f t="shared" si="2029"/>
        <v>1</v>
      </c>
      <c r="I1950" t="s">
        <v>7</v>
      </c>
      <c r="J1950">
        <v>0</v>
      </c>
      <c r="K1950">
        <v>0</v>
      </c>
      <c r="L1950">
        <v>0</v>
      </c>
    </row>
    <row r="1951" spans="1:12" x14ac:dyDescent="0.2">
      <c r="A1951">
        <v>1514.8</v>
      </c>
      <c r="B1951">
        <v>378699</v>
      </c>
      <c r="C1951">
        <f t="shared" si="2045"/>
        <v>1514796</v>
      </c>
      <c r="D1951">
        <f t="shared" ref="D1951" si="2056">C1951-C1950</f>
        <v>716</v>
      </c>
      <c r="E1951">
        <f t="shared" si="2027"/>
        <v>724</v>
      </c>
      <c r="F1951">
        <f t="shared" si="2028"/>
        <v>811.36</v>
      </c>
      <c r="G1951">
        <f>D1951-D1950</f>
        <v>-8</v>
      </c>
      <c r="H1951">
        <f t="shared" si="2029"/>
        <v>0</v>
      </c>
      <c r="I1951" t="s">
        <v>7</v>
      </c>
      <c r="J1951">
        <v>0</v>
      </c>
      <c r="K1951">
        <v>0</v>
      </c>
      <c r="L1951">
        <v>0</v>
      </c>
    </row>
    <row r="1952" spans="1:12" x14ac:dyDescent="0.2">
      <c r="A1952">
        <v>1515.49</v>
      </c>
      <c r="B1952">
        <v>378872</v>
      </c>
      <c r="C1952">
        <f t="shared" si="2045"/>
        <v>1515488</v>
      </c>
      <c r="D1952">
        <f t="shared" ref="D1952" si="2057">C1952-C1951</f>
        <v>692</v>
      </c>
      <c r="E1952">
        <f t="shared" si="2027"/>
        <v>716</v>
      </c>
      <c r="F1952">
        <f t="shared" si="2028"/>
        <v>815.92</v>
      </c>
      <c r="G1952">
        <f>D1952-D1951</f>
        <v>-24</v>
      </c>
      <c r="H1952">
        <f t="shared" si="2029"/>
        <v>0</v>
      </c>
      <c r="I1952" t="s">
        <v>7</v>
      </c>
      <c r="J1952">
        <v>0</v>
      </c>
      <c r="K1952">
        <v>0</v>
      </c>
      <c r="L1952">
        <v>0</v>
      </c>
    </row>
    <row r="1953" spans="1:12" x14ac:dyDescent="0.2">
      <c r="A1953">
        <v>1516.14</v>
      </c>
      <c r="B1953">
        <v>379035</v>
      </c>
      <c r="C1953">
        <f t="shared" si="2045"/>
        <v>1516140</v>
      </c>
      <c r="D1953">
        <f t="shared" ref="D1953" si="2058">C1953-C1952</f>
        <v>652</v>
      </c>
      <c r="E1953">
        <f t="shared" si="2027"/>
        <v>692</v>
      </c>
      <c r="F1953">
        <f t="shared" si="2028"/>
        <v>818.72</v>
      </c>
      <c r="G1953">
        <f>D1953-D1952</f>
        <v>-40</v>
      </c>
      <c r="H1953">
        <f t="shared" si="2029"/>
        <v>0</v>
      </c>
      <c r="I1953" t="s">
        <v>8</v>
      </c>
      <c r="J1953">
        <v>0</v>
      </c>
      <c r="K1953">
        <v>0</v>
      </c>
      <c r="L1953">
        <v>0</v>
      </c>
    </row>
    <row r="1954" spans="1:12" x14ac:dyDescent="0.2">
      <c r="A1954">
        <v>1516.8</v>
      </c>
      <c r="B1954">
        <v>379201</v>
      </c>
      <c r="C1954">
        <f t="shared" si="2045"/>
        <v>1516804</v>
      </c>
      <c r="D1954">
        <f t="shared" ref="D1954" si="2059">C1954-C1953</f>
        <v>664</v>
      </c>
      <c r="E1954">
        <f t="shared" si="2027"/>
        <v>652</v>
      </c>
      <c r="F1954">
        <f t="shared" si="2028"/>
        <v>823.2</v>
      </c>
      <c r="G1954">
        <f>D1954-D1953</f>
        <v>12</v>
      </c>
      <c r="H1954">
        <f t="shared" si="2029"/>
        <v>0</v>
      </c>
      <c r="I1954" t="s">
        <v>7</v>
      </c>
      <c r="J1954">
        <v>0</v>
      </c>
      <c r="K1954">
        <v>0</v>
      </c>
      <c r="L1954">
        <v>0</v>
      </c>
    </row>
    <row r="1955" spans="1:12" x14ac:dyDescent="0.2">
      <c r="A1955">
        <v>1517.48</v>
      </c>
      <c r="B1955">
        <v>379371</v>
      </c>
      <c r="C1955">
        <f t="shared" si="2045"/>
        <v>1517484</v>
      </c>
      <c r="D1955">
        <f t="shared" ref="D1955" si="2060">C1955-C1954</f>
        <v>680</v>
      </c>
      <c r="E1955">
        <f t="shared" si="2027"/>
        <v>664</v>
      </c>
      <c r="F1955">
        <f t="shared" si="2028"/>
        <v>827.6</v>
      </c>
      <c r="G1955">
        <f>D1955-D1954</f>
        <v>16</v>
      </c>
      <c r="H1955">
        <f t="shared" si="2029"/>
        <v>0</v>
      </c>
      <c r="I1955" t="s">
        <v>7</v>
      </c>
      <c r="J1955">
        <v>0</v>
      </c>
      <c r="K1955">
        <v>0</v>
      </c>
      <c r="L1955">
        <v>0</v>
      </c>
    </row>
    <row r="1956" spans="1:12" x14ac:dyDescent="0.2">
      <c r="A1956">
        <v>1518.3</v>
      </c>
      <c r="B1956">
        <v>379575</v>
      </c>
      <c r="C1956">
        <f t="shared" si="2045"/>
        <v>1518300</v>
      </c>
      <c r="D1956">
        <f t="shared" ref="D1956" si="2061">C1956-C1955</f>
        <v>816</v>
      </c>
      <c r="E1956">
        <f t="shared" si="2027"/>
        <v>680</v>
      </c>
      <c r="F1956">
        <f t="shared" si="2028"/>
        <v>829.92</v>
      </c>
      <c r="G1956">
        <f>D1956-D1955</f>
        <v>136</v>
      </c>
      <c r="H1956">
        <f t="shared" si="2029"/>
        <v>1</v>
      </c>
      <c r="I1956" t="s">
        <v>7</v>
      </c>
      <c r="J1956">
        <v>0</v>
      </c>
      <c r="K1956">
        <v>0</v>
      </c>
      <c r="L1956">
        <v>0</v>
      </c>
    </row>
    <row r="1957" spans="1:12" x14ac:dyDescent="0.2">
      <c r="A1957">
        <v>1519.2</v>
      </c>
      <c r="B1957">
        <v>379799</v>
      </c>
      <c r="C1957">
        <f t="shared" si="2045"/>
        <v>1519196</v>
      </c>
      <c r="D1957">
        <f t="shared" ref="D1957" si="2062">C1957-C1956</f>
        <v>896</v>
      </c>
      <c r="E1957">
        <f t="shared" si="2027"/>
        <v>816</v>
      </c>
      <c r="F1957">
        <f t="shared" si="2028"/>
        <v>829.92</v>
      </c>
      <c r="G1957">
        <f>D1957-D1956</f>
        <v>80</v>
      </c>
      <c r="H1957">
        <f t="shared" si="2029"/>
        <v>1</v>
      </c>
      <c r="I1957" t="s">
        <v>7</v>
      </c>
      <c r="J1957">
        <v>0</v>
      </c>
      <c r="K1957">
        <v>0</v>
      </c>
      <c r="L1957">
        <v>0</v>
      </c>
    </row>
    <row r="1958" spans="1:12" x14ac:dyDescent="0.2">
      <c r="A1958">
        <v>1520.09</v>
      </c>
      <c r="B1958">
        <v>380023</v>
      </c>
      <c r="C1958">
        <f t="shared" si="2045"/>
        <v>1520092</v>
      </c>
      <c r="D1958">
        <f t="shared" ref="D1958" si="2063">C1958-C1957</f>
        <v>896</v>
      </c>
      <c r="E1958">
        <f t="shared" si="2027"/>
        <v>896</v>
      </c>
      <c r="F1958">
        <f t="shared" si="2028"/>
        <v>828.16</v>
      </c>
      <c r="G1958">
        <f>D1958-D1957</f>
        <v>0</v>
      </c>
      <c r="H1958">
        <f t="shared" si="2029"/>
        <v>0</v>
      </c>
      <c r="I1958" t="s">
        <v>7</v>
      </c>
      <c r="J1958">
        <v>0</v>
      </c>
      <c r="K1958">
        <v>0</v>
      </c>
      <c r="L1958">
        <v>0</v>
      </c>
    </row>
    <row r="1959" spans="1:12" x14ac:dyDescent="0.2">
      <c r="A1959">
        <v>1520.97</v>
      </c>
      <c r="B1959">
        <v>380242</v>
      </c>
      <c r="C1959">
        <f t="shared" si="2045"/>
        <v>1520968</v>
      </c>
      <c r="D1959">
        <f t="shared" ref="D1959" si="2064">C1959-C1958</f>
        <v>876</v>
      </c>
      <c r="E1959">
        <f t="shared" si="2027"/>
        <v>896</v>
      </c>
      <c r="F1959">
        <f t="shared" si="2028"/>
        <v>825.68</v>
      </c>
      <c r="G1959">
        <f>D1959-D1958</f>
        <v>-20</v>
      </c>
      <c r="H1959">
        <f t="shared" si="2029"/>
        <v>0</v>
      </c>
      <c r="I1959" t="s">
        <v>7</v>
      </c>
      <c r="J1959">
        <v>0</v>
      </c>
      <c r="K1959">
        <v>0</v>
      </c>
      <c r="L1959">
        <v>0</v>
      </c>
    </row>
    <row r="1960" spans="1:12" x14ac:dyDescent="0.2">
      <c r="A1960">
        <v>1521.78</v>
      </c>
      <c r="B1960">
        <v>380445</v>
      </c>
      <c r="C1960">
        <f t="shared" si="2045"/>
        <v>1521780</v>
      </c>
      <c r="D1960">
        <f t="shared" ref="D1960" si="2065">C1960-C1959</f>
        <v>812</v>
      </c>
      <c r="E1960">
        <f t="shared" si="2027"/>
        <v>876</v>
      </c>
      <c r="F1960">
        <f t="shared" si="2028"/>
        <v>822.96</v>
      </c>
      <c r="G1960">
        <f>D1960-D1959</f>
        <v>-64</v>
      </c>
      <c r="H1960">
        <f t="shared" si="2029"/>
        <v>1</v>
      </c>
      <c r="I1960" t="s">
        <v>7</v>
      </c>
      <c r="J1960">
        <v>0</v>
      </c>
      <c r="K1960">
        <v>0</v>
      </c>
      <c r="L1960">
        <v>0</v>
      </c>
    </row>
    <row r="1961" spans="1:12" x14ac:dyDescent="0.2">
      <c r="A1961">
        <v>1522.56</v>
      </c>
      <c r="B1961">
        <v>380640</v>
      </c>
      <c r="C1961">
        <f t="shared" si="2045"/>
        <v>1522560</v>
      </c>
      <c r="D1961">
        <f t="shared" ref="D1961" si="2066">C1961-C1960</f>
        <v>780</v>
      </c>
      <c r="E1961">
        <f t="shared" si="2027"/>
        <v>812</v>
      </c>
      <c r="F1961">
        <f t="shared" si="2028"/>
        <v>822.88</v>
      </c>
      <c r="G1961">
        <f>D1961-D1960</f>
        <v>-32</v>
      </c>
      <c r="H1961">
        <f t="shared" si="2029"/>
        <v>0</v>
      </c>
      <c r="I1961" t="s">
        <v>7</v>
      </c>
      <c r="J1961">
        <v>0</v>
      </c>
      <c r="K1961">
        <v>0</v>
      </c>
      <c r="L1961">
        <v>0</v>
      </c>
    </row>
    <row r="1962" spans="1:12" x14ac:dyDescent="0.2">
      <c r="A1962">
        <v>1523.41</v>
      </c>
      <c r="B1962">
        <v>380852</v>
      </c>
      <c r="C1962">
        <f t="shared" si="2045"/>
        <v>1523408</v>
      </c>
      <c r="D1962">
        <f t="shared" ref="D1962" si="2067">C1962-C1961</f>
        <v>848</v>
      </c>
      <c r="E1962">
        <f t="shared" si="2027"/>
        <v>780</v>
      </c>
      <c r="F1962">
        <f t="shared" si="2028"/>
        <v>827.6</v>
      </c>
      <c r="G1962">
        <f>D1962-D1961</f>
        <v>68</v>
      </c>
      <c r="H1962">
        <f t="shared" si="2029"/>
        <v>1</v>
      </c>
      <c r="I1962" t="s">
        <v>7</v>
      </c>
      <c r="J1962">
        <v>0</v>
      </c>
      <c r="K1962">
        <v>0</v>
      </c>
      <c r="L1962">
        <v>0</v>
      </c>
    </row>
    <row r="1963" spans="1:12" x14ac:dyDescent="0.2">
      <c r="A1963">
        <v>1524.3</v>
      </c>
      <c r="B1963">
        <v>381076</v>
      </c>
      <c r="C1963">
        <f t="shared" si="2045"/>
        <v>1524304</v>
      </c>
      <c r="D1963">
        <f t="shared" ref="D1963" si="2068">C1963-C1962</f>
        <v>896</v>
      </c>
      <c r="E1963">
        <f t="shared" si="2027"/>
        <v>848</v>
      </c>
      <c r="F1963">
        <f t="shared" si="2028"/>
        <v>826.4</v>
      </c>
      <c r="G1963">
        <f>D1963-D1962</f>
        <v>48</v>
      </c>
      <c r="H1963">
        <f t="shared" si="2029"/>
        <v>0</v>
      </c>
      <c r="I1963" t="s">
        <v>7</v>
      </c>
      <c r="J1963">
        <v>0</v>
      </c>
      <c r="K1963">
        <v>0</v>
      </c>
      <c r="L1963">
        <v>0</v>
      </c>
    </row>
    <row r="1964" spans="1:12" x14ac:dyDescent="0.2">
      <c r="A1964">
        <v>1525.18</v>
      </c>
      <c r="B1964">
        <v>381296</v>
      </c>
      <c r="C1964">
        <f t="shared" si="2045"/>
        <v>1525184</v>
      </c>
      <c r="D1964">
        <f t="shared" ref="D1964" si="2069">C1964-C1963</f>
        <v>880</v>
      </c>
      <c r="E1964">
        <f t="shared" si="2027"/>
        <v>896</v>
      </c>
      <c r="F1964">
        <f t="shared" si="2028"/>
        <v>823.52</v>
      </c>
      <c r="G1964">
        <f>D1964-D1963</f>
        <v>-16</v>
      </c>
      <c r="H1964">
        <f t="shared" si="2029"/>
        <v>0</v>
      </c>
      <c r="I1964" t="s">
        <v>7</v>
      </c>
      <c r="J1964">
        <v>0</v>
      </c>
      <c r="K1964">
        <v>0</v>
      </c>
      <c r="L1964">
        <v>0</v>
      </c>
    </row>
    <row r="1965" spans="1:12" x14ac:dyDescent="0.2">
      <c r="A1965">
        <v>1525.96</v>
      </c>
      <c r="B1965">
        <v>381489</v>
      </c>
      <c r="C1965">
        <f t="shared" si="2045"/>
        <v>1525956</v>
      </c>
      <c r="D1965">
        <f t="shared" ref="D1965" si="2070">C1965-C1964</f>
        <v>772</v>
      </c>
      <c r="E1965">
        <f t="shared" si="2027"/>
        <v>880</v>
      </c>
      <c r="F1965">
        <f t="shared" si="2028"/>
        <v>822.72</v>
      </c>
      <c r="G1965">
        <f>D1965-D1964</f>
        <v>-108</v>
      </c>
      <c r="H1965">
        <f t="shared" si="2029"/>
        <v>1</v>
      </c>
      <c r="I1965" t="s">
        <v>7</v>
      </c>
      <c r="J1965">
        <v>0</v>
      </c>
      <c r="K1965">
        <v>0</v>
      </c>
      <c r="L1965">
        <v>0</v>
      </c>
    </row>
    <row r="1966" spans="1:12" x14ac:dyDescent="0.2">
      <c r="A1966">
        <v>1526.67</v>
      </c>
      <c r="B1966">
        <v>381667</v>
      </c>
      <c r="C1966">
        <f t="shared" si="2045"/>
        <v>1526668</v>
      </c>
      <c r="D1966">
        <f t="shared" ref="D1966" si="2071">C1966-C1965</f>
        <v>712</v>
      </c>
      <c r="E1966">
        <f t="shared" si="2027"/>
        <v>772</v>
      </c>
      <c r="F1966">
        <f t="shared" si="2028"/>
        <v>824.72</v>
      </c>
      <c r="G1966">
        <f>D1966-D1965</f>
        <v>-60</v>
      </c>
      <c r="H1966">
        <f t="shared" si="2029"/>
        <v>1</v>
      </c>
      <c r="I1966" t="s">
        <v>7</v>
      </c>
      <c r="J1966">
        <v>0</v>
      </c>
      <c r="K1966">
        <v>0</v>
      </c>
      <c r="L1966">
        <v>0</v>
      </c>
    </row>
    <row r="1967" spans="1:12" x14ac:dyDescent="0.2">
      <c r="A1967">
        <v>1527.42</v>
      </c>
      <c r="B1967">
        <v>381854</v>
      </c>
      <c r="C1967">
        <f t="shared" si="2045"/>
        <v>1527416</v>
      </c>
      <c r="D1967">
        <f t="shared" ref="D1967" si="2072">C1967-C1966</f>
        <v>748</v>
      </c>
      <c r="E1967">
        <f t="shared" si="2027"/>
        <v>712</v>
      </c>
      <c r="F1967">
        <f t="shared" si="2028"/>
        <v>826.24</v>
      </c>
      <c r="G1967">
        <f>D1967-D1966</f>
        <v>36</v>
      </c>
      <c r="H1967">
        <f t="shared" si="2029"/>
        <v>0</v>
      </c>
      <c r="I1967" t="s">
        <v>7</v>
      </c>
      <c r="J1967">
        <v>0</v>
      </c>
      <c r="K1967">
        <v>0</v>
      </c>
      <c r="L1967">
        <v>0</v>
      </c>
    </row>
    <row r="1968" spans="1:12" x14ac:dyDescent="0.2">
      <c r="A1968">
        <v>1528.32</v>
      </c>
      <c r="B1968">
        <v>382080</v>
      </c>
      <c r="C1968">
        <f t="shared" si="2045"/>
        <v>1528320</v>
      </c>
      <c r="D1968">
        <f t="shared" ref="D1968" si="2073">C1968-C1967</f>
        <v>904</v>
      </c>
      <c r="E1968">
        <f t="shared" si="2027"/>
        <v>748</v>
      </c>
      <c r="F1968">
        <f t="shared" si="2028"/>
        <v>827.92</v>
      </c>
      <c r="G1968">
        <f>D1968-D1967</f>
        <v>156</v>
      </c>
      <c r="H1968">
        <f t="shared" si="2029"/>
        <v>1</v>
      </c>
      <c r="I1968" t="s">
        <v>7</v>
      </c>
      <c r="J1968">
        <v>0</v>
      </c>
      <c r="K1968">
        <v>0</v>
      </c>
      <c r="L1968">
        <v>0</v>
      </c>
    </row>
    <row r="1969" spans="1:12" x14ac:dyDescent="0.2">
      <c r="A1969">
        <v>1529.12</v>
      </c>
      <c r="B1969">
        <v>382279</v>
      </c>
      <c r="C1969">
        <f t="shared" si="2045"/>
        <v>1529116</v>
      </c>
      <c r="D1969">
        <f t="shared" ref="D1969" si="2074">C1969-C1968</f>
        <v>796</v>
      </c>
      <c r="E1969">
        <f t="shared" si="2027"/>
        <v>904</v>
      </c>
      <c r="F1969">
        <f t="shared" si="2028"/>
        <v>827.12</v>
      </c>
      <c r="G1969">
        <f>D1969-D1968</f>
        <v>-108</v>
      </c>
      <c r="H1969">
        <f t="shared" si="2029"/>
        <v>1</v>
      </c>
      <c r="I1969" t="s">
        <v>7</v>
      </c>
      <c r="J1969">
        <v>0</v>
      </c>
      <c r="K1969">
        <v>0</v>
      </c>
      <c r="L1969">
        <v>0</v>
      </c>
    </row>
    <row r="1970" spans="1:12" x14ac:dyDescent="0.2">
      <c r="A1970">
        <v>1529.93</v>
      </c>
      <c r="B1970">
        <v>382482</v>
      </c>
      <c r="C1970">
        <f t="shared" si="2045"/>
        <v>1529928</v>
      </c>
      <c r="D1970">
        <f t="shared" ref="D1970" si="2075">C1970-C1969</f>
        <v>812</v>
      </c>
      <c r="E1970">
        <f t="shared" si="2027"/>
        <v>796</v>
      </c>
      <c r="F1970">
        <f t="shared" si="2028"/>
        <v>827.68</v>
      </c>
      <c r="G1970">
        <f>D1970-D1969</f>
        <v>16</v>
      </c>
      <c r="H1970">
        <f t="shared" si="2029"/>
        <v>0</v>
      </c>
      <c r="I1970" t="s">
        <v>7</v>
      </c>
      <c r="J1970">
        <v>0</v>
      </c>
      <c r="K1970">
        <v>0</v>
      </c>
      <c r="L1970">
        <v>0</v>
      </c>
    </row>
    <row r="1971" spans="1:12" x14ac:dyDescent="0.2">
      <c r="A1971">
        <v>1530.81</v>
      </c>
      <c r="B1971">
        <v>382703</v>
      </c>
      <c r="C1971">
        <f t="shared" si="2045"/>
        <v>1530812</v>
      </c>
      <c r="D1971">
        <f t="shared" ref="D1971" si="2076">C1971-C1970</f>
        <v>884</v>
      </c>
      <c r="E1971">
        <f t="shared" si="2027"/>
        <v>812</v>
      </c>
      <c r="F1971">
        <f t="shared" si="2028"/>
        <v>826.64</v>
      </c>
      <c r="G1971">
        <f>D1971-D1970</f>
        <v>72</v>
      </c>
      <c r="H1971">
        <f t="shared" si="2029"/>
        <v>1</v>
      </c>
      <c r="I1971" t="s">
        <v>7</v>
      </c>
      <c r="J1971">
        <v>0</v>
      </c>
      <c r="K1971">
        <v>0</v>
      </c>
      <c r="L1971">
        <v>0</v>
      </c>
    </row>
    <row r="1972" spans="1:12" x14ac:dyDescent="0.2">
      <c r="A1972">
        <v>1531.62</v>
      </c>
      <c r="B1972">
        <v>382904</v>
      </c>
      <c r="C1972">
        <f t="shared" si="2045"/>
        <v>1531616</v>
      </c>
      <c r="D1972">
        <f t="shared" ref="D1972" si="2077">C1972-C1971</f>
        <v>804</v>
      </c>
      <c r="E1972">
        <f t="shared" si="2027"/>
        <v>884</v>
      </c>
      <c r="F1972">
        <f t="shared" si="2028"/>
        <v>824.72</v>
      </c>
      <c r="G1972">
        <f>D1972-D1971</f>
        <v>-80</v>
      </c>
      <c r="H1972">
        <f t="shared" si="2029"/>
        <v>1</v>
      </c>
      <c r="I1972" t="s">
        <v>7</v>
      </c>
      <c r="J1972">
        <v>0</v>
      </c>
      <c r="K1972">
        <v>0</v>
      </c>
      <c r="L1972">
        <v>0</v>
      </c>
    </row>
    <row r="1973" spans="1:12" x14ac:dyDescent="0.2">
      <c r="A1973">
        <v>1532.38</v>
      </c>
      <c r="B1973">
        <v>383094</v>
      </c>
      <c r="C1973">
        <f t="shared" si="2045"/>
        <v>1532376</v>
      </c>
      <c r="D1973">
        <f t="shared" ref="D1973" si="2078">C1973-C1972</f>
        <v>760</v>
      </c>
      <c r="E1973">
        <f t="shared" si="2027"/>
        <v>804</v>
      </c>
      <c r="F1973">
        <f t="shared" si="2028"/>
        <v>826.08</v>
      </c>
      <c r="G1973">
        <f>D1973-D1972</f>
        <v>-44</v>
      </c>
      <c r="H1973">
        <f t="shared" si="2029"/>
        <v>0</v>
      </c>
      <c r="I1973" t="s">
        <v>7</v>
      </c>
      <c r="J1973">
        <v>0</v>
      </c>
      <c r="K1973">
        <v>0</v>
      </c>
      <c r="L1973">
        <v>0</v>
      </c>
    </row>
    <row r="1974" spans="1:12" x14ac:dyDescent="0.2">
      <c r="A1974">
        <v>1533.17</v>
      </c>
      <c r="B1974">
        <v>383293</v>
      </c>
      <c r="C1974">
        <f t="shared" si="2045"/>
        <v>1533172</v>
      </c>
      <c r="D1974">
        <f t="shared" ref="D1974" si="2079">C1974-C1973</f>
        <v>796</v>
      </c>
      <c r="E1974">
        <f t="shared" si="2027"/>
        <v>760</v>
      </c>
      <c r="F1974">
        <f t="shared" si="2028"/>
        <v>828.32</v>
      </c>
      <c r="G1974">
        <f>D1974-D1973</f>
        <v>36</v>
      </c>
      <c r="H1974">
        <f t="shared" si="2029"/>
        <v>0</v>
      </c>
      <c r="I1974" t="s">
        <v>7</v>
      </c>
      <c r="J1974">
        <v>0</v>
      </c>
      <c r="K1974">
        <v>0</v>
      </c>
      <c r="L1974">
        <v>0</v>
      </c>
    </row>
    <row r="1975" spans="1:12" x14ac:dyDescent="0.2">
      <c r="A1975">
        <v>1534.02</v>
      </c>
      <c r="B1975">
        <v>383504</v>
      </c>
      <c r="C1975">
        <f t="shared" si="2045"/>
        <v>1534016</v>
      </c>
      <c r="D1975">
        <f t="shared" ref="D1975" si="2080">C1975-C1974</f>
        <v>844</v>
      </c>
      <c r="E1975">
        <f t="shared" si="2027"/>
        <v>796</v>
      </c>
      <c r="F1975">
        <f t="shared" si="2028"/>
        <v>827.92</v>
      </c>
      <c r="G1975">
        <f>D1975-D1974</f>
        <v>48</v>
      </c>
      <c r="H1975">
        <f t="shared" si="2029"/>
        <v>0</v>
      </c>
      <c r="I1975" t="s">
        <v>7</v>
      </c>
      <c r="J1975">
        <v>0</v>
      </c>
      <c r="K1975">
        <v>0</v>
      </c>
      <c r="L1975">
        <v>0</v>
      </c>
    </row>
    <row r="1976" spans="1:12" x14ac:dyDescent="0.2">
      <c r="A1976">
        <v>1534.81</v>
      </c>
      <c r="B1976">
        <v>383703</v>
      </c>
      <c r="C1976">
        <f t="shared" si="2045"/>
        <v>1534812</v>
      </c>
      <c r="D1976">
        <f t="shared" ref="D1976" si="2081">C1976-C1975</f>
        <v>796</v>
      </c>
      <c r="E1976">
        <f t="shared" si="2027"/>
        <v>844</v>
      </c>
      <c r="F1976">
        <f t="shared" si="2028"/>
        <v>827.84</v>
      </c>
      <c r="G1976">
        <f>D1976-D1975</f>
        <v>-48</v>
      </c>
      <c r="H1976">
        <f t="shared" si="2029"/>
        <v>0</v>
      </c>
      <c r="I1976" t="s">
        <v>7</v>
      </c>
      <c r="J1976">
        <v>0</v>
      </c>
      <c r="K1976">
        <v>0</v>
      </c>
      <c r="L1976">
        <v>0</v>
      </c>
    </row>
    <row r="1977" spans="1:12" x14ac:dyDescent="0.2">
      <c r="A1977">
        <v>1535.58</v>
      </c>
      <c r="B1977">
        <v>383895</v>
      </c>
      <c r="C1977">
        <f t="shared" si="2045"/>
        <v>1535580</v>
      </c>
      <c r="D1977">
        <f t="shared" ref="D1977" si="2082">C1977-C1976</f>
        <v>768</v>
      </c>
      <c r="E1977">
        <f t="shared" si="2027"/>
        <v>796</v>
      </c>
      <c r="F1977">
        <f t="shared" si="2028"/>
        <v>828.4</v>
      </c>
      <c r="G1977">
        <f>D1977-D1976</f>
        <v>-28</v>
      </c>
      <c r="H1977">
        <f t="shared" si="2029"/>
        <v>0</v>
      </c>
      <c r="I1977" t="s">
        <v>7</v>
      </c>
      <c r="J1977">
        <v>0</v>
      </c>
      <c r="K1977">
        <v>0</v>
      </c>
      <c r="L1977">
        <v>0</v>
      </c>
    </row>
    <row r="1978" spans="1:12" x14ac:dyDescent="0.2">
      <c r="A1978">
        <v>1536.43</v>
      </c>
      <c r="B1978">
        <v>384108</v>
      </c>
      <c r="C1978">
        <f t="shared" si="2045"/>
        <v>1536432</v>
      </c>
      <c r="D1978">
        <f t="shared" ref="D1978" si="2083">C1978-C1977</f>
        <v>852</v>
      </c>
      <c r="E1978">
        <f t="shared" si="2027"/>
        <v>768</v>
      </c>
      <c r="F1978">
        <f t="shared" si="2028"/>
        <v>828.24</v>
      </c>
      <c r="G1978">
        <f>D1978-D1977</f>
        <v>84</v>
      </c>
      <c r="H1978">
        <f t="shared" si="2029"/>
        <v>1</v>
      </c>
      <c r="I1978" t="s">
        <v>7</v>
      </c>
      <c r="J1978">
        <v>0</v>
      </c>
      <c r="K1978">
        <v>0</v>
      </c>
      <c r="L1978">
        <v>0</v>
      </c>
    </row>
    <row r="1979" spans="1:12" x14ac:dyDescent="0.2">
      <c r="A1979">
        <v>1537.29</v>
      </c>
      <c r="B1979">
        <v>384323</v>
      </c>
      <c r="C1979">
        <f t="shared" si="2045"/>
        <v>1537292</v>
      </c>
      <c r="D1979">
        <f t="shared" ref="D1979" si="2084">C1979-C1978</f>
        <v>860</v>
      </c>
      <c r="E1979">
        <f t="shared" si="2027"/>
        <v>852</v>
      </c>
      <c r="F1979">
        <f t="shared" si="2028"/>
        <v>827.04</v>
      </c>
      <c r="G1979">
        <f>D1979-D1978</f>
        <v>8</v>
      </c>
      <c r="H1979">
        <f t="shared" si="2029"/>
        <v>0</v>
      </c>
      <c r="I1979" t="s">
        <v>7</v>
      </c>
      <c r="J1979">
        <v>0</v>
      </c>
      <c r="K1979">
        <v>0</v>
      </c>
      <c r="L1979">
        <v>0</v>
      </c>
    </row>
    <row r="1980" spans="1:12" x14ac:dyDescent="0.2">
      <c r="A1980">
        <v>1538.05</v>
      </c>
      <c r="B1980">
        <v>384513</v>
      </c>
      <c r="C1980">
        <f t="shared" si="2045"/>
        <v>1538052</v>
      </c>
      <c r="D1980">
        <f t="shared" ref="D1980" si="2085">C1980-C1979</f>
        <v>760</v>
      </c>
      <c r="E1980">
        <f t="shared" si="2027"/>
        <v>860</v>
      </c>
      <c r="F1980">
        <f t="shared" si="2028"/>
        <v>827.44</v>
      </c>
      <c r="G1980">
        <f>D1980-D1979</f>
        <v>-100</v>
      </c>
      <c r="H1980">
        <f t="shared" si="2029"/>
        <v>1</v>
      </c>
      <c r="I1980" t="s">
        <v>7</v>
      </c>
      <c r="J1980">
        <v>0</v>
      </c>
      <c r="K1980">
        <v>0</v>
      </c>
      <c r="L1980">
        <v>0</v>
      </c>
    </row>
    <row r="1981" spans="1:12" x14ac:dyDescent="0.2">
      <c r="A1981">
        <v>1538.79</v>
      </c>
      <c r="B1981">
        <v>384697</v>
      </c>
      <c r="C1981">
        <f t="shared" si="2045"/>
        <v>1538788</v>
      </c>
      <c r="D1981">
        <f t="shared" ref="D1981" si="2086">C1981-C1980</f>
        <v>736</v>
      </c>
      <c r="E1981">
        <f t="shared" si="2027"/>
        <v>760</v>
      </c>
      <c r="F1981">
        <f t="shared" si="2028"/>
        <v>829.84</v>
      </c>
      <c r="G1981">
        <f>D1981-D1980</f>
        <v>-24</v>
      </c>
      <c r="H1981">
        <f t="shared" si="2029"/>
        <v>0</v>
      </c>
      <c r="I1981" t="s">
        <v>7</v>
      </c>
      <c r="J1981">
        <v>0</v>
      </c>
      <c r="K1981">
        <v>0</v>
      </c>
      <c r="L1981">
        <v>0</v>
      </c>
    </row>
    <row r="1982" spans="1:12" x14ac:dyDescent="0.2">
      <c r="A1982">
        <v>1539.6</v>
      </c>
      <c r="B1982">
        <v>384901</v>
      </c>
      <c r="C1982">
        <f t="shared" si="2045"/>
        <v>1539604</v>
      </c>
      <c r="D1982">
        <f t="shared" ref="D1982" si="2087">C1982-C1981</f>
        <v>816</v>
      </c>
      <c r="E1982">
        <f t="shared" si="2027"/>
        <v>736</v>
      </c>
      <c r="F1982">
        <f t="shared" si="2028"/>
        <v>830.56</v>
      </c>
      <c r="G1982">
        <f>D1982-D1981</f>
        <v>80</v>
      </c>
      <c r="H1982">
        <f t="shared" si="2029"/>
        <v>1</v>
      </c>
      <c r="I1982" t="s">
        <v>7</v>
      </c>
      <c r="J1982">
        <v>0</v>
      </c>
      <c r="K1982">
        <v>0</v>
      </c>
      <c r="L1982">
        <v>0</v>
      </c>
    </row>
    <row r="1983" spans="1:12" x14ac:dyDescent="0.2">
      <c r="A1983">
        <v>1540.53</v>
      </c>
      <c r="B1983">
        <v>385133</v>
      </c>
      <c r="C1983">
        <f t="shared" si="2045"/>
        <v>1540532</v>
      </c>
      <c r="D1983">
        <f t="shared" ref="D1983" si="2088">C1983-C1982</f>
        <v>928</v>
      </c>
      <c r="E1983">
        <f t="shared" si="2027"/>
        <v>816</v>
      </c>
      <c r="F1983">
        <f t="shared" si="2028"/>
        <v>829.92</v>
      </c>
      <c r="G1983">
        <f>D1983-D1982</f>
        <v>112</v>
      </c>
      <c r="H1983">
        <f t="shared" si="2029"/>
        <v>1</v>
      </c>
      <c r="I1983" t="s">
        <v>7</v>
      </c>
      <c r="J1983">
        <v>0</v>
      </c>
      <c r="K1983">
        <v>0</v>
      </c>
      <c r="L1983">
        <v>0</v>
      </c>
    </row>
    <row r="1984" spans="1:12" x14ac:dyDescent="0.2">
      <c r="A1984">
        <v>1541.37</v>
      </c>
      <c r="B1984">
        <v>385342</v>
      </c>
      <c r="C1984">
        <f t="shared" si="2045"/>
        <v>1541368</v>
      </c>
      <c r="D1984">
        <f t="shared" ref="D1984" si="2089">C1984-C1983</f>
        <v>836</v>
      </c>
      <c r="E1984">
        <f t="shared" si="2027"/>
        <v>928</v>
      </c>
      <c r="F1984">
        <f t="shared" si="2028"/>
        <v>827.68</v>
      </c>
      <c r="G1984">
        <f>D1984-D1983</f>
        <v>-92</v>
      </c>
      <c r="H1984">
        <f t="shared" si="2029"/>
        <v>1</v>
      </c>
      <c r="I1984" t="s">
        <v>7</v>
      </c>
      <c r="J1984">
        <v>0</v>
      </c>
      <c r="K1984">
        <v>0</v>
      </c>
      <c r="L1984">
        <v>0</v>
      </c>
    </row>
    <row r="1985" spans="1:12" x14ac:dyDescent="0.2">
      <c r="A1985">
        <v>1542.13</v>
      </c>
      <c r="B1985">
        <v>385533</v>
      </c>
      <c r="C1985">
        <f t="shared" si="2045"/>
        <v>1542132</v>
      </c>
      <c r="D1985">
        <f t="shared" ref="D1985" si="2090">C1985-C1984</f>
        <v>764</v>
      </c>
      <c r="E1985">
        <f t="shared" si="2027"/>
        <v>836</v>
      </c>
      <c r="F1985">
        <f t="shared" si="2028"/>
        <v>827.2</v>
      </c>
      <c r="G1985">
        <f>D1985-D1984</f>
        <v>-72</v>
      </c>
      <c r="H1985">
        <f t="shared" si="2029"/>
        <v>1</v>
      </c>
      <c r="I1985" t="s">
        <v>7</v>
      </c>
      <c r="J1985">
        <v>0</v>
      </c>
      <c r="K1985">
        <v>0</v>
      </c>
      <c r="L1985">
        <v>0</v>
      </c>
    </row>
    <row r="1986" spans="1:12" x14ac:dyDescent="0.2">
      <c r="A1986">
        <v>1542.94</v>
      </c>
      <c r="B1986">
        <v>385735</v>
      </c>
      <c r="C1986">
        <f t="shared" si="2045"/>
        <v>1542940</v>
      </c>
      <c r="D1986">
        <f t="shared" ref="D1986" si="2091">C1986-C1985</f>
        <v>808</v>
      </c>
      <c r="E1986">
        <f t="shared" si="2027"/>
        <v>764</v>
      </c>
      <c r="F1986">
        <f t="shared" si="2028"/>
        <v>827.44</v>
      </c>
      <c r="G1986">
        <f>D1986-D1985</f>
        <v>44</v>
      </c>
      <c r="H1986">
        <f t="shared" si="2029"/>
        <v>0</v>
      </c>
      <c r="I1986" t="s">
        <v>7</v>
      </c>
      <c r="J1986">
        <v>0</v>
      </c>
      <c r="K1986">
        <v>0</v>
      </c>
      <c r="L1986">
        <v>0</v>
      </c>
    </row>
    <row r="1987" spans="1:12" x14ac:dyDescent="0.2">
      <c r="A1987">
        <v>1543.83</v>
      </c>
      <c r="B1987">
        <v>385958</v>
      </c>
      <c r="C1987">
        <f t="shared" si="2045"/>
        <v>1543832</v>
      </c>
      <c r="D1987">
        <f t="shared" ref="D1987" si="2092">C1987-C1986</f>
        <v>892</v>
      </c>
      <c r="E1987">
        <f t="shared" si="2027"/>
        <v>808</v>
      </c>
      <c r="F1987">
        <f t="shared" si="2028"/>
        <v>829.28</v>
      </c>
      <c r="G1987">
        <f>D1987-D1986</f>
        <v>84</v>
      </c>
      <c r="H1987">
        <f t="shared" si="2029"/>
        <v>1</v>
      </c>
      <c r="I1987" t="s">
        <v>7</v>
      </c>
      <c r="J1987">
        <v>0</v>
      </c>
      <c r="K1987">
        <v>0</v>
      </c>
      <c r="L1987">
        <v>0</v>
      </c>
    </row>
    <row r="1988" spans="1:12" x14ac:dyDescent="0.2">
      <c r="A1988">
        <v>1544.72</v>
      </c>
      <c r="B1988">
        <v>386180</v>
      </c>
      <c r="C1988">
        <f t="shared" si="2045"/>
        <v>1544720</v>
      </c>
      <c r="D1988">
        <f t="shared" ref="D1988" si="2093">C1988-C1987</f>
        <v>888</v>
      </c>
      <c r="E1988">
        <f t="shared" si="2027"/>
        <v>892</v>
      </c>
      <c r="F1988">
        <f t="shared" si="2028"/>
        <v>830.4</v>
      </c>
      <c r="G1988">
        <f>D1988-D1987</f>
        <v>-4</v>
      </c>
      <c r="H1988">
        <f t="shared" si="2029"/>
        <v>0</v>
      </c>
      <c r="I1988" t="s">
        <v>7</v>
      </c>
      <c r="J1988">
        <v>0</v>
      </c>
      <c r="K1988">
        <v>0</v>
      </c>
      <c r="L1988">
        <v>0</v>
      </c>
    </row>
    <row r="1989" spans="1:12" x14ac:dyDescent="0.2">
      <c r="A1989">
        <v>1545.57</v>
      </c>
      <c r="B1989">
        <v>386392</v>
      </c>
      <c r="C1989">
        <f t="shared" si="2045"/>
        <v>1545568</v>
      </c>
      <c r="D1989">
        <f t="shared" ref="D1989" si="2094">C1989-C1988</f>
        <v>848</v>
      </c>
      <c r="E1989">
        <f t="shared" ref="E1989:E2052" si="2095">D1988</f>
        <v>888</v>
      </c>
      <c r="F1989">
        <f t="shared" ref="F1989:F2052" si="2096">AVERAGE(D1989:D2038)</f>
        <v>829.52</v>
      </c>
      <c r="G1989">
        <f>D1989-D1988</f>
        <v>-40</v>
      </c>
      <c r="H1989">
        <f t="shared" ref="H1989:H2052" si="2097">IF(ABS(G1989)&gt;50,1,0)</f>
        <v>0</v>
      </c>
      <c r="I1989" t="s">
        <v>7</v>
      </c>
      <c r="J1989">
        <v>0</v>
      </c>
      <c r="K1989">
        <v>0</v>
      </c>
      <c r="L1989">
        <v>0</v>
      </c>
    </row>
    <row r="1990" spans="1:12" x14ac:dyDescent="0.2">
      <c r="A1990">
        <v>1546.32</v>
      </c>
      <c r="B1990">
        <v>386581</v>
      </c>
      <c r="C1990">
        <f t="shared" si="2045"/>
        <v>1546324</v>
      </c>
      <c r="D1990">
        <f t="shared" ref="D1990" si="2098">C1990-C1989</f>
        <v>756</v>
      </c>
      <c r="E1990">
        <f t="shared" si="2095"/>
        <v>848</v>
      </c>
      <c r="F1990">
        <f t="shared" si="2096"/>
        <v>828.8</v>
      </c>
      <c r="G1990">
        <f>D1990-D1989</f>
        <v>-92</v>
      </c>
      <c r="H1990">
        <f t="shared" si="2097"/>
        <v>1</v>
      </c>
      <c r="I1990" t="s">
        <v>7</v>
      </c>
      <c r="J1990">
        <v>0</v>
      </c>
      <c r="K1990">
        <v>0</v>
      </c>
      <c r="L1990">
        <v>0</v>
      </c>
    </row>
    <row r="1991" spans="1:12" x14ac:dyDescent="0.2">
      <c r="A1991">
        <v>1547.12</v>
      </c>
      <c r="B1991">
        <v>386779</v>
      </c>
      <c r="C1991">
        <f t="shared" si="2045"/>
        <v>1547116</v>
      </c>
      <c r="D1991">
        <f t="shared" ref="D1991" si="2099">C1991-C1990</f>
        <v>792</v>
      </c>
      <c r="E1991">
        <f t="shared" si="2095"/>
        <v>756</v>
      </c>
      <c r="F1991">
        <f t="shared" si="2096"/>
        <v>830.08</v>
      </c>
      <c r="G1991">
        <f>D1991-D1990</f>
        <v>36</v>
      </c>
      <c r="H1991">
        <f t="shared" si="2097"/>
        <v>0</v>
      </c>
      <c r="I1991" t="s">
        <v>7</v>
      </c>
      <c r="J1991">
        <v>0</v>
      </c>
      <c r="K1991">
        <v>0</v>
      </c>
      <c r="L1991">
        <v>0</v>
      </c>
    </row>
    <row r="1992" spans="1:12" x14ac:dyDescent="0.2">
      <c r="A1992">
        <v>1547.98</v>
      </c>
      <c r="B1992">
        <v>386996</v>
      </c>
      <c r="C1992">
        <f t="shared" si="2045"/>
        <v>1547984</v>
      </c>
      <c r="D1992">
        <f t="shared" ref="D1992" si="2100">C1992-C1991</f>
        <v>868</v>
      </c>
      <c r="E1992">
        <f t="shared" si="2095"/>
        <v>792</v>
      </c>
      <c r="F1992">
        <f t="shared" si="2096"/>
        <v>830.08</v>
      </c>
      <c r="G1992">
        <f>D1992-D1991</f>
        <v>76</v>
      </c>
      <c r="H1992">
        <f t="shared" si="2097"/>
        <v>1</v>
      </c>
      <c r="I1992" t="s">
        <v>7</v>
      </c>
      <c r="J1992">
        <v>0</v>
      </c>
      <c r="K1992">
        <v>0</v>
      </c>
      <c r="L1992">
        <v>0</v>
      </c>
    </row>
    <row r="1993" spans="1:12" x14ac:dyDescent="0.2">
      <c r="A1993">
        <v>1548.79</v>
      </c>
      <c r="B1993">
        <v>387198</v>
      </c>
      <c r="C1993">
        <f t="shared" si="2045"/>
        <v>1548792</v>
      </c>
      <c r="D1993">
        <f t="shared" ref="D1993" si="2101">C1993-C1992</f>
        <v>808</v>
      </c>
      <c r="E1993">
        <f t="shared" si="2095"/>
        <v>868</v>
      </c>
      <c r="F1993">
        <f t="shared" si="2096"/>
        <v>827.36</v>
      </c>
      <c r="G1993">
        <f>D1993-D1992</f>
        <v>-60</v>
      </c>
      <c r="H1993">
        <f t="shared" si="2097"/>
        <v>1</v>
      </c>
      <c r="I1993" t="s">
        <v>7</v>
      </c>
      <c r="J1993">
        <v>0</v>
      </c>
      <c r="K1993">
        <v>0</v>
      </c>
      <c r="L1993">
        <v>0</v>
      </c>
    </row>
    <row r="1994" spans="1:12" x14ac:dyDescent="0.2">
      <c r="A1994">
        <v>1549.54</v>
      </c>
      <c r="B1994">
        <v>387384</v>
      </c>
      <c r="C1994">
        <f t="shared" si="2045"/>
        <v>1549536</v>
      </c>
      <c r="D1994">
        <f t="shared" ref="D1994" si="2102">C1994-C1993</f>
        <v>744</v>
      </c>
      <c r="E1994">
        <f t="shared" si="2095"/>
        <v>808</v>
      </c>
      <c r="F1994">
        <f t="shared" si="2096"/>
        <v>825.76</v>
      </c>
      <c r="G1994">
        <f>D1994-D1993</f>
        <v>-64</v>
      </c>
      <c r="H1994">
        <f t="shared" si="2097"/>
        <v>1</v>
      </c>
      <c r="I1994" t="s">
        <v>7</v>
      </c>
      <c r="J1994">
        <v>0</v>
      </c>
      <c r="K1994">
        <v>0</v>
      </c>
      <c r="L1994">
        <v>0</v>
      </c>
    </row>
    <row r="1995" spans="1:12" x14ac:dyDescent="0.2">
      <c r="A1995">
        <v>1550.35</v>
      </c>
      <c r="B1995">
        <v>387587</v>
      </c>
      <c r="C1995">
        <f t="shared" si="2045"/>
        <v>1550348</v>
      </c>
      <c r="D1995">
        <f t="shared" ref="D1995" si="2103">C1995-C1994</f>
        <v>812</v>
      </c>
      <c r="E1995">
        <f t="shared" si="2095"/>
        <v>744</v>
      </c>
      <c r="F1995">
        <f t="shared" si="2096"/>
        <v>826.16</v>
      </c>
      <c r="G1995">
        <f>D1995-D1994</f>
        <v>68</v>
      </c>
      <c r="H1995">
        <f t="shared" si="2097"/>
        <v>1</v>
      </c>
      <c r="I1995" t="s">
        <v>7</v>
      </c>
      <c r="J1995">
        <v>0</v>
      </c>
      <c r="K1995">
        <v>0</v>
      </c>
      <c r="L1995">
        <v>0</v>
      </c>
    </row>
    <row r="1996" spans="1:12" x14ac:dyDescent="0.2">
      <c r="A1996">
        <v>1551.34</v>
      </c>
      <c r="B1996">
        <v>387836</v>
      </c>
      <c r="C1996">
        <f t="shared" si="2045"/>
        <v>1551344</v>
      </c>
      <c r="D1996">
        <f t="shared" ref="D1996" si="2104">C1996-C1995</f>
        <v>996</v>
      </c>
      <c r="E1996">
        <f t="shared" si="2095"/>
        <v>812</v>
      </c>
      <c r="F1996">
        <f t="shared" si="2096"/>
        <v>826.08</v>
      </c>
      <c r="G1996">
        <f>D1996-D1995</f>
        <v>184</v>
      </c>
      <c r="H1996">
        <f t="shared" si="2097"/>
        <v>1</v>
      </c>
      <c r="I1996" t="s">
        <v>7</v>
      </c>
      <c r="J1996">
        <v>0</v>
      </c>
      <c r="K1996">
        <v>0</v>
      </c>
      <c r="L1996">
        <v>0</v>
      </c>
    </row>
    <row r="1997" spans="1:12" x14ac:dyDescent="0.2">
      <c r="A1997">
        <v>1552.24</v>
      </c>
      <c r="B1997">
        <v>388061</v>
      </c>
      <c r="C1997">
        <f t="shared" si="2045"/>
        <v>1552244</v>
      </c>
      <c r="D1997">
        <f t="shared" ref="D1997" si="2105">C1997-C1996</f>
        <v>900</v>
      </c>
      <c r="E1997">
        <f t="shared" si="2095"/>
        <v>996</v>
      </c>
      <c r="F1997">
        <f t="shared" si="2096"/>
        <v>821.68</v>
      </c>
      <c r="G1997">
        <f>D1997-D1996</f>
        <v>-96</v>
      </c>
      <c r="H1997">
        <f t="shared" si="2097"/>
        <v>1</v>
      </c>
      <c r="I1997" t="s">
        <v>7</v>
      </c>
      <c r="J1997">
        <v>0</v>
      </c>
      <c r="K1997">
        <v>0</v>
      </c>
      <c r="L1997">
        <v>0</v>
      </c>
    </row>
    <row r="1998" spans="1:12" x14ac:dyDescent="0.2">
      <c r="A1998">
        <v>1553.02</v>
      </c>
      <c r="B1998">
        <v>388254</v>
      </c>
      <c r="C1998">
        <f t="shared" si="2045"/>
        <v>1553016</v>
      </c>
      <c r="D1998">
        <f t="shared" ref="D1998" si="2106">C1998-C1997</f>
        <v>772</v>
      </c>
      <c r="E1998">
        <f t="shared" si="2095"/>
        <v>900</v>
      </c>
      <c r="F1998">
        <f t="shared" si="2096"/>
        <v>819.68</v>
      </c>
      <c r="G1998">
        <f>D1998-D1997</f>
        <v>-128</v>
      </c>
      <c r="H1998">
        <f t="shared" si="2097"/>
        <v>1</v>
      </c>
      <c r="I1998" t="s">
        <v>7</v>
      </c>
      <c r="J1998">
        <v>0</v>
      </c>
      <c r="K1998">
        <v>0</v>
      </c>
      <c r="L1998">
        <v>0</v>
      </c>
    </row>
    <row r="1999" spans="1:12" x14ac:dyDescent="0.2">
      <c r="A1999">
        <v>1553.8</v>
      </c>
      <c r="B1999">
        <v>388449</v>
      </c>
      <c r="C1999">
        <f t="shared" si="2045"/>
        <v>1553796</v>
      </c>
      <c r="D1999">
        <f t="shared" ref="D1999" si="2107">C1999-C1998</f>
        <v>780</v>
      </c>
      <c r="E1999">
        <f t="shared" si="2095"/>
        <v>772</v>
      </c>
      <c r="F1999">
        <f t="shared" si="2096"/>
        <v>821.12</v>
      </c>
      <c r="G1999">
        <f>D1999-D1998</f>
        <v>8</v>
      </c>
      <c r="H1999">
        <f t="shared" si="2097"/>
        <v>0</v>
      </c>
      <c r="I1999" t="s">
        <v>7</v>
      </c>
      <c r="J1999">
        <v>0</v>
      </c>
      <c r="K1999">
        <v>0</v>
      </c>
      <c r="L1999">
        <v>0</v>
      </c>
    </row>
    <row r="2000" spans="1:12" x14ac:dyDescent="0.2">
      <c r="A2000">
        <v>1554.65</v>
      </c>
      <c r="B2000">
        <v>388662</v>
      </c>
      <c r="C2000">
        <f t="shared" si="2045"/>
        <v>1554648</v>
      </c>
      <c r="D2000">
        <f t="shared" ref="D2000" si="2108">C2000-C1999</f>
        <v>852</v>
      </c>
      <c r="E2000">
        <f t="shared" si="2095"/>
        <v>780</v>
      </c>
      <c r="F2000">
        <f t="shared" si="2096"/>
        <v>822.16</v>
      </c>
      <c r="G2000">
        <f>D2000-D1999</f>
        <v>72</v>
      </c>
      <c r="H2000">
        <f t="shared" si="2097"/>
        <v>1</v>
      </c>
      <c r="I2000" t="s">
        <v>7</v>
      </c>
      <c r="J2000">
        <v>0</v>
      </c>
      <c r="K2000">
        <v>0</v>
      </c>
      <c r="L2000">
        <v>0</v>
      </c>
    </row>
    <row r="2001" spans="1:12" x14ac:dyDescent="0.2">
      <c r="A2001">
        <v>1555.59</v>
      </c>
      <c r="B2001">
        <v>388898</v>
      </c>
      <c r="C2001">
        <f t="shared" si="2045"/>
        <v>1555592</v>
      </c>
      <c r="D2001">
        <f t="shared" ref="D2001" si="2109">C2001-C2000</f>
        <v>944</v>
      </c>
      <c r="E2001">
        <f t="shared" si="2095"/>
        <v>852</v>
      </c>
      <c r="F2001">
        <f t="shared" si="2096"/>
        <v>820.64</v>
      </c>
      <c r="G2001">
        <f>D2001-D2000</f>
        <v>92</v>
      </c>
      <c r="H2001">
        <f t="shared" si="2097"/>
        <v>1</v>
      </c>
      <c r="I2001" t="s">
        <v>7</v>
      </c>
      <c r="J2001">
        <v>0</v>
      </c>
      <c r="K2001">
        <v>0</v>
      </c>
      <c r="L2001">
        <v>0</v>
      </c>
    </row>
    <row r="2002" spans="1:12" x14ac:dyDescent="0.2">
      <c r="A2002">
        <v>1556.42</v>
      </c>
      <c r="B2002">
        <v>389106</v>
      </c>
      <c r="C2002">
        <f t="shared" si="2045"/>
        <v>1556424</v>
      </c>
      <c r="D2002">
        <f t="shared" ref="D2002" si="2110">C2002-C2001</f>
        <v>832</v>
      </c>
      <c r="E2002">
        <f t="shared" si="2095"/>
        <v>944</v>
      </c>
      <c r="F2002">
        <f t="shared" si="2096"/>
        <v>816.8</v>
      </c>
      <c r="G2002">
        <f>D2002-D2001</f>
        <v>-112</v>
      </c>
      <c r="H2002">
        <f t="shared" si="2097"/>
        <v>1</v>
      </c>
      <c r="I2002" t="s">
        <v>7</v>
      </c>
      <c r="J2002">
        <v>0</v>
      </c>
      <c r="K2002">
        <v>0</v>
      </c>
      <c r="L2002">
        <v>0</v>
      </c>
    </row>
    <row r="2003" spans="1:12" x14ac:dyDescent="0.2">
      <c r="A2003">
        <v>1557.3</v>
      </c>
      <c r="B2003">
        <v>389325</v>
      </c>
      <c r="C2003">
        <f t="shared" si="2045"/>
        <v>1557300</v>
      </c>
      <c r="D2003">
        <f t="shared" ref="D2003" si="2111">C2003-C2002</f>
        <v>876</v>
      </c>
      <c r="E2003">
        <f t="shared" si="2095"/>
        <v>832</v>
      </c>
      <c r="F2003">
        <f t="shared" si="2096"/>
        <v>816.24</v>
      </c>
      <c r="G2003">
        <f>D2003-D2002</f>
        <v>44</v>
      </c>
      <c r="H2003">
        <f t="shared" si="2097"/>
        <v>0</v>
      </c>
      <c r="I2003" t="s">
        <v>7</v>
      </c>
      <c r="J2003">
        <v>0</v>
      </c>
      <c r="K2003">
        <v>0</v>
      </c>
      <c r="L2003">
        <v>0</v>
      </c>
    </row>
    <row r="2004" spans="1:12" x14ac:dyDescent="0.2">
      <c r="A2004">
        <v>1558.18</v>
      </c>
      <c r="B2004">
        <v>389546</v>
      </c>
      <c r="C2004">
        <f t="shared" si="2045"/>
        <v>1558184</v>
      </c>
      <c r="D2004">
        <f t="shared" ref="D2004" si="2112">C2004-C2003</f>
        <v>884</v>
      </c>
      <c r="E2004">
        <f t="shared" si="2095"/>
        <v>876</v>
      </c>
      <c r="F2004">
        <f t="shared" si="2096"/>
        <v>815.12</v>
      </c>
      <c r="G2004">
        <f>D2004-D2003</f>
        <v>8</v>
      </c>
      <c r="H2004">
        <f t="shared" si="2097"/>
        <v>0</v>
      </c>
      <c r="I2004" t="s">
        <v>7</v>
      </c>
      <c r="J2004">
        <v>0</v>
      </c>
      <c r="K2004">
        <v>0</v>
      </c>
      <c r="L2004">
        <v>0</v>
      </c>
    </row>
    <row r="2005" spans="1:12" x14ac:dyDescent="0.2">
      <c r="A2005">
        <v>1558.98</v>
      </c>
      <c r="B2005">
        <v>389745</v>
      </c>
      <c r="C2005">
        <f t="shared" ref="C2005:C2068" si="2113">B2005*4</f>
        <v>1558980</v>
      </c>
      <c r="D2005">
        <f t="shared" ref="D2005" si="2114">C2005-C2004</f>
        <v>796</v>
      </c>
      <c r="E2005">
        <f t="shared" si="2095"/>
        <v>884</v>
      </c>
      <c r="F2005">
        <f t="shared" si="2096"/>
        <v>812.64</v>
      </c>
      <c r="G2005">
        <f>D2005-D2004</f>
        <v>-88</v>
      </c>
      <c r="H2005">
        <f t="shared" si="2097"/>
        <v>1</v>
      </c>
      <c r="I2005" t="s">
        <v>7</v>
      </c>
      <c r="J2005">
        <v>0</v>
      </c>
      <c r="K2005">
        <v>0</v>
      </c>
      <c r="L2005">
        <v>0</v>
      </c>
    </row>
    <row r="2006" spans="1:12" x14ac:dyDescent="0.2">
      <c r="A2006">
        <v>1559.8</v>
      </c>
      <c r="B2006">
        <v>389949</v>
      </c>
      <c r="C2006">
        <f t="shared" si="2113"/>
        <v>1559796</v>
      </c>
      <c r="D2006">
        <f t="shared" ref="D2006" si="2115">C2006-C2005</f>
        <v>816</v>
      </c>
      <c r="E2006">
        <f t="shared" si="2095"/>
        <v>796</v>
      </c>
      <c r="F2006">
        <f t="shared" si="2096"/>
        <v>812.08</v>
      </c>
      <c r="G2006">
        <f>D2006-D2005</f>
        <v>20</v>
      </c>
      <c r="H2006">
        <f t="shared" si="2097"/>
        <v>0</v>
      </c>
      <c r="I2006" t="s">
        <v>7</v>
      </c>
      <c r="J2006">
        <v>0</v>
      </c>
      <c r="K2006">
        <v>0</v>
      </c>
      <c r="L2006">
        <v>0</v>
      </c>
    </row>
    <row r="2007" spans="1:12" x14ac:dyDescent="0.2">
      <c r="A2007">
        <v>1560.6</v>
      </c>
      <c r="B2007">
        <v>390151</v>
      </c>
      <c r="C2007">
        <f t="shared" si="2113"/>
        <v>1560604</v>
      </c>
      <c r="D2007">
        <f t="shared" ref="D2007" si="2116">C2007-C2006</f>
        <v>808</v>
      </c>
      <c r="E2007">
        <f t="shared" si="2095"/>
        <v>816</v>
      </c>
      <c r="F2007">
        <f t="shared" si="2096"/>
        <v>811.68</v>
      </c>
      <c r="G2007">
        <f>D2007-D2006</f>
        <v>-8</v>
      </c>
      <c r="H2007">
        <f t="shared" si="2097"/>
        <v>0</v>
      </c>
      <c r="I2007" t="s">
        <v>7</v>
      </c>
      <c r="J2007">
        <v>0</v>
      </c>
      <c r="K2007">
        <v>0</v>
      </c>
      <c r="L2007">
        <v>0</v>
      </c>
    </row>
    <row r="2008" spans="1:12" x14ac:dyDescent="0.2">
      <c r="A2008">
        <v>1561.38</v>
      </c>
      <c r="B2008">
        <v>390344</v>
      </c>
      <c r="C2008">
        <f t="shared" si="2113"/>
        <v>1561376</v>
      </c>
      <c r="D2008">
        <f t="shared" ref="D2008" si="2117">C2008-C2007</f>
        <v>772</v>
      </c>
      <c r="E2008">
        <f t="shared" si="2095"/>
        <v>808</v>
      </c>
      <c r="F2008">
        <f t="shared" si="2096"/>
        <v>811.6</v>
      </c>
      <c r="G2008">
        <f>D2008-D2007</f>
        <v>-36</v>
      </c>
      <c r="H2008">
        <f t="shared" si="2097"/>
        <v>0</v>
      </c>
      <c r="I2008" t="s">
        <v>7</v>
      </c>
      <c r="J2008">
        <v>0</v>
      </c>
      <c r="K2008">
        <v>0</v>
      </c>
      <c r="L2008">
        <v>0</v>
      </c>
    </row>
    <row r="2009" spans="1:12" x14ac:dyDescent="0.2">
      <c r="A2009">
        <v>1562.12</v>
      </c>
      <c r="B2009">
        <v>390529</v>
      </c>
      <c r="C2009">
        <f t="shared" si="2113"/>
        <v>1562116</v>
      </c>
      <c r="D2009">
        <f t="shared" ref="D2009" si="2118">C2009-C2008</f>
        <v>740</v>
      </c>
      <c r="E2009">
        <f t="shared" si="2095"/>
        <v>772</v>
      </c>
      <c r="F2009">
        <f t="shared" si="2096"/>
        <v>811.2</v>
      </c>
      <c r="G2009">
        <f>D2009-D2008</f>
        <v>-32</v>
      </c>
      <c r="H2009">
        <f t="shared" si="2097"/>
        <v>0</v>
      </c>
      <c r="I2009" t="s">
        <v>7</v>
      </c>
      <c r="J2009">
        <v>0</v>
      </c>
      <c r="K2009">
        <v>0</v>
      </c>
      <c r="L2009">
        <v>0</v>
      </c>
    </row>
    <row r="2010" spans="1:12" x14ac:dyDescent="0.2">
      <c r="A2010">
        <v>1562.92</v>
      </c>
      <c r="B2010">
        <v>390731</v>
      </c>
      <c r="C2010">
        <f t="shared" si="2113"/>
        <v>1562924</v>
      </c>
      <c r="D2010">
        <f t="shared" ref="D2010" si="2119">C2010-C2009</f>
        <v>808</v>
      </c>
      <c r="E2010">
        <f t="shared" si="2095"/>
        <v>740</v>
      </c>
      <c r="F2010">
        <f t="shared" si="2096"/>
        <v>811.04</v>
      </c>
      <c r="G2010">
        <f>D2010-D2009</f>
        <v>68</v>
      </c>
      <c r="H2010">
        <f t="shared" si="2097"/>
        <v>1</v>
      </c>
      <c r="I2010" t="s">
        <v>7</v>
      </c>
      <c r="J2010">
        <v>0</v>
      </c>
      <c r="K2010">
        <v>0</v>
      </c>
      <c r="L2010">
        <v>0</v>
      </c>
    </row>
    <row r="2011" spans="1:12" x14ac:dyDescent="0.2">
      <c r="A2011">
        <v>1563.94</v>
      </c>
      <c r="B2011">
        <v>390985</v>
      </c>
      <c r="C2011">
        <f t="shared" si="2113"/>
        <v>1563940</v>
      </c>
      <c r="D2011">
        <f t="shared" ref="D2011" si="2120">C2011-C2010</f>
        <v>1016</v>
      </c>
      <c r="E2011">
        <f t="shared" si="2095"/>
        <v>808</v>
      </c>
      <c r="F2011">
        <f t="shared" si="2096"/>
        <v>810.8</v>
      </c>
      <c r="G2011">
        <f>D2011-D2010</f>
        <v>208</v>
      </c>
      <c r="H2011">
        <f t="shared" si="2097"/>
        <v>1</v>
      </c>
      <c r="I2011" t="s">
        <v>7</v>
      </c>
      <c r="J2011">
        <v>0</v>
      </c>
      <c r="K2011">
        <v>0</v>
      </c>
      <c r="L2011">
        <v>0</v>
      </c>
    </row>
    <row r="2012" spans="1:12" x14ac:dyDescent="0.2">
      <c r="A2012">
        <v>1564.73</v>
      </c>
      <c r="B2012">
        <v>391182</v>
      </c>
      <c r="C2012">
        <f t="shared" si="2113"/>
        <v>1564728</v>
      </c>
      <c r="D2012">
        <f t="shared" ref="D2012" si="2121">C2012-C2011</f>
        <v>788</v>
      </c>
      <c r="E2012">
        <f t="shared" si="2095"/>
        <v>1016</v>
      </c>
      <c r="F2012">
        <f t="shared" si="2096"/>
        <v>811.36</v>
      </c>
      <c r="G2012">
        <f>D2012-D2011</f>
        <v>-228</v>
      </c>
      <c r="H2012">
        <f t="shared" si="2097"/>
        <v>1</v>
      </c>
      <c r="I2012" t="s">
        <v>7</v>
      </c>
      <c r="J2012">
        <v>0</v>
      </c>
      <c r="K2012">
        <v>0</v>
      </c>
      <c r="L2012">
        <v>0</v>
      </c>
    </row>
    <row r="2013" spans="1:12" x14ac:dyDescent="0.2">
      <c r="A2013">
        <v>1565.48</v>
      </c>
      <c r="B2013">
        <v>391370</v>
      </c>
      <c r="C2013">
        <f t="shared" si="2113"/>
        <v>1565480</v>
      </c>
      <c r="D2013">
        <f t="shared" ref="D2013" si="2122">C2013-C2012</f>
        <v>752</v>
      </c>
      <c r="E2013">
        <f t="shared" si="2095"/>
        <v>788</v>
      </c>
      <c r="F2013">
        <f t="shared" si="2096"/>
        <v>812.96</v>
      </c>
      <c r="G2013">
        <f>D2013-D2012</f>
        <v>-36</v>
      </c>
      <c r="H2013">
        <f t="shared" si="2097"/>
        <v>0</v>
      </c>
      <c r="I2013" t="s">
        <v>7</v>
      </c>
      <c r="J2013">
        <v>0</v>
      </c>
      <c r="K2013">
        <v>0</v>
      </c>
      <c r="L2013">
        <v>0</v>
      </c>
    </row>
    <row r="2014" spans="1:12" x14ac:dyDescent="0.2">
      <c r="A2014">
        <v>1566.32</v>
      </c>
      <c r="B2014">
        <v>391580</v>
      </c>
      <c r="C2014">
        <f t="shared" si="2113"/>
        <v>1566320</v>
      </c>
      <c r="D2014">
        <f t="shared" ref="D2014" si="2123">C2014-C2013</f>
        <v>840</v>
      </c>
      <c r="E2014">
        <f t="shared" si="2095"/>
        <v>752</v>
      </c>
      <c r="F2014">
        <f t="shared" si="2096"/>
        <v>812.88</v>
      </c>
      <c r="G2014">
        <f>D2014-D2013</f>
        <v>88</v>
      </c>
      <c r="H2014">
        <f t="shared" si="2097"/>
        <v>1</v>
      </c>
      <c r="I2014" t="s">
        <v>7</v>
      </c>
      <c r="J2014">
        <v>0</v>
      </c>
      <c r="K2014">
        <v>0</v>
      </c>
      <c r="L2014">
        <v>0</v>
      </c>
    </row>
    <row r="2015" spans="1:12" x14ac:dyDescent="0.2">
      <c r="A2015">
        <v>1567.19</v>
      </c>
      <c r="B2015">
        <v>391798</v>
      </c>
      <c r="C2015">
        <f t="shared" si="2113"/>
        <v>1567192</v>
      </c>
      <c r="D2015">
        <f t="shared" ref="D2015" si="2124">C2015-C2014</f>
        <v>872</v>
      </c>
      <c r="E2015">
        <f t="shared" si="2095"/>
        <v>840</v>
      </c>
      <c r="F2015">
        <f t="shared" si="2096"/>
        <v>813.12</v>
      </c>
      <c r="G2015">
        <f>D2015-D2014</f>
        <v>32</v>
      </c>
      <c r="H2015">
        <f t="shared" si="2097"/>
        <v>0</v>
      </c>
      <c r="I2015" t="s">
        <v>7</v>
      </c>
      <c r="J2015">
        <v>0</v>
      </c>
      <c r="K2015">
        <v>0</v>
      </c>
      <c r="L2015">
        <v>0</v>
      </c>
    </row>
    <row r="2016" spans="1:12" x14ac:dyDescent="0.2">
      <c r="A2016">
        <v>1567.98</v>
      </c>
      <c r="B2016">
        <v>391995</v>
      </c>
      <c r="C2016">
        <f t="shared" si="2113"/>
        <v>1567980</v>
      </c>
      <c r="D2016">
        <f t="shared" ref="D2016" si="2125">C2016-C2015</f>
        <v>788</v>
      </c>
      <c r="E2016">
        <f t="shared" si="2095"/>
        <v>872</v>
      </c>
      <c r="F2016">
        <f t="shared" si="2096"/>
        <v>816.56</v>
      </c>
      <c r="G2016">
        <f>D2016-D2015</f>
        <v>-84</v>
      </c>
      <c r="H2016">
        <f t="shared" si="2097"/>
        <v>1</v>
      </c>
      <c r="I2016" t="s">
        <v>7</v>
      </c>
      <c r="J2016">
        <v>0</v>
      </c>
      <c r="K2016">
        <v>0</v>
      </c>
      <c r="L2016">
        <v>0</v>
      </c>
    </row>
    <row r="2017" spans="1:12" x14ac:dyDescent="0.2">
      <c r="A2017">
        <v>1568.81</v>
      </c>
      <c r="B2017">
        <v>392203</v>
      </c>
      <c r="C2017">
        <f t="shared" si="2113"/>
        <v>1568812</v>
      </c>
      <c r="D2017">
        <f t="shared" ref="D2017" si="2126">C2017-C2016</f>
        <v>832</v>
      </c>
      <c r="E2017">
        <f t="shared" si="2095"/>
        <v>788</v>
      </c>
      <c r="F2017">
        <f t="shared" si="2096"/>
        <v>818.88</v>
      </c>
      <c r="G2017">
        <f>D2017-D2016</f>
        <v>44</v>
      </c>
      <c r="H2017">
        <f t="shared" si="2097"/>
        <v>0</v>
      </c>
      <c r="I2017" t="s">
        <v>7</v>
      </c>
      <c r="J2017">
        <v>0</v>
      </c>
      <c r="K2017">
        <v>0</v>
      </c>
      <c r="L2017">
        <v>0</v>
      </c>
    </row>
    <row r="2018" spans="1:12" x14ac:dyDescent="0.2">
      <c r="A2018">
        <v>1569.68</v>
      </c>
      <c r="B2018">
        <v>392419</v>
      </c>
      <c r="C2018">
        <f t="shared" si="2113"/>
        <v>1569676</v>
      </c>
      <c r="D2018">
        <f t="shared" ref="D2018" si="2127">C2018-C2017</f>
        <v>864</v>
      </c>
      <c r="E2018">
        <f t="shared" si="2095"/>
        <v>832</v>
      </c>
      <c r="F2018">
        <f t="shared" si="2096"/>
        <v>819.12</v>
      </c>
      <c r="G2018">
        <f>D2018-D2017</f>
        <v>32</v>
      </c>
      <c r="H2018">
        <f t="shared" si="2097"/>
        <v>0</v>
      </c>
      <c r="I2018" t="s">
        <v>7</v>
      </c>
      <c r="J2018">
        <v>0</v>
      </c>
      <c r="K2018">
        <v>0</v>
      </c>
      <c r="L2018">
        <v>0</v>
      </c>
    </row>
    <row r="2019" spans="1:12" x14ac:dyDescent="0.2">
      <c r="A2019">
        <v>1570.5</v>
      </c>
      <c r="B2019">
        <v>392625</v>
      </c>
      <c r="C2019">
        <f t="shared" si="2113"/>
        <v>1570500</v>
      </c>
      <c r="D2019">
        <f t="shared" ref="D2019" si="2128">C2019-C2018</f>
        <v>824</v>
      </c>
      <c r="E2019">
        <f t="shared" si="2095"/>
        <v>864</v>
      </c>
      <c r="F2019">
        <f t="shared" si="2096"/>
        <v>821.92</v>
      </c>
      <c r="G2019">
        <f>D2019-D2018</f>
        <v>-40</v>
      </c>
      <c r="H2019">
        <f t="shared" si="2097"/>
        <v>0</v>
      </c>
      <c r="I2019" t="s">
        <v>7</v>
      </c>
      <c r="J2019">
        <v>0</v>
      </c>
      <c r="K2019">
        <v>0</v>
      </c>
      <c r="L2019">
        <v>0</v>
      </c>
    </row>
    <row r="2020" spans="1:12" x14ac:dyDescent="0.2">
      <c r="A2020">
        <v>1571.26</v>
      </c>
      <c r="B2020">
        <v>392815</v>
      </c>
      <c r="C2020">
        <f t="shared" si="2113"/>
        <v>1571260</v>
      </c>
      <c r="D2020">
        <f t="shared" ref="D2020" si="2129">C2020-C2019</f>
        <v>760</v>
      </c>
      <c r="E2020">
        <f t="shared" si="2095"/>
        <v>824</v>
      </c>
      <c r="F2020">
        <f t="shared" si="2096"/>
        <v>824.24</v>
      </c>
      <c r="G2020">
        <f>D2020-D2019</f>
        <v>-64</v>
      </c>
      <c r="H2020">
        <f t="shared" si="2097"/>
        <v>1</v>
      </c>
      <c r="I2020" t="s">
        <v>7</v>
      </c>
      <c r="J2020">
        <v>0</v>
      </c>
      <c r="K2020">
        <v>0</v>
      </c>
      <c r="L2020">
        <v>0</v>
      </c>
    </row>
    <row r="2021" spans="1:12" x14ac:dyDescent="0.2">
      <c r="A2021">
        <v>1572.05</v>
      </c>
      <c r="B2021">
        <v>393012</v>
      </c>
      <c r="C2021">
        <f t="shared" si="2113"/>
        <v>1572048</v>
      </c>
      <c r="D2021">
        <f t="shared" ref="D2021" si="2130">C2021-C2020</f>
        <v>788</v>
      </c>
      <c r="E2021">
        <f t="shared" si="2095"/>
        <v>760</v>
      </c>
      <c r="F2021">
        <f t="shared" si="2096"/>
        <v>825.12</v>
      </c>
      <c r="G2021">
        <f>D2021-D2020</f>
        <v>28</v>
      </c>
      <c r="H2021">
        <f t="shared" si="2097"/>
        <v>0</v>
      </c>
      <c r="I2021" t="s">
        <v>7</v>
      </c>
      <c r="J2021">
        <v>0</v>
      </c>
      <c r="K2021">
        <v>0</v>
      </c>
      <c r="L2021">
        <v>0</v>
      </c>
    </row>
    <row r="2022" spans="1:12" x14ac:dyDescent="0.2">
      <c r="A2022">
        <v>1572.92</v>
      </c>
      <c r="B2022">
        <v>393230</v>
      </c>
      <c r="C2022">
        <f t="shared" si="2113"/>
        <v>1572920</v>
      </c>
      <c r="D2022">
        <f t="shared" ref="D2022" si="2131">C2022-C2021</f>
        <v>872</v>
      </c>
      <c r="E2022">
        <f t="shared" si="2095"/>
        <v>788</v>
      </c>
      <c r="F2022">
        <f t="shared" si="2096"/>
        <v>826.64</v>
      </c>
      <c r="G2022">
        <f>D2022-D2021</f>
        <v>84</v>
      </c>
      <c r="H2022">
        <f t="shared" si="2097"/>
        <v>1</v>
      </c>
      <c r="I2022" t="s">
        <v>7</v>
      </c>
      <c r="J2022">
        <v>0</v>
      </c>
      <c r="K2022">
        <v>0</v>
      </c>
      <c r="L2022">
        <v>0</v>
      </c>
    </row>
    <row r="2023" spans="1:12" x14ac:dyDescent="0.2">
      <c r="A2023">
        <v>1573.79</v>
      </c>
      <c r="B2023">
        <v>393448</v>
      </c>
      <c r="C2023">
        <f t="shared" si="2113"/>
        <v>1573792</v>
      </c>
      <c r="D2023">
        <f t="shared" ref="D2023" si="2132">C2023-C2022</f>
        <v>872</v>
      </c>
      <c r="E2023">
        <f t="shared" si="2095"/>
        <v>872</v>
      </c>
      <c r="F2023">
        <f t="shared" si="2096"/>
        <v>829.04</v>
      </c>
      <c r="G2023">
        <f>D2023-D2022</f>
        <v>0</v>
      </c>
      <c r="H2023">
        <f t="shared" si="2097"/>
        <v>0</v>
      </c>
      <c r="I2023" t="s">
        <v>7</v>
      </c>
      <c r="J2023">
        <v>0</v>
      </c>
      <c r="K2023">
        <v>0</v>
      </c>
      <c r="L2023">
        <v>0</v>
      </c>
    </row>
    <row r="2024" spans="1:12" x14ac:dyDescent="0.2">
      <c r="A2024">
        <v>1574.57</v>
      </c>
      <c r="B2024">
        <v>393642</v>
      </c>
      <c r="C2024">
        <f t="shared" si="2113"/>
        <v>1574568</v>
      </c>
      <c r="D2024">
        <f t="shared" ref="D2024" si="2133">C2024-C2023</f>
        <v>776</v>
      </c>
      <c r="E2024">
        <f t="shared" si="2095"/>
        <v>872</v>
      </c>
      <c r="F2024">
        <f t="shared" si="2096"/>
        <v>828.48</v>
      </c>
      <c r="G2024">
        <f>D2024-D2023</f>
        <v>-96</v>
      </c>
      <c r="H2024">
        <f t="shared" si="2097"/>
        <v>1</v>
      </c>
      <c r="I2024" t="s">
        <v>7</v>
      </c>
      <c r="J2024">
        <v>0</v>
      </c>
      <c r="K2024">
        <v>0</v>
      </c>
      <c r="L2024">
        <v>0</v>
      </c>
    </row>
    <row r="2025" spans="1:12" x14ac:dyDescent="0.2">
      <c r="A2025">
        <v>1575.41</v>
      </c>
      <c r="B2025">
        <v>393852</v>
      </c>
      <c r="C2025">
        <f t="shared" si="2113"/>
        <v>1575408</v>
      </c>
      <c r="D2025">
        <f t="shared" ref="D2025" si="2134">C2025-C2024</f>
        <v>840</v>
      </c>
      <c r="E2025">
        <f t="shared" si="2095"/>
        <v>776</v>
      </c>
      <c r="F2025">
        <f t="shared" si="2096"/>
        <v>828.48</v>
      </c>
      <c r="G2025">
        <f>D2025-D2024</f>
        <v>64</v>
      </c>
      <c r="H2025">
        <f t="shared" si="2097"/>
        <v>1</v>
      </c>
      <c r="I2025" t="s">
        <v>7</v>
      </c>
      <c r="J2025">
        <v>0</v>
      </c>
      <c r="K2025">
        <v>0</v>
      </c>
      <c r="L2025">
        <v>0</v>
      </c>
    </row>
    <row r="2026" spans="1:12" x14ac:dyDescent="0.2">
      <c r="A2026">
        <v>1576.23</v>
      </c>
      <c r="B2026">
        <v>394058</v>
      </c>
      <c r="C2026">
        <f t="shared" si="2113"/>
        <v>1576232</v>
      </c>
      <c r="D2026">
        <f t="shared" ref="D2026" si="2135">C2026-C2025</f>
        <v>824</v>
      </c>
      <c r="E2026">
        <f t="shared" si="2095"/>
        <v>840</v>
      </c>
      <c r="F2026">
        <f t="shared" si="2096"/>
        <v>834.08</v>
      </c>
      <c r="G2026">
        <f>D2026-D2025</f>
        <v>-16</v>
      </c>
      <c r="H2026">
        <f t="shared" si="2097"/>
        <v>0</v>
      </c>
      <c r="I2026" t="s">
        <v>7</v>
      </c>
      <c r="J2026">
        <v>0</v>
      </c>
      <c r="K2026">
        <v>0</v>
      </c>
      <c r="L2026">
        <v>0</v>
      </c>
    </row>
    <row r="2027" spans="1:12" x14ac:dyDescent="0.2">
      <c r="A2027">
        <v>1576.99</v>
      </c>
      <c r="B2027">
        <v>394248</v>
      </c>
      <c r="C2027">
        <f t="shared" si="2113"/>
        <v>1576992</v>
      </c>
      <c r="D2027">
        <f t="shared" ref="D2027" si="2136">C2027-C2026</f>
        <v>760</v>
      </c>
      <c r="E2027">
        <f t="shared" si="2095"/>
        <v>824</v>
      </c>
      <c r="F2027">
        <f t="shared" si="2096"/>
        <v>837.36</v>
      </c>
      <c r="G2027">
        <f>D2027-D2026</f>
        <v>-64</v>
      </c>
      <c r="H2027">
        <f t="shared" si="2097"/>
        <v>1</v>
      </c>
      <c r="I2027" t="s">
        <v>7</v>
      </c>
      <c r="J2027">
        <v>0</v>
      </c>
      <c r="K2027">
        <v>0</v>
      </c>
      <c r="L2027">
        <v>0</v>
      </c>
    </row>
    <row r="2028" spans="1:12" x14ac:dyDescent="0.2">
      <c r="A2028">
        <v>1577.78</v>
      </c>
      <c r="B2028">
        <v>394446</v>
      </c>
      <c r="C2028">
        <f t="shared" si="2113"/>
        <v>1577784</v>
      </c>
      <c r="D2028">
        <f t="shared" ref="D2028" si="2137">C2028-C2027</f>
        <v>792</v>
      </c>
      <c r="E2028">
        <f t="shared" si="2095"/>
        <v>760</v>
      </c>
      <c r="F2028">
        <f t="shared" si="2096"/>
        <v>839.36</v>
      </c>
      <c r="G2028">
        <f>D2028-D2027</f>
        <v>32</v>
      </c>
      <c r="H2028">
        <f t="shared" si="2097"/>
        <v>0</v>
      </c>
      <c r="I2028" t="s">
        <v>7</v>
      </c>
      <c r="J2028">
        <v>0</v>
      </c>
      <c r="K2028">
        <v>0</v>
      </c>
      <c r="L2028">
        <v>0</v>
      </c>
    </row>
    <row r="2029" spans="1:12" x14ac:dyDescent="0.2">
      <c r="A2029">
        <v>1578.66</v>
      </c>
      <c r="B2029">
        <v>394666</v>
      </c>
      <c r="C2029">
        <f t="shared" si="2113"/>
        <v>1578664</v>
      </c>
      <c r="D2029">
        <f t="shared" ref="D2029" si="2138">C2029-C2028</f>
        <v>880</v>
      </c>
      <c r="E2029">
        <f t="shared" si="2095"/>
        <v>792</v>
      </c>
      <c r="F2029">
        <f t="shared" si="2096"/>
        <v>841.76</v>
      </c>
      <c r="G2029">
        <f>D2029-D2028</f>
        <v>88</v>
      </c>
      <c r="H2029">
        <f t="shared" si="2097"/>
        <v>1</v>
      </c>
      <c r="I2029" t="s">
        <v>7</v>
      </c>
      <c r="J2029">
        <v>0</v>
      </c>
      <c r="K2029">
        <v>0</v>
      </c>
      <c r="L2029">
        <v>0</v>
      </c>
    </row>
    <row r="2030" spans="1:12" x14ac:dyDescent="0.2">
      <c r="A2030">
        <v>1579.54</v>
      </c>
      <c r="B2030">
        <v>394886</v>
      </c>
      <c r="C2030">
        <f t="shared" si="2113"/>
        <v>1579544</v>
      </c>
      <c r="D2030">
        <f t="shared" ref="D2030" si="2139">C2030-C2029</f>
        <v>880</v>
      </c>
      <c r="E2030">
        <f t="shared" si="2095"/>
        <v>880</v>
      </c>
      <c r="F2030">
        <f t="shared" si="2096"/>
        <v>841.28</v>
      </c>
      <c r="G2030">
        <f>D2030-D2029</f>
        <v>0</v>
      </c>
      <c r="H2030">
        <f t="shared" si="2097"/>
        <v>0</v>
      </c>
      <c r="I2030" t="s">
        <v>7</v>
      </c>
      <c r="J2030">
        <v>0</v>
      </c>
      <c r="K2030">
        <v>0</v>
      </c>
      <c r="L2030">
        <v>0</v>
      </c>
    </row>
    <row r="2031" spans="1:12" x14ac:dyDescent="0.2">
      <c r="A2031">
        <v>1580.32</v>
      </c>
      <c r="B2031">
        <v>395079</v>
      </c>
      <c r="C2031">
        <f t="shared" si="2113"/>
        <v>1580316</v>
      </c>
      <c r="D2031">
        <f t="shared" ref="D2031" si="2140">C2031-C2030</f>
        <v>772</v>
      </c>
      <c r="E2031">
        <f t="shared" si="2095"/>
        <v>880</v>
      </c>
      <c r="F2031">
        <f t="shared" si="2096"/>
        <v>841.92</v>
      </c>
      <c r="G2031">
        <f>D2031-D2030</f>
        <v>-108</v>
      </c>
      <c r="H2031">
        <f t="shared" si="2097"/>
        <v>1</v>
      </c>
      <c r="I2031" t="s">
        <v>7</v>
      </c>
      <c r="J2031">
        <v>0</v>
      </c>
      <c r="K2031">
        <v>0</v>
      </c>
      <c r="L2031">
        <v>0</v>
      </c>
    </row>
    <row r="2032" spans="1:12" x14ac:dyDescent="0.2">
      <c r="A2032">
        <v>1581.1</v>
      </c>
      <c r="B2032">
        <v>395275</v>
      </c>
      <c r="C2032">
        <f t="shared" si="2113"/>
        <v>1581100</v>
      </c>
      <c r="D2032">
        <f t="shared" ref="D2032" si="2141">C2032-C2031</f>
        <v>784</v>
      </c>
      <c r="E2032">
        <f t="shared" si="2095"/>
        <v>772</v>
      </c>
      <c r="F2032">
        <f t="shared" si="2096"/>
        <v>841.92</v>
      </c>
      <c r="G2032">
        <f>D2032-D2031</f>
        <v>12</v>
      </c>
      <c r="H2032">
        <f t="shared" si="2097"/>
        <v>0</v>
      </c>
      <c r="I2032" t="s">
        <v>7</v>
      </c>
      <c r="J2032">
        <v>0</v>
      </c>
      <c r="K2032">
        <v>0</v>
      </c>
      <c r="L2032">
        <v>0</v>
      </c>
    </row>
    <row r="2033" spans="1:12" x14ac:dyDescent="0.2">
      <c r="A2033">
        <v>1581.92</v>
      </c>
      <c r="B2033">
        <v>395479</v>
      </c>
      <c r="C2033">
        <f t="shared" si="2113"/>
        <v>1581916</v>
      </c>
      <c r="D2033">
        <f t="shared" ref="D2033" si="2142">C2033-C2032</f>
        <v>816</v>
      </c>
      <c r="E2033">
        <f t="shared" si="2095"/>
        <v>784</v>
      </c>
      <c r="F2033">
        <f t="shared" si="2096"/>
        <v>840.88</v>
      </c>
      <c r="G2033">
        <f>D2033-D2032</f>
        <v>32</v>
      </c>
      <c r="H2033">
        <f t="shared" si="2097"/>
        <v>0</v>
      </c>
      <c r="I2033" t="s">
        <v>7</v>
      </c>
      <c r="J2033">
        <v>0</v>
      </c>
      <c r="K2033">
        <v>0</v>
      </c>
      <c r="L2033">
        <v>0</v>
      </c>
    </row>
    <row r="2034" spans="1:12" x14ac:dyDescent="0.2">
      <c r="A2034">
        <v>1582.73</v>
      </c>
      <c r="B2034">
        <v>395682</v>
      </c>
      <c r="C2034">
        <f t="shared" si="2113"/>
        <v>1582728</v>
      </c>
      <c r="D2034">
        <f t="shared" ref="D2034" si="2143">C2034-C2033</f>
        <v>812</v>
      </c>
      <c r="E2034">
        <f t="shared" si="2095"/>
        <v>816</v>
      </c>
      <c r="F2034">
        <f t="shared" si="2096"/>
        <v>841.2</v>
      </c>
      <c r="G2034">
        <f>D2034-D2033</f>
        <v>-4</v>
      </c>
      <c r="H2034">
        <f t="shared" si="2097"/>
        <v>0</v>
      </c>
      <c r="I2034" t="s">
        <v>7</v>
      </c>
      <c r="J2034">
        <v>0</v>
      </c>
      <c r="K2034">
        <v>0</v>
      </c>
      <c r="L2034">
        <v>0</v>
      </c>
    </row>
    <row r="2035" spans="1:12" x14ac:dyDescent="0.2">
      <c r="A2035">
        <v>1583.5</v>
      </c>
      <c r="B2035">
        <v>395876</v>
      </c>
      <c r="C2035">
        <f t="shared" si="2113"/>
        <v>1583504</v>
      </c>
      <c r="D2035">
        <f t="shared" ref="D2035" si="2144">C2035-C2034</f>
        <v>776</v>
      </c>
      <c r="E2035">
        <f t="shared" si="2095"/>
        <v>812</v>
      </c>
      <c r="F2035">
        <f t="shared" si="2096"/>
        <v>846.4</v>
      </c>
      <c r="G2035">
        <f>D2035-D2034</f>
        <v>-36</v>
      </c>
      <c r="H2035">
        <f t="shared" si="2097"/>
        <v>0</v>
      </c>
      <c r="I2035" t="s">
        <v>7</v>
      </c>
      <c r="J2035">
        <v>0</v>
      </c>
      <c r="K2035">
        <v>0</v>
      </c>
      <c r="L2035">
        <v>0</v>
      </c>
    </row>
    <row r="2036" spans="1:12" x14ac:dyDescent="0.2">
      <c r="A2036">
        <v>1584.4</v>
      </c>
      <c r="B2036">
        <v>396101</v>
      </c>
      <c r="C2036">
        <f t="shared" si="2113"/>
        <v>1584404</v>
      </c>
      <c r="D2036">
        <f t="shared" ref="D2036" si="2145">C2036-C2035</f>
        <v>900</v>
      </c>
      <c r="E2036">
        <f t="shared" si="2095"/>
        <v>776</v>
      </c>
      <c r="F2036">
        <f t="shared" si="2096"/>
        <v>847.76</v>
      </c>
      <c r="G2036">
        <f>D2036-D2035</f>
        <v>124</v>
      </c>
      <c r="H2036">
        <f t="shared" si="2097"/>
        <v>1</v>
      </c>
      <c r="I2036" t="s">
        <v>7</v>
      </c>
      <c r="J2036">
        <v>0</v>
      </c>
      <c r="K2036">
        <v>0</v>
      </c>
      <c r="L2036">
        <v>0</v>
      </c>
    </row>
    <row r="2037" spans="1:12" x14ac:dyDescent="0.2">
      <c r="A2037">
        <v>1585.35</v>
      </c>
      <c r="B2037">
        <v>396338</v>
      </c>
      <c r="C2037">
        <f t="shared" si="2113"/>
        <v>1585352</v>
      </c>
      <c r="D2037">
        <f t="shared" ref="D2037" si="2146">C2037-C2036</f>
        <v>948</v>
      </c>
      <c r="E2037">
        <f t="shared" si="2095"/>
        <v>900</v>
      </c>
      <c r="F2037">
        <f t="shared" si="2096"/>
        <v>846.4</v>
      </c>
      <c r="G2037">
        <f>D2037-D2036</f>
        <v>48</v>
      </c>
      <c r="H2037">
        <f t="shared" si="2097"/>
        <v>0</v>
      </c>
      <c r="I2037" t="s">
        <v>7</v>
      </c>
      <c r="J2037">
        <v>0</v>
      </c>
      <c r="K2037">
        <v>0</v>
      </c>
      <c r="L2037">
        <v>0</v>
      </c>
    </row>
    <row r="2038" spans="1:12" x14ac:dyDescent="0.2">
      <c r="A2038">
        <v>1586.2</v>
      </c>
      <c r="B2038">
        <v>396549</v>
      </c>
      <c r="C2038">
        <f t="shared" si="2113"/>
        <v>1586196</v>
      </c>
      <c r="D2038">
        <f t="shared" ref="D2038" si="2147">C2038-C2037</f>
        <v>844</v>
      </c>
      <c r="E2038">
        <f t="shared" si="2095"/>
        <v>948</v>
      </c>
      <c r="F2038">
        <f t="shared" si="2096"/>
        <v>843.92</v>
      </c>
      <c r="G2038">
        <f>D2038-D2037</f>
        <v>-104</v>
      </c>
      <c r="H2038">
        <f t="shared" si="2097"/>
        <v>1</v>
      </c>
      <c r="I2038" t="s">
        <v>7</v>
      </c>
      <c r="J2038">
        <v>0</v>
      </c>
      <c r="K2038">
        <v>0</v>
      </c>
      <c r="L2038">
        <v>0</v>
      </c>
    </row>
    <row r="2039" spans="1:12" x14ac:dyDescent="0.2">
      <c r="A2039">
        <v>1587.01</v>
      </c>
      <c r="B2039">
        <v>396752</v>
      </c>
      <c r="C2039">
        <f t="shared" si="2113"/>
        <v>1587008</v>
      </c>
      <c r="D2039">
        <f t="shared" ref="D2039" si="2148">C2039-C2038</f>
        <v>812</v>
      </c>
      <c r="E2039">
        <f t="shared" si="2095"/>
        <v>844</v>
      </c>
      <c r="F2039">
        <f t="shared" si="2096"/>
        <v>842.64</v>
      </c>
      <c r="G2039">
        <f>D2039-D2038</f>
        <v>-32</v>
      </c>
      <c r="H2039">
        <f t="shared" si="2097"/>
        <v>0</v>
      </c>
      <c r="I2039" t="s">
        <v>7</v>
      </c>
      <c r="J2039">
        <v>0</v>
      </c>
      <c r="K2039">
        <v>0</v>
      </c>
      <c r="L2039">
        <v>0</v>
      </c>
    </row>
    <row r="2040" spans="1:12" x14ac:dyDescent="0.2">
      <c r="A2040">
        <v>1587.83</v>
      </c>
      <c r="B2040">
        <v>396957</v>
      </c>
      <c r="C2040">
        <f t="shared" si="2113"/>
        <v>1587828</v>
      </c>
      <c r="D2040">
        <f t="shared" ref="D2040" si="2149">C2040-C2039</f>
        <v>820</v>
      </c>
      <c r="E2040">
        <f t="shared" si="2095"/>
        <v>812</v>
      </c>
      <c r="F2040">
        <f t="shared" si="2096"/>
        <v>841.2</v>
      </c>
      <c r="G2040">
        <f>D2040-D2039</f>
        <v>8</v>
      </c>
      <c r="H2040">
        <f t="shared" si="2097"/>
        <v>0</v>
      </c>
      <c r="I2040" t="s">
        <v>7</v>
      </c>
      <c r="J2040">
        <v>0</v>
      </c>
      <c r="K2040">
        <v>0</v>
      </c>
      <c r="L2040">
        <v>0</v>
      </c>
    </row>
    <row r="2041" spans="1:12" x14ac:dyDescent="0.2">
      <c r="A2041">
        <v>1588.62</v>
      </c>
      <c r="B2041">
        <v>397155</v>
      </c>
      <c r="C2041">
        <f t="shared" si="2113"/>
        <v>1588620</v>
      </c>
      <c r="D2041">
        <f t="shared" ref="D2041" si="2150">C2041-C2040</f>
        <v>792</v>
      </c>
      <c r="E2041">
        <f t="shared" si="2095"/>
        <v>820</v>
      </c>
      <c r="F2041">
        <f t="shared" si="2096"/>
        <v>840.32</v>
      </c>
      <c r="G2041">
        <f>D2041-D2040</f>
        <v>-28</v>
      </c>
      <c r="H2041">
        <f t="shared" si="2097"/>
        <v>0</v>
      </c>
      <c r="I2041" t="s">
        <v>7</v>
      </c>
      <c r="J2041">
        <v>0</v>
      </c>
      <c r="K2041">
        <v>0</v>
      </c>
      <c r="L2041">
        <v>0</v>
      </c>
    </row>
    <row r="2042" spans="1:12" x14ac:dyDescent="0.2">
      <c r="A2042">
        <v>1589.35</v>
      </c>
      <c r="B2042">
        <v>397338</v>
      </c>
      <c r="C2042">
        <f t="shared" si="2113"/>
        <v>1589352</v>
      </c>
      <c r="D2042">
        <f t="shared" ref="D2042" si="2151">C2042-C2041</f>
        <v>732</v>
      </c>
      <c r="E2042">
        <f t="shared" si="2095"/>
        <v>792</v>
      </c>
      <c r="F2042">
        <f t="shared" si="2096"/>
        <v>841.44</v>
      </c>
      <c r="G2042">
        <f>D2042-D2041</f>
        <v>-60</v>
      </c>
      <c r="H2042">
        <f t="shared" si="2097"/>
        <v>1</v>
      </c>
      <c r="I2042" t="s">
        <v>7</v>
      </c>
      <c r="J2042">
        <v>0</v>
      </c>
      <c r="K2042">
        <v>0</v>
      </c>
      <c r="L2042">
        <v>0</v>
      </c>
    </row>
    <row r="2043" spans="1:12" x14ac:dyDescent="0.2">
      <c r="A2043">
        <v>1590.08</v>
      </c>
      <c r="B2043">
        <v>397520</v>
      </c>
      <c r="C2043">
        <f t="shared" si="2113"/>
        <v>1590080</v>
      </c>
      <c r="D2043">
        <f t="shared" ref="D2043" si="2152">C2043-C2042</f>
        <v>728</v>
      </c>
      <c r="E2043">
        <f t="shared" si="2095"/>
        <v>732</v>
      </c>
      <c r="F2043">
        <f t="shared" si="2096"/>
        <v>843.44</v>
      </c>
      <c r="G2043">
        <f>D2043-D2042</f>
        <v>-4</v>
      </c>
      <c r="H2043">
        <f t="shared" si="2097"/>
        <v>0</v>
      </c>
      <c r="I2043" t="s">
        <v>7</v>
      </c>
      <c r="J2043">
        <v>0</v>
      </c>
      <c r="K2043">
        <v>0</v>
      </c>
      <c r="L2043">
        <v>0</v>
      </c>
    </row>
    <row r="2044" spans="1:12" x14ac:dyDescent="0.2">
      <c r="A2044">
        <v>1590.84</v>
      </c>
      <c r="B2044">
        <v>397711</v>
      </c>
      <c r="C2044">
        <f t="shared" si="2113"/>
        <v>1590844</v>
      </c>
      <c r="D2044">
        <f t="shared" ref="D2044" si="2153">C2044-C2043</f>
        <v>764</v>
      </c>
      <c r="E2044">
        <f t="shared" si="2095"/>
        <v>728</v>
      </c>
      <c r="F2044">
        <f t="shared" si="2096"/>
        <v>845.28</v>
      </c>
      <c r="G2044">
        <f>D2044-D2043</f>
        <v>36</v>
      </c>
      <c r="H2044">
        <f t="shared" si="2097"/>
        <v>0</v>
      </c>
      <c r="I2044" t="s">
        <v>7</v>
      </c>
      <c r="J2044">
        <v>0</v>
      </c>
      <c r="K2044">
        <v>0</v>
      </c>
      <c r="L2044">
        <v>0</v>
      </c>
    </row>
    <row r="2045" spans="1:12" x14ac:dyDescent="0.2">
      <c r="A2045">
        <v>1591.65</v>
      </c>
      <c r="B2045">
        <v>397913</v>
      </c>
      <c r="C2045">
        <f t="shared" si="2113"/>
        <v>1591652</v>
      </c>
      <c r="D2045">
        <f t="shared" ref="D2045" si="2154">C2045-C2044</f>
        <v>808</v>
      </c>
      <c r="E2045">
        <f t="shared" si="2095"/>
        <v>764</v>
      </c>
      <c r="F2045">
        <f t="shared" si="2096"/>
        <v>848.72</v>
      </c>
      <c r="G2045">
        <f>D2045-D2044</f>
        <v>44</v>
      </c>
      <c r="H2045">
        <f t="shared" si="2097"/>
        <v>0</v>
      </c>
      <c r="I2045" t="s">
        <v>7</v>
      </c>
      <c r="J2045">
        <v>0</v>
      </c>
      <c r="K2045">
        <v>0</v>
      </c>
      <c r="L2045">
        <v>0</v>
      </c>
    </row>
    <row r="2046" spans="1:12" x14ac:dyDescent="0.2">
      <c r="A2046">
        <v>1592.43</v>
      </c>
      <c r="B2046">
        <v>398107</v>
      </c>
      <c r="C2046">
        <f t="shared" si="2113"/>
        <v>1592428</v>
      </c>
      <c r="D2046">
        <f t="shared" ref="D2046" si="2155">C2046-C2045</f>
        <v>776</v>
      </c>
      <c r="E2046">
        <f t="shared" si="2095"/>
        <v>808</v>
      </c>
      <c r="F2046">
        <f t="shared" si="2096"/>
        <v>851.2</v>
      </c>
      <c r="G2046">
        <f>D2046-D2045</f>
        <v>-32</v>
      </c>
      <c r="H2046">
        <f t="shared" si="2097"/>
        <v>0</v>
      </c>
      <c r="I2046" t="s">
        <v>7</v>
      </c>
      <c r="J2046">
        <v>0</v>
      </c>
      <c r="K2046">
        <v>0</v>
      </c>
      <c r="L2046">
        <v>0</v>
      </c>
    </row>
    <row r="2047" spans="1:12" x14ac:dyDescent="0.2">
      <c r="A2047">
        <v>1593.23</v>
      </c>
      <c r="B2047">
        <v>398307</v>
      </c>
      <c r="C2047">
        <f t="shared" si="2113"/>
        <v>1593228</v>
      </c>
      <c r="D2047">
        <f t="shared" ref="D2047" si="2156">C2047-C2046</f>
        <v>800</v>
      </c>
      <c r="E2047">
        <f t="shared" si="2095"/>
        <v>776</v>
      </c>
      <c r="F2047">
        <f t="shared" si="2096"/>
        <v>852.88</v>
      </c>
      <c r="G2047">
        <f>D2047-D2046</f>
        <v>24</v>
      </c>
      <c r="H2047">
        <f t="shared" si="2097"/>
        <v>0</v>
      </c>
      <c r="I2047" t="s">
        <v>7</v>
      </c>
      <c r="J2047">
        <v>0</v>
      </c>
      <c r="K2047">
        <v>0</v>
      </c>
      <c r="L2047">
        <v>0</v>
      </c>
    </row>
    <row r="2048" spans="1:12" x14ac:dyDescent="0.2">
      <c r="A2048">
        <v>1594.07</v>
      </c>
      <c r="B2048">
        <v>398518</v>
      </c>
      <c r="C2048">
        <f t="shared" si="2113"/>
        <v>1594072</v>
      </c>
      <c r="D2048">
        <f t="shared" ref="D2048" si="2157">C2048-C2047</f>
        <v>844</v>
      </c>
      <c r="E2048">
        <f t="shared" si="2095"/>
        <v>800</v>
      </c>
      <c r="F2048">
        <f t="shared" si="2096"/>
        <v>854.96</v>
      </c>
      <c r="G2048">
        <f>D2048-D2047</f>
        <v>44</v>
      </c>
      <c r="H2048">
        <f t="shared" si="2097"/>
        <v>0</v>
      </c>
      <c r="I2048" t="s">
        <v>7</v>
      </c>
      <c r="J2048">
        <v>0</v>
      </c>
      <c r="K2048">
        <v>0</v>
      </c>
      <c r="L2048">
        <v>0</v>
      </c>
    </row>
    <row r="2049" spans="1:12" x14ac:dyDescent="0.2">
      <c r="A2049">
        <v>1594.9</v>
      </c>
      <c r="B2049">
        <v>398726</v>
      </c>
      <c r="C2049">
        <f t="shared" si="2113"/>
        <v>1594904</v>
      </c>
      <c r="D2049">
        <f t="shared" ref="D2049" si="2158">C2049-C2048</f>
        <v>832</v>
      </c>
      <c r="E2049">
        <f t="shared" si="2095"/>
        <v>844</v>
      </c>
      <c r="F2049">
        <f t="shared" si="2096"/>
        <v>855.68</v>
      </c>
      <c r="G2049">
        <f>D2049-D2048</f>
        <v>-12</v>
      </c>
      <c r="H2049">
        <f t="shared" si="2097"/>
        <v>0</v>
      </c>
      <c r="I2049" t="s">
        <v>7</v>
      </c>
      <c r="J2049">
        <v>0</v>
      </c>
      <c r="K2049">
        <v>0</v>
      </c>
      <c r="L2049">
        <v>0</v>
      </c>
    </row>
    <row r="2050" spans="1:12" x14ac:dyDescent="0.2">
      <c r="A2050">
        <v>1595.68</v>
      </c>
      <c r="B2050">
        <v>398920</v>
      </c>
      <c r="C2050">
        <f t="shared" si="2113"/>
        <v>1595680</v>
      </c>
      <c r="D2050">
        <f t="shared" ref="D2050" si="2159">C2050-C2049</f>
        <v>776</v>
      </c>
      <c r="E2050">
        <f t="shared" si="2095"/>
        <v>832</v>
      </c>
      <c r="F2050">
        <f t="shared" si="2096"/>
        <v>855.28</v>
      </c>
      <c r="G2050">
        <f>D2050-D2049</f>
        <v>-56</v>
      </c>
      <c r="H2050">
        <f t="shared" si="2097"/>
        <v>1</v>
      </c>
      <c r="I2050" t="s">
        <v>7</v>
      </c>
      <c r="J2050">
        <v>0</v>
      </c>
      <c r="K2050">
        <v>0</v>
      </c>
      <c r="L2050">
        <v>0</v>
      </c>
    </row>
    <row r="2051" spans="1:12" x14ac:dyDescent="0.2">
      <c r="A2051">
        <v>1596.43</v>
      </c>
      <c r="B2051">
        <v>399108</v>
      </c>
      <c r="C2051">
        <f t="shared" si="2113"/>
        <v>1596432</v>
      </c>
      <c r="D2051">
        <f t="shared" ref="D2051" si="2160">C2051-C2050</f>
        <v>752</v>
      </c>
      <c r="E2051">
        <f t="shared" si="2095"/>
        <v>776</v>
      </c>
      <c r="F2051">
        <f t="shared" si="2096"/>
        <v>857.6</v>
      </c>
      <c r="G2051">
        <f>D2051-D2050</f>
        <v>-24</v>
      </c>
      <c r="H2051">
        <f t="shared" si="2097"/>
        <v>0</v>
      </c>
      <c r="I2051" t="s">
        <v>7</v>
      </c>
      <c r="J2051">
        <v>0</v>
      </c>
      <c r="K2051">
        <v>0</v>
      </c>
      <c r="L2051">
        <v>0</v>
      </c>
    </row>
    <row r="2052" spans="1:12" x14ac:dyDescent="0.2">
      <c r="A2052">
        <v>1597.24</v>
      </c>
      <c r="B2052">
        <v>399309</v>
      </c>
      <c r="C2052">
        <f t="shared" si="2113"/>
        <v>1597236</v>
      </c>
      <c r="D2052">
        <f t="shared" ref="D2052" si="2161">C2052-C2051</f>
        <v>804</v>
      </c>
      <c r="E2052">
        <f t="shared" si="2095"/>
        <v>752</v>
      </c>
      <c r="F2052">
        <f t="shared" si="2096"/>
        <v>862.96</v>
      </c>
      <c r="G2052">
        <f>D2052-D2051</f>
        <v>52</v>
      </c>
      <c r="H2052">
        <f t="shared" si="2097"/>
        <v>1</v>
      </c>
      <c r="I2052" t="s">
        <v>7</v>
      </c>
      <c r="J2052">
        <v>0</v>
      </c>
      <c r="K2052">
        <v>0</v>
      </c>
      <c r="L2052">
        <v>0</v>
      </c>
    </row>
    <row r="2053" spans="1:12" x14ac:dyDescent="0.2">
      <c r="A2053">
        <v>1598.06</v>
      </c>
      <c r="B2053">
        <v>399514</v>
      </c>
      <c r="C2053">
        <f t="shared" si="2113"/>
        <v>1598056</v>
      </c>
      <c r="D2053">
        <f t="shared" ref="D2053" si="2162">C2053-C2052</f>
        <v>820</v>
      </c>
      <c r="E2053">
        <f t="shared" ref="E2053:E2116" si="2163">D2052</f>
        <v>804</v>
      </c>
      <c r="F2053">
        <f t="shared" ref="F2053:F2116" si="2164">AVERAGE(D2053:D2102)</f>
        <v>865.28</v>
      </c>
      <c r="G2053">
        <f>D2053-D2052</f>
        <v>16</v>
      </c>
      <c r="H2053">
        <f t="shared" ref="H2053:H2116" si="2165">IF(ABS(G2053)&gt;50,1,0)</f>
        <v>0</v>
      </c>
      <c r="I2053" t="s">
        <v>7</v>
      </c>
      <c r="J2053">
        <v>0</v>
      </c>
      <c r="K2053">
        <v>0</v>
      </c>
      <c r="L2053">
        <v>0</v>
      </c>
    </row>
    <row r="2054" spans="1:12" x14ac:dyDescent="0.2">
      <c r="A2054">
        <v>1598.82</v>
      </c>
      <c r="B2054">
        <v>399704</v>
      </c>
      <c r="C2054">
        <f t="shared" si="2113"/>
        <v>1598816</v>
      </c>
      <c r="D2054">
        <f t="shared" ref="D2054" si="2166">C2054-C2053</f>
        <v>760</v>
      </c>
      <c r="E2054">
        <f t="shared" si="2163"/>
        <v>820</v>
      </c>
      <c r="F2054">
        <f t="shared" si="2164"/>
        <v>865.76</v>
      </c>
      <c r="G2054">
        <f>D2054-D2053</f>
        <v>-60</v>
      </c>
      <c r="H2054">
        <f t="shared" si="2165"/>
        <v>1</v>
      </c>
      <c r="I2054" t="s">
        <v>7</v>
      </c>
      <c r="J2054">
        <v>0</v>
      </c>
      <c r="K2054">
        <v>0</v>
      </c>
      <c r="L2054">
        <v>0</v>
      </c>
    </row>
    <row r="2055" spans="1:12" x14ac:dyDescent="0.2">
      <c r="A2055">
        <v>1599.58</v>
      </c>
      <c r="B2055">
        <v>399896</v>
      </c>
      <c r="C2055">
        <f t="shared" si="2113"/>
        <v>1599584</v>
      </c>
      <c r="D2055">
        <f t="shared" ref="D2055" si="2167">C2055-C2054</f>
        <v>768</v>
      </c>
      <c r="E2055">
        <f t="shared" si="2163"/>
        <v>760</v>
      </c>
      <c r="F2055">
        <f t="shared" si="2164"/>
        <v>869.04</v>
      </c>
      <c r="G2055">
        <f>D2055-D2054</f>
        <v>8</v>
      </c>
      <c r="H2055">
        <f t="shared" si="2165"/>
        <v>0</v>
      </c>
      <c r="I2055" t="s">
        <v>7</v>
      </c>
      <c r="J2055">
        <v>0</v>
      </c>
      <c r="K2055">
        <v>0</v>
      </c>
      <c r="L2055">
        <v>0</v>
      </c>
    </row>
    <row r="2056" spans="1:12" x14ac:dyDescent="0.2">
      <c r="A2056">
        <v>1600.38</v>
      </c>
      <c r="B2056">
        <v>400095</v>
      </c>
      <c r="C2056">
        <f t="shared" si="2113"/>
        <v>1600380</v>
      </c>
      <c r="D2056">
        <f t="shared" ref="D2056" si="2168">C2056-C2055</f>
        <v>796</v>
      </c>
      <c r="E2056">
        <f t="shared" si="2163"/>
        <v>768</v>
      </c>
      <c r="F2056">
        <f t="shared" si="2164"/>
        <v>873.28</v>
      </c>
      <c r="G2056">
        <f>D2056-D2055</f>
        <v>28</v>
      </c>
      <c r="H2056">
        <f t="shared" si="2165"/>
        <v>0</v>
      </c>
      <c r="I2056" t="s">
        <v>7</v>
      </c>
      <c r="J2056">
        <v>0</v>
      </c>
      <c r="K2056">
        <v>0</v>
      </c>
      <c r="L2056">
        <v>0</v>
      </c>
    </row>
    <row r="2057" spans="1:12" x14ac:dyDescent="0.2">
      <c r="A2057">
        <v>1601.18</v>
      </c>
      <c r="B2057">
        <v>400296</v>
      </c>
      <c r="C2057">
        <f t="shared" si="2113"/>
        <v>1601184</v>
      </c>
      <c r="D2057">
        <f t="shared" ref="D2057" si="2169">C2057-C2056</f>
        <v>804</v>
      </c>
      <c r="E2057">
        <f t="shared" si="2163"/>
        <v>796</v>
      </c>
      <c r="F2057">
        <f t="shared" si="2164"/>
        <v>875.36</v>
      </c>
      <c r="G2057">
        <f>D2057-D2056</f>
        <v>8</v>
      </c>
      <c r="H2057">
        <f t="shared" si="2165"/>
        <v>0</v>
      </c>
      <c r="I2057" t="s">
        <v>7</v>
      </c>
      <c r="J2057">
        <v>0</v>
      </c>
      <c r="K2057">
        <v>0</v>
      </c>
      <c r="L2057">
        <v>0</v>
      </c>
    </row>
    <row r="2058" spans="1:12" x14ac:dyDescent="0.2">
      <c r="A2058">
        <v>1601.94</v>
      </c>
      <c r="B2058">
        <v>400484</v>
      </c>
      <c r="C2058">
        <f t="shared" si="2113"/>
        <v>1601936</v>
      </c>
      <c r="D2058">
        <f t="shared" ref="D2058" si="2170">C2058-C2057</f>
        <v>752</v>
      </c>
      <c r="E2058">
        <f t="shared" si="2163"/>
        <v>804</v>
      </c>
      <c r="F2058">
        <f t="shared" si="2164"/>
        <v>876.72</v>
      </c>
      <c r="G2058">
        <f>D2058-D2057</f>
        <v>-52</v>
      </c>
      <c r="H2058">
        <f t="shared" si="2165"/>
        <v>1</v>
      </c>
      <c r="I2058" t="s">
        <v>7</v>
      </c>
      <c r="J2058">
        <v>0</v>
      </c>
      <c r="K2058">
        <v>0</v>
      </c>
      <c r="L2058">
        <v>0</v>
      </c>
    </row>
    <row r="2059" spans="1:12" x14ac:dyDescent="0.2">
      <c r="A2059">
        <v>1602.67</v>
      </c>
      <c r="B2059">
        <v>400667</v>
      </c>
      <c r="C2059">
        <f t="shared" si="2113"/>
        <v>1602668</v>
      </c>
      <c r="D2059">
        <f t="shared" ref="D2059" si="2171">C2059-C2058</f>
        <v>732</v>
      </c>
      <c r="E2059">
        <f t="shared" si="2163"/>
        <v>752</v>
      </c>
      <c r="F2059">
        <f t="shared" si="2164"/>
        <v>879.92</v>
      </c>
      <c r="G2059">
        <f>D2059-D2058</f>
        <v>-20</v>
      </c>
      <c r="H2059">
        <f t="shared" si="2165"/>
        <v>0</v>
      </c>
      <c r="I2059" t="s">
        <v>7</v>
      </c>
      <c r="J2059">
        <v>0</v>
      </c>
      <c r="K2059">
        <v>0</v>
      </c>
      <c r="L2059">
        <v>0</v>
      </c>
    </row>
    <row r="2060" spans="1:12" x14ac:dyDescent="0.2">
      <c r="A2060">
        <v>1603.46</v>
      </c>
      <c r="B2060">
        <v>400866</v>
      </c>
      <c r="C2060">
        <f t="shared" si="2113"/>
        <v>1603464</v>
      </c>
      <c r="D2060">
        <f t="shared" ref="D2060" si="2172">C2060-C2059</f>
        <v>796</v>
      </c>
      <c r="E2060">
        <f t="shared" si="2163"/>
        <v>732</v>
      </c>
      <c r="F2060">
        <f t="shared" si="2164"/>
        <v>882.48</v>
      </c>
      <c r="G2060">
        <f>D2060-D2059</f>
        <v>64</v>
      </c>
      <c r="H2060">
        <f t="shared" si="2165"/>
        <v>1</v>
      </c>
      <c r="I2060" t="s">
        <v>7</v>
      </c>
      <c r="J2060">
        <v>0</v>
      </c>
      <c r="K2060">
        <v>0</v>
      </c>
      <c r="L2060">
        <v>0</v>
      </c>
    </row>
    <row r="2061" spans="1:12" x14ac:dyDescent="0.2">
      <c r="A2061">
        <v>1604.51</v>
      </c>
      <c r="B2061">
        <v>401127</v>
      </c>
      <c r="C2061">
        <f t="shared" si="2113"/>
        <v>1604508</v>
      </c>
      <c r="D2061">
        <f t="shared" ref="D2061" si="2173">C2061-C2060</f>
        <v>1044</v>
      </c>
      <c r="E2061">
        <f t="shared" si="2163"/>
        <v>796</v>
      </c>
      <c r="F2061">
        <f t="shared" si="2164"/>
        <v>882.24</v>
      </c>
      <c r="G2061">
        <f>D2061-D2060</f>
        <v>248</v>
      </c>
      <c r="H2061">
        <f t="shared" si="2165"/>
        <v>1</v>
      </c>
      <c r="I2061" t="s">
        <v>7</v>
      </c>
      <c r="J2061">
        <v>0</v>
      </c>
      <c r="K2061">
        <v>0</v>
      </c>
      <c r="L2061">
        <v>0</v>
      </c>
    </row>
    <row r="2062" spans="1:12" x14ac:dyDescent="0.2">
      <c r="A2062">
        <v>1605.38</v>
      </c>
      <c r="B2062">
        <v>401344</v>
      </c>
      <c r="C2062">
        <f t="shared" si="2113"/>
        <v>1605376</v>
      </c>
      <c r="D2062">
        <f t="shared" ref="D2062" si="2174">C2062-C2061</f>
        <v>868</v>
      </c>
      <c r="E2062">
        <f t="shared" si="2163"/>
        <v>1044</v>
      </c>
      <c r="F2062">
        <f t="shared" si="2164"/>
        <v>876.24</v>
      </c>
      <c r="G2062">
        <f>D2062-D2061</f>
        <v>-176</v>
      </c>
      <c r="H2062">
        <f t="shared" si="2165"/>
        <v>1</v>
      </c>
      <c r="I2062" t="s">
        <v>7</v>
      </c>
      <c r="J2062">
        <v>0</v>
      </c>
      <c r="K2062">
        <v>0</v>
      </c>
      <c r="L2062">
        <v>0</v>
      </c>
    </row>
    <row r="2063" spans="1:12" x14ac:dyDescent="0.2">
      <c r="A2063">
        <v>1606.12</v>
      </c>
      <c r="B2063">
        <v>401531</v>
      </c>
      <c r="C2063">
        <f t="shared" si="2113"/>
        <v>1606124</v>
      </c>
      <c r="D2063">
        <f t="shared" ref="D2063" si="2175">C2063-C2062</f>
        <v>748</v>
      </c>
      <c r="E2063">
        <f t="shared" si="2163"/>
        <v>868</v>
      </c>
      <c r="F2063">
        <f t="shared" si="2164"/>
        <v>882.32</v>
      </c>
      <c r="G2063">
        <f>D2063-D2062</f>
        <v>-120</v>
      </c>
      <c r="H2063">
        <f t="shared" si="2165"/>
        <v>1</v>
      </c>
      <c r="I2063" t="s">
        <v>7</v>
      </c>
      <c r="J2063">
        <v>0</v>
      </c>
      <c r="K2063">
        <v>0</v>
      </c>
      <c r="L2063">
        <v>0</v>
      </c>
    </row>
    <row r="2064" spans="1:12" x14ac:dyDescent="0.2">
      <c r="A2064">
        <v>1606.98</v>
      </c>
      <c r="B2064">
        <v>401744</v>
      </c>
      <c r="C2064">
        <f t="shared" si="2113"/>
        <v>1606976</v>
      </c>
      <c r="D2064">
        <f t="shared" ref="D2064" si="2176">C2064-C2063</f>
        <v>852</v>
      </c>
      <c r="E2064">
        <f t="shared" si="2163"/>
        <v>748</v>
      </c>
      <c r="F2064">
        <f t="shared" si="2164"/>
        <v>886.72</v>
      </c>
      <c r="G2064">
        <f>D2064-D2063</f>
        <v>104</v>
      </c>
      <c r="H2064">
        <f t="shared" si="2165"/>
        <v>1</v>
      </c>
      <c r="I2064" t="s">
        <v>7</v>
      </c>
      <c r="J2064">
        <v>0</v>
      </c>
      <c r="K2064">
        <v>0</v>
      </c>
      <c r="L2064">
        <v>0</v>
      </c>
    </row>
    <row r="2065" spans="1:12" x14ac:dyDescent="0.2">
      <c r="A2065">
        <v>1608.02</v>
      </c>
      <c r="B2065">
        <v>402005</v>
      </c>
      <c r="C2065">
        <f t="shared" si="2113"/>
        <v>1608020</v>
      </c>
      <c r="D2065">
        <f t="shared" ref="D2065" si="2177">C2065-C2064</f>
        <v>1044</v>
      </c>
      <c r="E2065">
        <f t="shared" si="2163"/>
        <v>852</v>
      </c>
      <c r="F2065">
        <f t="shared" si="2164"/>
        <v>887.12</v>
      </c>
      <c r="G2065">
        <f>D2065-D2064</f>
        <v>192</v>
      </c>
      <c r="H2065">
        <f t="shared" si="2165"/>
        <v>1</v>
      </c>
      <c r="I2065" t="s">
        <v>7</v>
      </c>
      <c r="J2065">
        <v>0</v>
      </c>
      <c r="K2065">
        <v>0</v>
      </c>
      <c r="L2065">
        <v>0</v>
      </c>
    </row>
    <row r="2066" spans="1:12" x14ac:dyDescent="0.2">
      <c r="A2066">
        <v>1608.92</v>
      </c>
      <c r="B2066">
        <v>402231</v>
      </c>
      <c r="C2066">
        <f t="shared" si="2113"/>
        <v>1608924</v>
      </c>
      <c r="D2066">
        <f t="shared" ref="D2066" si="2178">C2066-C2065</f>
        <v>904</v>
      </c>
      <c r="E2066">
        <f t="shared" si="2163"/>
        <v>1044</v>
      </c>
      <c r="F2066">
        <f t="shared" si="2164"/>
        <v>884.16</v>
      </c>
      <c r="G2066">
        <f>D2066-D2065</f>
        <v>-140</v>
      </c>
      <c r="H2066">
        <f t="shared" si="2165"/>
        <v>1</v>
      </c>
      <c r="I2066" t="s">
        <v>7</v>
      </c>
      <c r="J2066">
        <v>0</v>
      </c>
      <c r="K2066">
        <v>0</v>
      </c>
      <c r="L2066">
        <v>0</v>
      </c>
    </row>
    <row r="2067" spans="1:12" x14ac:dyDescent="0.2">
      <c r="A2067">
        <v>1609.77</v>
      </c>
      <c r="B2067">
        <v>402442</v>
      </c>
      <c r="C2067">
        <f t="shared" si="2113"/>
        <v>1609768</v>
      </c>
      <c r="D2067">
        <f t="shared" ref="D2067" si="2179">C2067-C2066</f>
        <v>844</v>
      </c>
      <c r="E2067">
        <f t="shared" si="2163"/>
        <v>904</v>
      </c>
      <c r="F2067">
        <f t="shared" si="2164"/>
        <v>883.76</v>
      </c>
      <c r="G2067">
        <f>D2067-D2066</f>
        <v>-60</v>
      </c>
      <c r="H2067">
        <f t="shared" si="2165"/>
        <v>1</v>
      </c>
      <c r="I2067" t="s">
        <v>7</v>
      </c>
      <c r="J2067">
        <v>0</v>
      </c>
      <c r="K2067">
        <v>0</v>
      </c>
      <c r="L2067">
        <v>0</v>
      </c>
    </row>
    <row r="2068" spans="1:12" x14ac:dyDescent="0.2">
      <c r="A2068">
        <v>1610.77</v>
      </c>
      <c r="B2068">
        <v>402693</v>
      </c>
      <c r="C2068">
        <f t="shared" si="2113"/>
        <v>1610772</v>
      </c>
      <c r="D2068">
        <f t="shared" ref="D2068" si="2180">C2068-C2067</f>
        <v>1004</v>
      </c>
      <c r="E2068">
        <f t="shared" si="2163"/>
        <v>844</v>
      </c>
      <c r="F2068">
        <f t="shared" si="2164"/>
        <v>883.36</v>
      </c>
      <c r="G2068">
        <f>D2068-D2067</f>
        <v>160</v>
      </c>
      <c r="H2068">
        <f t="shared" si="2165"/>
        <v>1</v>
      </c>
      <c r="I2068" t="s">
        <v>7</v>
      </c>
      <c r="J2068">
        <v>0</v>
      </c>
      <c r="K2068">
        <v>0</v>
      </c>
      <c r="L2068">
        <v>0</v>
      </c>
    </row>
    <row r="2069" spans="1:12" x14ac:dyDescent="0.2">
      <c r="A2069">
        <v>1611.71</v>
      </c>
      <c r="B2069">
        <v>402928</v>
      </c>
      <c r="C2069">
        <f t="shared" ref="C2069:C2132" si="2181">B2069*4</f>
        <v>1611712</v>
      </c>
      <c r="D2069">
        <f t="shared" ref="D2069" si="2182">C2069-C2068</f>
        <v>940</v>
      </c>
      <c r="E2069">
        <f t="shared" si="2163"/>
        <v>1004</v>
      </c>
      <c r="F2069">
        <f t="shared" si="2164"/>
        <v>878.48</v>
      </c>
      <c r="G2069">
        <f>D2069-D2068</f>
        <v>-64</v>
      </c>
      <c r="H2069">
        <f t="shared" si="2165"/>
        <v>1</v>
      </c>
      <c r="I2069" t="s">
        <v>7</v>
      </c>
      <c r="J2069">
        <v>0</v>
      </c>
      <c r="K2069">
        <v>0</v>
      </c>
      <c r="L2069">
        <v>0</v>
      </c>
    </row>
    <row r="2070" spans="1:12" x14ac:dyDescent="0.2">
      <c r="A2070">
        <v>1612.52</v>
      </c>
      <c r="B2070">
        <v>403129</v>
      </c>
      <c r="C2070">
        <f t="shared" si="2181"/>
        <v>1612516</v>
      </c>
      <c r="D2070">
        <f t="shared" ref="D2070" si="2183">C2070-C2069</f>
        <v>804</v>
      </c>
      <c r="E2070">
        <f t="shared" si="2163"/>
        <v>940</v>
      </c>
      <c r="F2070">
        <f t="shared" si="2164"/>
        <v>875.68</v>
      </c>
      <c r="G2070">
        <f>D2070-D2069</f>
        <v>-136</v>
      </c>
      <c r="H2070">
        <f t="shared" si="2165"/>
        <v>1</v>
      </c>
      <c r="I2070" t="s">
        <v>7</v>
      </c>
      <c r="J2070">
        <v>0</v>
      </c>
      <c r="K2070">
        <v>0</v>
      </c>
      <c r="L2070">
        <v>0</v>
      </c>
    </row>
    <row r="2071" spans="1:12" x14ac:dyDescent="0.2">
      <c r="A2071">
        <v>1613.38</v>
      </c>
      <c r="B2071">
        <v>403345</v>
      </c>
      <c r="C2071">
        <f t="shared" si="2181"/>
        <v>1613380</v>
      </c>
      <c r="D2071">
        <f t="shared" ref="D2071" si="2184">C2071-C2070</f>
        <v>864</v>
      </c>
      <c r="E2071">
        <f t="shared" si="2163"/>
        <v>804</v>
      </c>
      <c r="F2071">
        <f t="shared" si="2164"/>
        <v>878.8</v>
      </c>
      <c r="G2071">
        <f>D2071-D2070</f>
        <v>60</v>
      </c>
      <c r="H2071">
        <f t="shared" si="2165"/>
        <v>1</v>
      </c>
      <c r="I2071" t="s">
        <v>7</v>
      </c>
      <c r="J2071">
        <v>0</v>
      </c>
      <c r="K2071">
        <v>0</v>
      </c>
      <c r="L2071">
        <v>0</v>
      </c>
    </row>
    <row r="2072" spans="1:12" x14ac:dyDescent="0.2">
      <c r="A2072">
        <v>1614.37</v>
      </c>
      <c r="B2072">
        <v>403593</v>
      </c>
      <c r="C2072">
        <f t="shared" si="2181"/>
        <v>1614372</v>
      </c>
      <c r="D2072">
        <f t="shared" ref="D2072" si="2185">C2072-C2071</f>
        <v>992</v>
      </c>
      <c r="E2072">
        <f t="shared" si="2163"/>
        <v>864</v>
      </c>
      <c r="F2072">
        <f t="shared" si="2164"/>
        <v>878.16</v>
      </c>
      <c r="G2072">
        <f>D2072-D2071</f>
        <v>128</v>
      </c>
      <c r="H2072">
        <f t="shared" si="2165"/>
        <v>1</v>
      </c>
      <c r="I2072" t="s">
        <v>7</v>
      </c>
      <c r="J2072">
        <v>0</v>
      </c>
      <c r="K2072">
        <v>0</v>
      </c>
      <c r="L2072">
        <v>0</v>
      </c>
    </row>
    <row r="2073" spans="1:12" x14ac:dyDescent="0.2">
      <c r="A2073">
        <v>1615.22</v>
      </c>
      <c r="B2073">
        <v>403804</v>
      </c>
      <c r="C2073">
        <f t="shared" si="2181"/>
        <v>1615216</v>
      </c>
      <c r="D2073">
        <f t="shared" ref="D2073" si="2186">C2073-C2072</f>
        <v>844</v>
      </c>
      <c r="E2073">
        <f t="shared" si="2163"/>
        <v>992</v>
      </c>
      <c r="F2073">
        <f t="shared" si="2164"/>
        <v>873.36</v>
      </c>
      <c r="G2073">
        <f>D2073-D2072</f>
        <v>-148</v>
      </c>
      <c r="H2073">
        <f t="shared" si="2165"/>
        <v>1</v>
      </c>
      <c r="I2073" t="s">
        <v>7</v>
      </c>
      <c r="J2073">
        <v>0</v>
      </c>
      <c r="K2073">
        <v>0</v>
      </c>
      <c r="L2073">
        <v>0</v>
      </c>
    </row>
    <row r="2074" spans="1:12" x14ac:dyDescent="0.2">
      <c r="A2074">
        <v>1615.99</v>
      </c>
      <c r="B2074">
        <v>403998</v>
      </c>
      <c r="C2074">
        <f t="shared" si="2181"/>
        <v>1615992</v>
      </c>
      <c r="D2074">
        <f t="shared" ref="D2074" si="2187">C2074-C2073</f>
        <v>776</v>
      </c>
      <c r="E2074">
        <f t="shared" si="2163"/>
        <v>844</v>
      </c>
      <c r="F2074">
        <f t="shared" si="2164"/>
        <v>872.32</v>
      </c>
      <c r="G2074">
        <f>D2074-D2073</f>
        <v>-68</v>
      </c>
      <c r="H2074">
        <f t="shared" si="2165"/>
        <v>1</v>
      </c>
      <c r="I2074" t="s">
        <v>7</v>
      </c>
      <c r="J2074">
        <v>0</v>
      </c>
      <c r="K2074">
        <v>0</v>
      </c>
      <c r="L2074">
        <v>0</v>
      </c>
    </row>
    <row r="2075" spans="1:12" x14ac:dyDescent="0.2">
      <c r="A2075">
        <v>1617.11</v>
      </c>
      <c r="B2075">
        <v>404278</v>
      </c>
      <c r="C2075">
        <f t="shared" si="2181"/>
        <v>1617112</v>
      </c>
      <c r="D2075">
        <f t="shared" ref="D2075" si="2188">C2075-C2074</f>
        <v>1120</v>
      </c>
      <c r="E2075">
        <f t="shared" si="2163"/>
        <v>776</v>
      </c>
      <c r="F2075">
        <f t="shared" si="2164"/>
        <v>875.6</v>
      </c>
      <c r="G2075">
        <f>D2075-D2074</f>
        <v>344</v>
      </c>
      <c r="H2075">
        <f t="shared" si="2165"/>
        <v>1</v>
      </c>
      <c r="I2075" t="s">
        <v>7</v>
      </c>
      <c r="J2075">
        <v>0</v>
      </c>
      <c r="K2075">
        <v>0</v>
      </c>
      <c r="L2075">
        <v>0</v>
      </c>
    </row>
    <row r="2076" spans="1:12" x14ac:dyDescent="0.2">
      <c r="A2076">
        <v>1618.1</v>
      </c>
      <c r="B2076">
        <v>404525</v>
      </c>
      <c r="C2076">
        <f t="shared" si="2181"/>
        <v>1618100</v>
      </c>
      <c r="D2076">
        <f t="shared" ref="D2076" si="2189">C2076-C2075</f>
        <v>988</v>
      </c>
      <c r="E2076">
        <f t="shared" si="2163"/>
        <v>1120</v>
      </c>
      <c r="F2076">
        <f t="shared" si="2164"/>
        <v>870.64</v>
      </c>
      <c r="G2076">
        <f>D2076-D2075</f>
        <v>-132</v>
      </c>
      <c r="H2076">
        <f t="shared" si="2165"/>
        <v>1</v>
      </c>
      <c r="I2076" t="s">
        <v>7</v>
      </c>
      <c r="J2076">
        <v>0</v>
      </c>
      <c r="K2076">
        <v>0</v>
      </c>
      <c r="L2076">
        <v>0</v>
      </c>
    </row>
    <row r="2077" spans="1:12" x14ac:dyDescent="0.2">
      <c r="A2077">
        <v>1618.96</v>
      </c>
      <c r="B2077">
        <v>404740</v>
      </c>
      <c r="C2077">
        <f t="shared" si="2181"/>
        <v>1618960</v>
      </c>
      <c r="D2077">
        <f t="shared" ref="D2077" si="2190">C2077-C2076</f>
        <v>860</v>
      </c>
      <c r="E2077">
        <f t="shared" si="2163"/>
        <v>988</v>
      </c>
      <c r="F2077">
        <f t="shared" si="2164"/>
        <v>866.56</v>
      </c>
      <c r="G2077">
        <f>D2077-D2076</f>
        <v>-128</v>
      </c>
      <c r="H2077">
        <f t="shared" si="2165"/>
        <v>1</v>
      </c>
      <c r="I2077" t="s">
        <v>7</v>
      </c>
      <c r="J2077">
        <v>0</v>
      </c>
      <c r="K2077">
        <v>0</v>
      </c>
      <c r="L2077">
        <v>0</v>
      </c>
    </row>
    <row r="2078" spans="1:12" x14ac:dyDescent="0.2">
      <c r="A2078">
        <v>1619.87</v>
      </c>
      <c r="B2078">
        <v>404968</v>
      </c>
      <c r="C2078">
        <f t="shared" si="2181"/>
        <v>1619872</v>
      </c>
      <c r="D2078">
        <f t="shared" ref="D2078" si="2191">C2078-C2077</f>
        <v>912</v>
      </c>
      <c r="E2078">
        <f t="shared" si="2163"/>
        <v>860</v>
      </c>
      <c r="F2078">
        <f t="shared" si="2164"/>
        <v>865.36</v>
      </c>
      <c r="G2078">
        <f>D2078-D2077</f>
        <v>52</v>
      </c>
      <c r="H2078">
        <f t="shared" si="2165"/>
        <v>1</v>
      </c>
      <c r="I2078" t="s">
        <v>7</v>
      </c>
      <c r="J2078">
        <v>0</v>
      </c>
      <c r="K2078">
        <v>0</v>
      </c>
      <c r="L2078">
        <v>0</v>
      </c>
    </row>
    <row r="2079" spans="1:12" x14ac:dyDescent="0.2">
      <c r="A2079">
        <v>1620.73</v>
      </c>
      <c r="B2079">
        <v>405182</v>
      </c>
      <c r="C2079">
        <f t="shared" si="2181"/>
        <v>1620728</v>
      </c>
      <c r="D2079">
        <f t="shared" ref="D2079" si="2192">C2079-C2078</f>
        <v>856</v>
      </c>
      <c r="E2079">
        <f t="shared" si="2163"/>
        <v>912</v>
      </c>
      <c r="F2079">
        <f t="shared" si="2164"/>
        <v>865.92</v>
      </c>
      <c r="G2079">
        <f>D2079-D2078</f>
        <v>-56</v>
      </c>
      <c r="H2079">
        <f t="shared" si="2165"/>
        <v>1</v>
      </c>
      <c r="I2079" t="s">
        <v>7</v>
      </c>
      <c r="J2079">
        <v>0</v>
      </c>
      <c r="K2079">
        <v>0</v>
      </c>
      <c r="L2079">
        <v>0</v>
      </c>
    </row>
    <row r="2080" spans="1:12" x14ac:dyDescent="0.2">
      <c r="A2080">
        <v>1621.64</v>
      </c>
      <c r="B2080">
        <v>405410</v>
      </c>
      <c r="C2080">
        <f t="shared" si="2181"/>
        <v>1621640</v>
      </c>
      <c r="D2080">
        <f t="shared" ref="D2080" si="2193">C2080-C2079</f>
        <v>912</v>
      </c>
      <c r="E2080">
        <f t="shared" si="2163"/>
        <v>856</v>
      </c>
      <c r="F2080">
        <f t="shared" si="2164"/>
        <v>864.96</v>
      </c>
      <c r="G2080">
        <f>D2080-D2079</f>
        <v>56</v>
      </c>
      <c r="H2080">
        <f t="shared" si="2165"/>
        <v>1</v>
      </c>
      <c r="I2080" t="s">
        <v>7</v>
      </c>
      <c r="J2080">
        <v>0</v>
      </c>
      <c r="K2080">
        <v>0</v>
      </c>
      <c r="L2080">
        <v>0</v>
      </c>
    </row>
    <row r="2081" spans="1:12" x14ac:dyDescent="0.2">
      <c r="A2081">
        <v>1622.41</v>
      </c>
      <c r="B2081">
        <v>405603</v>
      </c>
      <c r="C2081">
        <f t="shared" si="2181"/>
        <v>1622412</v>
      </c>
      <c r="D2081">
        <f t="shared" ref="D2081" si="2194">C2081-C2080</f>
        <v>772</v>
      </c>
      <c r="E2081">
        <f t="shared" si="2163"/>
        <v>912</v>
      </c>
      <c r="F2081">
        <f t="shared" si="2164"/>
        <v>861.36</v>
      </c>
      <c r="G2081">
        <f>D2081-D2080</f>
        <v>-140</v>
      </c>
      <c r="H2081">
        <f t="shared" si="2165"/>
        <v>1</v>
      </c>
      <c r="I2081" t="s">
        <v>7</v>
      </c>
      <c r="J2081">
        <v>0</v>
      </c>
      <c r="K2081">
        <v>0</v>
      </c>
      <c r="L2081">
        <v>0</v>
      </c>
    </row>
    <row r="2082" spans="1:12" x14ac:dyDescent="0.2">
      <c r="A2082">
        <v>1623.14</v>
      </c>
      <c r="B2082">
        <v>405786</v>
      </c>
      <c r="C2082">
        <f t="shared" si="2181"/>
        <v>1623144</v>
      </c>
      <c r="D2082">
        <f t="shared" ref="D2082" si="2195">C2082-C2081</f>
        <v>732</v>
      </c>
      <c r="E2082">
        <f t="shared" si="2163"/>
        <v>772</v>
      </c>
      <c r="F2082">
        <f t="shared" si="2164"/>
        <v>860.96</v>
      </c>
      <c r="G2082">
        <f>D2082-D2081</f>
        <v>-40</v>
      </c>
      <c r="H2082">
        <f t="shared" si="2165"/>
        <v>0</v>
      </c>
      <c r="I2082" t="s">
        <v>7</v>
      </c>
      <c r="J2082">
        <v>0</v>
      </c>
      <c r="K2082">
        <v>0</v>
      </c>
      <c r="L2082">
        <v>0</v>
      </c>
    </row>
    <row r="2083" spans="1:12" x14ac:dyDescent="0.2">
      <c r="A2083">
        <v>1623.98</v>
      </c>
      <c r="B2083">
        <v>405994</v>
      </c>
      <c r="C2083">
        <f t="shared" si="2181"/>
        <v>1623976</v>
      </c>
      <c r="D2083">
        <f t="shared" ref="D2083" si="2196">C2083-C2082</f>
        <v>832</v>
      </c>
      <c r="E2083">
        <f t="shared" si="2163"/>
        <v>732</v>
      </c>
      <c r="F2083">
        <f t="shared" si="2164"/>
        <v>863.28</v>
      </c>
      <c r="G2083">
        <f>D2083-D2082</f>
        <v>100</v>
      </c>
      <c r="H2083">
        <f t="shared" si="2165"/>
        <v>1</v>
      </c>
      <c r="I2083" t="s">
        <v>7</v>
      </c>
      <c r="J2083">
        <v>0</v>
      </c>
      <c r="K2083">
        <v>0</v>
      </c>
      <c r="L2083">
        <v>0</v>
      </c>
    </row>
    <row r="2084" spans="1:12" x14ac:dyDescent="0.2">
      <c r="A2084">
        <v>1625.05</v>
      </c>
      <c r="B2084">
        <v>406262</v>
      </c>
      <c r="C2084">
        <f t="shared" si="2181"/>
        <v>1625048</v>
      </c>
      <c r="D2084">
        <f t="shared" ref="D2084" si="2197">C2084-C2083</f>
        <v>1072</v>
      </c>
      <c r="E2084">
        <f t="shared" si="2163"/>
        <v>832</v>
      </c>
      <c r="F2084">
        <f t="shared" si="2164"/>
        <v>864.32</v>
      </c>
      <c r="G2084">
        <f>D2084-D2083</f>
        <v>240</v>
      </c>
      <c r="H2084">
        <f t="shared" si="2165"/>
        <v>1</v>
      </c>
      <c r="I2084" t="s">
        <v>7</v>
      </c>
      <c r="J2084">
        <v>0</v>
      </c>
      <c r="K2084">
        <v>0</v>
      </c>
      <c r="L2084">
        <v>0</v>
      </c>
    </row>
    <row r="2085" spans="1:12" x14ac:dyDescent="0.2">
      <c r="A2085">
        <v>1625.89</v>
      </c>
      <c r="B2085">
        <v>406473</v>
      </c>
      <c r="C2085">
        <f t="shared" si="2181"/>
        <v>1625892</v>
      </c>
      <c r="D2085">
        <f t="shared" ref="D2085" si="2198">C2085-C2084</f>
        <v>844</v>
      </c>
      <c r="E2085">
        <f t="shared" si="2163"/>
        <v>1072</v>
      </c>
      <c r="F2085">
        <f t="shared" si="2164"/>
        <v>858.16</v>
      </c>
      <c r="G2085">
        <f>D2085-D2084</f>
        <v>-228</v>
      </c>
      <c r="H2085">
        <f t="shared" si="2165"/>
        <v>1</v>
      </c>
      <c r="I2085" t="s">
        <v>7</v>
      </c>
      <c r="J2085">
        <v>0</v>
      </c>
      <c r="K2085">
        <v>0</v>
      </c>
      <c r="L2085">
        <v>0</v>
      </c>
    </row>
    <row r="2086" spans="1:12" x14ac:dyDescent="0.2">
      <c r="A2086">
        <v>1626.72</v>
      </c>
      <c r="B2086">
        <v>406681</v>
      </c>
      <c r="C2086">
        <f t="shared" si="2181"/>
        <v>1626724</v>
      </c>
      <c r="D2086">
        <f t="shared" ref="D2086" si="2199">C2086-C2085</f>
        <v>832</v>
      </c>
      <c r="E2086">
        <f t="shared" si="2163"/>
        <v>844</v>
      </c>
      <c r="F2086">
        <f t="shared" si="2164"/>
        <v>857.36</v>
      </c>
      <c r="G2086">
        <f>D2086-D2085</f>
        <v>-12</v>
      </c>
      <c r="H2086">
        <f t="shared" si="2165"/>
        <v>0</v>
      </c>
      <c r="I2086" t="s">
        <v>7</v>
      </c>
      <c r="J2086">
        <v>0</v>
      </c>
      <c r="K2086">
        <v>0</v>
      </c>
      <c r="L2086">
        <v>0</v>
      </c>
    </row>
    <row r="2087" spans="1:12" x14ac:dyDescent="0.2">
      <c r="A2087">
        <v>1627.55</v>
      </c>
      <c r="B2087">
        <v>406887</v>
      </c>
      <c r="C2087">
        <f t="shared" si="2181"/>
        <v>1627548</v>
      </c>
      <c r="D2087">
        <f t="shared" ref="D2087" si="2200">C2087-C2086</f>
        <v>824</v>
      </c>
      <c r="E2087">
        <f t="shared" si="2163"/>
        <v>832</v>
      </c>
      <c r="F2087">
        <f t="shared" si="2164"/>
        <v>859.44</v>
      </c>
      <c r="G2087">
        <f>D2087-D2086</f>
        <v>-8</v>
      </c>
      <c r="H2087">
        <f t="shared" si="2165"/>
        <v>0</v>
      </c>
      <c r="I2087" t="s">
        <v>7</v>
      </c>
      <c r="J2087">
        <v>0</v>
      </c>
      <c r="K2087">
        <v>0</v>
      </c>
      <c r="L2087">
        <v>0</v>
      </c>
    </row>
    <row r="2088" spans="1:12" x14ac:dyDescent="0.2">
      <c r="A2088">
        <v>1628.33</v>
      </c>
      <c r="B2088">
        <v>407082</v>
      </c>
      <c r="C2088">
        <f t="shared" si="2181"/>
        <v>1628328</v>
      </c>
      <c r="D2088">
        <f t="shared" ref="D2088" si="2201">C2088-C2087</f>
        <v>780</v>
      </c>
      <c r="E2088">
        <f t="shared" si="2163"/>
        <v>824</v>
      </c>
      <c r="F2088">
        <f t="shared" si="2164"/>
        <v>860.4</v>
      </c>
      <c r="G2088">
        <f>D2088-D2087</f>
        <v>-44</v>
      </c>
      <c r="H2088">
        <f t="shared" si="2165"/>
        <v>0</v>
      </c>
      <c r="I2088" t="s">
        <v>7</v>
      </c>
      <c r="J2088">
        <v>0</v>
      </c>
      <c r="K2088">
        <v>0</v>
      </c>
      <c r="L2088">
        <v>0</v>
      </c>
    </row>
    <row r="2089" spans="1:12" x14ac:dyDescent="0.2">
      <c r="A2089">
        <v>1629.07</v>
      </c>
      <c r="B2089">
        <v>407267</v>
      </c>
      <c r="C2089">
        <f t="shared" si="2181"/>
        <v>1629068</v>
      </c>
      <c r="D2089">
        <f t="shared" ref="D2089" si="2202">C2089-C2088</f>
        <v>740</v>
      </c>
      <c r="E2089">
        <f t="shared" si="2163"/>
        <v>780</v>
      </c>
      <c r="F2089">
        <f t="shared" si="2164"/>
        <v>859.84</v>
      </c>
      <c r="G2089">
        <f>D2089-D2088</f>
        <v>-40</v>
      </c>
      <c r="H2089">
        <f t="shared" si="2165"/>
        <v>0</v>
      </c>
      <c r="I2089" t="s">
        <v>7</v>
      </c>
      <c r="J2089">
        <v>0</v>
      </c>
      <c r="K2089">
        <v>0</v>
      </c>
      <c r="L2089">
        <v>0</v>
      </c>
    </row>
    <row r="2090" spans="1:12" x14ac:dyDescent="0.2">
      <c r="A2090">
        <v>1629.84</v>
      </c>
      <c r="B2090">
        <v>407461</v>
      </c>
      <c r="C2090">
        <f t="shared" si="2181"/>
        <v>1629844</v>
      </c>
      <c r="D2090">
        <f t="shared" ref="D2090" si="2203">C2090-C2089</f>
        <v>776</v>
      </c>
      <c r="E2090">
        <f t="shared" si="2163"/>
        <v>740</v>
      </c>
      <c r="F2090">
        <f t="shared" si="2164"/>
        <v>859.28</v>
      </c>
      <c r="G2090">
        <f>D2090-D2089</f>
        <v>36</v>
      </c>
      <c r="H2090">
        <f t="shared" si="2165"/>
        <v>0</v>
      </c>
      <c r="I2090" t="s">
        <v>7</v>
      </c>
      <c r="J2090">
        <v>0</v>
      </c>
      <c r="K2090">
        <v>0</v>
      </c>
      <c r="L2090">
        <v>0</v>
      </c>
    </row>
    <row r="2091" spans="1:12" x14ac:dyDescent="0.2">
      <c r="A2091">
        <v>1630.69</v>
      </c>
      <c r="B2091">
        <v>407673</v>
      </c>
      <c r="C2091">
        <f t="shared" si="2181"/>
        <v>1630692</v>
      </c>
      <c r="D2091">
        <f t="shared" ref="D2091" si="2204">C2091-C2090</f>
        <v>848</v>
      </c>
      <c r="E2091">
        <f t="shared" si="2163"/>
        <v>776</v>
      </c>
      <c r="F2091">
        <f t="shared" si="2164"/>
        <v>857.28</v>
      </c>
      <c r="G2091">
        <f>D2091-D2090</f>
        <v>72</v>
      </c>
      <c r="H2091">
        <f t="shared" si="2165"/>
        <v>1</v>
      </c>
      <c r="I2091" t="s">
        <v>7</v>
      </c>
      <c r="J2091">
        <v>0</v>
      </c>
      <c r="K2091">
        <v>0</v>
      </c>
      <c r="L2091">
        <v>0</v>
      </c>
    </row>
    <row r="2092" spans="1:12" x14ac:dyDescent="0.2">
      <c r="A2092">
        <v>1631.52</v>
      </c>
      <c r="B2092">
        <v>407881</v>
      </c>
      <c r="C2092">
        <f t="shared" si="2181"/>
        <v>1631524</v>
      </c>
      <c r="D2092">
        <f t="shared" ref="D2092" si="2205">C2092-C2091</f>
        <v>832</v>
      </c>
      <c r="E2092">
        <f t="shared" si="2163"/>
        <v>848</v>
      </c>
      <c r="F2092">
        <f t="shared" si="2164"/>
        <v>854.4</v>
      </c>
      <c r="G2092">
        <f>D2092-D2091</f>
        <v>-16</v>
      </c>
      <c r="H2092">
        <f t="shared" si="2165"/>
        <v>0</v>
      </c>
      <c r="I2092" t="s">
        <v>7</v>
      </c>
      <c r="J2092">
        <v>0</v>
      </c>
      <c r="K2092">
        <v>0</v>
      </c>
      <c r="L2092">
        <v>0</v>
      </c>
    </row>
    <row r="2093" spans="1:12" x14ac:dyDescent="0.2">
      <c r="A2093">
        <v>1632.34</v>
      </c>
      <c r="B2093">
        <v>408086</v>
      </c>
      <c r="C2093">
        <f t="shared" si="2181"/>
        <v>1632344</v>
      </c>
      <c r="D2093">
        <f t="shared" ref="D2093" si="2206">C2093-C2092</f>
        <v>820</v>
      </c>
      <c r="E2093">
        <f t="shared" si="2163"/>
        <v>832</v>
      </c>
      <c r="F2093">
        <f t="shared" si="2164"/>
        <v>858.48</v>
      </c>
      <c r="G2093">
        <f>D2093-D2092</f>
        <v>-12</v>
      </c>
      <c r="H2093">
        <f t="shared" si="2165"/>
        <v>0</v>
      </c>
      <c r="I2093" t="s">
        <v>7</v>
      </c>
      <c r="J2093">
        <v>0</v>
      </c>
      <c r="K2093">
        <v>0</v>
      </c>
      <c r="L2093">
        <v>0</v>
      </c>
    </row>
    <row r="2094" spans="1:12" x14ac:dyDescent="0.2">
      <c r="A2094">
        <v>1633.28</v>
      </c>
      <c r="B2094">
        <v>408320</v>
      </c>
      <c r="C2094">
        <f t="shared" si="2181"/>
        <v>1633280</v>
      </c>
      <c r="D2094">
        <f t="shared" ref="D2094" si="2207">C2094-C2093</f>
        <v>936</v>
      </c>
      <c r="E2094">
        <f t="shared" si="2163"/>
        <v>820</v>
      </c>
      <c r="F2094">
        <f t="shared" si="2164"/>
        <v>857.84</v>
      </c>
      <c r="G2094">
        <f>D2094-D2093</f>
        <v>116</v>
      </c>
      <c r="H2094">
        <f t="shared" si="2165"/>
        <v>1</v>
      </c>
      <c r="I2094" t="s">
        <v>7</v>
      </c>
      <c r="J2094">
        <v>0</v>
      </c>
      <c r="K2094">
        <v>0</v>
      </c>
      <c r="L2094">
        <v>0</v>
      </c>
    </row>
    <row r="2095" spans="1:12" x14ac:dyDescent="0.2">
      <c r="A2095">
        <v>1634.21</v>
      </c>
      <c r="B2095">
        <v>408553</v>
      </c>
      <c r="C2095">
        <f t="shared" si="2181"/>
        <v>1634212</v>
      </c>
      <c r="D2095">
        <f t="shared" ref="D2095" si="2208">C2095-C2094</f>
        <v>932</v>
      </c>
      <c r="E2095">
        <f t="shared" si="2163"/>
        <v>936</v>
      </c>
      <c r="F2095">
        <f t="shared" si="2164"/>
        <v>856.24</v>
      </c>
      <c r="G2095">
        <f>D2095-D2094</f>
        <v>-4</v>
      </c>
      <c r="H2095">
        <f t="shared" si="2165"/>
        <v>0</v>
      </c>
      <c r="I2095" t="s">
        <v>7</v>
      </c>
      <c r="J2095">
        <v>0</v>
      </c>
      <c r="K2095">
        <v>0</v>
      </c>
      <c r="L2095">
        <v>0</v>
      </c>
    </row>
    <row r="2096" spans="1:12" x14ac:dyDescent="0.2">
      <c r="A2096">
        <v>1635.07</v>
      </c>
      <c r="B2096">
        <v>408768</v>
      </c>
      <c r="C2096">
        <f t="shared" si="2181"/>
        <v>1635072</v>
      </c>
      <c r="D2096">
        <f t="shared" ref="D2096" si="2209">C2096-C2095</f>
        <v>860</v>
      </c>
      <c r="E2096">
        <f t="shared" si="2163"/>
        <v>932</v>
      </c>
      <c r="F2096">
        <f t="shared" si="2164"/>
        <v>855.44</v>
      </c>
      <c r="G2096">
        <f>D2096-D2095</f>
        <v>-72</v>
      </c>
      <c r="H2096">
        <f t="shared" si="2165"/>
        <v>1</v>
      </c>
      <c r="I2096" t="s">
        <v>7</v>
      </c>
      <c r="J2096">
        <v>0</v>
      </c>
      <c r="K2096">
        <v>0</v>
      </c>
      <c r="L2096">
        <v>0</v>
      </c>
    </row>
    <row r="2097" spans="1:12" x14ac:dyDescent="0.2">
      <c r="A2097">
        <v>1635.98</v>
      </c>
      <c r="B2097">
        <v>408994</v>
      </c>
      <c r="C2097">
        <f t="shared" si="2181"/>
        <v>1635976</v>
      </c>
      <c r="D2097">
        <f t="shared" ref="D2097" si="2210">C2097-C2096</f>
        <v>904</v>
      </c>
      <c r="E2097">
        <f t="shared" si="2163"/>
        <v>860</v>
      </c>
      <c r="F2097">
        <f t="shared" si="2164"/>
        <v>853.76</v>
      </c>
      <c r="G2097">
        <f>D2097-D2096</f>
        <v>44</v>
      </c>
      <c r="H2097">
        <f t="shared" si="2165"/>
        <v>0</v>
      </c>
      <c r="I2097" t="s">
        <v>7</v>
      </c>
      <c r="J2097">
        <v>0</v>
      </c>
      <c r="K2097">
        <v>0</v>
      </c>
      <c r="L2097">
        <v>0</v>
      </c>
    </row>
    <row r="2098" spans="1:12" x14ac:dyDescent="0.2">
      <c r="A2098">
        <v>1636.86</v>
      </c>
      <c r="B2098">
        <v>409214</v>
      </c>
      <c r="C2098">
        <f t="shared" si="2181"/>
        <v>1636856</v>
      </c>
      <c r="D2098">
        <f t="shared" ref="D2098" si="2211">C2098-C2097</f>
        <v>880</v>
      </c>
      <c r="E2098">
        <f t="shared" si="2163"/>
        <v>904</v>
      </c>
      <c r="F2098">
        <f t="shared" si="2164"/>
        <v>851.2</v>
      </c>
      <c r="G2098">
        <f>D2098-D2097</f>
        <v>-24</v>
      </c>
      <c r="H2098">
        <f t="shared" si="2165"/>
        <v>0</v>
      </c>
      <c r="I2098" t="s">
        <v>7</v>
      </c>
      <c r="J2098">
        <v>0</v>
      </c>
      <c r="K2098">
        <v>0</v>
      </c>
      <c r="L2098">
        <v>0</v>
      </c>
    </row>
    <row r="2099" spans="1:12" x14ac:dyDescent="0.2">
      <c r="A2099">
        <v>1637.67</v>
      </c>
      <c r="B2099">
        <v>409417</v>
      </c>
      <c r="C2099">
        <f t="shared" si="2181"/>
        <v>1637668</v>
      </c>
      <c r="D2099">
        <f t="shared" ref="D2099" si="2212">C2099-C2098</f>
        <v>812</v>
      </c>
      <c r="E2099">
        <f t="shared" si="2163"/>
        <v>880</v>
      </c>
      <c r="F2099">
        <f t="shared" si="2164"/>
        <v>850</v>
      </c>
      <c r="G2099">
        <f>D2099-D2098</f>
        <v>-68</v>
      </c>
      <c r="H2099">
        <f t="shared" si="2165"/>
        <v>1</v>
      </c>
      <c r="I2099" t="s">
        <v>7</v>
      </c>
      <c r="J2099">
        <v>0</v>
      </c>
      <c r="K2099">
        <v>0</v>
      </c>
      <c r="L2099">
        <v>0</v>
      </c>
    </row>
    <row r="2100" spans="1:12" x14ac:dyDescent="0.2">
      <c r="A2100">
        <v>1638.56</v>
      </c>
      <c r="B2100">
        <v>409640</v>
      </c>
      <c r="C2100">
        <f t="shared" si="2181"/>
        <v>1638560</v>
      </c>
      <c r="D2100">
        <f t="shared" ref="D2100" si="2213">C2100-C2099</f>
        <v>892</v>
      </c>
      <c r="E2100">
        <f t="shared" si="2163"/>
        <v>812</v>
      </c>
      <c r="F2100">
        <f t="shared" si="2164"/>
        <v>850.32</v>
      </c>
      <c r="G2100">
        <f>D2100-D2099</f>
        <v>80</v>
      </c>
      <c r="H2100">
        <f t="shared" si="2165"/>
        <v>1</v>
      </c>
      <c r="I2100" t="s">
        <v>7</v>
      </c>
      <c r="J2100">
        <v>0</v>
      </c>
      <c r="K2100">
        <v>0</v>
      </c>
      <c r="L2100">
        <v>0</v>
      </c>
    </row>
    <row r="2101" spans="1:12" x14ac:dyDescent="0.2">
      <c r="A2101">
        <v>1639.58</v>
      </c>
      <c r="B2101">
        <v>409895</v>
      </c>
      <c r="C2101">
        <f t="shared" si="2181"/>
        <v>1639580</v>
      </c>
      <c r="D2101">
        <f t="shared" ref="D2101" si="2214">C2101-C2100</f>
        <v>1020</v>
      </c>
      <c r="E2101">
        <f t="shared" si="2163"/>
        <v>892</v>
      </c>
      <c r="F2101">
        <f t="shared" si="2164"/>
        <v>847.92</v>
      </c>
      <c r="G2101">
        <f>D2101-D2100</f>
        <v>128</v>
      </c>
      <c r="H2101">
        <f t="shared" si="2165"/>
        <v>1</v>
      </c>
      <c r="I2101" t="s">
        <v>7</v>
      </c>
      <c r="J2101">
        <v>0</v>
      </c>
      <c r="K2101">
        <v>0</v>
      </c>
      <c r="L2101">
        <v>0</v>
      </c>
    </row>
    <row r="2102" spans="1:12" x14ac:dyDescent="0.2">
      <c r="A2102">
        <v>1640.5</v>
      </c>
      <c r="B2102">
        <v>410125</v>
      </c>
      <c r="C2102">
        <f t="shared" si="2181"/>
        <v>1640500</v>
      </c>
      <c r="D2102">
        <f t="shared" ref="D2102" si="2215">C2102-C2101</f>
        <v>920</v>
      </c>
      <c r="E2102">
        <f t="shared" si="2163"/>
        <v>1020</v>
      </c>
      <c r="F2102">
        <f t="shared" si="2164"/>
        <v>844.8</v>
      </c>
      <c r="G2102">
        <f>D2102-D2101</f>
        <v>-100</v>
      </c>
      <c r="H2102">
        <f t="shared" si="2165"/>
        <v>1</v>
      </c>
      <c r="I2102" t="s">
        <v>7</v>
      </c>
      <c r="J2102">
        <v>0</v>
      </c>
      <c r="K2102">
        <v>0</v>
      </c>
      <c r="L2102">
        <v>0</v>
      </c>
    </row>
    <row r="2103" spans="1:12" x14ac:dyDescent="0.2">
      <c r="A2103">
        <v>1641.34</v>
      </c>
      <c r="B2103">
        <v>410336</v>
      </c>
      <c r="C2103">
        <f t="shared" si="2181"/>
        <v>1641344</v>
      </c>
      <c r="D2103">
        <f t="shared" ref="D2103" si="2216">C2103-C2102</f>
        <v>844</v>
      </c>
      <c r="E2103">
        <f t="shared" si="2163"/>
        <v>920</v>
      </c>
      <c r="F2103">
        <f t="shared" si="2164"/>
        <v>846.24</v>
      </c>
      <c r="G2103">
        <f>D2103-D2102</f>
        <v>-76</v>
      </c>
      <c r="H2103">
        <f t="shared" si="2165"/>
        <v>1</v>
      </c>
      <c r="I2103" t="s">
        <v>7</v>
      </c>
      <c r="J2103">
        <v>0</v>
      </c>
      <c r="K2103">
        <v>0</v>
      </c>
      <c r="L2103">
        <v>0</v>
      </c>
    </row>
    <row r="2104" spans="1:12" x14ac:dyDescent="0.2">
      <c r="A2104">
        <v>1642.27</v>
      </c>
      <c r="B2104">
        <v>410567</v>
      </c>
      <c r="C2104">
        <f t="shared" si="2181"/>
        <v>1642268</v>
      </c>
      <c r="D2104">
        <f t="shared" ref="D2104" si="2217">C2104-C2103</f>
        <v>924</v>
      </c>
      <c r="E2104">
        <f t="shared" si="2163"/>
        <v>844</v>
      </c>
      <c r="F2104">
        <f t="shared" si="2164"/>
        <v>846.88</v>
      </c>
      <c r="G2104">
        <f>D2104-D2103</f>
        <v>80</v>
      </c>
      <c r="H2104">
        <f t="shared" si="2165"/>
        <v>1</v>
      </c>
      <c r="I2104" t="s">
        <v>7</v>
      </c>
      <c r="J2104">
        <v>0</v>
      </c>
      <c r="K2104">
        <v>0</v>
      </c>
      <c r="L2104">
        <v>0</v>
      </c>
    </row>
    <row r="2105" spans="1:12" x14ac:dyDescent="0.2">
      <c r="A2105">
        <v>1643.25</v>
      </c>
      <c r="B2105">
        <v>410812</v>
      </c>
      <c r="C2105">
        <f t="shared" si="2181"/>
        <v>1643248</v>
      </c>
      <c r="D2105">
        <f t="shared" ref="D2105" si="2218">C2105-C2104</f>
        <v>980</v>
      </c>
      <c r="E2105">
        <f t="shared" si="2163"/>
        <v>924</v>
      </c>
      <c r="F2105">
        <f t="shared" si="2164"/>
        <v>844.56</v>
      </c>
      <c r="G2105">
        <f>D2105-D2104</f>
        <v>56</v>
      </c>
      <c r="H2105">
        <f t="shared" si="2165"/>
        <v>1</v>
      </c>
      <c r="I2105" t="s">
        <v>7</v>
      </c>
      <c r="J2105">
        <v>0</v>
      </c>
      <c r="K2105">
        <v>0</v>
      </c>
      <c r="L2105">
        <v>0</v>
      </c>
    </row>
    <row r="2106" spans="1:12" x14ac:dyDescent="0.2">
      <c r="A2106">
        <v>1644.15</v>
      </c>
      <c r="B2106">
        <v>411037</v>
      </c>
      <c r="C2106">
        <f t="shared" si="2181"/>
        <v>1644148</v>
      </c>
      <c r="D2106">
        <f t="shared" ref="D2106" si="2219">C2106-C2105</f>
        <v>900</v>
      </c>
      <c r="E2106">
        <f t="shared" si="2163"/>
        <v>980</v>
      </c>
      <c r="F2106">
        <f t="shared" si="2164"/>
        <v>841.44</v>
      </c>
      <c r="G2106">
        <f>D2106-D2105</f>
        <v>-80</v>
      </c>
      <c r="H2106">
        <f t="shared" si="2165"/>
        <v>1</v>
      </c>
      <c r="I2106" t="s">
        <v>7</v>
      </c>
      <c r="J2106">
        <v>0</v>
      </c>
      <c r="K2106">
        <v>0</v>
      </c>
      <c r="L2106">
        <v>0</v>
      </c>
    </row>
    <row r="2107" spans="1:12" x14ac:dyDescent="0.2">
      <c r="A2107">
        <v>1645.02</v>
      </c>
      <c r="B2107">
        <v>411255</v>
      </c>
      <c r="C2107">
        <f t="shared" si="2181"/>
        <v>1645020</v>
      </c>
      <c r="D2107">
        <f t="shared" ref="D2107" si="2220">C2107-C2106</f>
        <v>872</v>
      </c>
      <c r="E2107">
        <f t="shared" si="2163"/>
        <v>900</v>
      </c>
      <c r="F2107">
        <f t="shared" si="2164"/>
        <v>841.28</v>
      </c>
      <c r="G2107">
        <f>D2107-D2106</f>
        <v>-28</v>
      </c>
      <c r="H2107">
        <f t="shared" si="2165"/>
        <v>0</v>
      </c>
      <c r="I2107" t="s">
        <v>7</v>
      </c>
      <c r="J2107">
        <v>0</v>
      </c>
      <c r="K2107">
        <v>0</v>
      </c>
      <c r="L2107">
        <v>0</v>
      </c>
    </row>
    <row r="2108" spans="1:12" x14ac:dyDescent="0.2">
      <c r="A2108">
        <v>1645.93</v>
      </c>
      <c r="B2108">
        <v>411483</v>
      </c>
      <c r="C2108">
        <f t="shared" si="2181"/>
        <v>1645932</v>
      </c>
      <c r="D2108">
        <f t="shared" ref="D2108" si="2221">C2108-C2107</f>
        <v>912</v>
      </c>
      <c r="E2108">
        <f t="shared" si="2163"/>
        <v>872</v>
      </c>
      <c r="F2108">
        <f t="shared" si="2164"/>
        <v>840.16</v>
      </c>
      <c r="G2108">
        <f>D2108-D2107</f>
        <v>40</v>
      </c>
      <c r="H2108">
        <f t="shared" si="2165"/>
        <v>0</v>
      </c>
      <c r="I2108" t="s">
        <v>7</v>
      </c>
      <c r="J2108">
        <v>0</v>
      </c>
      <c r="K2108">
        <v>0</v>
      </c>
      <c r="L2108">
        <v>0</v>
      </c>
    </row>
    <row r="2109" spans="1:12" x14ac:dyDescent="0.2">
      <c r="A2109">
        <v>1646.79</v>
      </c>
      <c r="B2109">
        <v>411698</v>
      </c>
      <c r="C2109">
        <f t="shared" si="2181"/>
        <v>1646792</v>
      </c>
      <c r="D2109">
        <f t="shared" ref="D2109" si="2222">C2109-C2108</f>
        <v>860</v>
      </c>
      <c r="E2109">
        <f t="shared" si="2163"/>
        <v>912</v>
      </c>
      <c r="F2109">
        <f t="shared" si="2164"/>
        <v>838.96</v>
      </c>
      <c r="G2109">
        <f>D2109-D2108</f>
        <v>-52</v>
      </c>
      <c r="H2109">
        <f t="shared" si="2165"/>
        <v>1</v>
      </c>
      <c r="I2109" t="s">
        <v>7</v>
      </c>
      <c r="J2109">
        <v>0</v>
      </c>
      <c r="K2109">
        <v>0</v>
      </c>
      <c r="L2109">
        <v>0</v>
      </c>
    </row>
    <row r="2110" spans="1:12" x14ac:dyDescent="0.2">
      <c r="A2110">
        <v>1647.58</v>
      </c>
      <c r="B2110">
        <v>411894</v>
      </c>
      <c r="C2110">
        <f t="shared" si="2181"/>
        <v>1647576</v>
      </c>
      <c r="D2110">
        <f t="shared" ref="D2110" si="2223">C2110-C2109</f>
        <v>784</v>
      </c>
      <c r="E2110">
        <f t="shared" si="2163"/>
        <v>860</v>
      </c>
      <c r="F2110">
        <f t="shared" si="2164"/>
        <v>839.76</v>
      </c>
      <c r="G2110">
        <f>D2110-D2109</f>
        <v>-76</v>
      </c>
      <c r="H2110">
        <f t="shared" si="2165"/>
        <v>1</v>
      </c>
      <c r="I2110" t="s">
        <v>7</v>
      </c>
      <c r="J2110">
        <v>0</v>
      </c>
      <c r="K2110">
        <v>0</v>
      </c>
      <c r="L2110">
        <v>0</v>
      </c>
    </row>
    <row r="2111" spans="1:12" x14ac:dyDescent="0.2">
      <c r="A2111">
        <v>1648.32</v>
      </c>
      <c r="B2111">
        <v>412080</v>
      </c>
      <c r="C2111">
        <f t="shared" si="2181"/>
        <v>1648320</v>
      </c>
      <c r="D2111">
        <f t="shared" ref="D2111" si="2224">C2111-C2110</f>
        <v>744</v>
      </c>
      <c r="E2111">
        <f t="shared" si="2163"/>
        <v>784</v>
      </c>
      <c r="F2111">
        <f t="shared" si="2164"/>
        <v>840.64</v>
      </c>
      <c r="G2111">
        <f>D2111-D2110</f>
        <v>-40</v>
      </c>
      <c r="H2111">
        <f t="shared" si="2165"/>
        <v>0</v>
      </c>
      <c r="I2111" t="s">
        <v>7</v>
      </c>
      <c r="J2111">
        <v>0</v>
      </c>
      <c r="K2111">
        <v>0</v>
      </c>
      <c r="L2111">
        <v>0</v>
      </c>
    </row>
    <row r="2112" spans="1:12" x14ac:dyDescent="0.2">
      <c r="A2112">
        <v>1649.49</v>
      </c>
      <c r="B2112">
        <v>412373</v>
      </c>
      <c r="C2112">
        <f t="shared" si="2181"/>
        <v>1649492</v>
      </c>
      <c r="D2112">
        <f t="shared" ref="D2112" si="2225">C2112-C2111</f>
        <v>1172</v>
      </c>
      <c r="E2112">
        <f t="shared" si="2163"/>
        <v>744</v>
      </c>
      <c r="F2112">
        <f t="shared" si="2164"/>
        <v>841.28</v>
      </c>
      <c r="G2112">
        <f>D2112-D2111</f>
        <v>428</v>
      </c>
      <c r="H2112">
        <f t="shared" si="2165"/>
        <v>1</v>
      </c>
      <c r="I2112" t="s">
        <v>7</v>
      </c>
      <c r="J2112">
        <v>0</v>
      </c>
      <c r="K2112">
        <v>0</v>
      </c>
      <c r="L2112">
        <v>0</v>
      </c>
    </row>
    <row r="2113" spans="1:12" x14ac:dyDescent="0.2">
      <c r="A2113">
        <v>1650.46</v>
      </c>
      <c r="B2113">
        <v>412615</v>
      </c>
      <c r="C2113">
        <f t="shared" si="2181"/>
        <v>1650460</v>
      </c>
      <c r="D2113">
        <f t="shared" ref="D2113" si="2226">C2113-C2112</f>
        <v>968</v>
      </c>
      <c r="E2113">
        <f t="shared" si="2163"/>
        <v>1172</v>
      </c>
      <c r="F2113">
        <f t="shared" si="2164"/>
        <v>833.44</v>
      </c>
      <c r="G2113">
        <f>D2113-D2112</f>
        <v>-204</v>
      </c>
      <c r="H2113">
        <f t="shared" si="2165"/>
        <v>1</v>
      </c>
      <c r="I2113" t="s">
        <v>7</v>
      </c>
      <c r="J2113">
        <v>0</v>
      </c>
      <c r="K2113">
        <v>0</v>
      </c>
      <c r="L2113">
        <v>0</v>
      </c>
    </row>
    <row r="2114" spans="1:12" x14ac:dyDescent="0.2">
      <c r="A2114">
        <v>1651.33</v>
      </c>
      <c r="B2114">
        <v>412833</v>
      </c>
      <c r="C2114">
        <f t="shared" si="2181"/>
        <v>1651332</v>
      </c>
      <c r="D2114">
        <f t="shared" ref="D2114" si="2227">C2114-C2113</f>
        <v>872</v>
      </c>
      <c r="E2114">
        <f t="shared" si="2163"/>
        <v>968</v>
      </c>
      <c r="F2114">
        <f t="shared" si="2164"/>
        <v>829.92</v>
      </c>
      <c r="G2114">
        <f>D2114-D2113</f>
        <v>-96</v>
      </c>
      <c r="H2114">
        <f t="shared" si="2165"/>
        <v>1</v>
      </c>
      <c r="I2114" t="s">
        <v>7</v>
      </c>
      <c r="J2114">
        <v>0</v>
      </c>
      <c r="K2114">
        <v>0</v>
      </c>
      <c r="L2114">
        <v>0</v>
      </c>
    </row>
    <row r="2115" spans="1:12" x14ac:dyDescent="0.2">
      <c r="A2115">
        <v>1652.23</v>
      </c>
      <c r="B2115">
        <v>413057</v>
      </c>
      <c r="C2115">
        <f t="shared" si="2181"/>
        <v>1652228</v>
      </c>
      <c r="D2115">
        <f t="shared" ref="D2115" si="2228">C2115-C2114</f>
        <v>896</v>
      </c>
      <c r="E2115">
        <f t="shared" si="2163"/>
        <v>872</v>
      </c>
      <c r="F2115">
        <f t="shared" si="2164"/>
        <v>828.16</v>
      </c>
      <c r="G2115">
        <f>D2115-D2114</f>
        <v>24</v>
      </c>
      <c r="H2115">
        <f t="shared" si="2165"/>
        <v>0</v>
      </c>
      <c r="I2115" t="s">
        <v>7</v>
      </c>
      <c r="J2115">
        <v>0</v>
      </c>
      <c r="K2115">
        <v>0</v>
      </c>
      <c r="L2115">
        <v>0</v>
      </c>
    </row>
    <row r="2116" spans="1:12" x14ac:dyDescent="0.2">
      <c r="A2116">
        <v>1653.11</v>
      </c>
      <c r="B2116">
        <v>413278</v>
      </c>
      <c r="C2116">
        <f t="shared" si="2181"/>
        <v>1653112</v>
      </c>
      <c r="D2116">
        <f t="shared" ref="D2116" si="2229">C2116-C2115</f>
        <v>884</v>
      </c>
      <c r="E2116">
        <f t="shared" si="2163"/>
        <v>896</v>
      </c>
      <c r="F2116">
        <f t="shared" si="2164"/>
        <v>824.8</v>
      </c>
      <c r="G2116">
        <f>D2116-D2115</f>
        <v>-12</v>
      </c>
      <c r="H2116">
        <f t="shared" si="2165"/>
        <v>0</v>
      </c>
      <c r="I2116" t="s">
        <v>7</v>
      </c>
      <c r="J2116">
        <v>0</v>
      </c>
      <c r="K2116">
        <v>0</v>
      </c>
      <c r="L2116">
        <v>0</v>
      </c>
    </row>
    <row r="2117" spans="1:12" x14ac:dyDescent="0.2">
      <c r="A2117">
        <v>1653.94</v>
      </c>
      <c r="B2117">
        <v>413484</v>
      </c>
      <c r="C2117">
        <f t="shared" si="2181"/>
        <v>1653936</v>
      </c>
      <c r="D2117">
        <f t="shared" ref="D2117" si="2230">C2117-C2116</f>
        <v>824</v>
      </c>
      <c r="E2117">
        <f t="shared" ref="E2117:E2180" si="2231">D2116</f>
        <v>884</v>
      </c>
      <c r="F2117">
        <f t="shared" ref="F2117:F2180" si="2232">AVERAGE(D2117:D2166)</f>
        <v>822.24</v>
      </c>
      <c r="G2117">
        <f>D2117-D2116</f>
        <v>-60</v>
      </c>
      <c r="H2117">
        <f t="shared" ref="H2117:H2180" si="2233">IF(ABS(G2117)&gt;50,1,0)</f>
        <v>1</v>
      </c>
      <c r="I2117" t="s">
        <v>7</v>
      </c>
      <c r="J2117">
        <v>0</v>
      </c>
      <c r="K2117">
        <v>0</v>
      </c>
      <c r="L2117">
        <v>0</v>
      </c>
    </row>
    <row r="2118" spans="1:12" x14ac:dyDescent="0.2">
      <c r="A2118">
        <v>1654.7</v>
      </c>
      <c r="B2118">
        <v>413674</v>
      </c>
      <c r="C2118">
        <f t="shared" si="2181"/>
        <v>1654696</v>
      </c>
      <c r="D2118">
        <f t="shared" ref="D2118" si="2234">C2118-C2117</f>
        <v>760</v>
      </c>
      <c r="E2118">
        <f t="shared" si="2231"/>
        <v>824</v>
      </c>
      <c r="F2118">
        <f t="shared" si="2232"/>
        <v>823.36</v>
      </c>
      <c r="G2118">
        <f>D2118-D2117</f>
        <v>-64</v>
      </c>
      <c r="H2118">
        <f t="shared" si="2233"/>
        <v>1</v>
      </c>
      <c r="I2118" t="s">
        <v>7</v>
      </c>
      <c r="J2118">
        <v>0</v>
      </c>
      <c r="K2118">
        <v>0</v>
      </c>
      <c r="L2118">
        <v>0</v>
      </c>
    </row>
    <row r="2119" spans="1:12" x14ac:dyDescent="0.2">
      <c r="A2119">
        <v>1655.5</v>
      </c>
      <c r="B2119">
        <v>413874</v>
      </c>
      <c r="C2119">
        <f t="shared" si="2181"/>
        <v>1655496</v>
      </c>
      <c r="D2119">
        <f t="shared" ref="D2119" si="2235">C2119-C2118</f>
        <v>800</v>
      </c>
      <c r="E2119">
        <f t="shared" si="2231"/>
        <v>760</v>
      </c>
      <c r="F2119">
        <f t="shared" si="2232"/>
        <v>824.16</v>
      </c>
      <c r="G2119">
        <f>D2119-D2118</f>
        <v>40</v>
      </c>
      <c r="H2119">
        <f t="shared" si="2233"/>
        <v>0</v>
      </c>
      <c r="I2119" t="s">
        <v>7</v>
      </c>
      <c r="J2119">
        <v>0</v>
      </c>
      <c r="K2119">
        <v>0</v>
      </c>
      <c r="L2119">
        <v>0</v>
      </c>
    </row>
    <row r="2120" spans="1:12" x14ac:dyDescent="0.2">
      <c r="A2120">
        <v>1656.46</v>
      </c>
      <c r="B2120">
        <v>414114</v>
      </c>
      <c r="C2120">
        <f t="shared" si="2181"/>
        <v>1656456</v>
      </c>
      <c r="D2120">
        <f t="shared" ref="D2120" si="2236">C2120-C2119</f>
        <v>960</v>
      </c>
      <c r="E2120">
        <f t="shared" si="2231"/>
        <v>800</v>
      </c>
      <c r="F2120">
        <f t="shared" si="2232"/>
        <v>824.16</v>
      </c>
      <c r="G2120">
        <f>D2120-D2119</f>
        <v>160</v>
      </c>
      <c r="H2120">
        <f t="shared" si="2233"/>
        <v>1</v>
      </c>
      <c r="I2120" t="s">
        <v>7</v>
      </c>
      <c r="J2120">
        <v>0</v>
      </c>
      <c r="K2120">
        <v>0</v>
      </c>
      <c r="L2120">
        <v>0</v>
      </c>
    </row>
    <row r="2121" spans="1:12" x14ac:dyDescent="0.2">
      <c r="A2121">
        <v>1657.29</v>
      </c>
      <c r="B2121">
        <v>414322</v>
      </c>
      <c r="C2121">
        <f t="shared" si="2181"/>
        <v>1657288</v>
      </c>
      <c r="D2121">
        <f t="shared" ref="D2121" si="2237">C2121-C2120</f>
        <v>832</v>
      </c>
      <c r="E2121">
        <f t="shared" si="2231"/>
        <v>960</v>
      </c>
      <c r="F2121">
        <f t="shared" si="2232"/>
        <v>821.04</v>
      </c>
      <c r="G2121">
        <f>D2121-D2120</f>
        <v>-128</v>
      </c>
      <c r="H2121">
        <f t="shared" si="2233"/>
        <v>1</v>
      </c>
      <c r="I2121" t="s">
        <v>7</v>
      </c>
      <c r="J2121">
        <v>0</v>
      </c>
      <c r="K2121">
        <v>0</v>
      </c>
      <c r="L2121">
        <v>0</v>
      </c>
    </row>
    <row r="2122" spans="1:12" x14ac:dyDescent="0.2">
      <c r="A2122">
        <v>1658.04</v>
      </c>
      <c r="B2122">
        <v>414510</v>
      </c>
      <c r="C2122">
        <f t="shared" si="2181"/>
        <v>1658040</v>
      </c>
      <c r="D2122">
        <f t="shared" ref="D2122" si="2238">C2122-C2121</f>
        <v>752</v>
      </c>
      <c r="E2122">
        <f t="shared" si="2231"/>
        <v>832</v>
      </c>
      <c r="F2122">
        <f t="shared" si="2232"/>
        <v>820.24</v>
      </c>
      <c r="G2122">
        <f>D2122-D2121</f>
        <v>-80</v>
      </c>
      <c r="H2122">
        <f t="shared" si="2233"/>
        <v>1</v>
      </c>
      <c r="I2122" t="s">
        <v>7</v>
      </c>
      <c r="J2122">
        <v>0</v>
      </c>
      <c r="K2122">
        <v>0</v>
      </c>
      <c r="L2122">
        <v>0</v>
      </c>
    </row>
    <row r="2123" spans="1:12" x14ac:dyDescent="0.2">
      <c r="A2123">
        <v>1658.83</v>
      </c>
      <c r="B2123">
        <v>414708</v>
      </c>
      <c r="C2123">
        <f t="shared" si="2181"/>
        <v>1658832</v>
      </c>
      <c r="D2123">
        <f t="shared" ref="D2123" si="2239">C2123-C2122</f>
        <v>792</v>
      </c>
      <c r="E2123">
        <f t="shared" si="2231"/>
        <v>752</v>
      </c>
      <c r="F2123">
        <f t="shared" si="2232"/>
        <v>819.36</v>
      </c>
      <c r="G2123">
        <f>D2123-D2122</f>
        <v>40</v>
      </c>
      <c r="H2123">
        <f t="shared" si="2233"/>
        <v>0</v>
      </c>
      <c r="I2123" t="s">
        <v>7</v>
      </c>
      <c r="J2123">
        <v>0</v>
      </c>
      <c r="K2123">
        <v>0</v>
      </c>
      <c r="L2123">
        <v>0</v>
      </c>
    </row>
    <row r="2124" spans="1:12" x14ac:dyDescent="0.2">
      <c r="A2124">
        <v>1659.77</v>
      </c>
      <c r="B2124">
        <v>414943</v>
      </c>
      <c r="C2124">
        <f t="shared" si="2181"/>
        <v>1659772</v>
      </c>
      <c r="D2124">
        <f t="shared" ref="D2124" si="2240">C2124-C2123</f>
        <v>940</v>
      </c>
      <c r="E2124">
        <f t="shared" si="2231"/>
        <v>792</v>
      </c>
      <c r="F2124">
        <f t="shared" si="2232"/>
        <v>817.52</v>
      </c>
      <c r="G2124">
        <f>D2124-D2123</f>
        <v>148</v>
      </c>
      <c r="H2124">
        <f t="shared" si="2233"/>
        <v>1</v>
      </c>
      <c r="I2124" t="s">
        <v>7</v>
      </c>
      <c r="J2124">
        <v>0</v>
      </c>
      <c r="K2124">
        <v>0</v>
      </c>
      <c r="L2124">
        <v>0</v>
      </c>
    </row>
    <row r="2125" spans="1:12" x14ac:dyDescent="0.2">
      <c r="A2125">
        <v>1660.64</v>
      </c>
      <c r="B2125">
        <v>415161</v>
      </c>
      <c r="C2125">
        <f t="shared" si="2181"/>
        <v>1660644</v>
      </c>
      <c r="D2125">
        <f t="shared" ref="D2125" si="2241">C2125-C2124</f>
        <v>872</v>
      </c>
      <c r="E2125">
        <f t="shared" si="2231"/>
        <v>940</v>
      </c>
      <c r="F2125">
        <f t="shared" si="2232"/>
        <v>814.64</v>
      </c>
      <c r="G2125">
        <f>D2125-D2124</f>
        <v>-68</v>
      </c>
      <c r="H2125">
        <f t="shared" si="2233"/>
        <v>1</v>
      </c>
      <c r="I2125" t="s">
        <v>7</v>
      </c>
      <c r="J2125">
        <v>0</v>
      </c>
      <c r="K2125">
        <v>0</v>
      </c>
      <c r="L2125">
        <v>0</v>
      </c>
    </row>
    <row r="2126" spans="1:12" x14ac:dyDescent="0.2">
      <c r="A2126">
        <v>1661.43</v>
      </c>
      <c r="B2126">
        <v>415357</v>
      </c>
      <c r="C2126">
        <f t="shared" si="2181"/>
        <v>1661428</v>
      </c>
      <c r="D2126">
        <f t="shared" ref="D2126" si="2242">C2126-C2125</f>
        <v>784</v>
      </c>
      <c r="E2126">
        <f t="shared" si="2231"/>
        <v>872</v>
      </c>
      <c r="F2126">
        <f t="shared" si="2232"/>
        <v>816.16</v>
      </c>
      <c r="G2126">
        <f>D2126-D2125</f>
        <v>-88</v>
      </c>
      <c r="H2126">
        <f t="shared" si="2233"/>
        <v>1</v>
      </c>
      <c r="I2126" t="s">
        <v>7</v>
      </c>
      <c r="J2126">
        <v>0</v>
      </c>
      <c r="K2126">
        <v>0</v>
      </c>
      <c r="L2126">
        <v>0</v>
      </c>
    </row>
    <row r="2127" spans="1:12" x14ac:dyDescent="0.2">
      <c r="A2127">
        <v>1662.23</v>
      </c>
      <c r="B2127">
        <v>415557</v>
      </c>
      <c r="C2127">
        <f t="shared" si="2181"/>
        <v>1662228</v>
      </c>
      <c r="D2127">
        <f t="shared" ref="D2127" si="2243">C2127-C2126</f>
        <v>800</v>
      </c>
      <c r="E2127">
        <f t="shared" si="2231"/>
        <v>784</v>
      </c>
      <c r="F2127">
        <f t="shared" si="2232"/>
        <v>815.76</v>
      </c>
      <c r="G2127">
        <f>D2127-D2126</f>
        <v>16</v>
      </c>
      <c r="H2127">
        <f t="shared" si="2233"/>
        <v>0</v>
      </c>
      <c r="I2127" t="s">
        <v>7</v>
      </c>
      <c r="J2127">
        <v>0</v>
      </c>
      <c r="K2127">
        <v>0</v>
      </c>
      <c r="L2127">
        <v>0</v>
      </c>
    </row>
    <row r="2128" spans="1:12" x14ac:dyDescent="0.2">
      <c r="A2128">
        <v>1663.17</v>
      </c>
      <c r="B2128">
        <v>415792</v>
      </c>
      <c r="C2128">
        <f t="shared" si="2181"/>
        <v>1663168</v>
      </c>
      <c r="D2128">
        <f t="shared" ref="D2128" si="2244">C2128-C2127</f>
        <v>940</v>
      </c>
      <c r="E2128">
        <f t="shared" si="2231"/>
        <v>800</v>
      </c>
      <c r="F2128">
        <f t="shared" si="2232"/>
        <v>815.04</v>
      </c>
      <c r="G2128">
        <f>D2128-D2127</f>
        <v>140</v>
      </c>
      <c r="H2128">
        <f t="shared" si="2233"/>
        <v>1</v>
      </c>
      <c r="I2128" t="s">
        <v>7</v>
      </c>
      <c r="J2128">
        <v>0</v>
      </c>
      <c r="K2128">
        <v>0</v>
      </c>
      <c r="L2128">
        <v>0</v>
      </c>
    </row>
    <row r="2129" spans="1:12" x14ac:dyDescent="0.2">
      <c r="A2129">
        <v>1663.98</v>
      </c>
      <c r="B2129">
        <v>415994</v>
      </c>
      <c r="C2129">
        <f t="shared" si="2181"/>
        <v>1663976</v>
      </c>
      <c r="D2129">
        <f t="shared" ref="D2129" si="2245">C2129-C2128</f>
        <v>808</v>
      </c>
      <c r="E2129">
        <f t="shared" si="2231"/>
        <v>940</v>
      </c>
      <c r="F2129">
        <f t="shared" si="2232"/>
        <v>811.92</v>
      </c>
      <c r="G2129">
        <f>D2129-D2128</f>
        <v>-132</v>
      </c>
      <c r="H2129">
        <f t="shared" si="2233"/>
        <v>1</v>
      </c>
      <c r="I2129" t="s">
        <v>7</v>
      </c>
      <c r="J2129">
        <v>0</v>
      </c>
      <c r="K2129">
        <v>0</v>
      </c>
      <c r="L2129">
        <v>0</v>
      </c>
    </row>
    <row r="2130" spans="1:12" x14ac:dyDescent="0.2">
      <c r="A2130">
        <v>1664.71</v>
      </c>
      <c r="B2130">
        <v>416177</v>
      </c>
      <c r="C2130">
        <f t="shared" si="2181"/>
        <v>1664708</v>
      </c>
      <c r="D2130">
        <f t="shared" ref="D2130" si="2246">C2130-C2129</f>
        <v>732</v>
      </c>
      <c r="E2130">
        <f t="shared" si="2231"/>
        <v>808</v>
      </c>
      <c r="F2130">
        <f t="shared" si="2232"/>
        <v>810.24</v>
      </c>
      <c r="G2130">
        <f>D2130-D2129</f>
        <v>-76</v>
      </c>
      <c r="H2130">
        <f t="shared" si="2233"/>
        <v>1</v>
      </c>
      <c r="I2130" t="s">
        <v>7</v>
      </c>
      <c r="J2130">
        <v>0</v>
      </c>
      <c r="K2130">
        <v>0</v>
      </c>
      <c r="L2130">
        <v>0</v>
      </c>
    </row>
    <row r="2131" spans="1:12" x14ac:dyDescent="0.2">
      <c r="A2131">
        <v>1665.46</v>
      </c>
      <c r="B2131">
        <v>416365</v>
      </c>
      <c r="C2131">
        <f t="shared" si="2181"/>
        <v>1665460</v>
      </c>
      <c r="D2131">
        <f t="shared" ref="D2131" si="2247">C2131-C2130</f>
        <v>752</v>
      </c>
      <c r="E2131">
        <f t="shared" si="2231"/>
        <v>732</v>
      </c>
      <c r="F2131">
        <f t="shared" si="2232"/>
        <v>809.52</v>
      </c>
      <c r="G2131">
        <f>D2131-D2130</f>
        <v>20</v>
      </c>
      <c r="H2131">
        <f t="shared" si="2233"/>
        <v>0</v>
      </c>
      <c r="I2131" t="s">
        <v>7</v>
      </c>
      <c r="J2131">
        <v>0</v>
      </c>
      <c r="K2131">
        <v>0</v>
      </c>
      <c r="L2131">
        <v>0</v>
      </c>
    </row>
    <row r="2132" spans="1:12" x14ac:dyDescent="0.2">
      <c r="A2132">
        <v>1666.31</v>
      </c>
      <c r="B2132">
        <v>416577</v>
      </c>
      <c r="C2132">
        <f t="shared" si="2181"/>
        <v>1666308</v>
      </c>
      <c r="D2132">
        <f t="shared" ref="D2132" si="2248">C2132-C2131</f>
        <v>848</v>
      </c>
      <c r="E2132">
        <f t="shared" si="2231"/>
        <v>752</v>
      </c>
      <c r="F2132">
        <f t="shared" si="2232"/>
        <v>809.36</v>
      </c>
      <c r="G2132">
        <f>D2132-D2131</f>
        <v>96</v>
      </c>
      <c r="H2132">
        <f t="shared" si="2233"/>
        <v>1</v>
      </c>
      <c r="I2132" t="s">
        <v>7</v>
      </c>
      <c r="J2132">
        <v>0</v>
      </c>
      <c r="K2132">
        <v>0</v>
      </c>
      <c r="L2132">
        <v>0</v>
      </c>
    </row>
    <row r="2133" spans="1:12" x14ac:dyDescent="0.2">
      <c r="A2133">
        <v>1667.19</v>
      </c>
      <c r="B2133">
        <v>416798</v>
      </c>
      <c r="C2133">
        <f t="shared" ref="C2133:C2196" si="2249">B2133*4</f>
        <v>1667192</v>
      </c>
      <c r="D2133">
        <f t="shared" ref="D2133" si="2250">C2133-C2132</f>
        <v>884</v>
      </c>
      <c r="E2133">
        <f t="shared" si="2231"/>
        <v>848</v>
      </c>
      <c r="F2133">
        <f t="shared" si="2232"/>
        <v>808.24</v>
      </c>
      <c r="G2133">
        <f>D2133-D2132</f>
        <v>36</v>
      </c>
      <c r="H2133">
        <f t="shared" si="2233"/>
        <v>0</v>
      </c>
      <c r="I2133" t="s">
        <v>7</v>
      </c>
      <c r="J2133">
        <v>0</v>
      </c>
      <c r="K2133">
        <v>0</v>
      </c>
      <c r="L2133">
        <v>0</v>
      </c>
    </row>
    <row r="2134" spans="1:12" x14ac:dyDescent="0.2">
      <c r="A2134">
        <v>1667.96</v>
      </c>
      <c r="B2134">
        <v>416989</v>
      </c>
      <c r="C2134">
        <f t="shared" si="2249"/>
        <v>1667956</v>
      </c>
      <c r="D2134">
        <f t="shared" ref="D2134" si="2251">C2134-C2133</f>
        <v>764</v>
      </c>
      <c r="E2134">
        <f t="shared" si="2231"/>
        <v>884</v>
      </c>
      <c r="F2134">
        <f t="shared" si="2232"/>
        <v>805.6</v>
      </c>
      <c r="G2134">
        <f>D2134-D2133</f>
        <v>-120</v>
      </c>
      <c r="H2134">
        <f t="shared" si="2233"/>
        <v>1</v>
      </c>
      <c r="I2134" t="s">
        <v>7</v>
      </c>
      <c r="J2134">
        <v>0</v>
      </c>
      <c r="K2134">
        <v>0</v>
      </c>
      <c r="L2134">
        <v>0</v>
      </c>
    </row>
    <row r="2135" spans="1:12" x14ac:dyDescent="0.2">
      <c r="A2135">
        <v>1668.76</v>
      </c>
      <c r="B2135">
        <v>417190</v>
      </c>
      <c r="C2135">
        <f t="shared" si="2249"/>
        <v>1668760</v>
      </c>
      <c r="D2135">
        <f t="shared" ref="D2135" si="2252">C2135-C2134</f>
        <v>804</v>
      </c>
      <c r="E2135">
        <f t="shared" si="2231"/>
        <v>764</v>
      </c>
      <c r="F2135">
        <f t="shared" si="2232"/>
        <v>805.84</v>
      </c>
      <c r="G2135">
        <f>D2135-D2134</f>
        <v>40</v>
      </c>
      <c r="H2135">
        <f t="shared" si="2233"/>
        <v>0</v>
      </c>
      <c r="I2135" t="s">
        <v>7</v>
      </c>
      <c r="J2135">
        <v>0</v>
      </c>
      <c r="K2135">
        <v>0</v>
      </c>
      <c r="L2135">
        <v>0</v>
      </c>
    </row>
    <row r="2136" spans="1:12" x14ac:dyDescent="0.2">
      <c r="A2136">
        <v>1669.7</v>
      </c>
      <c r="B2136">
        <v>417424</v>
      </c>
      <c r="C2136">
        <f t="shared" si="2249"/>
        <v>1669696</v>
      </c>
      <c r="D2136">
        <f t="shared" ref="D2136" si="2253">C2136-C2135</f>
        <v>936</v>
      </c>
      <c r="E2136">
        <f t="shared" si="2231"/>
        <v>804</v>
      </c>
      <c r="F2136">
        <f t="shared" si="2232"/>
        <v>805.92</v>
      </c>
      <c r="G2136">
        <f>D2136-D2135</f>
        <v>132</v>
      </c>
      <c r="H2136">
        <f t="shared" si="2233"/>
        <v>1</v>
      </c>
      <c r="I2136" t="s">
        <v>7</v>
      </c>
      <c r="J2136">
        <v>0</v>
      </c>
      <c r="K2136">
        <v>0</v>
      </c>
      <c r="L2136">
        <v>0</v>
      </c>
    </row>
    <row r="2137" spans="1:12" x14ac:dyDescent="0.2">
      <c r="A2137">
        <v>1670.57</v>
      </c>
      <c r="B2137">
        <v>417642</v>
      </c>
      <c r="C2137">
        <f t="shared" si="2249"/>
        <v>1670568</v>
      </c>
      <c r="D2137">
        <f t="shared" ref="D2137" si="2254">C2137-C2136</f>
        <v>872</v>
      </c>
      <c r="E2137">
        <f t="shared" si="2231"/>
        <v>936</v>
      </c>
      <c r="F2137">
        <f t="shared" si="2232"/>
        <v>804.24</v>
      </c>
      <c r="G2137">
        <f>D2137-D2136</f>
        <v>-64</v>
      </c>
      <c r="H2137">
        <f t="shared" si="2233"/>
        <v>1</v>
      </c>
      <c r="I2137" t="s">
        <v>7</v>
      </c>
      <c r="J2137">
        <v>0</v>
      </c>
      <c r="K2137">
        <v>0</v>
      </c>
      <c r="L2137">
        <v>0</v>
      </c>
    </row>
    <row r="2138" spans="1:12" x14ac:dyDescent="0.2">
      <c r="A2138">
        <v>1671.32</v>
      </c>
      <c r="B2138">
        <v>417830</v>
      </c>
      <c r="C2138">
        <f t="shared" si="2249"/>
        <v>1671320</v>
      </c>
      <c r="D2138">
        <f t="shared" ref="D2138" si="2255">C2138-C2137</f>
        <v>752</v>
      </c>
      <c r="E2138">
        <f t="shared" si="2231"/>
        <v>872</v>
      </c>
      <c r="F2138">
        <f t="shared" si="2232"/>
        <v>802.72</v>
      </c>
      <c r="G2138">
        <f>D2138-D2137</f>
        <v>-120</v>
      </c>
      <c r="H2138">
        <f t="shared" si="2233"/>
        <v>1</v>
      </c>
      <c r="I2138" t="s">
        <v>7</v>
      </c>
      <c r="J2138">
        <v>0</v>
      </c>
      <c r="K2138">
        <v>0</v>
      </c>
      <c r="L2138">
        <v>0</v>
      </c>
    </row>
    <row r="2139" spans="1:12" x14ac:dyDescent="0.2">
      <c r="A2139">
        <v>1672.03</v>
      </c>
      <c r="B2139">
        <v>418008</v>
      </c>
      <c r="C2139">
        <f t="shared" si="2249"/>
        <v>1672032</v>
      </c>
      <c r="D2139">
        <f t="shared" ref="D2139" si="2256">C2139-C2138</f>
        <v>712</v>
      </c>
      <c r="E2139">
        <f t="shared" si="2231"/>
        <v>752</v>
      </c>
      <c r="F2139">
        <f t="shared" si="2232"/>
        <v>804.48</v>
      </c>
      <c r="G2139">
        <f>D2139-D2138</f>
        <v>-40</v>
      </c>
      <c r="H2139">
        <f t="shared" si="2233"/>
        <v>0</v>
      </c>
      <c r="I2139" t="s">
        <v>7</v>
      </c>
      <c r="J2139">
        <v>0</v>
      </c>
      <c r="K2139">
        <v>0</v>
      </c>
      <c r="L2139">
        <v>0</v>
      </c>
    </row>
    <row r="2140" spans="1:12" x14ac:dyDescent="0.2">
      <c r="A2140">
        <v>1672.71</v>
      </c>
      <c r="B2140">
        <v>418177</v>
      </c>
      <c r="C2140">
        <f t="shared" si="2249"/>
        <v>1672708</v>
      </c>
      <c r="D2140">
        <f t="shared" ref="D2140" si="2257">C2140-C2139</f>
        <v>676</v>
      </c>
      <c r="E2140">
        <f t="shared" si="2231"/>
        <v>712</v>
      </c>
      <c r="F2140">
        <f t="shared" si="2232"/>
        <v>808.08</v>
      </c>
      <c r="G2140">
        <f>D2140-D2139</f>
        <v>-36</v>
      </c>
      <c r="H2140">
        <f t="shared" si="2233"/>
        <v>0</v>
      </c>
      <c r="I2140" t="s">
        <v>7</v>
      </c>
      <c r="J2140">
        <v>0</v>
      </c>
      <c r="K2140">
        <v>0</v>
      </c>
      <c r="L2140">
        <v>0</v>
      </c>
    </row>
    <row r="2141" spans="1:12" x14ac:dyDescent="0.2">
      <c r="A2141">
        <v>1673.41</v>
      </c>
      <c r="B2141">
        <v>418353</v>
      </c>
      <c r="C2141">
        <f t="shared" si="2249"/>
        <v>1673412</v>
      </c>
      <c r="D2141">
        <f t="shared" ref="D2141" si="2258">C2141-C2140</f>
        <v>704</v>
      </c>
      <c r="E2141">
        <f t="shared" si="2231"/>
        <v>676</v>
      </c>
      <c r="F2141">
        <f t="shared" si="2232"/>
        <v>810.32</v>
      </c>
      <c r="G2141">
        <f>D2141-D2140</f>
        <v>28</v>
      </c>
      <c r="H2141">
        <f t="shared" si="2233"/>
        <v>0</v>
      </c>
      <c r="I2141" t="s">
        <v>7</v>
      </c>
      <c r="J2141">
        <v>0</v>
      </c>
      <c r="K2141">
        <v>0</v>
      </c>
      <c r="L2141">
        <v>0</v>
      </c>
    </row>
    <row r="2142" spans="1:12" x14ac:dyDescent="0.2">
      <c r="A2142">
        <v>1674.45</v>
      </c>
      <c r="B2142">
        <v>418612</v>
      </c>
      <c r="C2142">
        <f t="shared" si="2249"/>
        <v>1674448</v>
      </c>
      <c r="D2142">
        <f t="shared" ref="D2142" si="2259">C2142-C2141</f>
        <v>1036</v>
      </c>
      <c r="E2142">
        <f t="shared" si="2231"/>
        <v>704</v>
      </c>
      <c r="F2142">
        <f t="shared" si="2232"/>
        <v>812.88</v>
      </c>
      <c r="G2142">
        <f>D2142-D2141</f>
        <v>332</v>
      </c>
      <c r="H2142">
        <f t="shared" si="2233"/>
        <v>1</v>
      </c>
      <c r="I2142" t="s">
        <v>7</v>
      </c>
      <c r="J2142">
        <v>0</v>
      </c>
      <c r="K2142">
        <v>0</v>
      </c>
      <c r="L2142">
        <v>0</v>
      </c>
    </row>
    <row r="2143" spans="1:12" x14ac:dyDescent="0.2">
      <c r="A2143">
        <v>1675.24</v>
      </c>
      <c r="B2143">
        <v>418809</v>
      </c>
      <c r="C2143">
        <f t="shared" si="2249"/>
        <v>1675236</v>
      </c>
      <c r="D2143">
        <f t="shared" ref="D2143" si="2260">C2143-C2142</f>
        <v>788</v>
      </c>
      <c r="E2143">
        <f t="shared" si="2231"/>
        <v>1036</v>
      </c>
      <c r="F2143">
        <f t="shared" si="2232"/>
        <v>810.24</v>
      </c>
      <c r="G2143">
        <f>D2143-D2142</f>
        <v>-248</v>
      </c>
      <c r="H2143">
        <f t="shared" si="2233"/>
        <v>1</v>
      </c>
      <c r="I2143" t="s">
        <v>7</v>
      </c>
      <c r="J2143">
        <v>0</v>
      </c>
      <c r="K2143">
        <v>0</v>
      </c>
      <c r="L2143">
        <v>0</v>
      </c>
    </row>
    <row r="2144" spans="1:12" x14ac:dyDescent="0.2">
      <c r="A2144">
        <v>1676.09</v>
      </c>
      <c r="B2144">
        <v>419023</v>
      </c>
      <c r="C2144">
        <f t="shared" si="2249"/>
        <v>1676092</v>
      </c>
      <c r="D2144">
        <f t="shared" ref="D2144" si="2261">C2144-C2143</f>
        <v>856</v>
      </c>
      <c r="E2144">
        <f t="shared" si="2231"/>
        <v>788</v>
      </c>
      <c r="F2144">
        <f t="shared" si="2232"/>
        <v>812.16</v>
      </c>
      <c r="G2144">
        <f>D2144-D2143</f>
        <v>68</v>
      </c>
      <c r="H2144">
        <f t="shared" si="2233"/>
        <v>1</v>
      </c>
      <c r="I2144" t="s">
        <v>7</v>
      </c>
      <c r="J2144">
        <v>0</v>
      </c>
      <c r="K2144">
        <v>0</v>
      </c>
      <c r="L2144">
        <v>0</v>
      </c>
    </row>
    <row r="2145" spans="1:12" x14ac:dyDescent="0.2">
      <c r="A2145">
        <v>1676.98</v>
      </c>
      <c r="B2145">
        <v>419246</v>
      </c>
      <c r="C2145">
        <f t="shared" si="2249"/>
        <v>1676984</v>
      </c>
      <c r="D2145">
        <f t="shared" ref="D2145" si="2262">C2145-C2144</f>
        <v>892</v>
      </c>
      <c r="E2145">
        <f t="shared" si="2231"/>
        <v>856</v>
      </c>
      <c r="F2145">
        <f t="shared" si="2232"/>
        <v>812.08</v>
      </c>
      <c r="G2145">
        <f>D2145-D2144</f>
        <v>36</v>
      </c>
      <c r="H2145">
        <f t="shared" si="2233"/>
        <v>0</v>
      </c>
      <c r="I2145" t="s">
        <v>7</v>
      </c>
      <c r="J2145">
        <v>0</v>
      </c>
      <c r="K2145">
        <v>0</v>
      </c>
      <c r="L2145">
        <v>0</v>
      </c>
    </row>
    <row r="2146" spans="1:12" x14ac:dyDescent="0.2">
      <c r="A2146">
        <v>1677.76</v>
      </c>
      <c r="B2146">
        <v>419440</v>
      </c>
      <c r="C2146">
        <f t="shared" si="2249"/>
        <v>1677760</v>
      </c>
      <c r="D2146">
        <f t="shared" ref="D2146" si="2263">C2146-C2145</f>
        <v>776</v>
      </c>
      <c r="E2146">
        <f t="shared" si="2231"/>
        <v>892</v>
      </c>
      <c r="F2146">
        <f t="shared" si="2232"/>
        <v>811.04</v>
      </c>
      <c r="G2146">
        <f>D2146-D2145</f>
        <v>-116</v>
      </c>
      <c r="H2146">
        <f t="shared" si="2233"/>
        <v>1</v>
      </c>
      <c r="I2146" t="s">
        <v>7</v>
      </c>
      <c r="J2146">
        <v>0</v>
      </c>
      <c r="K2146">
        <v>0</v>
      </c>
      <c r="L2146">
        <v>0</v>
      </c>
    </row>
    <row r="2147" spans="1:12" x14ac:dyDescent="0.2">
      <c r="A2147">
        <v>1678.54</v>
      </c>
      <c r="B2147">
        <v>419634</v>
      </c>
      <c r="C2147">
        <f t="shared" si="2249"/>
        <v>1678536</v>
      </c>
      <c r="D2147">
        <f t="shared" ref="D2147" si="2264">C2147-C2146</f>
        <v>776</v>
      </c>
      <c r="E2147">
        <f t="shared" si="2231"/>
        <v>776</v>
      </c>
      <c r="F2147">
        <f t="shared" si="2232"/>
        <v>812</v>
      </c>
      <c r="G2147">
        <f>D2147-D2146</f>
        <v>0</v>
      </c>
      <c r="H2147">
        <f t="shared" si="2233"/>
        <v>0</v>
      </c>
      <c r="I2147" t="s">
        <v>7</v>
      </c>
      <c r="J2147">
        <v>0</v>
      </c>
      <c r="K2147">
        <v>0</v>
      </c>
      <c r="L2147">
        <v>0</v>
      </c>
    </row>
    <row r="2148" spans="1:12" x14ac:dyDescent="0.2">
      <c r="A2148">
        <v>1679.36</v>
      </c>
      <c r="B2148">
        <v>419839</v>
      </c>
      <c r="C2148">
        <f t="shared" si="2249"/>
        <v>1679356</v>
      </c>
      <c r="D2148">
        <f t="shared" ref="D2148" si="2265">C2148-C2147</f>
        <v>820</v>
      </c>
      <c r="E2148">
        <f t="shared" si="2231"/>
        <v>776</v>
      </c>
      <c r="F2148">
        <f t="shared" si="2232"/>
        <v>811.84</v>
      </c>
      <c r="G2148">
        <f>D2148-D2147</f>
        <v>44</v>
      </c>
      <c r="H2148">
        <f t="shared" si="2233"/>
        <v>0</v>
      </c>
      <c r="I2148" t="s">
        <v>7</v>
      </c>
      <c r="J2148">
        <v>0</v>
      </c>
      <c r="K2148">
        <v>0</v>
      </c>
      <c r="L2148">
        <v>0</v>
      </c>
    </row>
    <row r="2149" spans="1:12" x14ac:dyDescent="0.2">
      <c r="A2149">
        <v>1680.18</v>
      </c>
      <c r="B2149">
        <v>420046</v>
      </c>
      <c r="C2149">
        <f t="shared" si="2249"/>
        <v>1680184</v>
      </c>
      <c r="D2149">
        <f t="shared" ref="D2149" si="2266">C2149-C2148</f>
        <v>828</v>
      </c>
      <c r="E2149">
        <f t="shared" si="2231"/>
        <v>820</v>
      </c>
      <c r="F2149">
        <f t="shared" si="2232"/>
        <v>811.04</v>
      </c>
      <c r="G2149">
        <f>D2149-D2148</f>
        <v>8</v>
      </c>
      <c r="H2149">
        <f t="shared" si="2233"/>
        <v>0</v>
      </c>
      <c r="I2149" t="s">
        <v>7</v>
      </c>
      <c r="J2149">
        <v>0</v>
      </c>
      <c r="K2149">
        <v>0</v>
      </c>
      <c r="L2149">
        <v>0</v>
      </c>
    </row>
    <row r="2150" spans="1:12" x14ac:dyDescent="0.2">
      <c r="A2150">
        <v>1680.96</v>
      </c>
      <c r="B2150">
        <v>420239</v>
      </c>
      <c r="C2150">
        <f t="shared" si="2249"/>
        <v>1680956</v>
      </c>
      <c r="D2150">
        <f t="shared" ref="D2150" si="2267">C2150-C2149</f>
        <v>772</v>
      </c>
      <c r="E2150">
        <f t="shared" si="2231"/>
        <v>828</v>
      </c>
      <c r="F2150">
        <f t="shared" si="2232"/>
        <v>811.2</v>
      </c>
      <c r="G2150">
        <f>D2150-D2149</f>
        <v>-56</v>
      </c>
      <c r="H2150">
        <f t="shared" si="2233"/>
        <v>1</v>
      </c>
      <c r="I2150" t="s">
        <v>7</v>
      </c>
      <c r="J2150">
        <v>0</v>
      </c>
      <c r="K2150">
        <v>0</v>
      </c>
      <c r="L2150">
        <v>0</v>
      </c>
    </row>
    <row r="2151" spans="1:12" x14ac:dyDescent="0.2">
      <c r="A2151">
        <v>1681.82</v>
      </c>
      <c r="B2151">
        <v>420455</v>
      </c>
      <c r="C2151">
        <f t="shared" si="2249"/>
        <v>1681820</v>
      </c>
      <c r="D2151">
        <f t="shared" ref="D2151" si="2268">C2151-C2150</f>
        <v>864</v>
      </c>
      <c r="E2151">
        <f t="shared" si="2231"/>
        <v>772</v>
      </c>
      <c r="F2151">
        <f t="shared" si="2232"/>
        <v>812.72</v>
      </c>
      <c r="G2151">
        <f>D2151-D2150</f>
        <v>92</v>
      </c>
      <c r="H2151">
        <f t="shared" si="2233"/>
        <v>1</v>
      </c>
      <c r="I2151" t="s">
        <v>7</v>
      </c>
      <c r="J2151">
        <v>0</v>
      </c>
      <c r="K2151">
        <v>0</v>
      </c>
      <c r="L2151">
        <v>0</v>
      </c>
    </row>
    <row r="2152" spans="1:12" x14ac:dyDescent="0.2">
      <c r="A2152">
        <v>1682.81</v>
      </c>
      <c r="B2152">
        <v>420703</v>
      </c>
      <c r="C2152">
        <f t="shared" si="2249"/>
        <v>1682812</v>
      </c>
      <c r="D2152">
        <f t="shared" ref="D2152" si="2269">C2152-C2151</f>
        <v>992</v>
      </c>
      <c r="E2152">
        <f t="shared" si="2231"/>
        <v>864</v>
      </c>
      <c r="F2152">
        <f t="shared" si="2232"/>
        <v>810.72</v>
      </c>
      <c r="G2152">
        <f>D2152-D2151</f>
        <v>128</v>
      </c>
      <c r="H2152">
        <f t="shared" si="2233"/>
        <v>1</v>
      </c>
      <c r="I2152" t="s">
        <v>7</v>
      </c>
      <c r="J2152">
        <v>0</v>
      </c>
      <c r="K2152">
        <v>0</v>
      </c>
      <c r="L2152">
        <v>0</v>
      </c>
    </row>
    <row r="2153" spans="1:12" x14ac:dyDescent="0.2">
      <c r="A2153">
        <v>1683.69</v>
      </c>
      <c r="B2153">
        <v>420922</v>
      </c>
      <c r="C2153">
        <f t="shared" si="2249"/>
        <v>1683688</v>
      </c>
      <c r="D2153">
        <f t="shared" ref="D2153" si="2270">C2153-C2152</f>
        <v>876</v>
      </c>
      <c r="E2153">
        <f t="shared" si="2231"/>
        <v>992</v>
      </c>
      <c r="F2153">
        <f t="shared" si="2232"/>
        <v>805.28</v>
      </c>
      <c r="G2153">
        <f>D2153-D2152</f>
        <v>-116</v>
      </c>
      <c r="H2153">
        <f t="shared" si="2233"/>
        <v>1</v>
      </c>
      <c r="I2153" t="s">
        <v>7</v>
      </c>
      <c r="J2153">
        <v>0</v>
      </c>
      <c r="K2153">
        <v>0</v>
      </c>
      <c r="L2153">
        <v>0</v>
      </c>
    </row>
    <row r="2154" spans="1:12" x14ac:dyDescent="0.2">
      <c r="A2154">
        <v>1684.5</v>
      </c>
      <c r="B2154">
        <v>421124</v>
      </c>
      <c r="C2154">
        <f t="shared" si="2249"/>
        <v>1684496</v>
      </c>
      <c r="D2154">
        <f t="shared" ref="D2154" si="2271">C2154-C2153</f>
        <v>808</v>
      </c>
      <c r="E2154">
        <f t="shared" si="2231"/>
        <v>876</v>
      </c>
      <c r="F2154">
        <f t="shared" si="2232"/>
        <v>803.2</v>
      </c>
      <c r="G2154">
        <f>D2154-D2153</f>
        <v>-68</v>
      </c>
      <c r="H2154">
        <f t="shared" si="2233"/>
        <v>1</v>
      </c>
      <c r="I2154" t="s">
        <v>7</v>
      </c>
      <c r="J2154">
        <v>0</v>
      </c>
      <c r="K2154">
        <v>0</v>
      </c>
      <c r="L2154">
        <v>0</v>
      </c>
    </row>
    <row r="2155" spans="1:12" x14ac:dyDescent="0.2">
      <c r="A2155">
        <v>1685.32</v>
      </c>
      <c r="B2155">
        <v>421330</v>
      </c>
      <c r="C2155">
        <f t="shared" si="2249"/>
        <v>1685320</v>
      </c>
      <c r="D2155">
        <f t="shared" ref="D2155" si="2272">C2155-C2154</f>
        <v>824</v>
      </c>
      <c r="E2155">
        <f t="shared" si="2231"/>
        <v>808</v>
      </c>
      <c r="F2155">
        <f t="shared" si="2232"/>
        <v>806.32</v>
      </c>
      <c r="G2155">
        <f>D2155-D2154</f>
        <v>16</v>
      </c>
      <c r="H2155">
        <f t="shared" si="2233"/>
        <v>0</v>
      </c>
      <c r="I2155" t="s">
        <v>7</v>
      </c>
      <c r="J2155">
        <v>0</v>
      </c>
      <c r="K2155">
        <v>0</v>
      </c>
      <c r="L2155">
        <v>0</v>
      </c>
    </row>
    <row r="2156" spans="1:12" x14ac:dyDescent="0.2">
      <c r="A2156">
        <v>1686.21</v>
      </c>
      <c r="B2156">
        <v>421553</v>
      </c>
      <c r="C2156">
        <f t="shared" si="2249"/>
        <v>1686212</v>
      </c>
      <c r="D2156">
        <f t="shared" ref="D2156" si="2273">C2156-C2155</f>
        <v>892</v>
      </c>
      <c r="E2156">
        <f t="shared" si="2231"/>
        <v>824</v>
      </c>
      <c r="F2156">
        <f t="shared" si="2232"/>
        <v>806.4</v>
      </c>
      <c r="G2156">
        <f>D2156-D2155</f>
        <v>68</v>
      </c>
      <c r="H2156">
        <f t="shared" si="2233"/>
        <v>1</v>
      </c>
      <c r="I2156" t="s">
        <v>7</v>
      </c>
      <c r="J2156">
        <v>0</v>
      </c>
      <c r="K2156">
        <v>0</v>
      </c>
      <c r="L2156">
        <v>0</v>
      </c>
    </row>
    <row r="2157" spans="1:12" x14ac:dyDescent="0.2">
      <c r="A2157">
        <v>1687.03</v>
      </c>
      <c r="B2157">
        <v>421757</v>
      </c>
      <c r="C2157">
        <f t="shared" si="2249"/>
        <v>1687028</v>
      </c>
      <c r="D2157">
        <f t="shared" ref="D2157" si="2274">C2157-C2156</f>
        <v>816</v>
      </c>
      <c r="E2157">
        <f t="shared" si="2231"/>
        <v>892</v>
      </c>
      <c r="F2157">
        <f t="shared" si="2232"/>
        <v>804.72</v>
      </c>
      <c r="G2157">
        <f>D2157-D2156</f>
        <v>-76</v>
      </c>
      <c r="H2157">
        <f t="shared" si="2233"/>
        <v>1</v>
      </c>
      <c r="I2157" t="s">
        <v>7</v>
      </c>
      <c r="J2157">
        <v>0</v>
      </c>
      <c r="K2157">
        <v>0</v>
      </c>
      <c r="L2157">
        <v>0</v>
      </c>
    </row>
    <row r="2158" spans="1:12" x14ac:dyDescent="0.2">
      <c r="A2158">
        <v>1687.88</v>
      </c>
      <c r="B2158">
        <v>421970</v>
      </c>
      <c r="C2158">
        <f t="shared" si="2249"/>
        <v>1687880</v>
      </c>
      <c r="D2158">
        <f t="shared" ref="D2158" si="2275">C2158-C2157</f>
        <v>852</v>
      </c>
      <c r="E2158">
        <f t="shared" si="2231"/>
        <v>816</v>
      </c>
      <c r="F2158">
        <f t="shared" si="2232"/>
        <v>804.96</v>
      </c>
      <c r="G2158">
        <f>D2158-D2157</f>
        <v>36</v>
      </c>
      <c r="H2158">
        <f t="shared" si="2233"/>
        <v>0</v>
      </c>
      <c r="I2158" t="s">
        <v>7</v>
      </c>
      <c r="J2158">
        <v>0</v>
      </c>
      <c r="K2158">
        <v>0</v>
      </c>
      <c r="L2158">
        <v>0</v>
      </c>
    </row>
    <row r="2159" spans="1:12" x14ac:dyDescent="0.2">
      <c r="A2159">
        <v>1688.78</v>
      </c>
      <c r="B2159">
        <v>422195</v>
      </c>
      <c r="C2159">
        <f t="shared" si="2249"/>
        <v>1688780</v>
      </c>
      <c r="D2159">
        <f t="shared" ref="D2159" si="2276">C2159-C2158</f>
        <v>900</v>
      </c>
      <c r="E2159">
        <f t="shared" si="2231"/>
        <v>852</v>
      </c>
      <c r="F2159">
        <f t="shared" si="2232"/>
        <v>804.8</v>
      </c>
      <c r="G2159">
        <f>D2159-D2158</f>
        <v>48</v>
      </c>
      <c r="H2159">
        <f t="shared" si="2233"/>
        <v>0</v>
      </c>
      <c r="I2159" t="s">
        <v>7</v>
      </c>
      <c r="J2159">
        <v>0</v>
      </c>
      <c r="K2159">
        <v>0</v>
      </c>
      <c r="L2159">
        <v>0</v>
      </c>
    </row>
    <row r="2160" spans="1:12" x14ac:dyDescent="0.2">
      <c r="A2160">
        <v>1689.61</v>
      </c>
      <c r="B2160">
        <v>422402</v>
      </c>
      <c r="C2160">
        <f t="shared" si="2249"/>
        <v>1689608</v>
      </c>
      <c r="D2160">
        <f t="shared" ref="D2160" si="2277">C2160-C2159</f>
        <v>828</v>
      </c>
      <c r="E2160">
        <f t="shared" si="2231"/>
        <v>900</v>
      </c>
      <c r="F2160">
        <f t="shared" si="2232"/>
        <v>802.56</v>
      </c>
      <c r="G2160">
        <f>D2160-D2159</f>
        <v>-72</v>
      </c>
      <c r="H2160">
        <f t="shared" si="2233"/>
        <v>1</v>
      </c>
      <c r="I2160" t="s">
        <v>7</v>
      </c>
      <c r="J2160">
        <v>0</v>
      </c>
      <c r="K2160">
        <v>0</v>
      </c>
      <c r="L2160">
        <v>0</v>
      </c>
    </row>
    <row r="2161" spans="1:12" x14ac:dyDescent="0.2">
      <c r="A2161">
        <v>1690.38</v>
      </c>
      <c r="B2161">
        <v>422596</v>
      </c>
      <c r="C2161">
        <f t="shared" si="2249"/>
        <v>1690384</v>
      </c>
      <c r="D2161">
        <f t="shared" ref="D2161" si="2278">C2161-C2160</f>
        <v>776</v>
      </c>
      <c r="E2161">
        <f t="shared" si="2231"/>
        <v>828</v>
      </c>
      <c r="F2161">
        <f t="shared" si="2232"/>
        <v>801.92</v>
      </c>
      <c r="G2161">
        <f>D2161-D2160</f>
        <v>-52</v>
      </c>
      <c r="H2161">
        <f t="shared" si="2233"/>
        <v>1</v>
      </c>
      <c r="I2161" t="s">
        <v>7</v>
      </c>
      <c r="J2161">
        <v>0</v>
      </c>
      <c r="K2161">
        <v>0</v>
      </c>
      <c r="L2161">
        <v>0</v>
      </c>
    </row>
    <row r="2162" spans="1:12" x14ac:dyDescent="0.2">
      <c r="A2162">
        <v>1691.16</v>
      </c>
      <c r="B2162">
        <v>422791</v>
      </c>
      <c r="C2162">
        <f t="shared" si="2249"/>
        <v>1691164</v>
      </c>
      <c r="D2162">
        <f t="shared" ref="D2162" si="2279">C2162-C2161</f>
        <v>780</v>
      </c>
      <c r="E2162">
        <f t="shared" si="2231"/>
        <v>776</v>
      </c>
      <c r="F2162">
        <f t="shared" si="2232"/>
        <v>802.48</v>
      </c>
      <c r="G2162">
        <f>D2162-D2161</f>
        <v>4</v>
      </c>
      <c r="H2162">
        <f t="shared" si="2233"/>
        <v>0</v>
      </c>
      <c r="I2162" t="s">
        <v>7</v>
      </c>
      <c r="J2162">
        <v>0</v>
      </c>
      <c r="K2162">
        <v>0</v>
      </c>
      <c r="L2162">
        <v>0</v>
      </c>
    </row>
    <row r="2163" spans="1:12" x14ac:dyDescent="0.2">
      <c r="A2163">
        <v>1691.96</v>
      </c>
      <c r="B2163">
        <v>422989</v>
      </c>
      <c r="C2163">
        <f t="shared" si="2249"/>
        <v>1691956</v>
      </c>
      <c r="D2163">
        <f t="shared" ref="D2163" si="2280">C2163-C2162</f>
        <v>792</v>
      </c>
      <c r="E2163">
        <f t="shared" si="2231"/>
        <v>780</v>
      </c>
      <c r="F2163">
        <f t="shared" si="2232"/>
        <v>802.56</v>
      </c>
      <c r="G2163">
        <f>D2163-D2162</f>
        <v>12</v>
      </c>
      <c r="H2163">
        <f t="shared" si="2233"/>
        <v>0</v>
      </c>
      <c r="I2163" t="s">
        <v>7</v>
      </c>
      <c r="J2163">
        <v>0</v>
      </c>
      <c r="K2163">
        <v>0</v>
      </c>
      <c r="L2163">
        <v>0</v>
      </c>
    </row>
    <row r="2164" spans="1:12" x14ac:dyDescent="0.2">
      <c r="A2164">
        <v>1692.74</v>
      </c>
      <c r="B2164">
        <v>423185</v>
      </c>
      <c r="C2164">
        <f t="shared" si="2249"/>
        <v>1692740</v>
      </c>
      <c r="D2164">
        <f t="shared" ref="D2164" si="2281">C2164-C2163</f>
        <v>784</v>
      </c>
      <c r="E2164">
        <f t="shared" si="2231"/>
        <v>792</v>
      </c>
      <c r="F2164">
        <f t="shared" si="2232"/>
        <v>801.84</v>
      </c>
      <c r="G2164">
        <f>D2164-D2163</f>
        <v>-8</v>
      </c>
      <c r="H2164">
        <f t="shared" si="2233"/>
        <v>0</v>
      </c>
      <c r="I2164" t="s">
        <v>7</v>
      </c>
      <c r="J2164">
        <v>0</v>
      </c>
      <c r="K2164">
        <v>0</v>
      </c>
      <c r="L2164">
        <v>0</v>
      </c>
    </row>
    <row r="2165" spans="1:12" x14ac:dyDescent="0.2">
      <c r="A2165">
        <v>1693.47</v>
      </c>
      <c r="B2165">
        <v>423367</v>
      </c>
      <c r="C2165">
        <f t="shared" si="2249"/>
        <v>1693468</v>
      </c>
      <c r="D2165">
        <f t="shared" ref="D2165" si="2282">C2165-C2164</f>
        <v>728</v>
      </c>
      <c r="E2165">
        <f t="shared" si="2231"/>
        <v>784</v>
      </c>
      <c r="F2165">
        <f t="shared" si="2232"/>
        <v>801.92</v>
      </c>
      <c r="G2165">
        <f>D2165-D2164</f>
        <v>-56</v>
      </c>
      <c r="H2165">
        <f t="shared" si="2233"/>
        <v>1</v>
      </c>
      <c r="I2165" t="s">
        <v>7</v>
      </c>
      <c r="J2165">
        <v>0</v>
      </c>
      <c r="K2165">
        <v>0</v>
      </c>
      <c r="L2165">
        <v>0</v>
      </c>
    </row>
    <row r="2166" spans="1:12" x14ac:dyDescent="0.2">
      <c r="A2166">
        <v>1694.22</v>
      </c>
      <c r="B2166">
        <v>423556</v>
      </c>
      <c r="C2166">
        <f t="shared" si="2249"/>
        <v>1694224</v>
      </c>
      <c r="D2166">
        <f t="shared" ref="D2166" si="2283">C2166-C2165</f>
        <v>756</v>
      </c>
      <c r="E2166">
        <f t="shared" si="2231"/>
        <v>728</v>
      </c>
      <c r="F2166">
        <f t="shared" si="2232"/>
        <v>804.16</v>
      </c>
      <c r="G2166">
        <f>D2166-D2165</f>
        <v>28</v>
      </c>
      <c r="H2166">
        <f t="shared" si="2233"/>
        <v>0</v>
      </c>
      <c r="I2166" t="s">
        <v>7</v>
      </c>
      <c r="J2166">
        <v>0</v>
      </c>
      <c r="K2166">
        <v>0</v>
      </c>
      <c r="L2166">
        <v>0</v>
      </c>
    </row>
    <row r="2167" spans="1:12" x14ac:dyDescent="0.2">
      <c r="A2167">
        <v>1695.1</v>
      </c>
      <c r="B2167">
        <v>423776</v>
      </c>
      <c r="C2167">
        <f t="shared" si="2249"/>
        <v>1695104</v>
      </c>
      <c r="D2167">
        <f t="shared" ref="D2167" si="2284">C2167-C2166</f>
        <v>880</v>
      </c>
      <c r="E2167">
        <f t="shared" si="2231"/>
        <v>756</v>
      </c>
      <c r="F2167">
        <f t="shared" si="2232"/>
        <v>805.44</v>
      </c>
      <c r="G2167">
        <f>D2167-D2166</f>
        <v>124</v>
      </c>
      <c r="H2167">
        <f t="shared" si="2233"/>
        <v>1</v>
      </c>
      <c r="I2167" t="s">
        <v>7</v>
      </c>
      <c r="J2167">
        <v>0</v>
      </c>
      <c r="K2167">
        <v>0</v>
      </c>
      <c r="L2167">
        <v>0</v>
      </c>
    </row>
    <row r="2168" spans="1:12" x14ac:dyDescent="0.2">
      <c r="A2168">
        <v>1695.9</v>
      </c>
      <c r="B2168">
        <v>423976</v>
      </c>
      <c r="C2168">
        <f t="shared" si="2249"/>
        <v>1695904</v>
      </c>
      <c r="D2168">
        <f t="shared" ref="D2168" si="2285">C2168-C2167</f>
        <v>800</v>
      </c>
      <c r="E2168">
        <f t="shared" si="2231"/>
        <v>880</v>
      </c>
      <c r="F2168">
        <f t="shared" si="2232"/>
        <v>803.68</v>
      </c>
      <c r="G2168">
        <f>D2168-D2167</f>
        <v>-80</v>
      </c>
      <c r="H2168">
        <f t="shared" si="2233"/>
        <v>1</v>
      </c>
      <c r="I2168" t="s">
        <v>7</v>
      </c>
      <c r="J2168">
        <v>0</v>
      </c>
      <c r="K2168">
        <v>0</v>
      </c>
      <c r="L2168">
        <v>0</v>
      </c>
    </row>
    <row r="2169" spans="1:12" x14ac:dyDescent="0.2">
      <c r="A2169">
        <v>1696.7</v>
      </c>
      <c r="B2169">
        <v>424176</v>
      </c>
      <c r="C2169">
        <f t="shared" si="2249"/>
        <v>1696704</v>
      </c>
      <c r="D2169">
        <f t="shared" ref="D2169" si="2286">C2169-C2168</f>
        <v>800</v>
      </c>
      <c r="E2169">
        <f t="shared" si="2231"/>
        <v>800</v>
      </c>
      <c r="F2169">
        <f t="shared" si="2232"/>
        <v>803.76</v>
      </c>
      <c r="G2169">
        <f>D2169-D2168</f>
        <v>0</v>
      </c>
      <c r="H2169">
        <f t="shared" si="2233"/>
        <v>0</v>
      </c>
      <c r="I2169" t="s">
        <v>7</v>
      </c>
      <c r="J2169">
        <v>0</v>
      </c>
      <c r="K2169">
        <v>0</v>
      </c>
      <c r="L2169">
        <v>0</v>
      </c>
    </row>
    <row r="2170" spans="1:12" x14ac:dyDescent="0.2">
      <c r="A2170">
        <v>1697.51</v>
      </c>
      <c r="B2170">
        <v>424377</v>
      </c>
      <c r="C2170">
        <f t="shared" si="2249"/>
        <v>1697508</v>
      </c>
      <c r="D2170">
        <f t="shared" ref="D2170" si="2287">C2170-C2169</f>
        <v>804</v>
      </c>
      <c r="E2170">
        <f t="shared" si="2231"/>
        <v>800</v>
      </c>
      <c r="F2170">
        <f t="shared" si="2232"/>
        <v>804.4</v>
      </c>
      <c r="G2170">
        <f>D2170-D2169</f>
        <v>4</v>
      </c>
      <c r="H2170">
        <f t="shared" si="2233"/>
        <v>0</v>
      </c>
      <c r="I2170" t="s">
        <v>7</v>
      </c>
      <c r="J2170">
        <v>0</v>
      </c>
      <c r="K2170">
        <v>0</v>
      </c>
      <c r="L2170">
        <v>0</v>
      </c>
    </row>
    <row r="2171" spans="1:12" x14ac:dyDescent="0.2">
      <c r="A2171">
        <v>1698.3</v>
      </c>
      <c r="B2171">
        <v>424575</v>
      </c>
      <c r="C2171">
        <f t="shared" si="2249"/>
        <v>1698300</v>
      </c>
      <c r="D2171">
        <f t="shared" ref="D2171" si="2288">C2171-C2170</f>
        <v>792</v>
      </c>
      <c r="E2171">
        <f t="shared" si="2231"/>
        <v>804</v>
      </c>
      <c r="F2171">
        <f t="shared" si="2232"/>
        <v>803.36</v>
      </c>
      <c r="G2171">
        <f>D2171-D2170</f>
        <v>-12</v>
      </c>
      <c r="H2171">
        <f t="shared" si="2233"/>
        <v>0</v>
      </c>
      <c r="I2171" t="s">
        <v>7</v>
      </c>
      <c r="J2171">
        <v>0</v>
      </c>
      <c r="K2171">
        <v>0</v>
      </c>
      <c r="L2171">
        <v>0</v>
      </c>
    </row>
    <row r="2172" spans="1:12" x14ac:dyDescent="0.2">
      <c r="A2172">
        <v>1699.01</v>
      </c>
      <c r="B2172">
        <v>424752</v>
      </c>
      <c r="C2172">
        <f t="shared" si="2249"/>
        <v>1699008</v>
      </c>
      <c r="D2172">
        <f t="shared" ref="D2172" si="2289">C2172-C2171</f>
        <v>708</v>
      </c>
      <c r="E2172">
        <f t="shared" si="2231"/>
        <v>792</v>
      </c>
      <c r="F2172">
        <f t="shared" si="2232"/>
        <v>801.76</v>
      </c>
      <c r="G2172">
        <f>D2172-D2171</f>
        <v>-84</v>
      </c>
      <c r="H2172">
        <f t="shared" si="2233"/>
        <v>1</v>
      </c>
      <c r="I2172" t="s">
        <v>7</v>
      </c>
      <c r="J2172">
        <v>0</v>
      </c>
      <c r="K2172">
        <v>0</v>
      </c>
      <c r="L2172">
        <v>0</v>
      </c>
    </row>
    <row r="2173" spans="1:12" x14ac:dyDescent="0.2">
      <c r="A2173">
        <v>1699.71</v>
      </c>
      <c r="B2173">
        <v>424927</v>
      </c>
      <c r="C2173">
        <f t="shared" si="2249"/>
        <v>1699708</v>
      </c>
      <c r="D2173">
        <f t="shared" ref="D2173" si="2290">C2173-C2172</f>
        <v>700</v>
      </c>
      <c r="E2173">
        <f t="shared" si="2231"/>
        <v>708</v>
      </c>
      <c r="F2173">
        <f t="shared" si="2232"/>
        <v>803.04</v>
      </c>
      <c r="G2173">
        <f>D2173-D2172</f>
        <v>-8</v>
      </c>
      <c r="H2173">
        <f t="shared" si="2233"/>
        <v>0</v>
      </c>
      <c r="I2173" t="s">
        <v>7</v>
      </c>
      <c r="J2173">
        <v>0</v>
      </c>
      <c r="K2173">
        <v>0</v>
      </c>
      <c r="L2173">
        <v>0</v>
      </c>
    </row>
    <row r="2174" spans="1:12" x14ac:dyDescent="0.2">
      <c r="A2174">
        <v>1700.5</v>
      </c>
      <c r="B2174">
        <v>425126</v>
      </c>
      <c r="C2174">
        <f t="shared" si="2249"/>
        <v>1700504</v>
      </c>
      <c r="D2174">
        <f t="shared" ref="D2174" si="2291">C2174-C2173</f>
        <v>796</v>
      </c>
      <c r="E2174">
        <f t="shared" si="2231"/>
        <v>700</v>
      </c>
      <c r="F2174">
        <f t="shared" si="2232"/>
        <v>805.28</v>
      </c>
      <c r="G2174">
        <f>D2174-D2173</f>
        <v>96</v>
      </c>
      <c r="H2174">
        <f t="shared" si="2233"/>
        <v>1</v>
      </c>
      <c r="I2174" t="s">
        <v>7</v>
      </c>
      <c r="J2174">
        <v>0</v>
      </c>
      <c r="K2174">
        <v>0</v>
      </c>
      <c r="L2174">
        <v>0</v>
      </c>
    </row>
    <row r="2175" spans="1:12" x14ac:dyDescent="0.2">
      <c r="A2175">
        <v>1701.45</v>
      </c>
      <c r="B2175">
        <v>425363</v>
      </c>
      <c r="C2175">
        <f t="shared" si="2249"/>
        <v>1701452</v>
      </c>
      <c r="D2175">
        <f t="shared" ref="D2175" si="2292">C2175-C2174</f>
        <v>948</v>
      </c>
      <c r="E2175">
        <f t="shared" si="2231"/>
        <v>796</v>
      </c>
      <c r="F2175">
        <f t="shared" si="2232"/>
        <v>805.28</v>
      </c>
      <c r="G2175">
        <f>D2175-D2174</f>
        <v>152</v>
      </c>
      <c r="H2175">
        <f t="shared" si="2233"/>
        <v>1</v>
      </c>
      <c r="I2175" t="s">
        <v>7</v>
      </c>
      <c r="J2175">
        <v>0</v>
      </c>
      <c r="K2175">
        <v>0</v>
      </c>
      <c r="L2175">
        <v>0</v>
      </c>
    </row>
    <row r="2176" spans="1:12" x14ac:dyDescent="0.2">
      <c r="A2176">
        <v>1702.22</v>
      </c>
      <c r="B2176">
        <v>425554</v>
      </c>
      <c r="C2176">
        <f t="shared" si="2249"/>
        <v>1702216</v>
      </c>
      <c r="D2176">
        <f t="shared" ref="D2176" si="2293">C2176-C2175</f>
        <v>764</v>
      </c>
      <c r="E2176">
        <f t="shared" si="2231"/>
        <v>948</v>
      </c>
      <c r="F2176">
        <f t="shared" si="2232"/>
        <v>800.88</v>
      </c>
      <c r="G2176">
        <f>D2176-D2175</f>
        <v>-184</v>
      </c>
      <c r="H2176">
        <f t="shared" si="2233"/>
        <v>1</v>
      </c>
      <c r="I2176" t="s">
        <v>7</v>
      </c>
      <c r="J2176">
        <v>0</v>
      </c>
      <c r="K2176">
        <v>0</v>
      </c>
      <c r="L2176">
        <v>0</v>
      </c>
    </row>
    <row r="2177" spans="1:12" x14ac:dyDescent="0.2">
      <c r="A2177">
        <v>1702.98</v>
      </c>
      <c r="B2177">
        <v>425745</v>
      </c>
      <c r="C2177">
        <f t="shared" si="2249"/>
        <v>1702980</v>
      </c>
      <c r="D2177">
        <f t="shared" ref="D2177" si="2294">C2177-C2176</f>
        <v>764</v>
      </c>
      <c r="E2177">
        <f t="shared" si="2231"/>
        <v>764</v>
      </c>
      <c r="F2177">
        <f t="shared" si="2232"/>
        <v>800.48</v>
      </c>
      <c r="G2177">
        <f>D2177-D2176</f>
        <v>0</v>
      </c>
      <c r="H2177">
        <f t="shared" si="2233"/>
        <v>0</v>
      </c>
      <c r="I2177" t="s">
        <v>7</v>
      </c>
      <c r="J2177">
        <v>0</v>
      </c>
      <c r="K2177">
        <v>0</v>
      </c>
      <c r="L2177">
        <v>0</v>
      </c>
    </row>
    <row r="2178" spans="1:12" x14ac:dyDescent="0.2">
      <c r="A2178">
        <v>1703.76</v>
      </c>
      <c r="B2178">
        <v>425941</v>
      </c>
      <c r="C2178">
        <f t="shared" si="2249"/>
        <v>1703764</v>
      </c>
      <c r="D2178">
        <f t="shared" ref="D2178" si="2295">C2178-C2177</f>
        <v>784</v>
      </c>
      <c r="E2178">
        <f t="shared" si="2231"/>
        <v>764</v>
      </c>
      <c r="F2178">
        <f t="shared" si="2232"/>
        <v>800.4</v>
      </c>
      <c r="G2178">
        <f>D2178-D2177</f>
        <v>20</v>
      </c>
      <c r="H2178">
        <f t="shared" si="2233"/>
        <v>0</v>
      </c>
      <c r="I2178" t="s">
        <v>7</v>
      </c>
      <c r="J2178">
        <v>0</v>
      </c>
      <c r="K2178">
        <v>0</v>
      </c>
      <c r="L2178">
        <v>0</v>
      </c>
    </row>
    <row r="2179" spans="1:12" x14ac:dyDescent="0.2">
      <c r="A2179">
        <v>1704.49</v>
      </c>
      <c r="B2179">
        <v>426122</v>
      </c>
      <c r="C2179">
        <f t="shared" si="2249"/>
        <v>1704488</v>
      </c>
      <c r="D2179">
        <f t="shared" ref="D2179" si="2296">C2179-C2178</f>
        <v>724</v>
      </c>
      <c r="E2179">
        <f t="shared" si="2231"/>
        <v>784</v>
      </c>
      <c r="F2179">
        <f t="shared" si="2232"/>
        <v>800</v>
      </c>
      <c r="G2179">
        <f>D2179-D2178</f>
        <v>-60</v>
      </c>
      <c r="H2179">
        <f t="shared" si="2233"/>
        <v>1</v>
      </c>
      <c r="I2179" t="s">
        <v>7</v>
      </c>
      <c r="J2179">
        <v>0</v>
      </c>
      <c r="K2179">
        <v>0</v>
      </c>
      <c r="L2179">
        <v>0</v>
      </c>
    </row>
    <row r="2180" spans="1:12" x14ac:dyDescent="0.2">
      <c r="A2180">
        <v>1705.18</v>
      </c>
      <c r="B2180">
        <v>426296</v>
      </c>
      <c r="C2180">
        <f t="shared" si="2249"/>
        <v>1705184</v>
      </c>
      <c r="D2180">
        <f t="shared" ref="D2180" si="2297">C2180-C2179</f>
        <v>696</v>
      </c>
      <c r="E2180">
        <f t="shared" si="2231"/>
        <v>724</v>
      </c>
      <c r="F2180">
        <f t="shared" si="2232"/>
        <v>799.92</v>
      </c>
      <c r="G2180">
        <f>D2180-D2179</f>
        <v>-28</v>
      </c>
      <c r="H2180">
        <f t="shared" si="2233"/>
        <v>0</v>
      </c>
      <c r="I2180" t="s">
        <v>7</v>
      </c>
      <c r="J2180">
        <v>0</v>
      </c>
      <c r="K2180">
        <v>0</v>
      </c>
      <c r="L2180">
        <v>0</v>
      </c>
    </row>
    <row r="2181" spans="1:12" x14ac:dyDescent="0.2">
      <c r="A2181">
        <v>1705.93</v>
      </c>
      <c r="B2181">
        <v>426482</v>
      </c>
      <c r="C2181">
        <f t="shared" si="2249"/>
        <v>1705928</v>
      </c>
      <c r="D2181">
        <f t="shared" ref="D2181" si="2298">C2181-C2180</f>
        <v>744</v>
      </c>
      <c r="E2181">
        <f t="shared" ref="E2181:E2244" si="2299">D2180</f>
        <v>696</v>
      </c>
      <c r="F2181">
        <f t="shared" ref="F2181:F2244" si="2300">AVERAGE(D2181:D2230)</f>
        <v>801.52</v>
      </c>
      <c r="G2181">
        <f>D2181-D2180</f>
        <v>48</v>
      </c>
      <c r="H2181">
        <f t="shared" ref="H2181:H2244" si="2301">IF(ABS(G2181)&gt;50,1,0)</f>
        <v>0</v>
      </c>
      <c r="I2181" t="s">
        <v>7</v>
      </c>
      <c r="J2181">
        <v>0</v>
      </c>
      <c r="K2181">
        <v>0</v>
      </c>
      <c r="L2181">
        <v>0</v>
      </c>
    </row>
    <row r="2182" spans="1:12" x14ac:dyDescent="0.2">
      <c r="A2182">
        <v>1706.72</v>
      </c>
      <c r="B2182">
        <v>426680</v>
      </c>
      <c r="C2182">
        <f t="shared" si="2249"/>
        <v>1706720</v>
      </c>
      <c r="D2182">
        <f t="shared" ref="D2182" si="2302">C2182-C2181</f>
        <v>792</v>
      </c>
      <c r="E2182">
        <f t="shared" si="2299"/>
        <v>744</v>
      </c>
      <c r="F2182">
        <f t="shared" si="2300"/>
        <v>803.04</v>
      </c>
      <c r="G2182">
        <f>D2182-D2181</f>
        <v>48</v>
      </c>
      <c r="H2182">
        <f t="shared" si="2301"/>
        <v>0</v>
      </c>
      <c r="I2182" t="s">
        <v>7</v>
      </c>
      <c r="J2182">
        <v>0</v>
      </c>
      <c r="K2182">
        <v>0</v>
      </c>
      <c r="L2182">
        <v>0</v>
      </c>
    </row>
    <row r="2183" spans="1:12" x14ac:dyDescent="0.2">
      <c r="A2183">
        <v>1707.47</v>
      </c>
      <c r="B2183">
        <v>426868</v>
      </c>
      <c r="C2183">
        <f t="shared" si="2249"/>
        <v>1707472</v>
      </c>
      <c r="D2183">
        <f t="shared" ref="D2183" si="2303">C2183-C2182</f>
        <v>752</v>
      </c>
      <c r="E2183">
        <f t="shared" si="2299"/>
        <v>792</v>
      </c>
      <c r="F2183">
        <f t="shared" si="2300"/>
        <v>802.96</v>
      </c>
      <c r="G2183">
        <f>D2183-D2182</f>
        <v>-40</v>
      </c>
      <c r="H2183">
        <f t="shared" si="2301"/>
        <v>0</v>
      </c>
      <c r="I2183" t="s">
        <v>7</v>
      </c>
      <c r="J2183">
        <v>0</v>
      </c>
      <c r="K2183">
        <v>0</v>
      </c>
      <c r="L2183">
        <v>0</v>
      </c>
    </row>
    <row r="2184" spans="1:12" x14ac:dyDescent="0.2">
      <c r="A2184">
        <v>1708.25</v>
      </c>
      <c r="B2184">
        <v>427062</v>
      </c>
      <c r="C2184">
        <f t="shared" si="2249"/>
        <v>1708248</v>
      </c>
      <c r="D2184">
        <f t="shared" ref="D2184" si="2304">C2184-C2183</f>
        <v>776</v>
      </c>
      <c r="E2184">
        <f t="shared" si="2299"/>
        <v>752</v>
      </c>
      <c r="F2184">
        <f t="shared" si="2300"/>
        <v>803.28</v>
      </c>
      <c r="G2184">
        <f>D2184-D2183</f>
        <v>24</v>
      </c>
      <c r="H2184">
        <f t="shared" si="2301"/>
        <v>0</v>
      </c>
      <c r="I2184" t="s">
        <v>7</v>
      </c>
      <c r="J2184">
        <v>0</v>
      </c>
      <c r="K2184">
        <v>0</v>
      </c>
      <c r="L2184">
        <v>0</v>
      </c>
    </row>
    <row r="2185" spans="1:12" x14ac:dyDescent="0.2">
      <c r="A2185">
        <v>1709.06</v>
      </c>
      <c r="B2185">
        <v>427264</v>
      </c>
      <c r="C2185">
        <f t="shared" si="2249"/>
        <v>1709056</v>
      </c>
      <c r="D2185">
        <f t="shared" ref="D2185" si="2305">C2185-C2184</f>
        <v>808</v>
      </c>
      <c r="E2185">
        <f t="shared" si="2299"/>
        <v>776</v>
      </c>
      <c r="F2185">
        <f t="shared" si="2300"/>
        <v>803.84</v>
      </c>
      <c r="G2185">
        <f>D2185-D2184</f>
        <v>32</v>
      </c>
      <c r="H2185">
        <f t="shared" si="2301"/>
        <v>0</v>
      </c>
      <c r="I2185" t="s">
        <v>7</v>
      </c>
      <c r="J2185">
        <v>0</v>
      </c>
      <c r="K2185">
        <v>0</v>
      </c>
      <c r="L2185">
        <v>0</v>
      </c>
    </row>
    <row r="2186" spans="1:12" x14ac:dyDescent="0.2">
      <c r="A2186">
        <v>1709.91</v>
      </c>
      <c r="B2186">
        <v>427477</v>
      </c>
      <c r="C2186">
        <f t="shared" si="2249"/>
        <v>1709908</v>
      </c>
      <c r="D2186">
        <f t="shared" ref="D2186" si="2306">C2186-C2185</f>
        <v>852</v>
      </c>
      <c r="E2186">
        <f t="shared" si="2299"/>
        <v>808</v>
      </c>
      <c r="F2186">
        <f t="shared" si="2300"/>
        <v>803.12</v>
      </c>
      <c r="G2186">
        <f>D2186-D2185</f>
        <v>44</v>
      </c>
      <c r="H2186">
        <f t="shared" si="2301"/>
        <v>0</v>
      </c>
      <c r="I2186" t="s">
        <v>7</v>
      </c>
      <c r="J2186">
        <v>0</v>
      </c>
      <c r="K2186">
        <v>0</v>
      </c>
      <c r="L2186">
        <v>0</v>
      </c>
    </row>
    <row r="2187" spans="1:12" x14ac:dyDescent="0.2">
      <c r="A2187">
        <v>1710.7</v>
      </c>
      <c r="B2187">
        <v>427676</v>
      </c>
      <c r="C2187">
        <f t="shared" si="2249"/>
        <v>1710704</v>
      </c>
      <c r="D2187">
        <f t="shared" ref="D2187" si="2307">C2187-C2186</f>
        <v>796</v>
      </c>
      <c r="E2187">
        <f t="shared" si="2299"/>
        <v>852</v>
      </c>
      <c r="F2187">
        <f t="shared" si="2300"/>
        <v>800.08</v>
      </c>
      <c r="G2187">
        <f>D2187-D2186</f>
        <v>-56</v>
      </c>
      <c r="H2187">
        <f t="shared" si="2301"/>
        <v>1</v>
      </c>
      <c r="I2187" t="s">
        <v>7</v>
      </c>
      <c r="J2187">
        <v>0</v>
      </c>
      <c r="K2187">
        <v>0</v>
      </c>
      <c r="L2187">
        <v>0</v>
      </c>
    </row>
    <row r="2188" spans="1:12" x14ac:dyDescent="0.2">
      <c r="A2188">
        <v>1711.54</v>
      </c>
      <c r="B2188">
        <v>427886</v>
      </c>
      <c r="C2188">
        <f t="shared" si="2249"/>
        <v>1711544</v>
      </c>
      <c r="D2188">
        <f t="shared" ref="D2188" si="2308">C2188-C2187</f>
        <v>840</v>
      </c>
      <c r="E2188">
        <f t="shared" si="2299"/>
        <v>796</v>
      </c>
      <c r="F2188">
        <f t="shared" si="2300"/>
        <v>797.52</v>
      </c>
      <c r="G2188">
        <f>D2188-D2187</f>
        <v>44</v>
      </c>
      <c r="H2188">
        <f t="shared" si="2301"/>
        <v>0</v>
      </c>
      <c r="I2188" t="s">
        <v>7</v>
      </c>
      <c r="J2188">
        <v>0</v>
      </c>
      <c r="K2188">
        <v>0</v>
      </c>
      <c r="L2188">
        <v>0</v>
      </c>
    </row>
    <row r="2189" spans="1:12" x14ac:dyDescent="0.2">
      <c r="A2189">
        <v>1712.44</v>
      </c>
      <c r="B2189">
        <v>428109</v>
      </c>
      <c r="C2189">
        <f t="shared" si="2249"/>
        <v>1712436</v>
      </c>
      <c r="D2189">
        <f t="shared" ref="D2189" si="2309">C2189-C2188</f>
        <v>892</v>
      </c>
      <c r="E2189">
        <f t="shared" si="2299"/>
        <v>840</v>
      </c>
      <c r="F2189">
        <f t="shared" si="2300"/>
        <v>794.08</v>
      </c>
      <c r="G2189">
        <f>D2189-D2188</f>
        <v>52</v>
      </c>
      <c r="H2189">
        <f t="shared" si="2301"/>
        <v>1</v>
      </c>
      <c r="I2189" t="s">
        <v>7</v>
      </c>
      <c r="J2189">
        <v>0</v>
      </c>
      <c r="K2189">
        <v>0</v>
      </c>
      <c r="L2189">
        <v>0</v>
      </c>
    </row>
    <row r="2190" spans="1:12" x14ac:dyDescent="0.2">
      <c r="A2190">
        <v>1713.22</v>
      </c>
      <c r="B2190">
        <v>428306</v>
      </c>
      <c r="C2190">
        <f t="shared" si="2249"/>
        <v>1713224</v>
      </c>
      <c r="D2190">
        <f t="shared" ref="D2190" si="2310">C2190-C2189</f>
        <v>788</v>
      </c>
      <c r="E2190">
        <f t="shared" si="2299"/>
        <v>892</v>
      </c>
      <c r="F2190">
        <f t="shared" si="2300"/>
        <v>798.56</v>
      </c>
      <c r="G2190">
        <f>D2190-D2189</f>
        <v>-104</v>
      </c>
      <c r="H2190">
        <f t="shared" si="2301"/>
        <v>1</v>
      </c>
      <c r="I2190" t="s">
        <v>7</v>
      </c>
      <c r="J2190">
        <v>0</v>
      </c>
      <c r="K2190">
        <v>0</v>
      </c>
      <c r="L2190">
        <v>0</v>
      </c>
    </row>
    <row r="2191" spans="1:12" x14ac:dyDescent="0.2">
      <c r="A2191">
        <v>1714.06</v>
      </c>
      <c r="B2191">
        <v>428514</v>
      </c>
      <c r="C2191">
        <f t="shared" si="2249"/>
        <v>1714056</v>
      </c>
      <c r="D2191">
        <f t="shared" ref="D2191" si="2311">C2191-C2190</f>
        <v>832</v>
      </c>
      <c r="E2191">
        <f t="shared" si="2299"/>
        <v>788</v>
      </c>
      <c r="F2191">
        <f t="shared" si="2300"/>
        <v>802.32</v>
      </c>
      <c r="G2191">
        <f>D2191-D2190</f>
        <v>44</v>
      </c>
      <c r="H2191">
        <f t="shared" si="2301"/>
        <v>0</v>
      </c>
      <c r="I2191" t="s">
        <v>7</v>
      </c>
      <c r="J2191">
        <v>0</v>
      </c>
      <c r="K2191">
        <v>0</v>
      </c>
      <c r="L2191">
        <v>0</v>
      </c>
    </row>
    <row r="2192" spans="1:12" x14ac:dyDescent="0.2">
      <c r="A2192">
        <v>1714.96</v>
      </c>
      <c r="B2192">
        <v>428740</v>
      </c>
      <c r="C2192">
        <f t="shared" si="2249"/>
        <v>1714960</v>
      </c>
      <c r="D2192">
        <f t="shared" ref="D2192" si="2312">C2192-C2191</f>
        <v>904</v>
      </c>
      <c r="E2192">
        <f t="shared" si="2299"/>
        <v>832</v>
      </c>
      <c r="F2192">
        <f t="shared" si="2300"/>
        <v>803.68</v>
      </c>
      <c r="G2192">
        <f>D2192-D2191</f>
        <v>72</v>
      </c>
      <c r="H2192">
        <f t="shared" si="2301"/>
        <v>1</v>
      </c>
      <c r="I2192" t="s">
        <v>7</v>
      </c>
      <c r="J2192">
        <v>0</v>
      </c>
      <c r="K2192">
        <v>0</v>
      </c>
      <c r="L2192">
        <v>0</v>
      </c>
    </row>
    <row r="2193" spans="1:12" x14ac:dyDescent="0.2">
      <c r="A2193">
        <v>1715.84</v>
      </c>
      <c r="B2193">
        <v>428961</v>
      </c>
      <c r="C2193">
        <f t="shared" si="2249"/>
        <v>1715844</v>
      </c>
      <c r="D2193">
        <f t="shared" ref="D2193" si="2313">C2193-C2192</f>
        <v>884</v>
      </c>
      <c r="E2193">
        <f t="shared" si="2299"/>
        <v>904</v>
      </c>
      <c r="F2193">
        <f t="shared" si="2300"/>
        <v>801.6</v>
      </c>
      <c r="G2193">
        <f>D2193-D2192</f>
        <v>-20</v>
      </c>
      <c r="H2193">
        <f t="shared" si="2301"/>
        <v>0</v>
      </c>
      <c r="I2193" t="s">
        <v>7</v>
      </c>
      <c r="J2193">
        <v>0</v>
      </c>
      <c r="K2193">
        <v>0</v>
      </c>
      <c r="L2193">
        <v>0</v>
      </c>
    </row>
    <row r="2194" spans="1:12" x14ac:dyDescent="0.2">
      <c r="A2194">
        <v>1716.7</v>
      </c>
      <c r="B2194">
        <v>429174</v>
      </c>
      <c r="C2194">
        <f t="shared" si="2249"/>
        <v>1716696</v>
      </c>
      <c r="D2194">
        <f t="shared" ref="D2194" si="2314">C2194-C2193</f>
        <v>852</v>
      </c>
      <c r="E2194">
        <f t="shared" si="2299"/>
        <v>884</v>
      </c>
      <c r="F2194">
        <f t="shared" si="2300"/>
        <v>798.72</v>
      </c>
      <c r="G2194">
        <f>D2194-D2193</f>
        <v>-32</v>
      </c>
      <c r="H2194">
        <f t="shared" si="2301"/>
        <v>0</v>
      </c>
      <c r="I2194" t="s">
        <v>7</v>
      </c>
      <c r="J2194">
        <v>0</v>
      </c>
      <c r="K2194">
        <v>0</v>
      </c>
      <c r="L2194">
        <v>0</v>
      </c>
    </row>
    <row r="2195" spans="1:12" x14ac:dyDescent="0.2">
      <c r="A2195">
        <v>1717.54</v>
      </c>
      <c r="B2195">
        <v>429384</v>
      </c>
      <c r="C2195">
        <f t="shared" si="2249"/>
        <v>1717536</v>
      </c>
      <c r="D2195">
        <f t="shared" ref="D2195" si="2315">C2195-C2194</f>
        <v>840</v>
      </c>
      <c r="E2195">
        <f t="shared" si="2299"/>
        <v>852</v>
      </c>
      <c r="F2195">
        <f t="shared" si="2300"/>
        <v>797.68</v>
      </c>
      <c r="G2195">
        <f>D2195-D2194</f>
        <v>-12</v>
      </c>
      <c r="H2195">
        <f t="shared" si="2301"/>
        <v>0</v>
      </c>
      <c r="I2195" t="s">
        <v>7</v>
      </c>
      <c r="J2195">
        <v>0</v>
      </c>
      <c r="K2195">
        <v>0</v>
      </c>
      <c r="L2195">
        <v>0</v>
      </c>
    </row>
    <row r="2196" spans="1:12" x14ac:dyDescent="0.2">
      <c r="A2196">
        <v>1718.36</v>
      </c>
      <c r="B2196">
        <v>429590</v>
      </c>
      <c r="C2196">
        <f t="shared" si="2249"/>
        <v>1718360</v>
      </c>
      <c r="D2196">
        <f t="shared" ref="D2196" si="2316">C2196-C2195</f>
        <v>824</v>
      </c>
      <c r="E2196">
        <f t="shared" si="2299"/>
        <v>840</v>
      </c>
      <c r="F2196">
        <f t="shared" si="2300"/>
        <v>801.12</v>
      </c>
      <c r="G2196">
        <f>D2196-D2195</f>
        <v>-16</v>
      </c>
      <c r="H2196">
        <f t="shared" si="2301"/>
        <v>0</v>
      </c>
      <c r="I2196" t="s">
        <v>7</v>
      </c>
      <c r="J2196">
        <v>0</v>
      </c>
      <c r="K2196">
        <v>0</v>
      </c>
      <c r="L2196">
        <v>0</v>
      </c>
    </row>
    <row r="2197" spans="1:12" x14ac:dyDescent="0.2">
      <c r="A2197">
        <v>1719.13</v>
      </c>
      <c r="B2197">
        <v>429782</v>
      </c>
      <c r="C2197">
        <f t="shared" ref="C2197:C2260" si="2317">B2197*4</f>
        <v>1719128</v>
      </c>
      <c r="D2197">
        <f t="shared" ref="D2197" si="2318">C2197-C2196</f>
        <v>768</v>
      </c>
      <c r="E2197">
        <f t="shared" si="2299"/>
        <v>824</v>
      </c>
      <c r="F2197">
        <f t="shared" si="2300"/>
        <v>801.76</v>
      </c>
      <c r="G2197">
        <f>D2197-D2196</f>
        <v>-56</v>
      </c>
      <c r="H2197">
        <f t="shared" si="2301"/>
        <v>1</v>
      </c>
      <c r="I2197" t="s">
        <v>7</v>
      </c>
      <c r="J2197">
        <v>0</v>
      </c>
      <c r="K2197">
        <v>0</v>
      </c>
      <c r="L2197">
        <v>0</v>
      </c>
    </row>
    <row r="2198" spans="1:12" x14ac:dyDescent="0.2">
      <c r="A2198">
        <v>1719.91</v>
      </c>
      <c r="B2198">
        <v>429977</v>
      </c>
      <c r="C2198">
        <f t="shared" si="2317"/>
        <v>1719908</v>
      </c>
      <c r="D2198">
        <f t="shared" ref="D2198" si="2319">C2198-C2197</f>
        <v>780</v>
      </c>
      <c r="E2198">
        <f t="shared" si="2299"/>
        <v>768</v>
      </c>
      <c r="F2198">
        <f t="shared" si="2300"/>
        <v>802.16</v>
      </c>
      <c r="G2198">
        <f>D2198-D2197</f>
        <v>12</v>
      </c>
      <c r="H2198">
        <f t="shared" si="2301"/>
        <v>0</v>
      </c>
      <c r="I2198" t="s">
        <v>7</v>
      </c>
      <c r="J2198">
        <v>0</v>
      </c>
      <c r="K2198">
        <v>0</v>
      </c>
      <c r="L2198">
        <v>0</v>
      </c>
    </row>
    <row r="2199" spans="1:12" x14ac:dyDescent="0.2">
      <c r="A2199">
        <v>1720.74</v>
      </c>
      <c r="B2199">
        <v>430186</v>
      </c>
      <c r="C2199">
        <f t="shared" si="2317"/>
        <v>1720744</v>
      </c>
      <c r="D2199">
        <f t="shared" ref="D2199" si="2320">C2199-C2198</f>
        <v>836</v>
      </c>
      <c r="E2199">
        <f t="shared" si="2299"/>
        <v>780</v>
      </c>
      <c r="F2199">
        <f t="shared" si="2300"/>
        <v>804.08</v>
      </c>
      <c r="G2199">
        <f>D2199-D2198</f>
        <v>56</v>
      </c>
      <c r="H2199">
        <f t="shared" si="2301"/>
        <v>1</v>
      </c>
      <c r="I2199" t="s">
        <v>7</v>
      </c>
      <c r="J2199">
        <v>0</v>
      </c>
      <c r="K2199">
        <v>0</v>
      </c>
      <c r="L2199">
        <v>0</v>
      </c>
    </row>
    <row r="2200" spans="1:12" x14ac:dyDescent="0.2">
      <c r="A2200">
        <v>1721.59</v>
      </c>
      <c r="B2200">
        <v>430398</v>
      </c>
      <c r="C2200">
        <f t="shared" si="2317"/>
        <v>1721592</v>
      </c>
      <c r="D2200">
        <f t="shared" ref="D2200" si="2321">C2200-C2199</f>
        <v>848</v>
      </c>
      <c r="E2200">
        <f t="shared" si="2299"/>
        <v>836</v>
      </c>
      <c r="F2200">
        <f t="shared" si="2300"/>
        <v>805.12</v>
      </c>
      <c r="G2200">
        <f>D2200-D2199</f>
        <v>12</v>
      </c>
      <c r="H2200">
        <f t="shared" si="2301"/>
        <v>0</v>
      </c>
      <c r="I2200" t="s">
        <v>7</v>
      </c>
      <c r="J2200">
        <v>0</v>
      </c>
      <c r="K2200">
        <v>0</v>
      </c>
      <c r="L2200">
        <v>0</v>
      </c>
    </row>
    <row r="2201" spans="1:12" x14ac:dyDescent="0.2">
      <c r="A2201">
        <v>1722.36</v>
      </c>
      <c r="B2201">
        <v>430589</v>
      </c>
      <c r="C2201">
        <f t="shared" si="2317"/>
        <v>1722356</v>
      </c>
      <c r="D2201">
        <f t="shared" ref="D2201" si="2322">C2201-C2200</f>
        <v>764</v>
      </c>
      <c r="E2201">
        <f t="shared" si="2299"/>
        <v>848</v>
      </c>
      <c r="F2201">
        <f t="shared" si="2300"/>
        <v>804.16</v>
      </c>
      <c r="G2201">
        <f>D2201-D2200</f>
        <v>-84</v>
      </c>
      <c r="H2201">
        <f t="shared" si="2301"/>
        <v>1</v>
      </c>
      <c r="I2201" t="s">
        <v>7</v>
      </c>
      <c r="J2201">
        <v>0</v>
      </c>
      <c r="K2201">
        <v>0</v>
      </c>
      <c r="L2201">
        <v>0</v>
      </c>
    </row>
    <row r="2202" spans="1:12" x14ac:dyDescent="0.2">
      <c r="A2202">
        <v>1723.08</v>
      </c>
      <c r="B2202">
        <v>430769</v>
      </c>
      <c r="C2202">
        <f t="shared" si="2317"/>
        <v>1723076</v>
      </c>
      <c r="D2202">
        <f t="shared" ref="D2202" si="2323">C2202-C2201</f>
        <v>720</v>
      </c>
      <c r="E2202">
        <f t="shared" si="2299"/>
        <v>764</v>
      </c>
      <c r="F2202">
        <f t="shared" si="2300"/>
        <v>803.28</v>
      </c>
      <c r="G2202">
        <f>D2202-D2201</f>
        <v>-44</v>
      </c>
      <c r="H2202">
        <f t="shared" si="2301"/>
        <v>0</v>
      </c>
      <c r="I2202" t="s">
        <v>7</v>
      </c>
      <c r="J2202">
        <v>0</v>
      </c>
      <c r="K2202">
        <v>0</v>
      </c>
      <c r="L2202">
        <v>0</v>
      </c>
    </row>
    <row r="2203" spans="1:12" x14ac:dyDescent="0.2">
      <c r="A2203">
        <v>1723.85</v>
      </c>
      <c r="B2203">
        <v>430962</v>
      </c>
      <c r="C2203">
        <f t="shared" si="2317"/>
        <v>1723848</v>
      </c>
      <c r="D2203">
        <f t="shared" ref="D2203" si="2324">C2203-C2202</f>
        <v>772</v>
      </c>
      <c r="E2203">
        <f t="shared" si="2299"/>
        <v>720</v>
      </c>
      <c r="F2203">
        <f t="shared" si="2300"/>
        <v>804.16</v>
      </c>
      <c r="G2203">
        <f>D2203-D2202</f>
        <v>52</v>
      </c>
      <c r="H2203">
        <f t="shared" si="2301"/>
        <v>1</v>
      </c>
      <c r="I2203" t="s">
        <v>7</v>
      </c>
      <c r="J2203">
        <v>0</v>
      </c>
      <c r="K2203">
        <v>0</v>
      </c>
      <c r="L2203">
        <v>0</v>
      </c>
    </row>
    <row r="2204" spans="1:12" x14ac:dyDescent="0.2">
      <c r="A2204">
        <v>1724.81</v>
      </c>
      <c r="B2204">
        <v>431203</v>
      </c>
      <c r="C2204">
        <f t="shared" si="2317"/>
        <v>1724812</v>
      </c>
      <c r="D2204">
        <f t="shared" ref="D2204" si="2325">C2204-C2203</f>
        <v>964</v>
      </c>
      <c r="E2204">
        <f t="shared" si="2299"/>
        <v>772</v>
      </c>
      <c r="F2204">
        <f t="shared" si="2300"/>
        <v>811.2</v>
      </c>
      <c r="G2204">
        <f>D2204-D2203</f>
        <v>192</v>
      </c>
      <c r="H2204">
        <f t="shared" si="2301"/>
        <v>1</v>
      </c>
      <c r="I2204" t="s">
        <v>7</v>
      </c>
      <c r="J2204">
        <v>0</v>
      </c>
      <c r="K2204">
        <v>0</v>
      </c>
      <c r="L2204">
        <v>0</v>
      </c>
    </row>
    <row r="2205" spans="1:12" x14ac:dyDescent="0.2">
      <c r="A2205">
        <v>1725.64</v>
      </c>
      <c r="B2205">
        <v>431410</v>
      </c>
      <c r="C2205">
        <f t="shared" si="2317"/>
        <v>1725640</v>
      </c>
      <c r="D2205">
        <f t="shared" ref="D2205" si="2326">C2205-C2204</f>
        <v>828</v>
      </c>
      <c r="E2205">
        <f t="shared" si="2299"/>
        <v>964</v>
      </c>
      <c r="F2205">
        <f t="shared" si="2300"/>
        <v>810.4</v>
      </c>
      <c r="G2205">
        <f>D2205-D2204</f>
        <v>-136</v>
      </c>
      <c r="H2205">
        <f t="shared" si="2301"/>
        <v>1</v>
      </c>
      <c r="I2205" t="s">
        <v>7</v>
      </c>
      <c r="J2205">
        <v>0</v>
      </c>
      <c r="K2205">
        <v>0</v>
      </c>
      <c r="L2205">
        <v>0</v>
      </c>
    </row>
    <row r="2206" spans="1:12" x14ac:dyDescent="0.2">
      <c r="A2206">
        <v>1726.45</v>
      </c>
      <c r="B2206">
        <v>431612</v>
      </c>
      <c r="C2206">
        <f t="shared" si="2317"/>
        <v>1726448</v>
      </c>
      <c r="D2206">
        <f t="shared" ref="D2206" si="2327">C2206-C2205</f>
        <v>808</v>
      </c>
      <c r="E2206">
        <f t="shared" si="2299"/>
        <v>828</v>
      </c>
      <c r="F2206">
        <f t="shared" si="2300"/>
        <v>810.4</v>
      </c>
      <c r="G2206">
        <f>D2206-D2205</f>
        <v>-20</v>
      </c>
      <c r="H2206">
        <f t="shared" si="2301"/>
        <v>0</v>
      </c>
      <c r="I2206" t="s">
        <v>7</v>
      </c>
      <c r="J2206">
        <v>0</v>
      </c>
      <c r="K2206">
        <v>0</v>
      </c>
      <c r="L2206">
        <v>0</v>
      </c>
    </row>
    <row r="2207" spans="1:12" x14ac:dyDescent="0.2">
      <c r="A2207">
        <v>1727.28</v>
      </c>
      <c r="B2207">
        <v>431819</v>
      </c>
      <c r="C2207">
        <f t="shared" si="2317"/>
        <v>1727276</v>
      </c>
      <c r="D2207">
        <f t="shared" ref="D2207" si="2328">C2207-C2206</f>
        <v>828</v>
      </c>
      <c r="E2207">
        <f t="shared" si="2299"/>
        <v>808</v>
      </c>
      <c r="F2207">
        <f t="shared" si="2300"/>
        <v>810.64</v>
      </c>
      <c r="G2207">
        <f>D2207-D2206</f>
        <v>20</v>
      </c>
      <c r="H2207">
        <f t="shared" si="2301"/>
        <v>0</v>
      </c>
      <c r="I2207" t="s">
        <v>7</v>
      </c>
      <c r="J2207">
        <v>0</v>
      </c>
      <c r="K2207">
        <v>0</v>
      </c>
      <c r="L2207">
        <v>0</v>
      </c>
    </row>
    <row r="2208" spans="1:12" x14ac:dyDescent="0.2">
      <c r="A2208">
        <v>1728.12</v>
      </c>
      <c r="B2208">
        <v>432030</v>
      </c>
      <c r="C2208">
        <f t="shared" si="2317"/>
        <v>1728120</v>
      </c>
      <c r="D2208">
        <f t="shared" ref="D2208" si="2329">C2208-C2207</f>
        <v>844</v>
      </c>
      <c r="E2208">
        <f t="shared" si="2299"/>
        <v>828</v>
      </c>
      <c r="F2208">
        <f t="shared" si="2300"/>
        <v>813.68</v>
      </c>
      <c r="G2208">
        <f>D2208-D2207</f>
        <v>16</v>
      </c>
      <c r="H2208">
        <f t="shared" si="2301"/>
        <v>0</v>
      </c>
      <c r="I2208" t="s">
        <v>7</v>
      </c>
      <c r="J2208">
        <v>0</v>
      </c>
      <c r="K2208">
        <v>0</v>
      </c>
      <c r="L2208">
        <v>0</v>
      </c>
    </row>
    <row r="2209" spans="1:12" x14ac:dyDescent="0.2">
      <c r="A2209">
        <v>1728.91</v>
      </c>
      <c r="B2209">
        <v>432227</v>
      </c>
      <c r="C2209">
        <f t="shared" si="2317"/>
        <v>1728908</v>
      </c>
      <c r="D2209">
        <f t="shared" ref="D2209" si="2330">C2209-C2208</f>
        <v>788</v>
      </c>
      <c r="E2209">
        <f t="shared" si="2299"/>
        <v>844</v>
      </c>
      <c r="F2209">
        <f t="shared" si="2300"/>
        <v>814.24</v>
      </c>
      <c r="G2209">
        <f>D2209-D2208</f>
        <v>-56</v>
      </c>
      <c r="H2209">
        <f t="shared" si="2301"/>
        <v>1</v>
      </c>
      <c r="I2209" t="s">
        <v>7</v>
      </c>
      <c r="J2209">
        <v>0</v>
      </c>
      <c r="K2209">
        <v>0</v>
      </c>
      <c r="L2209">
        <v>0</v>
      </c>
    </row>
    <row r="2210" spans="1:12" x14ac:dyDescent="0.2">
      <c r="A2210">
        <v>1729.7</v>
      </c>
      <c r="B2210">
        <v>432426</v>
      </c>
      <c r="C2210">
        <f t="shared" si="2317"/>
        <v>1729704</v>
      </c>
      <c r="D2210">
        <f t="shared" ref="D2210" si="2331">C2210-C2209</f>
        <v>796</v>
      </c>
      <c r="E2210">
        <f t="shared" si="2299"/>
        <v>788</v>
      </c>
      <c r="F2210">
        <f t="shared" si="2300"/>
        <v>814.4</v>
      </c>
      <c r="G2210">
        <f>D2210-D2209</f>
        <v>8</v>
      </c>
      <c r="H2210">
        <f t="shared" si="2301"/>
        <v>0</v>
      </c>
      <c r="I2210" t="s">
        <v>7</v>
      </c>
      <c r="J2210">
        <v>0</v>
      </c>
      <c r="K2210">
        <v>0</v>
      </c>
      <c r="L2210">
        <v>0</v>
      </c>
    </row>
    <row r="2211" spans="1:12" x14ac:dyDescent="0.2">
      <c r="A2211">
        <v>1730.51</v>
      </c>
      <c r="B2211">
        <v>432627</v>
      </c>
      <c r="C2211">
        <f t="shared" si="2317"/>
        <v>1730508</v>
      </c>
      <c r="D2211">
        <f t="shared" ref="D2211" si="2332">C2211-C2210</f>
        <v>804</v>
      </c>
      <c r="E2211">
        <f t="shared" si="2299"/>
        <v>796</v>
      </c>
      <c r="F2211">
        <f t="shared" si="2300"/>
        <v>815.36</v>
      </c>
      <c r="G2211">
        <f>D2211-D2210</f>
        <v>8</v>
      </c>
      <c r="H2211">
        <f t="shared" si="2301"/>
        <v>0</v>
      </c>
      <c r="I2211" t="s">
        <v>7</v>
      </c>
      <c r="J2211">
        <v>0</v>
      </c>
      <c r="K2211">
        <v>0</v>
      </c>
      <c r="L2211">
        <v>0</v>
      </c>
    </row>
    <row r="2212" spans="1:12" x14ac:dyDescent="0.2">
      <c r="A2212">
        <v>1731.29</v>
      </c>
      <c r="B2212">
        <v>432823</v>
      </c>
      <c r="C2212">
        <f t="shared" si="2317"/>
        <v>1731292</v>
      </c>
      <c r="D2212">
        <f t="shared" ref="D2212" si="2333">C2212-C2211</f>
        <v>784</v>
      </c>
      <c r="E2212">
        <f t="shared" si="2299"/>
        <v>804</v>
      </c>
      <c r="F2212">
        <f t="shared" si="2300"/>
        <v>818.24</v>
      </c>
      <c r="G2212">
        <f>D2212-D2211</f>
        <v>-20</v>
      </c>
      <c r="H2212">
        <f t="shared" si="2301"/>
        <v>0</v>
      </c>
      <c r="I2212" t="s">
        <v>7</v>
      </c>
      <c r="J2212">
        <v>0</v>
      </c>
      <c r="K2212">
        <v>0</v>
      </c>
      <c r="L2212">
        <v>0</v>
      </c>
    </row>
    <row r="2213" spans="1:12" x14ac:dyDescent="0.2">
      <c r="A2213">
        <v>1732.05</v>
      </c>
      <c r="B2213">
        <v>433012</v>
      </c>
      <c r="C2213">
        <f t="shared" si="2317"/>
        <v>1732048</v>
      </c>
      <c r="D2213">
        <f t="shared" ref="D2213" si="2334">C2213-C2212</f>
        <v>756</v>
      </c>
      <c r="E2213">
        <f t="shared" si="2299"/>
        <v>784</v>
      </c>
      <c r="F2213">
        <f t="shared" si="2300"/>
        <v>819.36</v>
      </c>
      <c r="G2213">
        <f>D2213-D2212</f>
        <v>-28</v>
      </c>
      <c r="H2213">
        <f t="shared" si="2301"/>
        <v>0</v>
      </c>
      <c r="I2213" t="s">
        <v>7</v>
      </c>
      <c r="J2213">
        <v>0</v>
      </c>
      <c r="K2213">
        <v>0</v>
      </c>
      <c r="L2213">
        <v>0</v>
      </c>
    </row>
    <row r="2214" spans="1:12" x14ac:dyDescent="0.2">
      <c r="A2214">
        <v>1732.84</v>
      </c>
      <c r="B2214">
        <v>433209</v>
      </c>
      <c r="C2214">
        <f t="shared" si="2317"/>
        <v>1732836</v>
      </c>
      <c r="D2214">
        <f t="shared" ref="D2214" si="2335">C2214-C2213</f>
        <v>788</v>
      </c>
      <c r="E2214">
        <f t="shared" si="2299"/>
        <v>756</v>
      </c>
      <c r="F2214">
        <f t="shared" si="2300"/>
        <v>819.36</v>
      </c>
      <c r="G2214">
        <f>D2214-D2213</f>
        <v>32</v>
      </c>
      <c r="H2214">
        <f t="shared" si="2301"/>
        <v>0</v>
      </c>
      <c r="I2214" t="s">
        <v>7</v>
      </c>
      <c r="J2214">
        <v>0</v>
      </c>
      <c r="K2214">
        <v>0</v>
      </c>
      <c r="L2214">
        <v>0</v>
      </c>
    </row>
    <row r="2215" spans="1:12" x14ac:dyDescent="0.2">
      <c r="A2215">
        <v>1733.68</v>
      </c>
      <c r="B2215">
        <v>433419</v>
      </c>
      <c r="C2215">
        <f t="shared" si="2317"/>
        <v>1733676</v>
      </c>
      <c r="D2215">
        <f t="shared" ref="D2215" si="2336">C2215-C2214</f>
        <v>840</v>
      </c>
      <c r="E2215">
        <f t="shared" si="2299"/>
        <v>788</v>
      </c>
      <c r="F2215">
        <f t="shared" si="2300"/>
        <v>819.36</v>
      </c>
      <c r="G2215">
        <f>D2215-D2214</f>
        <v>52</v>
      </c>
      <c r="H2215">
        <f t="shared" si="2301"/>
        <v>1</v>
      </c>
      <c r="I2215" t="s">
        <v>7</v>
      </c>
      <c r="J2215">
        <v>0</v>
      </c>
      <c r="K2215">
        <v>0</v>
      </c>
      <c r="L2215">
        <v>0</v>
      </c>
    </row>
    <row r="2216" spans="1:12" x14ac:dyDescent="0.2">
      <c r="A2216">
        <v>1734.5</v>
      </c>
      <c r="B2216">
        <v>433624</v>
      </c>
      <c r="C2216">
        <f t="shared" si="2317"/>
        <v>1734496</v>
      </c>
      <c r="D2216">
        <f t="shared" ref="D2216" si="2337">C2216-C2215</f>
        <v>820</v>
      </c>
      <c r="E2216">
        <f t="shared" si="2299"/>
        <v>840</v>
      </c>
      <c r="F2216">
        <f t="shared" si="2300"/>
        <v>822.16</v>
      </c>
      <c r="G2216">
        <f>D2216-D2215</f>
        <v>-20</v>
      </c>
      <c r="H2216">
        <f t="shared" si="2301"/>
        <v>0</v>
      </c>
      <c r="I2216" t="s">
        <v>7</v>
      </c>
      <c r="J2216">
        <v>0</v>
      </c>
      <c r="K2216">
        <v>0</v>
      </c>
      <c r="L2216">
        <v>0</v>
      </c>
    </row>
    <row r="2217" spans="1:12" x14ac:dyDescent="0.2">
      <c r="A2217">
        <v>1735.29</v>
      </c>
      <c r="B2217">
        <v>433822</v>
      </c>
      <c r="C2217">
        <f t="shared" si="2317"/>
        <v>1735288</v>
      </c>
      <c r="D2217">
        <f t="shared" ref="D2217" si="2338">C2217-C2216</f>
        <v>792</v>
      </c>
      <c r="E2217">
        <f t="shared" si="2299"/>
        <v>820</v>
      </c>
      <c r="F2217">
        <f t="shared" si="2300"/>
        <v>822.96</v>
      </c>
      <c r="G2217">
        <f>D2217-D2216</f>
        <v>-28</v>
      </c>
      <c r="H2217">
        <f t="shared" si="2301"/>
        <v>0</v>
      </c>
      <c r="I2217" t="s">
        <v>7</v>
      </c>
      <c r="J2217">
        <v>0</v>
      </c>
      <c r="K2217">
        <v>0</v>
      </c>
      <c r="L2217">
        <v>0</v>
      </c>
    </row>
    <row r="2218" spans="1:12" x14ac:dyDescent="0.2">
      <c r="A2218">
        <v>1736.09</v>
      </c>
      <c r="B2218">
        <v>434023</v>
      </c>
      <c r="C2218">
        <f t="shared" si="2317"/>
        <v>1736092</v>
      </c>
      <c r="D2218">
        <f t="shared" ref="D2218" si="2339">C2218-C2217</f>
        <v>804</v>
      </c>
      <c r="E2218">
        <f t="shared" si="2299"/>
        <v>792</v>
      </c>
      <c r="F2218">
        <f t="shared" si="2300"/>
        <v>823.92</v>
      </c>
      <c r="G2218">
        <f>D2218-D2217</f>
        <v>12</v>
      </c>
      <c r="H2218">
        <f t="shared" si="2301"/>
        <v>0</v>
      </c>
      <c r="I2218" t="s">
        <v>7</v>
      </c>
      <c r="J2218">
        <v>0</v>
      </c>
      <c r="K2218">
        <v>0</v>
      </c>
      <c r="L2218">
        <v>0</v>
      </c>
    </row>
    <row r="2219" spans="1:12" x14ac:dyDescent="0.2">
      <c r="A2219">
        <v>1736.92</v>
      </c>
      <c r="B2219">
        <v>434231</v>
      </c>
      <c r="C2219">
        <f t="shared" si="2317"/>
        <v>1736924</v>
      </c>
      <c r="D2219">
        <f t="shared" ref="D2219" si="2340">C2219-C2218</f>
        <v>832</v>
      </c>
      <c r="E2219">
        <f t="shared" si="2299"/>
        <v>804</v>
      </c>
      <c r="F2219">
        <f t="shared" si="2300"/>
        <v>825.2</v>
      </c>
      <c r="G2219">
        <f>D2219-D2218</f>
        <v>28</v>
      </c>
      <c r="H2219">
        <f t="shared" si="2301"/>
        <v>0</v>
      </c>
      <c r="I2219" t="s">
        <v>7</v>
      </c>
      <c r="J2219">
        <v>0</v>
      </c>
      <c r="K2219">
        <v>0</v>
      </c>
      <c r="L2219">
        <v>0</v>
      </c>
    </row>
    <row r="2220" spans="1:12" x14ac:dyDescent="0.2">
      <c r="A2220">
        <v>1737.68</v>
      </c>
      <c r="B2220">
        <v>434419</v>
      </c>
      <c r="C2220">
        <f t="shared" si="2317"/>
        <v>1737676</v>
      </c>
      <c r="D2220">
        <f t="shared" ref="D2220" si="2341">C2220-C2219</f>
        <v>752</v>
      </c>
      <c r="E2220">
        <f t="shared" si="2299"/>
        <v>832</v>
      </c>
      <c r="F2220">
        <f t="shared" si="2300"/>
        <v>825.76</v>
      </c>
      <c r="G2220">
        <f>D2220-D2219</f>
        <v>-80</v>
      </c>
      <c r="H2220">
        <f t="shared" si="2301"/>
        <v>1</v>
      </c>
      <c r="I2220" t="s">
        <v>7</v>
      </c>
      <c r="J2220">
        <v>0</v>
      </c>
      <c r="K2220">
        <v>0</v>
      </c>
      <c r="L2220">
        <v>0</v>
      </c>
    </row>
    <row r="2221" spans="1:12" x14ac:dyDescent="0.2">
      <c r="A2221">
        <v>1738.39</v>
      </c>
      <c r="B2221">
        <v>434597</v>
      </c>
      <c r="C2221">
        <f t="shared" si="2317"/>
        <v>1738388</v>
      </c>
      <c r="D2221">
        <f t="shared" ref="D2221" si="2342">C2221-C2220</f>
        <v>712</v>
      </c>
      <c r="E2221">
        <f t="shared" si="2299"/>
        <v>752</v>
      </c>
      <c r="F2221">
        <f t="shared" si="2300"/>
        <v>826.32</v>
      </c>
      <c r="G2221">
        <f>D2221-D2220</f>
        <v>-40</v>
      </c>
      <c r="H2221">
        <f t="shared" si="2301"/>
        <v>0</v>
      </c>
      <c r="I2221" t="s">
        <v>7</v>
      </c>
      <c r="J2221">
        <v>0</v>
      </c>
      <c r="K2221">
        <v>0</v>
      </c>
      <c r="L2221">
        <v>0</v>
      </c>
    </row>
    <row r="2222" spans="1:12" x14ac:dyDescent="0.2">
      <c r="A2222">
        <v>1739.16</v>
      </c>
      <c r="B2222">
        <v>434790</v>
      </c>
      <c r="C2222">
        <f t="shared" si="2317"/>
        <v>1739160</v>
      </c>
      <c r="D2222">
        <f t="shared" ref="D2222" si="2343">C2222-C2221</f>
        <v>772</v>
      </c>
      <c r="E2222">
        <f t="shared" si="2299"/>
        <v>712</v>
      </c>
      <c r="F2222">
        <f t="shared" si="2300"/>
        <v>828.16</v>
      </c>
      <c r="G2222">
        <f>D2222-D2221</f>
        <v>60</v>
      </c>
      <c r="H2222">
        <f t="shared" si="2301"/>
        <v>1</v>
      </c>
      <c r="I2222" t="s">
        <v>7</v>
      </c>
      <c r="J2222">
        <v>0</v>
      </c>
      <c r="K2222">
        <v>0</v>
      </c>
      <c r="L2222">
        <v>0</v>
      </c>
    </row>
    <row r="2223" spans="1:12" x14ac:dyDescent="0.2">
      <c r="A2223">
        <v>1739.97</v>
      </c>
      <c r="B2223">
        <v>434993</v>
      </c>
      <c r="C2223">
        <f t="shared" si="2317"/>
        <v>1739972</v>
      </c>
      <c r="D2223">
        <f t="shared" ref="D2223" si="2344">C2223-C2222</f>
        <v>812</v>
      </c>
      <c r="E2223">
        <f t="shared" si="2299"/>
        <v>772</v>
      </c>
      <c r="F2223">
        <f t="shared" si="2300"/>
        <v>830.56</v>
      </c>
      <c r="G2223">
        <f>D2223-D2222</f>
        <v>40</v>
      </c>
      <c r="H2223">
        <f t="shared" si="2301"/>
        <v>0</v>
      </c>
      <c r="I2223" t="s">
        <v>7</v>
      </c>
      <c r="J2223">
        <v>0</v>
      </c>
      <c r="K2223">
        <v>0</v>
      </c>
      <c r="L2223">
        <v>0</v>
      </c>
    </row>
    <row r="2224" spans="1:12" x14ac:dyDescent="0.2">
      <c r="A2224">
        <v>1740.77</v>
      </c>
      <c r="B2224">
        <v>435192</v>
      </c>
      <c r="C2224">
        <f t="shared" si="2317"/>
        <v>1740768</v>
      </c>
      <c r="D2224">
        <f t="shared" ref="D2224" si="2345">C2224-C2223</f>
        <v>796</v>
      </c>
      <c r="E2224">
        <f t="shared" si="2299"/>
        <v>812</v>
      </c>
      <c r="F2224">
        <f t="shared" si="2300"/>
        <v>831.04</v>
      </c>
      <c r="G2224">
        <f>D2224-D2223</f>
        <v>-16</v>
      </c>
      <c r="H2224">
        <f t="shared" si="2301"/>
        <v>0</v>
      </c>
      <c r="I2224" t="s">
        <v>7</v>
      </c>
      <c r="J2224">
        <v>0</v>
      </c>
      <c r="K2224">
        <v>0</v>
      </c>
      <c r="L2224">
        <v>0</v>
      </c>
    </row>
    <row r="2225" spans="1:12" x14ac:dyDescent="0.2">
      <c r="A2225">
        <v>1741.5</v>
      </c>
      <c r="B2225">
        <v>435374</v>
      </c>
      <c r="C2225">
        <f t="shared" si="2317"/>
        <v>1741496</v>
      </c>
      <c r="D2225">
        <f t="shared" ref="D2225" si="2346">C2225-C2224</f>
        <v>728</v>
      </c>
      <c r="E2225">
        <f t="shared" si="2299"/>
        <v>796</v>
      </c>
      <c r="F2225">
        <f t="shared" si="2300"/>
        <v>830.24</v>
      </c>
      <c r="G2225">
        <f>D2225-D2224</f>
        <v>-68</v>
      </c>
      <c r="H2225">
        <f t="shared" si="2301"/>
        <v>1</v>
      </c>
      <c r="I2225" t="s">
        <v>7</v>
      </c>
      <c r="J2225">
        <v>0</v>
      </c>
      <c r="K2225">
        <v>0</v>
      </c>
      <c r="L2225">
        <v>0</v>
      </c>
    </row>
    <row r="2226" spans="1:12" x14ac:dyDescent="0.2">
      <c r="A2226">
        <v>1742.24</v>
      </c>
      <c r="B2226">
        <v>435560</v>
      </c>
      <c r="C2226">
        <f t="shared" si="2317"/>
        <v>1742240</v>
      </c>
      <c r="D2226">
        <f t="shared" ref="D2226" si="2347">C2226-C2225</f>
        <v>744</v>
      </c>
      <c r="E2226">
        <f t="shared" si="2299"/>
        <v>728</v>
      </c>
      <c r="F2226">
        <f t="shared" si="2300"/>
        <v>831.68</v>
      </c>
      <c r="G2226">
        <f>D2226-D2225</f>
        <v>16</v>
      </c>
      <c r="H2226">
        <f t="shared" si="2301"/>
        <v>0</v>
      </c>
      <c r="I2226" t="s">
        <v>7</v>
      </c>
      <c r="J2226">
        <v>0</v>
      </c>
      <c r="K2226">
        <v>0</v>
      </c>
      <c r="L2226">
        <v>0</v>
      </c>
    </row>
    <row r="2227" spans="1:12" x14ac:dyDescent="0.2">
      <c r="A2227">
        <v>1743</v>
      </c>
      <c r="B2227">
        <v>435750</v>
      </c>
      <c r="C2227">
        <f t="shared" si="2317"/>
        <v>1743000</v>
      </c>
      <c r="D2227">
        <f t="shared" ref="D2227" si="2348">C2227-C2226</f>
        <v>760</v>
      </c>
      <c r="E2227">
        <f t="shared" si="2299"/>
        <v>744</v>
      </c>
      <c r="F2227">
        <f t="shared" si="2300"/>
        <v>834.88</v>
      </c>
      <c r="G2227">
        <f>D2227-D2226</f>
        <v>16</v>
      </c>
      <c r="H2227">
        <f t="shared" si="2301"/>
        <v>0</v>
      </c>
      <c r="I2227" t="s">
        <v>7</v>
      </c>
      <c r="J2227">
        <v>0</v>
      </c>
      <c r="K2227">
        <v>0</v>
      </c>
      <c r="L2227">
        <v>0</v>
      </c>
    </row>
    <row r="2228" spans="1:12" x14ac:dyDescent="0.2">
      <c r="A2228">
        <v>1743.76</v>
      </c>
      <c r="B2228">
        <v>435941</v>
      </c>
      <c r="C2228">
        <f t="shared" si="2317"/>
        <v>1743764</v>
      </c>
      <c r="D2228">
        <f t="shared" ref="D2228" si="2349">C2228-C2227</f>
        <v>764</v>
      </c>
      <c r="E2228">
        <f t="shared" si="2299"/>
        <v>760</v>
      </c>
      <c r="F2228">
        <f t="shared" si="2300"/>
        <v>836.24</v>
      </c>
      <c r="G2228">
        <f>D2228-D2227</f>
        <v>4</v>
      </c>
      <c r="H2228">
        <f t="shared" si="2301"/>
        <v>0</v>
      </c>
      <c r="I2228" t="s">
        <v>7</v>
      </c>
      <c r="J2228">
        <v>0</v>
      </c>
      <c r="K2228">
        <v>0</v>
      </c>
      <c r="L2228">
        <v>0</v>
      </c>
    </row>
    <row r="2229" spans="1:12" x14ac:dyDescent="0.2">
      <c r="A2229">
        <v>1744.48</v>
      </c>
      <c r="B2229">
        <v>436121</v>
      </c>
      <c r="C2229">
        <f t="shared" si="2317"/>
        <v>1744484</v>
      </c>
      <c r="D2229">
        <f t="shared" ref="D2229" si="2350">C2229-C2228</f>
        <v>720</v>
      </c>
      <c r="E2229">
        <f t="shared" si="2299"/>
        <v>764</v>
      </c>
      <c r="F2229">
        <f t="shared" si="2300"/>
        <v>836</v>
      </c>
      <c r="G2229">
        <f>D2229-D2228</f>
        <v>-44</v>
      </c>
      <c r="H2229">
        <f t="shared" si="2301"/>
        <v>0</v>
      </c>
      <c r="I2229" t="s">
        <v>7</v>
      </c>
      <c r="J2229">
        <v>0</v>
      </c>
      <c r="K2229">
        <v>0</v>
      </c>
      <c r="L2229">
        <v>0</v>
      </c>
    </row>
    <row r="2230" spans="1:12" x14ac:dyDescent="0.2">
      <c r="A2230">
        <v>1745.26</v>
      </c>
      <c r="B2230">
        <v>436315</v>
      </c>
      <c r="C2230">
        <f t="shared" si="2317"/>
        <v>1745260</v>
      </c>
      <c r="D2230">
        <f t="shared" ref="D2230" si="2351">C2230-C2229</f>
        <v>776</v>
      </c>
      <c r="E2230">
        <f t="shared" si="2299"/>
        <v>720</v>
      </c>
      <c r="F2230">
        <f t="shared" si="2300"/>
        <v>838.48</v>
      </c>
      <c r="G2230">
        <f>D2230-D2229</f>
        <v>56</v>
      </c>
      <c r="H2230">
        <f t="shared" si="2301"/>
        <v>1</v>
      </c>
      <c r="I2230" t="s">
        <v>7</v>
      </c>
      <c r="J2230">
        <v>0</v>
      </c>
      <c r="K2230">
        <v>0</v>
      </c>
      <c r="L2230">
        <v>0</v>
      </c>
    </row>
    <row r="2231" spans="1:12" x14ac:dyDescent="0.2">
      <c r="A2231">
        <v>1746.08</v>
      </c>
      <c r="B2231">
        <v>436520</v>
      </c>
      <c r="C2231">
        <f t="shared" si="2317"/>
        <v>1746080</v>
      </c>
      <c r="D2231">
        <f t="shared" ref="D2231" si="2352">C2231-C2230</f>
        <v>820</v>
      </c>
      <c r="E2231">
        <f t="shared" si="2299"/>
        <v>776</v>
      </c>
      <c r="F2231">
        <f t="shared" si="2300"/>
        <v>842.56</v>
      </c>
      <c r="G2231">
        <f>D2231-D2230</f>
        <v>44</v>
      </c>
      <c r="H2231">
        <f t="shared" si="2301"/>
        <v>0</v>
      </c>
      <c r="I2231" t="s">
        <v>7</v>
      </c>
      <c r="J2231">
        <v>0</v>
      </c>
      <c r="K2231">
        <v>0</v>
      </c>
      <c r="L2231">
        <v>0</v>
      </c>
    </row>
    <row r="2232" spans="1:12" x14ac:dyDescent="0.2">
      <c r="A2232">
        <v>1746.87</v>
      </c>
      <c r="B2232">
        <v>436717</v>
      </c>
      <c r="C2232">
        <f t="shared" si="2317"/>
        <v>1746868</v>
      </c>
      <c r="D2232">
        <f t="shared" ref="D2232" si="2353">C2232-C2231</f>
        <v>788</v>
      </c>
      <c r="E2232">
        <f t="shared" si="2299"/>
        <v>820</v>
      </c>
      <c r="F2232">
        <f t="shared" si="2300"/>
        <v>844.32</v>
      </c>
      <c r="G2232">
        <f>D2232-D2231</f>
        <v>-32</v>
      </c>
      <c r="H2232">
        <f t="shared" si="2301"/>
        <v>0</v>
      </c>
      <c r="I2232" t="s">
        <v>7</v>
      </c>
      <c r="J2232">
        <v>0</v>
      </c>
      <c r="K2232">
        <v>0</v>
      </c>
      <c r="L2232">
        <v>0</v>
      </c>
    </row>
    <row r="2233" spans="1:12" x14ac:dyDescent="0.2">
      <c r="A2233">
        <v>1747.64</v>
      </c>
      <c r="B2233">
        <v>436909</v>
      </c>
      <c r="C2233">
        <f t="shared" si="2317"/>
        <v>1747636</v>
      </c>
      <c r="D2233">
        <f t="shared" ref="D2233" si="2354">C2233-C2232</f>
        <v>768</v>
      </c>
      <c r="E2233">
        <f t="shared" si="2299"/>
        <v>788</v>
      </c>
      <c r="F2233">
        <f t="shared" si="2300"/>
        <v>844.56</v>
      </c>
      <c r="G2233">
        <f>D2233-D2232</f>
        <v>-20</v>
      </c>
      <c r="H2233">
        <f t="shared" si="2301"/>
        <v>0</v>
      </c>
      <c r="I2233" t="s">
        <v>7</v>
      </c>
      <c r="J2233">
        <v>0</v>
      </c>
      <c r="K2233">
        <v>0</v>
      </c>
      <c r="L2233">
        <v>0</v>
      </c>
    </row>
    <row r="2234" spans="1:12" x14ac:dyDescent="0.2">
      <c r="A2234">
        <v>1748.44</v>
      </c>
      <c r="B2234">
        <v>437110</v>
      </c>
      <c r="C2234">
        <f t="shared" si="2317"/>
        <v>1748440</v>
      </c>
      <c r="D2234">
        <f t="shared" ref="D2234" si="2355">C2234-C2233</f>
        <v>804</v>
      </c>
      <c r="E2234">
        <f t="shared" si="2299"/>
        <v>768</v>
      </c>
      <c r="F2234">
        <f t="shared" si="2300"/>
        <v>845.2</v>
      </c>
      <c r="G2234">
        <f>D2234-D2233</f>
        <v>36</v>
      </c>
      <c r="H2234">
        <f t="shared" si="2301"/>
        <v>0</v>
      </c>
      <c r="I2234" t="s">
        <v>7</v>
      </c>
      <c r="J2234">
        <v>0</v>
      </c>
      <c r="K2234">
        <v>0</v>
      </c>
      <c r="L2234">
        <v>0</v>
      </c>
    </row>
    <row r="2235" spans="1:12" x14ac:dyDescent="0.2">
      <c r="A2235">
        <v>1749.21</v>
      </c>
      <c r="B2235">
        <v>437303</v>
      </c>
      <c r="C2235">
        <f t="shared" si="2317"/>
        <v>1749212</v>
      </c>
      <c r="D2235">
        <f t="shared" ref="D2235" si="2356">C2235-C2234</f>
        <v>772</v>
      </c>
      <c r="E2235">
        <f t="shared" si="2299"/>
        <v>804</v>
      </c>
      <c r="F2235">
        <f t="shared" si="2300"/>
        <v>844.56</v>
      </c>
      <c r="G2235">
        <f>D2235-D2234</f>
        <v>-32</v>
      </c>
      <c r="H2235">
        <f t="shared" si="2301"/>
        <v>0</v>
      </c>
      <c r="I2235" t="s">
        <v>7</v>
      </c>
      <c r="J2235">
        <v>0</v>
      </c>
      <c r="K2235">
        <v>0</v>
      </c>
      <c r="L2235">
        <v>0</v>
      </c>
    </row>
    <row r="2236" spans="1:12" x14ac:dyDescent="0.2">
      <c r="A2236">
        <v>1749.91</v>
      </c>
      <c r="B2236">
        <v>437478</v>
      </c>
      <c r="C2236">
        <f t="shared" si="2317"/>
        <v>1749912</v>
      </c>
      <c r="D2236">
        <f t="shared" ref="D2236" si="2357">C2236-C2235</f>
        <v>700</v>
      </c>
      <c r="E2236">
        <f t="shared" si="2299"/>
        <v>772</v>
      </c>
      <c r="F2236">
        <f t="shared" si="2300"/>
        <v>843.6</v>
      </c>
      <c r="G2236">
        <f>D2236-D2235</f>
        <v>-72</v>
      </c>
      <c r="H2236">
        <f t="shared" si="2301"/>
        <v>1</v>
      </c>
      <c r="I2236" t="s">
        <v>7</v>
      </c>
      <c r="J2236">
        <v>0</v>
      </c>
      <c r="K2236">
        <v>0</v>
      </c>
      <c r="L2236">
        <v>0</v>
      </c>
    </row>
    <row r="2237" spans="1:12" x14ac:dyDescent="0.2">
      <c r="A2237">
        <v>1750.58</v>
      </c>
      <c r="B2237">
        <v>437645</v>
      </c>
      <c r="C2237">
        <f t="shared" si="2317"/>
        <v>1750580</v>
      </c>
      <c r="D2237">
        <f t="shared" ref="D2237" si="2358">C2237-C2236</f>
        <v>668</v>
      </c>
      <c r="E2237">
        <f t="shared" si="2299"/>
        <v>700</v>
      </c>
      <c r="F2237">
        <f t="shared" si="2300"/>
        <v>843.2</v>
      </c>
      <c r="G2237">
        <f>D2237-D2236</f>
        <v>-32</v>
      </c>
      <c r="H2237">
        <f t="shared" si="2301"/>
        <v>0</v>
      </c>
      <c r="I2237" t="s">
        <v>7</v>
      </c>
      <c r="J2237">
        <v>0</v>
      </c>
      <c r="K2237">
        <v>0</v>
      </c>
      <c r="L2237">
        <v>0</v>
      </c>
    </row>
    <row r="2238" spans="1:12" x14ac:dyDescent="0.2">
      <c r="A2238">
        <v>1751.25</v>
      </c>
      <c r="B2238">
        <v>437812</v>
      </c>
      <c r="C2238">
        <f t="shared" si="2317"/>
        <v>1751248</v>
      </c>
      <c r="D2238">
        <f t="shared" ref="D2238" si="2359">C2238-C2237</f>
        <v>668</v>
      </c>
      <c r="E2238">
        <f t="shared" si="2299"/>
        <v>668</v>
      </c>
      <c r="F2238">
        <f t="shared" si="2300"/>
        <v>842.8</v>
      </c>
      <c r="G2238">
        <f>D2238-D2237</f>
        <v>0</v>
      </c>
      <c r="H2238">
        <f t="shared" si="2301"/>
        <v>0</v>
      </c>
      <c r="I2238" t="s">
        <v>7</v>
      </c>
      <c r="J2238">
        <v>0</v>
      </c>
      <c r="K2238">
        <v>0</v>
      </c>
      <c r="L2238">
        <v>0</v>
      </c>
    </row>
    <row r="2239" spans="1:12" x14ac:dyDescent="0.2">
      <c r="A2239">
        <v>1752.36</v>
      </c>
      <c r="B2239">
        <v>438091</v>
      </c>
      <c r="C2239">
        <f t="shared" si="2317"/>
        <v>1752364</v>
      </c>
      <c r="D2239">
        <f t="shared" ref="D2239" si="2360">C2239-C2238</f>
        <v>1116</v>
      </c>
      <c r="E2239">
        <f t="shared" si="2299"/>
        <v>668</v>
      </c>
      <c r="F2239">
        <f t="shared" si="2300"/>
        <v>842.16</v>
      </c>
      <c r="G2239">
        <f>D2239-D2238</f>
        <v>448</v>
      </c>
      <c r="H2239">
        <f t="shared" si="2301"/>
        <v>1</v>
      </c>
      <c r="I2239" t="s">
        <v>7</v>
      </c>
      <c r="J2239">
        <v>0</v>
      </c>
      <c r="K2239">
        <v>0</v>
      </c>
      <c r="L2239">
        <v>0</v>
      </c>
    </row>
    <row r="2240" spans="1:12" x14ac:dyDescent="0.2">
      <c r="A2240">
        <v>1753.34</v>
      </c>
      <c r="B2240">
        <v>438335</v>
      </c>
      <c r="C2240">
        <f t="shared" si="2317"/>
        <v>1753340</v>
      </c>
      <c r="D2240">
        <f t="shared" ref="D2240" si="2361">C2240-C2239</f>
        <v>976</v>
      </c>
      <c r="E2240">
        <f t="shared" si="2299"/>
        <v>1116</v>
      </c>
      <c r="F2240">
        <f t="shared" si="2300"/>
        <v>832.32</v>
      </c>
      <c r="G2240">
        <f>D2240-D2239</f>
        <v>-140</v>
      </c>
      <c r="H2240">
        <f t="shared" si="2301"/>
        <v>1</v>
      </c>
      <c r="I2240" t="s">
        <v>7</v>
      </c>
      <c r="J2240">
        <v>0</v>
      </c>
      <c r="K2240">
        <v>0</v>
      </c>
      <c r="L2240">
        <v>0</v>
      </c>
    </row>
    <row r="2241" spans="1:12" x14ac:dyDescent="0.2">
      <c r="A2241">
        <v>1754.24</v>
      </c>
      <c r="B2241">
        <v>438560</v>
      </c>
      <c r="C2241">
        <f t="shared" si="2317"/>
        <v>1754240</v>
      </c>
      <c r="D2241">
        <f t="shared" ref="D2241" si="2362">C2241-C2240</f>
        <v>900</v>
      </c>
      <c r="E2241">
        <f t="shared" si="2299"/>
        <v>976</v>
      </c>
      <c r="F2241">
        <f t="shared" si="2300"/>
        <v>826</v>
      </c>
      <c r="G2241">
        <f>D2241-D2240</f>
        <v>-76</v>
      </c>
      <c r="H2241">
        <f t="shared" si="2301"/>
        <v>1</v>
      </c>
      <c r="I2241" t="s">
        <v>7</v>
      </c>
      <c r="J2241">
        <v>0</v>
      </c>
      <c r="K2241">
        <v>0</v>
      </c>
      <c r="L2241">
        <v>0</v>
      </c>
    </row>
    <row r="2242" spans="1:12" x14ac:dyDescent="0.2">
      <c r="A2242">
        <v>1755.04</v>
      </c>
      <c r="B2242">
        <v>438760</v>
      </c>
      <c r="C2242">
        <f t="shared" si="2317"/>
        <v>1755040</v>
      </c>
      <c r="D2242">
        <f t="shared" ref="D2242" si="2363">C2242-C2241</f>
        <v>800</v>
      </c>
      <c r="E2242">
        <f t="shared" si="2299"/>
        <v>900</v>
      </c>
      <c r="F2242">
        <f t="shared" si="2300"/>
        <v>830.4</v>
      </c>
      <c r="G2242">
        <f>D2242-D2241</f>
        <v>-100</v>
      </c>
      <c r="H2242">
        <f t="shared" si="2301"/>
        <v>1</v>
      </c>
      <c r="I2242" t="s">
        <v>7</v>
      </c>
      <c r="J2242">
        <v>0</v>
      </c>
      <c r="K2242">
        <v>0</v>
      </c>
      <c r="L2242">
        <v>0</v>
      </c>
    </row>
    <row r="2243" spans="1:12" x14ac:dyDescent="0.2">
      <c r="A2243">
        <v>1755.78</v>
      </c>
      <c r="B2243">
        <v>438945</v>
      </c>
      <c r="C2243">
        <f t="shared" si="2317"/>
        <v>1755780</v>
      </c>
      <c r="D2243">
        <f t="shared" ref="D2243" si="2364">C2243-C2242</f>
        <v>740</v>
      </c>
      <c r="E2243">
        <f t="shared" si="2299"/>
        <v>800</v>
      </c>
      <c r="F2243">
        <f t="shared" si="2300"/>
        <v>832.8</v>
      </c>
      <c r="G2243">
        <f>D2243-D2242</f>
        <v>-60</v>
      </c>
      <c r="H2243">
        <f t="shared" si="2301"/>
        <v>1</v>
      </c>
      <c r="I2243" t="s">
        <v>7</v>
      </c>
      <c r="J2243">
        <v>0</v>
      </c>
      <c r="K2243">
        <v>0</v>
      </c>
      <c r="L2243">
        <v>0</v>
      </c>
    </row>
    <row r="2244" spans="1:12" x14ac:dyDescent="0.2">
      <c r="A2244">
        <v>1756.58</v>
      </c>
      <c r="B2244">
        <v>439145</v>
      </c>
      <c r="C2244">
        <f t="shared" si="2317"/>
        <v>1756580</v>
      </c>
      <c r="D2244">
        <f t="shared" ref="D2244" si="2365">C2244-C2243</f>
        <v>800</v>
      </c>
      <c r="E2244">
        <f t="shared" si="2299"/>
        <v>740</v>
      </c>
      <c r="F2244">
        <f t="shared" si="2300"/>
        <v>834.88</v>
      </c>
      <c r="G2244">
        <f>D2244-D2243</f>
        <v>60</v>
      </c>
      <c r="H2244">
        <f t="shared" si="2301"/>
        <v>1</v>
      </c>
      <c r="I2244" t="s">
        <v>7</v>
      </c>
      <c r="J2244">
        <v>0</v>
      </c>
      <c r="K2244">
        <v>0</v>
      </c>
      <c r="L2244">
        <v>0</v>
      </c>
    </row>
    <row r="2245" spans="1:12" x14ac:dyDescent="0.2">
      <c r="A2245">
        <v>1757.59</v>
      </c>
      <c r="B2245">
        <v>439398</v>
      </c>
      <c r="C2245">
        <f t="shared" si="2317"/>
        <v>1757592</v>
      </c>
      <c r="D2245">
        <f t="shared" ref="D2245" si="2366">C2245-C2244</f>
        <v>1012</v>
      </c>
      <c r="E2245">
        <f t="shared" ref="E2245:E2308" si="2367">D2244</f>
        <v>800</v>
      </c>
      <c r="F2245">
        <f t="shared" ref="F2245:F2308" si="2368">AVERAGE(D2245:D2294)</f>
        <v>834.4</v>
      </c>
      <c r="G2245">
        <f>D2245-D2244</f>
        <v>212</v>
      </c>
      <c r="H2245">
        <f t="shared" ref="H2245:H2308" si="2369">IF(ABS(G2245)&gt;50,1,0)</f>
        <v>1</v>
      </c>
      <c r="I2245" t="s">
        <v>7</v>
      </c>
      <c r="J2245">
        <v>0</v>
      </c>
      <c r="K2245">
        <v>0</v>
      </c>
      <c r="L2245">
        <v>0</v>
      </c>
    </row>
    <row r="2246" spans="1:12" x14ac:dyDescent="0.2">
      <c r="A2246">
        <v>1758.45</v>
      </c>
      <c r="B2246">
        <v>439612</v>
      </c>
      <c r="C2246">
        <f t="shared" si="2317"/>
        <v>1758448</v>
      </c>
      <c r="D2246">
        <f t="shared" ref="D2246" si="2370">C2246-C2245</f>
        <v>856</v>
      </c>
      <c r="E2246">
        <f t="shared" si="2367"/>
        <v>1012</v>
      </c>
      <c r="F2246">
        <f t="shared" si="2368"/>
        <v>831.12</v>
      </c>
      <c r="G2246">
        <f>D2246-D2245</f>
        <v>-156</v>
      </c>
      <c r="H2246">
        <f t="shared" si="2369"/>
        <v>1</v>
      </c>
      <c r="I2246" t="s">
        <v>7</v>
      </c>
      <c r="J2246">
        <v>0</v>
      </c>
      <c r="K2246">
        <v>0</v>
      </c>
      <c r="L2246">
        <v>0</v>
      </c>
    </row>
    <row r="2247" spans="1:12" x14ac:dyDescent="0.2">
      <c r="A2247">
        <v>1759.24</v>
      </c>
      <c r="B2247">
        <v>439809</v>
      </c>
      <c r="C2247">
        <f t="shared" si="2317"/>
        <v>1759236</v>
      </c>
      <c r="D2247">
        <f t="shared" ref="D2247" si="2371">C2247-C2246</f>
        <v>788</v>
      </c>
      <c r="E2247">
        <f t="shared" si="2367"/>
        <v>856</v>
      </c>
      <c r="F2247">
        <f t="shared" si="2368"/>
        <v>832.08</v>
      </c>
      <c r="G2247">
        <f>D2247-D2246</f>
        <v>-68</v>
      </c>
      <c r="H2247">
        <f t="shared" si="2369"/>
        <v>1</v>
      </c>
      <c r="I2247" t="s">
        <v>7</v>
      </c>
      <c r="J2247">
        <v>0</v>
      </c>
      <c r="K2247">
        <v>0</v>
      </c>
      <c r="L2247">
        <v>0</v>
      </c>
    </row>
    <row r="2248" spans="1:12" x14ac:dyDescent="0.2">
      <c r="A2248">
        <v>1760.11</v>
      </c>
      <c r="B2248">
        <v>440028</v>
      </c>
      <c r="C2248">
        <f t="shared" si="2317"/>
        <v>1760112</v>
      </c>
      <c r="D2248">
        <f t="shared" ref="D2248" si="2372">C2248-C2247</f>
        <v>876</v>
      </c>
      <c r="E2248">
        <f t="shared" si="2367"/>
        <v>788</v>
      </c>
      <c r="F2248">
        <f t="shared" si="2368"/>
        <v>833.92</v>
      </c>
      <c r="G2248">
        <f>D2248-D2247</f>
        <v>88</v>
      </c>
      <c r="H2248">
        <f t="shared" si="2369"/>
        <v>1</v>
      </c>
      <c r="I2248" t="s">
        <v>7</v>
      </c>
      <c r="J2248">
        <v>0</v>
      </c>
      <c r="K2248">
        <v>0</v>
      </c>
      <c r="L2248">
        <v>0</v>
      </c>
    </row>
    <row r="2249" spans="1:12" x14ac:dyDescent="0.2">
      <c r="A2249">
        <v>1761</v>
      </c>
      <c r="B2249">
        <v>440250</v>
      </c>
      <c r="C2249">
        <f t="shared" si="2317"/>
        <v>1761000</v>
      </c>
      <c r="D2249">
        <f t="shared" ref="D2249" si="2373">C2249-C2248</f>
        <v>888</v>
      </c>
      <c r="E2249">
        <f t="shared" si="2367"/>
        <v>876</v>
      </c>
      <c r="F2249">
        <f t="shared" si="2368"/>
        <v>832.08</v>
      </c>
      <c r="G2249">
        <f>D2249-D2248</f>
        <v>12</v>
      </c>
      <c r="H2249">
        <f t="shared" si="2369"/>
        <v>0</v>
      </c>
      <c r="I2249" t="s">
        <v>7</v>
      </c>
      <c r="J2249">
        <v>0</v>
      </c>
      <c r="K2249">
        <v>0</v>
      </c>
      <c r="L2249">
        <v>0</v>
      </c>
    </row>
    <row r="2250" spans="1:12" x14ac:dyDescent="0.2">
      <c r="A2250">
        <v>1761.8</v>
      </c>
      <c r="B2250">
        <v>440450</v>
      </c>
      <c r="C2250">
        <f t="shared" si="2317"/>
        <v>1761800</v>
      </c>
      <c r="D2250">
        <f t="shared" ref="D2250" si="2374">C2250-C2249</f>
        <v>800</v>
      </c>
      <c r="E2250">
        <f t="shared" si="2367"/>
        <v>888</v>
      </c>
      <c r="F2250">
        <f t="shared" si="2368"/>
        <v>830.4</v>
      </c>
      <c r="G2250">
        <f>D2250-D2249</f>
        <v>-88</v>
      </c>
      <c r="H2250">
        <f t="shared" si="2369"/>
        <v>1</v>
      </c>
      <c r="I2250" t="s">
        <v>7</v>
      </c>
      <c r="J2250">
        <v>0</v>
      </c>
      <c r="K2250">
        <v>0</v>
      </c>
      <c r="L2250">
        <v>0</v>
      </c>
    </row>
    <row r="2251" spans="1:12" x14ac:dyDescent="0.2">
      <c r="A2251">
        <v>1762.52</v>
      </c>
      <c r="B2251">
        <v>440630</v>
      </c>
      <c r="C2251">
        <f t="shared" si="2317"/>
        <v>1762520</v>
      </c>
      <c r="D2251">
        <f t="shared" ref="D2251" si="2375">C2251-C2250</f>
        <v>720</v>
      </c>
      <c r="E2251">
        <f t="shared" si="2367"/>
        <v>800</v>
      </c>
      <c r="F2251">
        <f t="shared" si="2368"/>
        <v>831.92</v>
      </c>
      <c r="G2251">
        <f>D2251-D2250</f>
        <v>-80</v>
      </c>
      <c r="H2251">
        <f t="shared" si="2369"/>
        <v>1</v>
      </c>
      <c r="I2251" t="s">
        <v>7</v>
      </c>
      <c r="J2251">
        <v>0</v>
      </c>
      <c r="K2251">
        <v>0</v>
      </c>
      <c r="L2251">
        <v>0</v>
      </c>
    </row>
    <row r="2252" spans="1:12" x14ac:dyDescent="0.2">
      <c r="A2252">
        <v>1763.28</v>
      </c>
      <c r="B2252">
        <v>440821</v>
      </c>
      <c r="C2252">
        <f t="shared" si="2317"/>
        <v>1763284</v>
      </c>
      <c r="D2252">
        <f t="shared" ref="D2252" si="2376">C2252-C2251</f>
        <v>764</v>
      </c>
      <c r="E2252">
        <f t="shared" si="2367"/>
        <v>720</v>
      </c>
      <c r="F2252">
        <f t="shared" si="2368"/>
        <v>835.6</v>
      </c>
      <c r="G2252">
        <f>D2252-D2251</f>
        <v>44</v>
      </c>
      <c r="H2252">
        <f t="shared" si="2369"/>
        <v>0</v>
      </c>
      <c r="I2252" t="s">
        <v>7</v>
      </c>
      <c r="J2252">
        <v>0</v>
      </c>
      <c r="K2252">
        <v>0</v>
      </c>
      <c r="L2252">
        <v>0</v>
      </c>
    </row>
    <row r="2253" spans="1:12" x14ac:dyDescent="0.2">
      <c r="A2253">
        <v>1764.41</v>
      </c>
      <c r="B2253">
        <v>441102</v>
      </c>
      <c r="C2253">
        <f t="shared" si="2317"/>
        <v>1764408</v>
      </c>
      <c r="D2253">
        <f t="shared" ref="D2253" si="2377">C2253-C2252</f>
        <v>1124</v>
      </c>
      <c r="E2253">
        <f t="shared" si="2367"/>
        <v>764</v>
      </c>
      <c r="F2253">
        <f t="shared" si="2368"/>
        <v>837.44</v>
      </c>
      <c r="G2253">
        <f>D2253-D2252</f>
        <v>360</v>
      </c>
      <c r="H2253">
        <f t="shared" si="2369"/>
        <v>1</v>
      </c>
      <c r="I2253" t="s">
        <v>7</v>
      </c>
      <c r="J2253">
        <v>0</v>
      </c>
      <c r="K2253">
        <v>0</v>
      </c>
      <c r="L2253">
        <v>0</v>
      </c>
    </row>
    <row r="2254" spans="1:12" x14ac:dyDescent="0.2">
      <c r="A2254">
        <v>1765.33</v>
      </c>
      <c r="B2254">
        <v>441333</v>
      </c>
      <c r="C2254">
        <f t="shared" si="2317"/>
        <v>1765332</v>
      </c>
      <c r="D2254">
        <f t="shared" ref="D2254" si="2378">C2254-C2253</f>
        <v>924</v>
      </c>
      <c r="E2254">
        <f t="shared" si="2367"/>
        <v>1124</v>
      </c>
      <c r="F2254">
        <f t="shared" si="2368"/>
        <v>832</v>
      </c>
      <c r="G2254">
        <f>D2254-D2253</f>
        <v>-200</v>
      </c>
      <c r="H2254">
        <f t="shared" si="2369"/>
        <v>1</v>
      </c>
      <c r="I2254" t="s">
        <v>7</v>
      </c>
      <c r="J2254">
        <v>0</v>
      </c>
      <c r="K2254">
        <v>0</v>
      </c>
      <c r="L2254">
        <v>0</v>
      </c>
    </row>
    <row r="2255" spans="1:12" x14ac:dyDescent="0.2">
      <c r="A2255">
        <v>1766.16</v>
      </c>
      <c r="B2255">
        <v>441540</v>
      </c>
      <c r="C2255">
        <f t="shared" si="2317"/>
        <v>1766160</v>
      </c>
      <c r="D2255">
        <f t="shared" ref="D2255" si="2379">C2255-C2254</f>
        <v>828</v>
      </c>
      <c r="E2255">
        <f t="shared" si="2367"/>
        <v>924</v>
      </c>
      <c r="F2255">
        <f t="shared" si="2368"/>
        <v>831.76</v>
      </c>
      <c r="G2255">
        <f>D2255-D2254</f>
        <v>-96</v>
      </c>
      <c r="H2255">
        <f t="shared" si="2369"/>
        <v>1</v>
      </c>
      <c r="I2255" t="s">
        <v>7</v>
      </c>
      <c r="J2255">
        <v>0</v>
      </c>
      <c r="K2255">
        <v>0</v>
      </c>
      <c r="L2255">
        <v>0</v>
      </c>
    </row>
    <row r="2256" spans="1:12" x14ac:dyDescent="0.2">
      <c r="A2256">
        <v>1766.98</v>
      </c>
      <c r="B2256">
        <v>441745</v>
      </c>
      <c r="C2256">
        <f t="shared" si="2317"/>
        <v>1766980</v>
      </c>
      <c r="D2256">
        <f t="shared" ref="D2256" si="2380">C2256-C2255</f>
        <v>820</v>
      </c>
      <c r="E2256">
        <f t="shared" si="2367"/>
        <v>828</v>
      </c>
      <c r="F2256">
        <f t="shared" si="2368"/>
        <v>832.96</v>
      </c>
      <c r="G2256">
        <f>D2256-D2255</f>
        <v>-8</v>
      </c>
      <c r="H2256">
        <f t="shared" si="2369"/>
        <v>0</v>
      </c>
      <c r="I2256" t="s">
        <v>7</v>
      </c>
      <c r="J2256">
        <v>0</v>
      </c>
      <c r="K2256">
        <v>0</v>
      </c>
      <c r="L2256">
        <v>0</v>
      </c>
    </row>
    <row r="2257" spans="1:12" x14ac:dyDescent="0.2">
      <c r="A2257">
        <v>1767.96</v>
      </c>
      <c r="B2257">
        <v>441990</v>
      </c>
      <c r="C2257">
        <f t="shared" si="2317"/>
        <v>1767960</v>
      </c>
      <c r="D2257">
        <f t="shared" ref="D2257" si="2381">C2257-C2256</f>
        <v>980</v>
      </c>
      <c r="E2257">
        <f t="shared" si="2367"/>
        <v>820</v>
      </c>
      <c r="F2257">
        <f t="shared" si="2368"/>
        <v>833.28</v>
      </c>
      <c r="G2257">
        <f>D2257-D2256</f>
        <v>160</v>
      </c>
      <c r="H2257">
        <f t="shared" si="2369"/>
        <v>1</v>
      </c>
      <c r="I2257" t="s">
        <v>7</v>
      </c>
      <c r="J2257">
        <v>0</v>
      </c>
      <c r="K2257">
        <v>0</v>
      </c>
      <c r="L2257">
        <v>0</v>
      </c>
    </row>
    <row r="2258" spans="1:12" x14ac:dyDescent="0.2">
      <c r="A2258">
        <v>1768.83</v>
      </c>
      <c r="B2258">
        <v>442208</v>
      </c>
      <c r="C2258">
        <f t="shared" si="2317"/>
        <v>1768832</v>
      </c>
      <c r="D2258">
        <f t="shared" ref="D2258" si="2382">C2258-C2257</f>
        <v>872</v>
      </c>
      <c r="E2258">
        <f t="shared" si="2367"/>
        <v>980</v>
      </c>
      <c r="F2258">
        <f t="shared" si="2368"/>
        <v>830.48</v>
      </c>
      <c r="G2258">
        <f>D2258-D2257</f>
        <v>-108</v>
      </c>
      <c r="H2258">
        <f t="shared" si="2369"/>
        <v>1</v>
      </c>
      <c r="I2258" t="s">
        <v>7</v>
      </c>
      <c r="J2258">
        <v>0</v>
      </c>
      <c r="K2258">
        <v>0</v>
      </c>
      <c r="L2258">
        <v>0</v>
      </c>
    </row>
    <row r="2259" spans="1:12" x14ac:dyDescent="0.2">
      <c r="A2259">
        <v>1769.63</v>
      </c>
      <c r="B2259">
        <v>442407</v>
      </c>
      <c r="C2259">
        <f t="shared" si="2317"/>
        <v>1769628</v>
      </c>
      <c r="D2259">
        <f t="shared" ref="D2259" si="2383">C2259-C2258</f>
        <v>796</v>
      </c>
      <c r="E2259">
        <f t="shared" si="2367"/>
        <v>872</v>
      </c>
      <c r="F2259">
        <f t="shared" si="2368"/>
        <v>829.44</v>
      </c>
      <c r="G2259">
        <f>D2259-D2258</f>
        <v>-76</v>
      </c>
      <c r="H2259">
        <f t="shared" si="2369"/>
        <v>1</v>
      </c>
      <c r="I2259" t="s">
        <v>7</v>
      </c>
      <c r="J2259">
        <v>0</v>
      </c>
      <c r="K2259">
        <v>0</v>
      </c>
      <c r="L2259">
        <v>0</v>
      </c>
    </row>
    <row r="2260" spans="1:12" x14ac:dyDescent="0.2">
      <c r="A2260">
        <v>1770.47</v>
      </c>
      <c r="B2260">
        <v>442618</v>
      </c>
      <c r="C2260">
        <f t="shared" si="2317"/>
        <v>1770472</v>
      </c>
      <c r="D2260">
        <f t="shared" ref="D2260" si="2384">C2260-C2259</f>
        <v>844</v>
      </c>
      <c r="E2260">
        <f t="shared" si="2367"/>
        <v>796</v>
      </c>
      <c r="F2260">
        <f t="shared" si="2368"/>
        <v>830</v>
      </c>
      <c r="G2260">
        <f>D2260-D2259</f>
        <v>48</v>
      </c>
      <c r="H2260">
        <f t="shared" si="2369"/>
        <v>0</v>
      </c>
      <c r="I2260" t="s">
        <v>7</v>
      </c>
      <c r="J2260">
        <v>0</v>
      </c>
      <c r="K2260">
        <v>0</v>
      </c>
      <c r="L2260">
        <v>0</v>
      </c>
    </row>
    <row r="2261" spans="1:12" x14ac:dyDescent="0.2">
      <c r="A2261">
        <v>1771.42</v>
      </c>
      <c r="B2261">
        <v>442855</v>
      </c>
      <c r="C2261">
        <f t="shared" ref="C2261:C2324" si="2385">B2261*4</f>
        <v>1771420</v>
      </c>
      <c r="D2261">
        <f t="shared" ref="D2261" si="2386">C2261-C2260</f>
        <v>948</v>
      </c>
      <c r="E2261">
        <f t="shared" si="2367"/>
        <v>844</v>
      </c>
      <c r="F2261">
        <f t="shared" si="2368"/>
        <v>829.28</v>
      </c>
      <c r="G2261">
        <f>D2261-D2260</f>
        <v>104</v>
      </c>
      <c r="H2261">
        <f t="shared" si="2369"/>
        <v>1</v>
      </c>
      <c r="I2261" t="s">
        <v>7</v>
      </c>
      <c r="J2261">
        <v>0</v>
      </c>
      <c r="K2261">
        <v>0</v>
      </c>
      <c r="L2261">
        <v>0</v>
      </c>
    </row>
    <row r="2262" spans="1:12" x14ac:dyDescent="0.2">
      <c r="A2262">
        <v>1772.26</v>
      </c>
      <c r="B2262">
        <v>443065</v>
      </c>
      <c r="C2262">
        <f t="shared" si="2385"/>
        <v>1772260</v>
      </c>
      <c r="D2262">
        <f t="shared" ref="D2262" si="2387">C2262-C2261</f>
        <v>840</v>
      </c>
      <c r="E2262">
        <f t="shared" si="2367"/>
        <v>948</v>
      </c>
      <c r="F2262">
        <f t="shared" si="2368"/>
        <v>828</v>
      </c>
      <c r="G2262">
        <f>D2262-D2261</f>
        <v>-108</v>
      </c>
      <c r="H2262">
        <f t="shared" si="2369"/>
        <v>1</v>
      </c>
      <c r="I2262" t="s">
        <v>7</v>
      </c>
      <c r="J2262">
        <v>0</v>
      </c>
      <c r="K2262">
        <v>0</v>
      </c>
      <c r="L2262">
        <v>0</v>
      </c>
    </row>
    <row r="2263" spans="1:12" x14ac:dyDescent="0.2">
      <c r="A2263">
        <v>1773.02</v>
      </c>
      <c r="B2263">
        <v>443254</v>
      </c>
      <c r="C2263">
        <f t="shared" si="2385"/>
        <v>1773016</v>
      </c>
      <c r="D2263">
        <f t="shared" ref="D2263" si="2388">C2263-C2262</f>
        <v>756</v>
      </c>
      <c r="E2263">
        <f t="shared" si="2367"/>
        <v>840</v>
      </c>
      <c r="F2263">
        <f t="shared" si="2368"/>
        <v>829.76</v>
      </c>
      <c r="G2263">
        <f>D2263-D2262</f>
        <v>-84</v>
      </c>
      <c r="H2263">
        <f t="shared" si="2369"/>
        <v>1</v>
      </c>
      <c r="I2263" t="s">
        <v>7</v>
      </c>
      <c r="J2263">
        <v>0</v>
      </c>
      <c r="K2263">
        <v>0</v>
      </c>
      <c r="L2263">
        <v>0</v>
      </c>
    </row>
    <row r="2264" spans="1:12" x14ac:dyDescent="0.2">
      <c r="A2264">
        <v>1773.8</v>
      </c>
      <c r="B2264">
        <v>443451</v>
      </c>
      <c r="C2264">
        <f t="shared" si="2385"/>
        <v>1773804</v>
      </c>
      <c r="D2264">
        <f t="shared" ref="D2264" si="2389">C2264-C2263</f>
        <v>788</v>
      </c>
      <c r="E2264">
        <f t="shared" si="2367"/>
        <v>756</v>
      </c>
      <c r="F2264">
        <f t="shared" si="2368"/>
        <v>830.24</v>
      </c>
      <c r="G2264">
        <f>D2264-D2263</f>
        <v>32</v>
      </c>
      <c r="H2264">
        <f t="shared" si="2369"/>
        <v>0</v>
      </c>
      <c r="I2264" t="s">
        <v>7</v>
      </c>
      <c r="J2264">
        <v>0</v>
      </c>
      <c r="K2264">
        <v>0</v>
      </c>
      <c r="L2264">
        <v>0</v>
      </c>
    </row>
    <row r="2265" spans="1:12" x14ac:dyDescent="0.2">
      <c r="A2265">
        <v>1774.78</v>
      </c>
      <c r="B2265">
        <v>443696</v>
      </c>
      <c r="C2265">
        <f t="shared" si="2385"/>
        <v>1774784</v>
      </c>
      <c r="D2265">
        <f t="shared" ref="D2265" si="2390">C2265-C2264</f>
        <v>980</v>
      </c>
      <c r="E2265">
        <f t="shared" si="2367"/>
        <v>788</v>
      </c>
      <c r="F2265">
        <f t="shared" si="2368"/>
        <v>831.92</v>
      </c>
      <c r="G2265">
        <f>D2265-D2264</f>
        <v>192</v>
      </c>
      <c r="H2265">
        <f t="shared" si="2369"/>
        <v>1</v>
      </c>
      <c r="I2265" t="s">
        <v>7</v>
      </c>
      <c r="J2265">
        <v>0</v>
      </c>
      <c r="K2265">
        <v>0</v>
      </c>
      <c r="L2265">
        <v>0</v>
      </c>
    </row>
    <row r="2266" spans="1:12" x14ac:dyDescent="0.2">
      <c r="A2266">
        <v>1775.64</v>
      </c>
      <c r="B2266">
        <v>443911</v>
      </c>
      <c r="C2266">
        <f t="shared" si="2385"/>
        <v>1775644</v>
      </c>
      <c r="D2266">
        <f t="shared" ref="D2266" si="2391">C2266-C2265</f>
        <v>860</v>
      </c>
      <c r="E2266">
        <f t="shared" si="2367"/>
        <v>980</v>
      </c>
      <c r="F2266">
        <f t="shared" si="2368"/>
        <v>831.44</v>
      </c>
      <c r="G2266">
        <f>D2266-D2265</f>
        <v>-120</v>
      </c>
      <c r="H2266">
        <f t="shared" si="2369"/>
        <v>1</v>
      </c>
      <c r="I2266" t="s">
        <v>7</v>
      </c>
      <c r="J2266">
        <v>0</v>
      </c>
      <c r="K2266">
        <v>0</v>
      </c>
      <c r="L2266">
        <v>0</v>
      </c>
    </row>
    <row r="2267" spans="1:12" x14ac:dyDescent="0.2">
      <c r="A2267">
        <v>1776.48</v>
      </c>
      <c r="B2267">
        <v>444121</v>
      </c>
      <c r="C2267">
        <f t="shared" si="2385"/>
        <v>1776484</v>
      </c>
      <c r="D2267">
        <f t="shared" ref="D2267" si="2392">C2267-C2266</f>
        <v>840</v>
      </c>
      <c r="E2267">
        <f t="shared" si="2367"/>
        <v>860</v>
      </c>
      <c r="F2267">
        <f t="shared" si="2368"/>
        <v>831.44</v>
      </c>
      <c r="G2267">
        <f>D2267-D2266</f>
        <v>-20</v>
      </c>
      <c r="H2267">
        <f t="shared" si="2369"/>
        <v>0</v>
      </c>
      <c r="I2267" t="s">
        <v>7</v>
      </c>
      <c r="J2267">
        <v>0</v>
      </c>
      <c r="K2267">
        <v>0</v>
      </c>
      <c r="L2267">
        <v>0</v>
      </c>
    </row>
    <row r="2268" spans="1:12" x14ac:dyDescent="0.2">
      <c r="A2268">
        <v>1777.35</v>
      </c>
      <c r="B2268">
        <v>444338</v>
      </c>
      <c r="C2268">
        <f t="shared" si="2385"/>
        <v>1777352</v>
      </c>
      <c r="D2268">
        <f t="shared" ref="D2268" si="2393">C2268-C2267</f>
        <v>868</v>
      </c>
      <c r="E2268">
        <f t="shared" si="2367"/>
        <v>840</v>
      </c>
      <c r="F2268">
        <f t="shared" si="2368"/>
        <v>831.52</v>
      </c>
      <c r="G2268">
        <f>D2268-D2267</f>
        <v>28</v>
      </c>
      <c r="H2268">
        <f t="shared" si="2369"/>
        <v>0</v>
      </c>
      <c r="I2268" t="s">
        <v>7</v>
      </c>
      <c r="J2268">
        <v>0</v>
      </c>
      <c r="K2268">
        <v>0</v>
      </c>
      <c r="L2268">
        <v>0</v>
      </c>
    </row>
    <row r="2269" spans="1:12" x14ac:dyDescent="0.2">
      <c r="A2269">
        <v>1778.21</v>
      </c>
      <c r="B2269">
        <v>444553</v>
      </c>
      <c r="C2269">
        <f t="shared" si="2385"/>
        <v>1778212</v>
      </c>
      <c r="D2269">
        <f t="shared" ref="D2269" si="2394">C2269-C2268</f>
        <v>860</v>
      </c>
      <c r="E2269">
        <f t="shared" si="2367"/>
        <v>868</v>
      </c>
      <c r="F2269">
        <f t="shared" si="2368"/>
        <v>831.68</v>
      </c>
      <c r="G2269">
        <f>D2269-D2268</f>
        <v>-8</v>
      </c>
      <c r="H2269">
        <f t="shared" si="2369"/>
        <v>0</v>
      </c>
      <c r="I2269" t="s">
        <v>7</v>
      </c>
      <c r="J2269">
        <v>0</v>
      </c>
      <c r="K2269">
        <v>0</v>
      </c>
      <c r="L2269">
        <v>0</v>
      </c>
    </row>
    <row r="2270" spans="1:12" x14ac:dyDescent="0.2">
      <c r="A2270">
        <v>1778.99</v>
      </c>
      <c r="B2270">
        <v>444748</v>
      </c>
      <c r="C2270">
        <f t="shared" si="2385"/>
        <v>1778992</v>
      </c>
      <c r="D2270">
        <f t="shared" ref="D2270" si="2395">C2270-C2269</f>
        <v>780</v>
      </c>
      <c r="E2270">
        <f t="shared" si="2367"/>
        <v>860</v>
      </c>
      <c r="F2270">
        <f t="shared" si="2368"/>
        <v>832</v>
      </c>
      <c r="G2270">
        <f>D2270-D2269</f>
        <v>-80</v>
      </c>
      <c r="H2270">
        <f t="shared" si="2369"/>
        <v>1</v>
      </c>
      <c r="I2270" t="s">
        <v>7</v>
      </c>
      <c r="J2270">
        <v>0</v>
      </c>
      <c r="K2270">
        <v>0</v>
      </c>
      <c r="L2270">
        <v>0</v>
      </c>
    </row>
    <row r="2271" spans="1:12" x14ac:dyDescent="0.2">
      <c r="A2271">
        <v>1779.8</v>
      </c>
      <c r="B2271">
        <v>444949</v>
      </c>
      <c r="C2271">
        <f t="shared" si="2385"/>
        <v>1779796</v>
      </c>
      <c r="D2271">
        <f t="shared" ref="D2271" si="2396">C2271-C2270</f>
        <v>804</v>
      </c>
      <c r="E2271">
        <f t="shared" si="2367"/>
        <v>780</v>
      </c>
      <c r="F2271">
        <f t="shared" si="2368"/>
        <v>832</v>
      </c>
      <c r="G2271">
        <f>D2271-D2270</f>
        <v>24</v>
      </c>
      <c r="H2271">
        <f t="shared" si="2369"/>
        <v>0</v>
      </c>
      <c r="I2271" t="s">
        <v>7</v>
      </c>
      <c r="J2271">
        <v>0</v>
      </c>
      <c r="K2271">
        <v>0</v>
      </c>
      <c r="L2271">
        <v>0</v>
      </c>
    </row>
    <row r="2272" spans="1:12" x14ac:dyDescent="0.2">
      <c r="A2272">
        <v>1780.69</v>
      </c>
      <c r="B2272">
        <v>445172</v>
      </c>
      <c r="C2272">
        <f t="shared" si="2385"/>
        <v>1780688</v>
      </c>
      <c r="D2272">
        <f t="shared" ref="D2272" si="2397">C2272-C2271</f>
        <v>892</v>
      </c>
      <c r="E2272">
        <f t="shared" si="2367"/>
        <v>804</v>
      </c>
      <c r="F2272">
        <f t="shared" si="2368"/>
        <v>831.92</v>
      </c>
      <c r="G2272">
        <f>D2272-D2271</f>
        <v>88</v>
      </c>
      <c r="H2272">
        <f t="shared" si="2369"/>
        <v>1</v>
      </c>
      <c r="I2272" t="s">
        <v>7</v>
      </c>
      <c r="J2272">
        <v>0</v>
      </c>
      <c r="K2272">
        <v>0</v>
      </c>
      <c r="L2272">
        <v>0</v>
      </c>
    </row>
    <row r="2273" spans="1:12" x14ac:dyDescent="0.2">
      <c r="A2273">
        <v>1781.52</v>
      </c>
      <c r="B2273">
        <v>445381</v>
      </c>
      <c r="C2273">
        <f t="shared" si="2385"/>
        <v>1781524</v>
      </c>
      <c r="D2273">
        <f t="shared" ref="D2273" si="2398">C2273-C2272</f>
        <v>836</v>
      </c>
      <c r="E2273">
        <f t="shared" si="2367"/>
        <v>892</v>
      </c>
      <c r="F2273">
        <f t="shared" si="2368"/>
        <v>831.76</v>
      </c>
      <c r="G2273">
        <f>D2273-D2272</f>
        <v>-56</v>
      </c>
      <c r="H2273">
        <f t="shared" si="2369"/>
        <v>1</v>
      </c>
      <c r="I2273" t="s">
        <v>7</v>
      </c>
      <c r="J2273">
        <v>0</v>
      </c>
      <c r="K2273">
        <v>0</v>
      </c>
      <c r="L2273">
        <v>0</v>
      </c>
    </row>
    <row r="2274" spans="1:12" x14ac:dyDescent="0.2">
      <c r="A2274">
        <v>1782.28</v>
      </c>
      <c r="B2274">
        <v>445570</v>
      </c>
      <c r="C2274">
        <f t="shared" si="2385"/>
        <v>1782280</v>
      </c>
      <c r="D2274">
        <f t="shared" ref="D2274" si="2399">C2274-C2273</f>
        <v>756</v>
      </c>
      <c r="E2274">
        <f t="shared" si="2367"/>
        <v>836</v>
      </c>
      <c r="F2274">
        <f t="shared" si="2368"/>
        <v>832.48</v>
      </c>
      <c r="G2274">
        <f>D2274-D2273</f>
        <v>-80</v>
      </c>
      <c r="H2274">
        <f t="shared" si="2369"/>
        <v>1</v>
      </c>
      <c r="I2274" t="s">
        <v>7</v>
      </c>
      <c r="J2274">
        <v>0</v>
      </c>
      <c r="K2274">
        <v>0</v>
      </c>
      <c r="L2274">
        <v>0</v>
      </c>
    </row>
    <row r="2275" spans="1:12" x14ac:dyDescent="0.2">
      <c r="A2275">
        <v>1783.08</v>
      </c>
      <c r="B2275">
        <v>445770</v>
      </c>
      <c r="C2275">
        <f t="shared" si="2385"/>
        <v>1783080</v>
      </c>
      <c r="D2275">
        <f t="shared" ref="D2275" si="2400">C2275-C2274</f>
        <v>800</v>
      </c>
      <c r="E2275">
        <f t="shared" si="2367"/>
        <v>756</v>
      </c>
      <c r="F2275">
        <f t="shared" si="2368"/>
        <v>832.96</v>
      </c>
      <c r="G2275">
        <f>D2275-D2274</f>
        <v>44</v>
      </c>
      <c r="H2275">
        <f t="shared" si="2369"/>
        <v>0</v>
      </c>
      <c r="I2275" t="s">
        <v>7</v>
      </c>
      <c r="J2275">
        <v>0</v>
      </c>
      <c r="K2275">
        <v>0</v>
      </c>
      <c r="L2275">
        <v>0</v>
      </c>
    </row>
    <row r="2276" spans="1:12" x14ac:dyDescent="0.2">
      <c r="A2276">
        <v>1783.98</v>
      </c>
      <c r="B2276">
        <v>445996</v>
      </c>
      <c r="C2276">
        <f t="shared" si="2385"/>
        <v>1783984</v>
      </c>
      <c r="D2276">
        <f t="shared" ref="D2276" si="2401">C2276-C2275</f>
        <v>904</v>
      </c>
      <c r="E2276">
        <f t="shared" si="2367"/>
        <v>800</v>
      </c>
      <c r="F2276">
        <f t="shared" si="2368"/>
        <v>834.4</v>
      </c>
      <c r="G2276">
        <f>D2276-D2275</f>
        <v>104</v>
      </c>
      <c r="H2276">
        <f t="shared" si="2369"/>
        <v>1</v>
      </c>
      <c r="I2276" t="s">
        <v>7</v>
      </c>
      <c r="J2276">
        <v>0</v>
      </c>
      <c r="K2276">
        <v>0</v>
      </c>
      <c r="L2276">
        <v>0</v>
      </c>
    </row>
    <row r="2277" spans="1:12" x14ac:dyDescent="0.2">
      <c r="A2277">
        <v>1784.81</v>
      </c>
      <c r="B2277">
        <v>446203</v>
      </c>
      <c r="C2277">
        <f t="shared" si="2385"/>
        <v>1784812</v>
      </c>
      <c r="D2277">
        <f t="shared" ref="D2277" si="2402">C2277-C2276</f>
        <v>828</v>
      </c>
      <c r="E2277">
        <f t="shared" si="2367"/>
        <v>904</v>
      </c>
      <c r="F2277">
        <f t="shared" si="2368"/>
        <v>835.2</v>
      </c>
      <c r="G2277">
        <f>D2277-D2276</f>
        <v>-76</v>
      </c>
      <c r="H2277">
        <f t="shared" si="2369"/>
        <v>1</v>
      </c>
      <c r="I2277" t="s">
        <v>7</v>
      </c>
      <c r="J2277">
        <v>0</v>
      </c>
      <c r="K2277">
        <v>0</v>
      </c>
      <c r="L2277">
        <v>0</v>
      </c>
    </row>
    <row r="2278" spans="1:12" x14ac:dyDescent="0.2">
      <c r="A2278">
        <v>1785.56</v>
      </c>
      <c r="B2278">
        <v>446391</v>
      </c>
      <c r="C2278">
        <f t="shared" si="2385"/>
        <v>1785564</v>
      </c>
      <c r="D2278">
        <f t="shared" ref="D2278" si="2403">C2278-C2277</f>
        <v>752</v>
      </c>
      <c r="E2278">
        <f t="shared" si="2367"/>
        <v>828</v>
      </c>
      <c r="F2278">
        <f t="shared" si="2368"/>
        <v>835.52</v>
      </c>
      <c r="G2278">
        <f>D2278-D2277</f>
        <v>-76</v>
      </c>
      <c r="H2278">
        <f t="shared" si="2369"/>
        <v>1</v>
      </c>
      <c r="I2278" t="s">
        <v>7</v>
      </c>
      <c r="J2278">
        <v>0</v>
      </c>
      <c r="K2278">
        <v>0</v>
      </c>
      <c r="L2278">
        <v>0</v>
      </c>
    </row>
    <row r="2279" spans="1:12" x14ac:dyDescent="0.2">
      <c r="A2279">
        <v>1786.41</v>
      </c>
      <c r="B2279">
        <v>446602</v>
      </c>
      <c r="C2279">
        <f t="shared" si="2385"/>
        <v>1786408</v>
      </c>
      <c r="D2279">
        <f t="shared" ref="D2279" si="2404">C2279-C2278</f>
        <v>844</v>
      </c>
      <c r="E2279">
        <f t="shared" si="2367"/>
        <v>752</v>
      </c>
      <c r="F2279">
        <f t="shared" si="2368"/>
        <v>837.84</v>
      </c>
      <c r="G2279">
        <f>D2279-D2278</f>
        <v>92</v>
      </c>
      <c r="H2279">
        <f t="shared" si="2369"/>
        <v>1</v>
      </c>
      <c r="I2279" t="s">
        <v>7</v>
      </c>
      <c r="J2279">
        <v>0</v>
      </c>
      <c r="K2279">
        <v>0</v>
      </c>
      <c r="L2279">
        <v>0</v>
      </c>
    </row>
    <row r="2280" spans="1:12" x14ac:dyDescent="0.2">
      <c r="A2280">
        <v>1787.39</v>
      </c>
      <c r="B2280">
        <v>446847</v>
      </c>
      <c r="C2280">
        <f t="shared" si="2385"/>
        <v>1787388</v>
      </c>
      <c r="D2280">
        <f t="shared" ref="D2280" si="2405">C2280-C2279</f>
        <v>980</v>
      </c>
      <c r="E2280">
        <f t="shared" si="2367"/>
        <v>844</v>
      </c>
      <c r="F2280">
        <f t="shared" si="2368"/>
        <v>839.28</v>
      </c>
      <c r="G2280">
        <f>D2280-D2279</f>
        <v>136</v>
      </c>
      <c r="H2280">
        <f t="shared" si="2369"/>
        <v>1</v>
      </c>
      <c r="I2280" t="s">
        <v>7</v>
      </c>
      <c r="J2280">
        <v>0</v>
      </c>
      <c r="K2280">
        <v>0</v>
      </c>
      <c r="L2280">
        <v>0</v>
      </c>
    </row>
    <row r="2281" spans="1:12" x14ac:dyDescent="0.2">
      <c r="A2281">
        <v>1788.3</v>
      </c>
      <c r="B2281">
        <v>447074</v>
      </c>
      <c r="C2281">
        <f t="shared" si="2385"/>
        <v>1788296</v>
      </c>
      <c r="D2281">
        <f t="shared" ref="D2281" si="2406">C2281-C2280</f>
        <v>908</v>
      </c>
      <c r="E2281">
        <f t="shared" si="2367"/>
        <v>980</v>
      </c>
      <c r="F2281">
        <f t="shared" si="2368"/>
        <v>836.64</v>
      </c>
      <c r="G2281">
        <f>D2281-D2280</f>
        <v>-72</v>
      </c>
      <c r="H2281">
        <f t="shared" si="2369"/>
        <v>1</v>
      </c>
      <c r="I2281" t="s">
        <v>7</v>
      </c>
      <c r="J2281">
        <v>0</v>
      </c>
      <c r="K2281">
        <v>0</v>
      </c>
      <c r="L2281">
        <v>0</v>
      </c>
    </row>
    <row r="2282" spans="1:12" x14ac:dyDescent="0.2">
      <c r="A2282">
        <v>1789.1</v>
      </c>
      <c r="B2282">
        <v>447274</v>
      </c>
      <c r="C2282">
        <f t="shared" si="2385"/>
        <v>1789096</v>
      </c>
      <c r="D2282">
        <f t="shared" ref="D2282" si="2407">C2282-C2281</f>
        <v>800</v>
      </c>
      <c r="E2282">
        <f t="shared" si="2367"/>
        <v>908</v>
      </c>
      <c r="F2282">
        <f t="shared" si="2368"/>
        <v>834.56</v>
      </c>
      <c r="G2282">
        <f>D2282-D2281</f>
        <v>-108</v>
      </c>
      <c r="H2282">
        <f t="shared" si="2369"/>
        <v>1</v>
      </c>
      <c r="I2282" t="s">
        <v>7</v>
      </c>
      <c r="J2282">
        <v>0</v>
      </c>
      <c r="K2282">
        <v>0</v>
      </c>
      <c r="L2282">
        <v>0</v>
      </c>
    </row>
    <row r="2283" spans="1:12" x14ac:dyDescent="0.2">
      <c r="A2283">
        <v>1789.9</v>
      </c>
      <c r="B2283">
        <v>447474</v>
      </c>
      <c r="C2283">
        <f t="shared" si="2385"/>
        <v>1789896</v>
      </c>
      <c r="D2283">
        <f t="shared" ref="D2283" si="2408">C2283-C2282</f>
        <v>800</v>
      </c>
      <c r="E2283">
        <f t="shared" si="2367"/>
        <v>800</v>
      </c>
      <c r="F2283">
        <f t="shared" si="2368"/>
        <v>835.6</v>
      </c>
      <c r="G2283">
        <f>D2283-D2282</f>
        <v>0</v>
      </c>
      <c r="H2283">
        <f t="shared" si="2369"/>
        <v>0</v>
      </c>
      <c r="I2283" t="s">
        <v>7</v>
      </c>
      <c r="J2283">
        <v>0</v>
      </c>
      <c r="K2283">
        <v>0</v>
      </c>
      <c r="L2283">
        <v>0</v>
      </c>
    </row>
    <row r="2284" spans="1:12" x14ac:dyDescent="0.2">
      <c r="A2284">
        <v>1790.67</v>
      </c>
      <c r="B2284">
        <v>447667</v>
      </c>
      <c r="C2284">
        <f t="shared" si="2385"/>
        <v>1790668</v>
      </c>
      <c r="D2284">
        <f t="shared" ref="D2284" si="2409">C2284-C2283</f>
        <v>772</v>
      </c>
      <c r="E2284">
        <f t="shared" si="2367"/>
        <v>800</v>
      </c>
      <c r="F2284">
        <f t="shared" si="2368"/>
        <v>837.44</v>
      </c>
      <c r="G2284">
        <f>D2284-D2283</f>
        <v>-28</v>
      </c>
      <c r="H2284">
        <f t="shared" si="2369"/>
        <v>0</v>
      </c>
      <c r="I2284" t="s">
        <v>7</v>
      </c>
      <c r="J2284">
        <v>0</v>
      </c>
      <c r="K2284">
        <v>0</v>
      </c>
      <c r="L2284">
        <v>0</v>
      </c>
    </row>
    <row r="2285" spans="1:12" x14ac:dyDescent="0.2">
      <c r="A2285">
        <v>1791.39</v>
      </c>
      <c r="B2285">
        <v>447848</v>
      </c>
      <c r="C2285">
        <f t="shared" si="2385"/>
        <v>1791392</v>
      </c>
      <c r="D2285">
        <f t="shared" ref="D2285" si="2410">C2285-C2284</f>
        <v>724</v>
      </c>
      <c r="E2285">
        <f t="shared" si="2367"/>
        <v>772</v>
      </c>
      <c r="F2285">
        <f t="shared" si="2368"/>
        <v>837.84</v>
      </c>
      <c r="G2285">
        <f>D2285-D2284</f>
        <v>-48</v>
      </c>
      <c r="H2285">
        <f t="shared" si="2369"/>
        <v>0</v>
      </c>
      <c r="I2285" t="s">
        <v>7</v>
      </c>
      <c r="J2285">
        <v>0</v>
      </c>
      <c r="K2285">
        <v>0</v>
      </c>
      <c r="L2285">
        <v>0</v>
      </c>
    </row>
    <row r="2286" spans="1:12" x14ac:dyDescent="0.2">
      <c r="A2286">
        <v>1792.07</v>
      </c>
      <c r="B2286">
        <v>448018</v>
      </c>
      <c r="C2286">
        <f t="shared" si="2385"/>
        <v>1792072</v>
      </c>
      <c r="D2286">
        <f t="shared" ref="D2286" si="2411">C2286-C2285</f>
        <v>680</v>
      </c>
      <c r="E2286">
        <f t="shared" si="2367"/>
        <v>724</v>
      </c>
      <c r="F2286">
        <f t="shared" si="2368"/>
        <v>839.76</v>
      </c>
      <c r="G2286">
        <f>D2286-D2285</f>
        <v>-44</v>
      </c>
      <c r="H2286">
        <f t="shared" si="2369"/>
        <v>0</v>
      </c>
      <c r="I2286" t="s">
        <v>7</v>
      </c>
      <c r="J2286">
        <v>0</v>
      </c>
      <c r="K2286">
        <v>0</v>
      </c>
      <c r="L2286">
        <v>0</v>
      </c>
    </row>
    <row r="2287" spans="1:12" x14ac:dyDescent="0.2">
      <c r="A2287">
        <v>1792.72</v>
      </c>
      <c r="B2287">
        <v>448180</v>
      </c>
      <c r="C2287">
        <f t="shared" si="2385"/>
        <v>1792720</v>
      </c>
      <c r="D2287">
        <f t="shared" ref="D2287" si="2412">C2287-C2286</f>
        <v>648</v>
      </c>
      <c r="E2287">
        <f t="shared" si="2367"/>
        <v>680</v>
      </c>
      <c r="F2287">
        <f t="shared" si="2368"/>
        <v>843.76</v>
      </c>
      <c r="G2287">
        <f>D2287-D2286</f>
        <v>-32</v>
      </c>
      <c r="H2287">
        <f t="shared" si="2369"/>
        <v>0</v>
      </c>
      <c r="I2287" t="s">
        <v>7</v>
      </c>
      <c r="J2287">
        <v>0</v>
      </c>
      <c r="K2287">
        <v>0</v>
      </c>
      <c r="L2287">
        <v>0</v>
      </c>
    </row>
    <row r="2288" spans="1:12" x14ac:dyDescent="0.2">
      <c r="A2288">
        <v>1793.36</v>
      </c>
      <c r="B2288">
        <v>448339</v>
      </c>
      <c r="C2288">
        <f t="shared" si="2385"/>
        <v>1793356</v>
      </c>
      <c r="D2288">
        <f t="shared" ref="D2288" si="2413">C2288-C2287</f>
        <v>636</v>
      </c>
      <c r="E2288">
        <f t="shared" si="2367"/>
        <v>648</v>
      </c>
      <c r="F2288">
        <f t="shared" si="2368"/>
        <v>847.36</v>
      </c>
      <c r="G2288">
        <f>D2288-D2287</f>
        <v>-12</v>
      </c>
      <c r="H2288">
        <f t="shared" si="2369"/>
        <v>0</v>
      </c>
      <c r="I2288" t="s">
        <v>7</v>
      </c>
      <c r="J2288">
        <v>0</v>
      </c>
      <c r="K2288">
        <v>0</v>
      </c>
      <c r="L2288">
        <v>0</v>
      </c>
    </row>
    <row r="2289" spans="1:12" x14ac:dyDescent="0.2">
      <c r="A2289">
        <v>1793.98</v>
      </c>
      <c r="B2289">
        <v>448495</v>
      </c>
      <c r="C2289">
        <f t="shared" si="2385"/>
        <v>1793980</v>
      </c>
      <c r="D2289">
        <f t="shared" ref="D2289" si="2414">C2289-C2288</f>
        <v>624</v>
      </c>
      <c r="E2289">
        <f t="shared" si="2367"/>
        <v>636</v>
      </c>
      <c r="F2289">
        <f t="shared" si="2368"/>
        <v>850.08</v>
      </c>
      <c r="G2289">
        <f>D2289-D2288</f>
        <v>-12</v>
      </c>
      <c r="H2289">
        <f t="shared" si="2369"/>
        <v>0</v>
      </c>
      <c r="I2289" t="s">
        <v>7</v>
      </c>
      <c r="J2289">
        <v>0</v>
      </c>
      <c r="K2289">
        <v>0</v>
      </c>
      <c r="L2289">
        <v>0</v>
      </c>
    </row>
    <row r="2290" spans="1:12" x14ac:dyDescent="0.2">
      <c r="A2290">
        <v>1794.64</v>
      </c>
      <c r="B2290">
        <v>448660</v>
      </c>
      <c r="C2290">
        <f t="shared" si="2385"/>
        <v>1794640</v>
      </c>
      <c r="D2290">
        <f t="shared" ref="D2290" si="2415">C2290-C2289</f>
        <v>660</v>
      </c>
      <c r="E2290">
        <f t="shared" si="2367"/>
        <v>624</v>
      </c>
      <c r="F2290">
        <f t="shared" si="2368"/>
        <v>855.28</v>
      </c>
      <c r="G2290">
        <f>D2290-D2289</f>
        <v>36</v>
      </c>
      <c r="H2290">
        <f t="shared" si="2369"/>
        <v>0</v>
      </c>
      <c r="I2290" t="s">
        <v>7</v>
      </c>
      <c r="J2290">
        <v>0</v>
      </c>
      <c r="K2290">
        <v>0</v>
      </c>
      <c r="L2290">
        <v>0</v>
      </c>
    </row>
    <row r="2291" spans="1:12" x14ac:dyDescent="0.2">
      <c r="A2291">
        <v>1795.76</v>
      </c>
      <c r="B2291">
        <v>448940</v>
      </c>
      <c r="C2291">
        <f t="shared" si="2385"/>
        <v>1795760</v>
      </c>
      <c r="D2291">
        <f t="shared" ref="D2291" si="2416">C2291-C2290</f>
        <v>1120</v>
      </c>
      <c r="E2291">
        <f t="shared" si="2367"/>
        <v>660</v>
      </c>
      <c r="F2291">
        <f t="shared" si="2368"/>
        <v>862.24</v>
      </c>
      <c r="G2291">
        <f>D2291-D2290</f>
        <v>460</v>
      </c>
      <c r="H2291">
        <f t="shared" si="2369"/>
        <v>1</v>
      </c>
      <c r="I2291" t="s">
        <v>7</v>
      </c>
      <c r="J2291">
        <v>0</v>
      </c>
      <c r="K2291">
        <v>0</v>
      </c>
      <c r="L2291">
        <v>0</v>
      </c>
    </row>
    <row r="2292" spans="1:12" x14ac:dyDescent="0.2">
      <c r="A2292">
        <v>1796.68</v>
      </c>
      <c r="B2292">
        <v>449170</v>
      </c>
      <c r="C2292">
        <f t="shared" si="2385"/>
        <v>1796680</v>
      </c>
      <c r="D2292">
        <f t="shared" ref="D2292" si="2417">C2292-C2291</f>
        <v>920</v>
      </c>
      <c r="E2292">
        <f t="shared" si="2367"/>
        <v>1120</v>
      </c>
      <c r="F2292">
        <f t="shared" si="2368"/>
        <v>857.76</v>
      </c>
      <c r="G2292">
        <f>D2292-D2291</f>
        <v>-200</v>
      </c>
      <c r="H2292">
        <f t="shared" si="2369"/>
        <v>1</v>
      </c>
      <c r="I2292" t="s">
        <v>7</v>
      </c>
      <c r="J2292">
        <v>0</v>
      </c>
      <c r="K2292">
        <v>0</v>
      </c>
      <c r="L2292">
        <v>0</v>
      </c>
    </row>
    <row r="2293" spans="1:12" x14ac:dyDescent="0.2">
      <c r="A2293">
        <v>1797.52</v>
      </c>
      <c r="B2293">
        <v>449381</v>
      </c>
      <c r="C2293">
        <f t="shared" si="2385"/>
        <v>1797524</v>
      </c>
      <c r="D2293">
        <f t="shared" ref="D2293" si="2418">C2293-C2292</f>
        <v>844</v>
      </c>
      <c r="E2293">
        <f t="shared" si="2367"/>
        <v>920</v>
      </c>
      <c r="F2293">
        <f t="shared" si="2368"/>
        <v>856.4</v>
      </c>
      <c r="G2293">
        <f>D2293-D2292</f>
        <v>-76</v>
      </c>
      <c r="H2293">
        <f t="shared" si="2369"/>
        <v>1</v>
      </c>
      <c r="I2293" t="s">
        <v>7</v>
      </c>
      <c r="J2293">
        <v>0</v>
      </c>
      <c r="K2293">
        <v>0</v>
      </c>
      <c r="L2293">
        <v>0</v>
      </c>
    </row>
    <row r="2294" spans="1:12" x14ac:dyDescent="0.2">
      <c r="A2294">
        <v>1798.3</v>
      </c>
      <c r="B2294">
        <v>449575</v>
      </c>
      <c r="C2294">
        <f t="shared" si="2385"/>
        <v>1798300</v>
      </c>
      <c r="D2294">
        <f t="shared" ref="D2294" si="2419">C2294-C2293</f>
        <v>776</v>
      </c>
      <c r="E2294">
        <f t="shared" si="2367"/>
        <v>844</v>
      </c>
      <c r="F2294">
        <f t="shared" si="2368"/>
        <v>857.6</v>
      </c>
      <c r="G2294">
        <f>D2294-D2293</f>
        <v>-68</v>
      </c>
      <c r="H2294">
        <f t="shared" si="2369"/>
        <v>1</v>
      </c>
      <c r="I2294" t="s">
        <v>7</v>
      </c>
      <c r="J2294">
        <v>0</v>
      </c>
      <c r="K2294">
        <v>0</v>
      </c>
      <c r="L2294">
        <v>0</v>
      </c>
    </row>
    <row r="2295" spans="1:12" x14ac:dyDescent="0.2">
      <c r="A2295">
        <v>1799.15</v>
      </c>
      <c r="B2295">
        <v>449787</v>
      </c>
      <c r="C2295">
        <f t="shared" si="2385"/>
        <v>1799148</v>
      </c>
      <c r="D2295">
        <f t="shared" ref="D2295" si="2420">C2295-C2294</f>
        <v>848</v>
      </c>
      <c r="E2295">
        <f t="shared" si="2367"/>
        <v>776</v>
      </c>
      <c r="F2295">
        <f t="shared" si="2368"/>
        <v>860</v>
      </c>
      <c r="G2295">
        <f>D2295-D2294</f>
        <v>72</v>
      </c>
      <c r="H2295">
        <f t="shared" si="2369"/>
        <v>1</v>
      </c>
      <c r="I2295" t="s">
        <v>7</v>
      </c>
      <c r="J2295">
        <v>0</v>
      </c>
      <c r="K2295">
        <v>0</v>
      </c>
      <c r="L2295">
        <v>0</v>
      </c>
    </row>
    <row r="2296" spans="1:12" x14ac:dyDescent="0.2">
      <c r="A2296">
        <v>1800.05</v>
      </c>
      <c r="B2296">
        <v>450013</v>
      </c>
      <c r="C2296">
        <f t="shared" si="2385"/>
        <v>1800052</v>
      </c>
      <c r="D2296">
        <f t="shared" ref="D2296" si="2421">C2296-C2295</f>
        <v>904</v>
      </c>
      <c r="E2296">
        <f t="shared" si="2367"/>
        <v>848</v>
      </c>
      <c r="F2296">
        <f t="shared" si="2368"/>
        <v>859.44</v>
      </c>
      <c r="G2296">
        <f>D2296-D2295</f>
        <v>56</v>
      </c>
      <c r="H2296">
        <f t="shared" si="2369"/>
        <v>1</v>
      </c>
      <c r="I2296" t="s">
        <v>7</v>
      </c>
      <c r="J2296">
        <v>0</v>
      </c>
      <c r="K2296">
        <v>0</v>
      </c>
      <c r="L2296">
        <v>0</v>
      </c>
    </row>
    <row r="2297" spans="1:12" x14ac:dyDescent="0.2">
      <c r="A2297">
        <v>1800.93</v>
      </c>
      <c r="B2297">
        <v>450233</v>
      </c>
      <c r="C2297">
        <f t="shared" si="2385"/>
        <v>1800932</v>
      </c>
      <c r="D2297">
        <f t="shared" ref="D2297" si="2422">C2297-C2296</f>
        <v>880</v>
      </c>
      <c r="E2297">
        <f t="shared" si="2367"/>
        <v>904</v>
      </c>
      <c r="F2297">
        <f t="shared" si="2368"/>
        <v>857.04</v>
      </c>
      <c r="G2297">
        <f>D2297-D2296</f>
        <v>-24</v>
      </c>
      <c r="H2297">
        <f t="shared" si="2369"/>
        <v>0</v>
      </c>
      <c r="I2297" t="s">
        <v>7</v>
      </c>
      <c r="J2297">
        <v>0</v>
      </c>
      <c r="K2297">
        <v>0</v>
      </c>
      <c r="L2297">
        <v>0</v>
      </c>
    </row>
    <row r="2298" spans="1:12" x14ac:dyDescent="0.2">
      <c r="A2298">
        <v>1801.72</v>
      </c>
      <c r="B2298">
        <v>450429</v>
      </c>
      <c r="C2298">
        <f t="shared" si="2385"/>
        <v>1801716</v>
      </c>
      <c r="D2298">
        <f t="shared" ref="D2298" si="2423">C2298-C2297</f>
        <v>784</v>
      </c>
      <c r="E2298">
        <f t="shared" si="2367"/>
        <v>880</v>
      </c>
      <c r="F2298">
        <f t="shared" si="2368"/>
        <v>856.88</v>
      </c>
      <c r="G2298">
        <f>D2298-D2297</f>
        <v>-96</v>
      </c>
      <c r="H2298">
        <f t="shared" si="2369"/>
        <v>1</v>
      </c>
      <c r="I2298" t="s">
        <v>7</v>
      </c>
      <c r="J2298">
        <v>0</v>
      </c>
      <c r="K2298">
        <v>0</v>
      </c>
      <c r="L2298">
        <v>0</v>
      </c>
    </row>
    <row r="2299" spans="1:12" x14ac:dyDescent="0.2">
      <c r="A2299">
        <v>1802.52</v>
      </c>
      <c r="B2299">
        <v>450630</v>
      </c>
      <c r="C2299">
        <f t="shared" si="2385"/>
        <v>1802520</v>
      </c>
      <c r="D2299">
        <f t="shared" ref="D2299" si="2424">C2299-C2298</f>
        <v>804</v>
      </c>
      <c r="E2299">
        <f t="shared" si="2367"/>
        <v>784</v>
      </c>
      <c r="F2299">
        <f t="shared" si="2368"/>
        <v>859.92</v>
      </c>
      <c r="G2299">
        <f>D2299-D2298</f>
        <v>20</v>
      </c>
      <c r="H2299">
        <f t="shared" si="2369"/>
        <v>0</v>
      </c>
      <c r="I2299" t="s">
        <v>7</v>
      </c>
      <c r="J2299">
        <v>0</v>
      </c>
      <c r="K2299">
        <v>0</v>
      </c>
      <c r="L2299">
        <v>0</v>
      </c>
    </row>
    <row r="2300" spans="1:12" x14ac:dyDescent="0.2">
      <c r="A2300">
        <v>1803.4</v>
      </c>
      <c r="B2300">
        <v>450849</v>
      </c>
      <c r="C2300">
        <f t="shared" si="2385"/>
        <v>1803396</v>
      </c>
      <c r="D2300">
        <f t="shared" ref="D2300" si="2425">C2300-C2299</f>
        <v>876</v>
      </c>
      <c r="E2300">
        <f t="shared" si="2367"/>
        <v>804</v>
      </c>
      <c r="F2300">
        <f t="shared" si="2368"/>
        <v>859.76</v>
      </c>
      <c r="G2300">
        <f>D2300-D2299</f>
        <v>72</v>
      </c>
      <c r="H2300">
        <f t="shared" si="2369"/>
        <v>1</v>
      </c>
      <c r="I2300" t="s">
        <v>7</v>
      </c>
      <c r="J2300">
        <v>0</v>
      </c>
      <c r="K2300">
        <v>0</v>
      </c>
      <c r="L2300">
        <v>0</v>
      </c>
    </row>
    <row r="2301" spans="1:12" x14ac:dyDescent="0.2">
      <c r="A2301">
        <v>1804.3</v>
      </c>
      <c r="B2301">
        <v>451075</v>
      </c>
      <c r="C2301">
        <f t="shared" si="2385"/>
        <v>1804300</v>
      </c>
      <c r="D2301">
        <f t="shared" ref="D2301" si="2426">C2301-C2300</f>
        <v>904</v>
      </c>
      <c r="E2301">
        <f t="shared" si="2367"/>
        <v>876</v>
      </c>
      <c r="F2301">
        <f t="shared" si="2368"/>
        <v>858</v>
      </c>
      <c r="G2301">
        <f>D2301-D2300</f>
        <v>28</v>
      </c>
      <c r="H2301">
        <f t="shared" si="2369"/>
        <v>0</v>
      </c>
      <c r="I2301" t="s">
        <v>7</v>
      </c>
      <c r="J2301">
        <v>0</v>
      </c>
      <c r="K2301">
        <v>0</v>
      </c>
      <c r="L2301">
        <v>0</v>
      </c>
    </row>
    <row r="2302" spans="1:12" x14ac:dyDescent="0.2">
      <c r="A2302">
        <v>1805.16</v>
      </c>
      <c r="B2302">
        <v>451289</v>
      </c>
      <c r="C2302">
        <f t="shared" si="2385"/>
        <v>1805156</v>
      </c>
      <c r="D2302">
        <f t="shared" ref="D2302" si="2427">C2302-C2301</f>
        <v>856</v>
      </c>
      <c r="E2302">
        <f t="shared" si="2367"/>
        <v>904</v>
      </c>
      <c r="F2302">
        <f t="shared" si="2368"/>
        <v>856.8</v>
      </c>
      <c r="G2302">
        <f>D2302-D2301</f>
        <v>-48</v>
      </c>
      <c r="H2302">
        <f t="shared" si="2369"/>
        <v>0</v>
      </c>
      <c r="I2302" t="s">
        <v>7</v>
      </c>
      <c r="J2302">
        <v>0</v>
      </c>
      <c r="K2302">
        <v>0</v>
      </c>
      <c r="L2302">
        <v>0</v>
      </c>
    </row>
    <row r="2303" spans="1:12" x14ac:dyDescent="0.2">
      <c r="A2303">
        <v>1806.01</v>
      </c>
      <c r="B2303">
        <v>451502</v>
      </c>
      <c r="C2303">
        <f t="shared" si="2385"/>
        <v>1806008</v>
      </c>
      <c r="D2303">
        <f t="shared" ref="D2303" si="2428">C2303-C2302</f>
        <v>852</v>
      </c>
      <c r="E2303">
        <f t="shared" si="2367"/>
        <v>856</v>
      </c>
      <c r="F2303">
        <f t="shared" si="2368"/>
        <v>857.2</v>
      </c>
      <c r="G2303">
        <f>D2303-D2302</f>
        <v>-4</v>
      </c>
      <c r="H2303">
        <f t="shared" si="2369"/>
        <v>0</v>
      </c>
      <c r="I2303" t="s">
        <v>7</v>
      </c>
      <c r="J2303">
        <v>0</v>
      </c>
      <c r="K2303">
        <v>0</v>
      </c>
      <c r="L2303">
        <v>0</v>
      </c>
    </row>
    <row r="2304" spans="1:12" x14ac:dyDescent="0.2">
      <c r="A2304">
        <v>1806.92</v>
      </c>
      <c r="B2304">
        <v>451730</v>
      </c>
      <c r="C2304">
        <f t="shared" si="2385"/>
        <v>1806920</v>
      </c>
      <c r="D2304">
        <f t="shared" ref="D2304" si="2429">C2304-C2303</f>
        <v>912</v>
      </c>
      <c r="E2304">
        <f t="shared" si="2367"/>
        <v>852</v>
      </c>
      <c r="F2304">
        <f t="shared" si="2368"/>
        <v>856.72</v>
      </c>
      <c r="G2304">
        <f>D2304-D2303</f>
        <v>60</v>
      </c>
      <c r="H2304">
        <f t="shared" si="2369"/>
        <v>1</v>
      </c>
      <c r="I2304" t="s">
        <v>7</v>
      </c>
      <c r="J2304">
        <v>0</v>
      </c>
      <c r="K2304">
        <v>0</v>
      </c>
      <c r="L2304">
        <v>0</v>
      </c>
    </row>
    <row r="2305" spans="1:12" x14ac:dyDescent="0.2">
      <c r="A2305">
        <v>1807.81</v>
      </c>
      <c r="B2305">
        <v>451952</v>
      </c>
      <c r="C2305">
        <f t="shared" si="2385"/>
        <v>1807808</v>
      </c>
      <c r="D2305">
        <f t="shared" ref="D2305" si="2430">C2305-C2304</f>
        <v>888</v>
      </c>
      <c r="E2305">
        <f t="shared" si="2367"/>
        <v>912</v>
      </c>
      <c r="F2305">
        <f t="shared" si="2368"/>
        <v>856.48</v>
      </c>
      <c r="G2305">
        <f>D2305-D2304</f>
        <v>-24</v>
      </c>
      <c r="H2305">
        <f t="shared" si="2369"/>
        <v>0</v>
      </c>
      <c r="I2305" t="s">
        <v>7</v>
      </c>
      <c r="J2305">
        <v>0</v>
      </c>
      <c r="K2305">
        <v>0</v>
      </c>
      <c r="L2305">
        <v>0</v>
      </c>
    </row>
    <row r="2306" spans="1:12" x14ac:dyDescent="0.2">
      <c r="A2306">
        <v>1808.64</v>
      </c>
      <c r="B2306">
        <v>452161</v>
      </c>
      <c r="C2306">
        <f t="shared" si="2385"/>
        <v>1808644</v>
      </c>
      <c r="D2306">
        <f t="shared" ref="D2306" si="2431">C2306-C2305</f>
        <v>836</v>
      </c>
      <c r="E2306">
        <f t="shared" si="2367"/>
        <v>888</v>
      </c>
      <c r="F2306">
        <f t="shared" si="2368"/>
        <v>857.92</v>
      </c>
      <c r="G2306">
        <f>D2306-D2305</f>
        <v>-52</v>
      </c>
      <c r="H2306">
        <f t="shared" si="2369"/>
        <v>1</v>
      </c>
      <c r="I2306" t="s">
        <v>7</v>
      </c>
      <c r="J2306">
        <v>0</v>
      </c>
      <c r="K2306">
        <v>0</v>
      </c>
      <c r="L2306">
        <v>0</v>
      </c>
    </row>
    <row r="2307" spans="1:12" x14ac:dyDescent="0.2">
      <c r="A2307">
        <v>1809.48</v>
      </c>
      <c r="B2307">
        <v>452371</v>
      </c>
      <c r="C2307">
        <f t="shared" si="2385"/>
        <v>1809484</v>
      </c>
      <c r="D2307">
        <f t="shared" ref="D2307" si="2432">C2307-C2306</f>
        <v>840</v>
      </c>
      <c r="E2307">
        <f t="shared" si="2367"/>
        <v>836</v>
      </c>
      <c r="F2307">
        <f t="shared" si="2368"/>
        <v>859.44</v>
      </c>
      <c r="G2307">
        <f>D2307-D2306</f>
        <v>4</v>
      </c>
      <c r="H2307">
        <f t="shared" si="2369"/>
        <v>0</v>
      </c>
      <c r="I2307" t="s">
        <v>7</v>
      </c>
      <c r="J2307">
        <v>0</v>
      </c>
      <c r="K2307">
        <v>0</v>
      </c>
      <c r="L2307">
        <v>0</v>
      </c>
    </row>
    <row r="2308" spans="1:12" x14ac:dyDescent="0.2">
      <c r="A2308">
        <v>1810.3</v>
      </c>
      <c r="B2308">
        <v>452576</v>
      </c>
      <c r="C2308">
        <f t="shared" si="2385"/>
        <v>1810304</v>
      </c>
      <c r="D2308">
        <f t="shared" ref="D2308" si="2433">C2308-C2307</f>
        <v>820</v>
      </c>
      <c r="E2308">
        <f t="shared" si="2367"/>
        <v>840</v>
      </c>
      <c r="F2308">
        <f t="shared" si="2368"/>
        <v>858.72</v>
      </c>
      <c r="G2308">
        <f>D2308-D2307</f>
        <v>-20</v>
      </c>
      <c r="H2308">
        <f t="shared" si="2369"/>
        <v>0</v>
      </c>
      <c r="I2308" t="s">
        <v>7</v>
      </c>
      <c r="J2308">
        <v>0</v>
      </c>
      <c r="K2308">
        <v>0</v>
      </c>
      <c r="L2308">
        <v>0</v>
      </c>
    </row>
    <row r="2309" spans="1:12" x14ac:dyDescent="0.2">
      <c r="A2309">
        <v>1811.13</v>
      </c>
      <c r="B2309">
        <v>452782</v>
      </c>
      <c r="C2309">
        <f t="shared" si="2385"/>
        <v>1811128</v>
      </c>
      <c r="D2309">
        <f t="shared" ref="D2309" si="2434">C2309-C2308</f>
        <v>824</v>
      </c>
      <c r="E2309">
        <f t="shared" ref="E2309:E2372" si="2435">D2308</f>
        <v>820</v>
      </c>
      <c r="F2309">
        <f t="shared" ref="F2309:F2372" si="2436">AVERAGE(D2309:D2358)</f>
        <v>858.72</v>
      </c>
      <c r="G2309">
        <f>D2309-D2308</f>
        <v>4</v>
      </c>
      <c r="H2309">
        <f t="shared" ref="H2309:H2372" si="2437">IF(ABS(G2309)&gt;50,1,0)</f>
        <v>0</v>
      </c>
      <c r="I2309" t="s">
        <v>7</v>
      </c>
      <c r="J2309">
        <v>0</v>
      </c>
      <c r="K2309">
        <v>0</v>
      </c>
      <c r="L2309">
        <v>0</v>
      </c>
    </row>
    <row r="2310" spans="1:12" x14ac:dyDescent="0.2">
      <c r="A2310">
        <v>1811.94</v>
      </c>
      <c r="B2310">
        <v>452984</v>
      </c>
      <c r="C2310">
        <f t="shared" si="2385"/>
        <v>1811936</v>
      </c>
      <c r="D2310">
        <f t="shared" ref="D2310" si="2438">C2310-C2309</f>
        <v>808</v>
      </c>
      <c r="E2310">
        <f t="shared" si="2435"/>
        <v>824</v>
      </c>
      <c r="F2310">
        <f t="shared" si="2436"/>
        <v>859.44</v>
      </c>
      <c r="G2310">
        <f>D2310-D2309</f>
        <v>-16</v>
      </c>
      <c r="H2310">
        <f t="shared" si="2437"/>
        <v>0</v>
      </c>
      <c r="I2310" t="s">
        <v>7</v>
      </c>
      <c r="J2310">
        <v>0</v>
      </c>
      <c r="K2310">
        <v>0</v>
      </c>
      <c r="L2310">
        <v>0</v>
      </c>
    </row>
    <row r="2311" spans="1:12" x14ac:dyDescent="0.2">
      <c r="A2311">
        <v>1812.82</v>
      </c>
      <c r="B2311">
        <v>453205</v>
      </c>
      <c r="C2311">
        <f t="shared" si="2385"/>
        <v>1812820</v>
      </c>
      <c r="D2311">
        <f t="shared" ref="D2311" si="2439">C2311-C2310</f>
        <v>884</v>
      </c>
      <c r="E2311">
        <f t="shared" si="2435"/>
        <v>808</v>
      </c>
      <c r="F2311">
        <f t="shared" si="2436"/>
        <v>861.28</v>
      </c>
      <c r="G2311">
        <f>D2311-D2310</f>
        <v>76</v>
      </c>
      <c r="H2311">
        <f t="shared" si="2437"/>
        <v>1</v>
      </c>
      <c r="I2311" t="s">
        <v>7</v>
      </c>
      <c r="J2311">
        <v>0</v>
      </c>
      <c r="K2311">
        <v>0</v>
      </c>
      <c r="L2311">
        <v>0</v>
      </c>
    </row>
    <row r="2312" spans="1:12" x14ac:dyDescent="0.2">
      <c r="A2312">
        <v>1813.75</v>
      </c>
      <c r="B2312">
        <v>453437</v>
      </c>
      <c r="C2312">
        <f t="shared" si="2385"/>
        <v>1813748</v>
      </c>
      <c r="D2312">
        <f t="shared" ref="D2312" si="2440">C2312-C2311</f>
        <v>928</v>
      </c>
      <c r="E2312">
        <f t="shared" si="2435"/>
        <v>884</v>
      </c>
      <c r="F2312">
        <f t="shared" si="2436"/>
        <v>860</v>
      </c>
      <c r="G2312">
        <f>D2312-D2311</f>
        <v>44</v>
      </c>
      <c r="H2312">
        <f t="shared" si="2437"/>
        <v>0</v>
      </c>
      <c r="I2312" t="s">
        <v>7</v>
      </c>
      <c r="J2312">
        <v>0</v>
      </c>
      <c r="K2312">
        <v>0</v>
      </c>
      <c r="L2312">
        <v>0</v>
      </c>
    </row>
    <row r="2313" spans="1:12" x14ac:dyDescent="0.2">
      <c r="A2313">
        <v>1814.53</v>
      </c>
      <c r="B2313">
        <v>453632</v>
      </c>
      <c r="C2313">
        <f t="shared" si="2385"/>
        <v>1814528</v>
      </c>
      <c r="D2313">
        <f t="shared" ref="D2313" si="2441">C2313-C2312</f>
        <v>780</v>
      </c>
      <c r="E2313">
        <f t="shared" si="2435"/>
        <v>928</v>
      </c>
      <c r="F2313">
        <f t="shared" si="2436"/>
        <v>858.32</v>
      </c>
      <c r="G2313">
        <f>D2313-D2312</f>
        <v>-148</v>
      </c>
      <c r="H2313">
        <f t="shared" si="2437"/>
        <v>1</v>
      </c>
      <c r="I2313" t="s">
        <v>7</v>
      </c>
      <c r="J2313">
        <v>0</v>
      </c>
      <c r="K2313">
        <v>0</v>
      </c>
      <c r="L2313">
        <v>0</v>
      </c>
    </row>
    <row r="2314" spans="1:12" x14ac:dyDescent="0.2">
      <c r="A2314">
        <v>1815.4</v>
      </c>
      <c r="B2314">
        <v>453850</v>
      </c>
      <c r="C2314">
        <f t="shared" si="2385"/>
        <v>1815400</v>
      </c>
      <c r="D2314">
        <f t="shared" ref="D2314" si="2442">C2314-C2313</f>
        <v>872</v>
      </c>
      <c r="E2314">
        <f t="shared" si="2435"/>
        <v>780</v>
      </c>
      <c r="F2314">
        <f t="shared" si="2436"/>
        <v>859.84</v>
      </c>
      <c r="G2314">
        <f>D2314-D2313</f>
        <v>92</v>
      </c>
      <c r="H2314">
        <f t="shared" si="2437"/>
        <v>1</v>
      </c>
      <c r="I2314" t="s">
        <v>7</v>
      </c>
      <c r="J2314">
        <v>0</v>
      </c>
      <c r="K2314">
        <v>0</v>
      </c>
      <c r="L2314">
        <v>0</v>
      </c>
    </row>
    <row r="2315" spans="1:12" x14ac:dyDescent="0.2">
      <c r="A2315">
        <v>1816.36</v>
      </c>
      <c r="B2315">
        <v>454089</v>
      </c>
      <c r="C2315">
        <f t="shared" si="2385"/>
        <v>1816356</v>
      </c>
      <c r="D2315">
        <f t="shared" ref="D2315" si="2443">C2315-C2314</f>
        <v>956</v>
      </c>
      <c r="E2315">
        <f t="shared" si="2435"/>
        <v>872</v>
      </c>
      <c r="F2315">
        <f t="shared" si="2436"/>
        <v>857.52</v>
      </c>
      <c r="G2315">
        <f>D2315-D2314</f>
        <v>84</v>
      </c>
      <c r="H2315">
        <f t="shared" si="2437"/>
        <v>1</v>
      </c>
      <c r="I2315" t="s">
        <v>7</v>
      </c>
      <c r="J2315">
        <v>0</v>
      </c>
      <c r="K2315">
        <v>0</v>
      </c>
      <c r="L2315">
        <v>0</v>
      </c>
    </row>
    <row r="2316" spans="1:12" x14ac:dyDescent="0.2">
      <c r="A2316">
        <v>1817.22</v>
      </c>
      <c r="B2316">
        <v>454304</v>
      </c>
      <c r="C2316">
        <f t="shared" si="2385"/>
        <v>1817216</v>
      </c>
      <c r="D2316">
        <f t="shared" ref="D2316" si="2444">C2316-C2315</f>
        <v>860</v>
      </c>
      <c r="E2316">
        <f t="shared" si="2435"/>
        <v>956</v>
      </c>
      <c r="F2316">
        <f t="shared" si="2436"/>
        <v>853.2</v>
      </c>
      <c r="G2316">
        <f>D2316-D2315</f>
        <v>-96</v>
      </c>
      <c r="H2316">
        <f t="shared" si="2437"/>
        <v>1</v>
      </c>
      <c r="I2316" t="s">
        <v>7</v>
      </c>
      <c r="J2316">
        <v>0</v>
      </c>
      <c r="K2316">
        <v>0</v>
      </c>
      <c r="L2316">
        <v>0</v>
      </c>
    </row>
    <row r="2317" spans="1:12" x14ac:dyDescent="0.2">
      <c r="A2317">
        <v>1818.06</v>
      </c>
      <c r="B2317">
        <v>454515</v>
      </c>
      <c r="C2317">
        <f t="shared" si="2385"/>
        <v>1818060</v>
      </c>
      <c r="D2317">
        <f t="shared" ref="D2317" si="2445">C2317-C2316</f>
        <v>844</v>
      </c>
      <c r="E2317">
        <f t="shared" si="2435"/>
        <v>860</v>
      </c>
      <c r="F2317">
        <f t="shared" si="2436"/>
        <v>853.12</v>
      </c>
      <c r="G2317">
        <f>D2317-D2316</f>
        <v>-16</v>
      </c>
      <c r="H2317">
        <f t="shared" si="2437"/>
        <v>0</v>
      </c>
      <c r="I2317" t="s">
        <v>7</v>
      </c>
      <c r="J2317">
        <v>0</v>
      </c>
      <c r="K2317">
        <v>0</v>
      </c>
      <c r="L2317">
        <v>0</v>
      </c>
    </row>
    <row r="2318" spans="1:12" x14ac:dyDescent="0.2">
      <c r="A2318">
        <v>1818.94</v>
      </c>
      <c r="B2318">
        <v>454734</v>
      </c>
      <c r="C2318">
        <f t="shared" si="2385"/>
        <v>1818936</v>
      </c>
      <c r="D2318">
        <f t="shared" ref="D2318" si="2446">C2318-C2317</f>
        <v>876</v>
      </c>
      <c r="E2318">
        <f t="shared" si="2435"/>
        <v>844</v>
      </c>
      <c r="F2318">
        <f t="shared" si="2436"/>
        <v>854.96</v>
      </c>
      <c r="G2318">
        <f>D2318-D2317</f>
        <v>32</v>
      </c>
      <c r="H2318">
        <f t="shared" si="2437"/>
        <v>0</v>
      </c>
      <c r="I2318" t="s">
        <v>7</v>
      </c>
      <c r="J2318">
        <v>0</v>
      </c>
      <c r="K2318">
        <v>0</v>
      </c>
      <c r="L2318">
        <v>0</v>
      </c>
    </row>
    <row r="2319" spans="1:12" x14ac:dyDescent="0.2">
      <c r="A2319">
        <v>1819.81</v>
      </c>
      <c r="B2319">
        <v>454953</v>
      </c>
      <c r="C2319">
        <f t="shared" si="2385"/>
        <v>1819812</v>
      </c>
      <c r="D2319">
        <f t="shared" ref="D2319" si="2447">C2319-C2318</f>
        <v>876</v>
      </c>
      <c r="E2319">
        <f t="shared" si="2435"/>
        <v>876</v>
      </c>
      <c r="F2319">
        <f t="shared" si="2436"/>
        <v>853.04</v>
      </c>
      <c r="G2319">
        <f>D2319-D2318</f>
        <v>0</v>
      </c>
      <c r="H2319">
        <f t="shared" si="2437"/>
        <v>0</v>
      </c>
      <c r="I2319" t="s">
        <v>7</v>
      </c>
      <c r="J2319">
        <v>0</v>
      </c>
      <c r="K2319">
        <v>0</v>
      </c>
      <c r="L2319">
        <v>0</v>
      </c>
    </row>
    <row r="2320" spans="1:12" x14ac:dyDescent="0.2">
      <c r="A2320">
        <v>1820.59</v>
      </c>
      <c r="B2320">
        <v>455148</v>
      </c>
      <c r="C2320">
        <f t="shared" si="2385"/>
        <v>1820592</v>
      </c>
      <c r="D2320">
        <f t="shared" ref="D2320" si="2448">C2320-C2319</f>
        <v>780</v>
      </c>
      <c r="E2320">
        <f t="shared" si="2435"/>
        <v>876</v>
      </c>
      <c r="F2320">
        <f t="shared" si="2436"/>
        <v>850.8</v>
      </c>
      <c r="G2320">
        <f>D2320-D2319</f>
        <v>-96</v>
      </c>
      <c r="H2320">
        <f t="shared" si="2437"/>
        <v>1</v>
      </c>
      <c r="I2320" t="s">
        <v>7</v>
      </c>
      <c r="J2320">
        <v>0</v>
      </c>
      <c r="K2320">
        <v>0</v>
      </c>
      <c r="L2320">
        <v>0</v>
      </c>
    </row>
    <row r="2321" spans="1:12" x14ac:dyDescent="0.2">
      <c r="A2321">
        <v>1821.39</v>
      </c>
      <c r="B2321">
        <v>455348</v>
      </c>
      <c r="C2321">
        <f t="shared" si="2385"/>
        <v>1821392</v>
      </c>
      <c r="D2321">
        <f t="shared" ref="D2321" si="2449">C2321-C2320</f>
        <v>800</v>
      </c>
      <c r="E2321">
        <f t="shared" si="2435"/>
        <v>780</v>
      </c>
      <c r="F2321">
        <f t="shared" si="2436"/>
        <v>851.76</v>
      </c>
      <c r="G2321">
        <f>D2321-D2320</f>
        <v>20</v>
      </c>
      <c r="H2321">
        <f t="shared" si="2437"/>
        <v>0</v>
      </c>
      <c r="I2321" t="s">
        <v>7</v>
      </c>
      <c r="J2321">
        <v>0</v>
      </c>
      <c r="K2321">
        <v>0</v>
      </c>
      <c r="L2321">
        <v>0</v>
      </c>
    </row>
    <row r="2322" spans="1:12" x14ac:dyDescent="0.2">
      <c r="A2322">
        <v>1822.28</v>
      </c>
      <c r="B2322">
        <v>455569</v>
      </c>
      <c r="C2322">
        <f t="shared" si="2385"/>
        <v>1822276</v>
      </c>
      <c r="D2322">
        <f t="shared" ref="D2322" si="2450">C2322-C2321</f>
        <v>884</v>
      </c>
      <c r="E2322">
        <f t="shared" si="2435"/>
        <v>800</v>
      </c>
      <c r="F2322">
        <f t="shared" si="2436"/>
        <v>855.2</v>
      </c>
      <c r="G2322">
        <f>D2322-D2321</f>
        <v>84</v>
      </c>
      <c r="H2322">
        <f t="shared" si="2437"/>
        <v>1</v>
      </c>
      <c r="I2322" t="s">
        <v>7</v>
      </c>
      <c r="J2322">
        <v>0</v>
      </c>
      <c r="K2322">
        <v>0</v>
      </c>
      <c r="L2322">
        <v>0</v>
      </c>
    </row>
    <row r="2323" spans="1:12" x14ac:dyDescent="0.2">
      <c r="A2323">
        <v>1823.15</v>
      </c>
      <c r="B2323">
        <v>455787</v>
      </c>
      <c r="C2323">
        <f t="shared" si="2385"/>
        <v>1823148</v>
      </c>
      <c r="D2323">
        <f t="shared" ref="D2323" si="2451">C2323-C2322</f>
        <v>872</v>
      </c>
      <c r="E2323">
        <f t="shared" si="2435"/>
        <v>884</v>
      </c>
      <c r="F2323">
        <f t="shared" si="2436"/>
        <v>853.6</v>
      </c>
      <c r="G2323">
        <f>D2323-D2322</f>
        <v>-12</v>
      </c>
      <c r="H2323">
        <f t="shared" si="2437"/>
        <v>0</v>
      </c>
      <c r="I2323" t="s">
        <v>7</v>
      </c>
      <c r="J2323">
        <v>0</v>
      </c>
      <c r="K2323">
        <v>0</v>
      </c>
      <c r="L2323">
        <v>0</v>
      </c>
    </row>
    <row r="2324" spans="1:12" x14ac:dyDescent="0.2">
      <c r="A2324">
        <v>1823.93</v>
      </c>
      <c r="B2324">
        <v>455982</v>
      </c>
      <c r="C2324">
        <f t="shared" si="2385"/>
        <v>1823928</v>
      </c>
      <c r="D2324">
        <f t="shared" ref="D2324" si="2452">C2324-C2323</f>
        <v>780</v>
      </c>
      <c r="E2324">
        <f t="shared" si="2435"/>
        <v>872</v>
      </c>
      <c r="F2324">
        <f t="shared" si="2436"/>
        <v>851.76</v>
      </c>
      <c r="G2324">
        <f>D2324-D2323</f>
        <v>-92</v>
      </c>
      <c r="H2324">
        <f t="shared" si="2437"/>
        <v>1</v>
      </c>
      <c r="I2324" t="s">
        <v>7</v>
      </c>
      <c r="J2324">
        <v>0</v>
      </c>
      <c r="K2324">
        <v>0</v>
      </c>
      <c r="L2324">
        <v>0</v>
      </c>
    </row>
    <row r="2325" spans="1:12" x14ac:dyDescent="0.2">
      <c r="A2325">
        <v>1824.8</v>
      </c>
      <c r="B2325">
        <v>456200</v>
      </c>
      <c r="C2325">
        <f t="shared" ref="C2325:C2388" si="2453">B2325*4</f>
        <v>1824800</v>
      </c>
      <c r="D2325">
        <f t="shared" ref="D2325" si="2454">C2325-C2324</f>
        <v>872</v>
      </c>
      <c r="E2325">
        <f t="shared" si="2435"/>
        <v>780</v>
      </c>
      <c r="F2325">
        <f t="shared" si="2436"/>
        <v>852.4</v>
      </c>
      <c r="G2325">
        <f>D2325-D2324</f>
        <v>92</v>
      </c>
      <c r="H2325">
        <f t="shared" si="2437"/>
        <v>1</v>
      </c>
      <c r="I2325" t="s">
        <v>7</v>
      </c>
      <c r="J2325">
        <v>0</v>
      </c>
      <c r="K2325">
        <v>0</v>
      </c>
      <c r="L2325">
        <v>0</v>
      </c>
    </row>
    <row r="2326" spans="1:12" x14ac:dyDescent="0.2">
      <c r="A2326">
        <v>1825.74</v>
      </c>
      <c r="B2326">
        <v>456436</v>
      </c>
      <c r="C2326">
        <f t="shared" si="2453"/>
        <v>1825744</v>
      </c>
      <c r="D2326">
        <f t="shared" ref="D2326" si="2455">C2326-C2325</f>
        <v>944</v>
      </c>
      <c r="E2326">
        <f t="shared" si="2435"/>
        <v>872</v>
      </c>
      <c r="F2326">
        <f t="shared" si="2436"/>
        <v>852.24</v>
      </c>
      <c r="G2326">
        <f>D2326-D2325</f>
        <v>72</v>
      </c>
      <c r="H2326">
        <f t="shared" si="2437"/>
        <v>1</v>
      </c>
      <c r="I2326" t="s">
        <v>7</v>
      </c>
      <c r="J2326">
        <v>0</v>
      </c>
      <c r="K2326">
        <v>0</v>
      </c>
      <c r="L2326">
        <v>0</v>
      </c>
    </row>
    <row r="2327" spans="1:12" x14ac:dyDescent="0.2">
      <c r="A2327">
        <v>1826.59</v>
      </c>
      <c r="B2327">
        <v>456647</v>
      </c>
      <c r="C2327">
        <f t="shared" si="2453"/>
        <v>1826588</v>
      </c>
      <c r="D2327">
        <f t="shared" ref="D2327" si="2456">C2327-C2326</f>
        <v>844</v>
      </c>
      <c r="E2327">
        <f t="shared" si="2435"/>
        <v>944</v>
      </c>
      <c r="F2327">
        <f t="shared" si="2436"/>
        <v>849.28</v>
      </c>
      <c r="G2327">
        <f>D2327-D2326</f>
        <v>-100</v>
      </c>
      <c r="H2327">
        <f t="shared" si="2437"/>
        <v>1</v>
      </c>
      <c r="I2327" t="s">
        <v>7</v>
      </c>
      <c r="J2327">
        <v>0</v>
      </c>
      <c r="K2327">
        <v>0</v>
      </c>
      <c r="L2327">
        <v>0</v>
      </c>
    </row>
    <row r="2328" spans="1:12" x14ac:dyDescent="0.2">
      <c r="A2328">
        <v>1827.46</v>
      </c>
      <c r="B2328">
        <v>456864</v>
      </c>
      <c r="C2328">
        <f t="shared" si="2453"/>
        <v>1827456</v>
      </c>
      <c r="D2328">
        <f t="shared" ref="D2328" si="2457">C2328-C2327</f>
        <v>868</v>
      </c>
      <c r="E2328">
        <f t="shared" si="2435"/>
        <v>844</v>
      </c>
      <c r="F2328">
        <f t="shared" si="2436"/>
        <v>848.72</v>
      </c>
      <c r="G2328">
        <f>D2328-D2327</f>
        <v>24</v>
      </c>
      <c r="H2328">
        <f t="shared" si="2437"/>
        <v>0</v>
      </c>
      <c r="I2328" t="s">
        <v>7</v>
      </c>
      <c r="J2328">
        <v>0</v>
      </c>
      <c r="K2328">
        <v>0</v>
      </c>
      <c r="L2328">
        <v>0</v>
      </c>
    </row>
    <row r="2329" spans="1:12" x14ac:dyDescent="0.2">
      <c r="A2329">
        <v>1828.37</v>
      </c>
      <c r="B2329">
        <v>457093</v>
      </c>
      <c r="C2329">
        <f t="shared" si="2453"/>
        <v>1828372</v>
      </c>
      <c r="D2329">
        <f t="shared" ref="D2329" si="2458">C2329-C2328</f>
        <v>916</v>
      </c>
      <c r="E2329">
        <f t="shared" si="2435"/>
        <v>868</v>
      </c>
      <c r="F2329">
        <f t="shared" si="2436"/>
        <v>849.12</v>
      </c>
      <c r="G2329">
        <f>D2329-D2328</f>
        <v>48</v>
      </c>
      <c r="H2329">
        <f t="shared" si="2437"/>
        <v>0</v>
      </c>
      <c r="I2329" t="s">
        <v>7</v>
      </c>
      <c r="J2329">
        <v>0</v>
      </c>
      <c r="K2329">
        <v>0</v>
      </c>
      <c r="L2329">
        <v>0</v>
      </c>
    </row>
    <row r="2330" spans="1:12" x14ac:dyDescent="0.2">
      <c r="A2330">
        <v>1829.22</v>
      </c>
      <c r="B2330">
        <v>457305</v>
      </c>
      <c r="C2330">
        <f t="shared" si="2453"/>
        <v>1829220</v>
      </c>
      <c r="D2330">
        <f t="shared" ref="D2330" si="2459">C2330-C2329</f>
        <v>848</v>
      </c>
      <c r="E2330">
        <f t="shared" si="2435"/>
        <v>916</v>
      </c>
      <c r="F2330">
        <f t="shared" si="2436"/>
        <v>848.08</v>
      </c>
      <c r="G2330">
        <f>D2330-D2329</f>
        <v>-68</v>
      </c>
      <c r="H2330">
        <f t="shared" si="2437"/>
        <v>1</v>
      </c>
      <c r="I2330" t="s">
        <v>7</v>
      </c>
      <c r="J2330">
        <v>0</v>
      </c>
      <c r="K2330">
        <v>0</v>
      </c>
      <c r="L2330">
        <v>0</v>
      </c>
    </row>
    <row r="2331" spans="1:12" x14ac:dyDescent="0.2">
      <c r="A2331">
        <v>1830.02</v>
      </c>
      <c r="B2331">
        <v>457506</v>
      </c>
      <c r="C2331">
        <f t="shared" si="2453"/>
        <v>1830024</v>
      </c>
      <c r="D2331">
        <f t="shared" ref="D2331" si="2460">C2331-C2330</f>
        <v>804</v>
      </c>
      <c r="E2331">
        <f t="shared" si="2435"/>
        <v>848</v>
      </c>
      <c r="F2331">
        <f t="shared" si="2436"/>
        <v>846.32</v>
      </c>
      <c r="G2331">
        <f>D2331-D2330</f>
        <v>-44</v>
      </c>
      <c r="H2331">
        <f t="shared" si="2437"/>
        <v>0</v>
      </c>
      <c r="I2331" t="s">
        <v>7</v>
      </c>
      <c r="J2331">
        <v>0</v>
      </c>
      <c r="K2331">
        <v>0</v>
      </c>
      <c r="L2331">
        <v>0</v>
      </c>
    </row>
    <row r="2332" spans="1:12" x14ac:dyDescent="0.2">
      <c r="A2332">
        <v>1830.88</v>
      </c>
      <c r="B2332">
        <v>457719</v>
      </c>
      <c r="C2332">
        <f t="shared" si="2453"/>
        <v>1830876</v>
      </c>
      <c r="D2332">
        <f t="shared" ref="D2332" si="2461">C2332-C2331</f>
        <v>852</v>
      </c>
      <c r="E2332">
        <f t="shared" si="2435"/>
        <v>804</v>
      </c>
      <c r="F2332">
        <f t="shared" si="2436"/>
        <v>845.2</v>
      </c>
      <c r="G2332">
        <f>D2332-D2331</f>
        <v>48</v>
      </c>
      <c r="H2332">
        <f t="shared" si="2437"/>
        <v>0</v>
      </c>
      <c r="I2332" t="s">
        <v>7</v>
      </c>
      <c r="J2332">
        <v>0</v>
      </c>
      <c r="K2332">
        <v>0</v>
      </c>
      <c r="L2332">
        <v>0</v>
      </c>
    </row>
    <row r="2333" spans="1:12" x14ac:dyDescent="0.2">
      <c r="A2333">
        <v>1831.77</v>
      </c>
      <c r="B2333">
        <v>457942</v>
      </c>
      <c r="C2333">
        <f t="shared" si="2453"/>
        <v>1831768</v>
      </c>
      <c r="D2333">
        <f t="shared" ref="D2333" si="2462">C2333-C2332</f>
        <v>892</v>
      </c>
      <c r="E2333">
        <f t="shared" si="2435"/>
        <v>852</v>
      </c>
      <c r="F2333">
        <f t="shared" si="2436"/>
        <v>844</v>
      </c>
      <c r="G2333">
        <f>D2333-D2332</f>
        <v>40</v>
      </c>
      <c r="H2333">
        <f t="shared" si="2437"/>
        <v>0</v>
      </c>
      <c r="I2333" t="s">
        <v>7</v>
      </c>
      <c r="J2333">
        <v>0</v>
      </c>
      <c r="K2333">
        <v>0</v>
      </c>
      <c r="L2333">
        <v>0</v>
      </c>
    </row>
    <row r="2334" spans="1:12" x14ac:dyDescent="0.2">
      <c r="A2334">
        <v>1832.56</v>
      </c>
      <c r="B2334">
        <v>458140</v>
      </c>
      <c r="C2334">
        <f t="shared" si="2453"/>
        <v>1832560</v>
      </c>
      <c r="D2334">
        <f t="shared" ref="D2334" si="2463">C2334-C2333</f>
        <v>792</v>
      </c>
      <c r="E2334">
        <f t="shared" si="2435"/>
        <v>892</v>
      </c>
      <c r="F2334">
        <f t="shared" si="2436"/>
        <v>844.72</v>
      </c>
      <c r="G2334">
        <f>D2334-D2333</f>
        <v>-100</v>
      </c>
      <c r="H2334">
        <f t="shared" si="2437"/>
        <v>1</v>
      </c>
      <c r="I2334" t="s">
        <v>7</v>
      </c>
      <c r="J2334">
        <v>0</v>
      </c>
      <c r="K2334">
        <v>0</v>
      </c>
      <c r="L2334">
        <v>0</v>
      </c>
    </row>
    <row r="2335" spans="1:12" x14ac:dyDescent="0.2">
      <c r="A2335">
        <v>1833.38</v>
      </c>
      <c r="B2335">
        <v>458345</v>
      </c>
      <c r="C2335">
        <f t="shared" si="2453"/>
        <v>1833380</v>
      </c>
      <c r="D2335">
        <f t="shared" ref="D2335" si="2464">C2335-C2334</f>
        <v>820</v>
      </c>
      <c r="E2335">
        <f t="shared" si="2435"/>
        <v>792</v>
      </c>
      <c r="F2335">
        <f t="shared" si="2436"/>
        <v>845.2</v>
      </c>
      <c r="G2335">
        <f>D2335-D2334</f>
        <v>28</v>
      </c>
      <c r="H2335">
        <f t="shared" si="2437"/>
        <v>0</v>
      </c>
      <c r="I2335" t="s">
        <v>7</v>
      </c>
      <c r="J2335">
        <v>0</v>
      </c>
      <c r="K2335">
        <v>0</v>
      </c>
      <c r="L2335">
        <v>0</v>
      </c>
    </row>
    <row r="2336" spans="1:12" x14ac:dyDescent="0.2">
      <c r="A2336">
        <v>1834.26</v>
      </c>
      <c r="B2336">
        <v>458565</v>
      </c>
      <c r="C2336">
        <f t="shared" si="2453"/>
        <v>1834260</v>
      </c>
      <c r="D2336">
        <f t="shared" ref="D2336" si="2465">C2336-C2335</f>
        <v>880</v>
      </c>
      <c r="E2336">
        <f t="shared" si="2435"/>
        <v>820</v>
      </c>
      <c r="F2336">
        <f t="shared" si="2436"/>
        <v>845.44</v>
      </c>
      <c r="G2336">
        <f>D2336-D2335</f>
        <v>60</v>
      </c>
      <c r="H2336">
        <f t="shared" si="2437"/>
        <v>1</v>
      </c>
      <c r="I2336" t="s">
        <v>7</v>
      </c>
      <c r="J2336">
        <v>0</v>
      </c>
      <c r="K2336">
        <v>0</v>
      </c>
      <c r="L2336">
        <v>0</v>
      </c>
    </row>
    <row r="2337" spans="1:12" x14ac:dyDescent="0.2">
      <c r="A2337">
        <v>1835.09</v>
      </c>
      <c r="B2337">
        <v>458772</v>
      </c>
      <c r="C2337">
        <f t="shared" si="2453"/>
        <v>1835088</v>
      </c>
      <c r="D2337">
        <f t="shared" ref="D2337" si="2466">C2337-C2336</f>
        <v>828</v>
      </c>
      <c r="E2337">
        <f t="shared" si="2435"/>
        <v>880</v>
      </c>
      <c r="F2337">
        <f t="shared" si="2436"/>
        <v>844.72</v>
      </c>
      <c r="G2337">
        <f>D2337-D2336</f>
        <v>-52</v>
      </c>
      <c r="H2337">
        <f t="shared" si="2437"/>
        <v>1</v>
      </c>
      <c r="I2337" t="s">
        <v>7</v>
      </c>
      <c r="J2337">
        <v>0</v>
      </c>
      <c r="K2337">
        <v>0</v>
      </c>
      <c r="L2337">
        <v>0</v>
      </c>
    </row>
    <row r="2338" spans="1:12" x14ac:dyDescent="0.2">
      <c r="A2338">
        <v>1835.86</v>
      </c>
      <c r="B2338">
        <v>458965</v>
      </c>
      <c r="C2338">
        <f t="shared" si="2453"/>
        <v>1835860</v>
      </c>
      <c r="D2338">
        <f t="shared" ref="D2338" si="2467">C2338-C2337</f>
        <v>772</v>
      </c>
      <c r="E2338">
        <f t="shared" si="2435"/>
        <v>828</v>
      </c>
      <c r="F2338">
        <f t="shared" si="2436"/>
        <v>843.84</v>
      </c>
      <c r="G2338">
        <f>D2338-D2337</f>
        <v>-56</v>
      </c>
      <c r="H2338">
        <f t="shared" si="2437"/>
        <v>1</v>
      </c>
      <c r="I2338" t="s">
        <v>7</v>
      </c>
      <c r="J2338">
        <v>0</v>
      </c>
      <c r="K2338">
        <v>0</v>
      </c>
      <c r="L2338">
        <v>0</v>
      </c>
    </row>
    <row r="2339" spans="1:12" x14ac:dyDescent="0.2">
      <c r="A2339">
        <v>1836.74</v>
      </c>
      <c r="B2339">
        <v>459186</v>
      </c>
      <c r="C2339">
        <f t="shared" si="2453"/>
        <v>1836744</v>
      </c>
      <c r="D2339">
        <f t="shared" ref="D2339" si="2468">C2339-C2338</f>
        <v>884</v>
      </c>
      <c r="E2339">
        <f t="shared" si="2435"/>
        <v>772</v>
      </c>
      <c r="F2339">
        <f t="shared" si="2436"/>
        <v>842.8</v>
      </c>
      <c r="G2339">
        <f>D2339-D2338</f>
        <v>112</v>
      </c>
      <c r="H2339">
        <f t="shared" si="2437"/>
        <v>1</v>
      </c>
      <c r="I2339" t="s">
        <v>7</v>
      </c>
      <c r="J2339">
        <v>0</v>
      </c>
      <c r="K2339">
        <v>0</v>
      </c>
      <c r="L2339">
        <v>0</v>
      </c>
    </row>
    <row r="2340" spans="1:12" x14ac:dyDescent="0.2">
      <c r="A2340">
        <v>1837.75</v>
      </c>
      <c r="B2340">
        <v>459438</v>
      </c>
      <c r="C2340">
        <f t="shared" si="2453"/>
        <v>1837752</v>
      </c>
      <c r="D2340">
        <f t="shared" ref="D2340" si="2469">C2340-C2339</f>
        <v>1008</v>
      </c>
      <c r="E2340">
        <f t="shared" si="2435"/>
        <v>884</v>
      </c>
      <c r="F2340">
        <f t="shared" si="2436"/>
        <v>839.84</v>
      </c>
      <c r="G2340">
        <f>D2340-D2339</f>
        <v>124</v>
      </c>
      <c r="H2340">
        <f t="shared" si="2437"/>
        <v>1</v>
      </c>
      <c r="I2340" t="s">
        <v>7</v>
      </c>
      <c r="J2340">
        <v>0</v>
      </c>
      <c r="K2340">
        <v>0</v>
      </c>
      <c r="L2340">
        <v>0</v>
      </c>
    </row>
    <row r="2341" spans="1:12" x14ac:dyDescent="0.2">
      <c r="A2341">
        <v>1838.65</v>
      </c>
      <c r="B2341">
        <v>459662</v>
      </c>
      <c r="C2341">
        <f t="shared" si="2453"/>
        <v>1838648</v>
      </c>
      <c r="D2341">
        <f t="shared" ref="D2341" si="2470">C2341-C2340</f>
        <v>896</v>
      </c>
      <c r="E2341">
        <f t="shared" si="2435"/>
        <v>1008</v>
      </c>
      <c r="F2341">
        <f t="shared" si="2436"/>
        <v>835.92</v>
      </c>
      <c r="G2341">
        <f>D2341-D2340</f>
        <v>-112</v>
      </c>
      <c r="H2341">
        <f t="shared" si="2437"/>
        <v>1</v>
      </c>
      <c r="I2341" t="s">
        <v>7</v>
      </c>
      <c r="J2341">
        <v>0</v>
      </c>
      <c r="K2341">
        <v>0</v>
      </c>
      <c r="L2341">
        <v>0</v>
      </c>
    </row>
    <row r="2342" spans="1:12" x14ac:dyDescent="0.2">
      <c r="A2342">
        <v>1839.5</v>
      </c>
      <c r="B2342">
        <v>459875</v>
      </c>
      <c r="C2342">
        <f t="shared" si="2453"/>
        <v>1839500</v>
      </c>
      <c r="D2342">
        <f t="shared" ref="D2342" si="2471">C2342-C2341</f>
        <v>852</v>
      </c>
      <c r="E2342">
        <f t="shared" si="2435"/>
        <v>896</v>
      </c>
      <c r="F2342">
        <f t="shared" si="2436"/>
        <v>834.16</v>
      </c>
      <c r="G2342">
        <f>D2342-D2341</f>
        <v>-44</v>
      </c>
      <c r="H2342">
        <f t="shared" si="2437"/>
        <v>0</v>
      </c>
      <c r="I2342" t="s">
        <v>7</v>
      </c>
      <c r="J2342">
        <v>0</v>
      </c>
      <c r="K2342">
        <v>0</v>
      </c>
      <c r="L2342">
        <v>0</v>
      </c>
    </row>
    <row r="2343" spans="1:12" x14ac:dyDescent="0.2">
      <c r="A2343">
        <v>1840.4</v>
      </c>
      <c r="B2343">
        <v>460101</v>
      </c>
      <c r="C2343">
        <f t="shared" si="2453"/>
        <v>1840404</v>
      </c>
      <c r="D2343">
        <f t="shared" ref="D2343" si="2472">C2343-C2342</f>
        <v>904</v>
      </c>
      <c r="E2343">
        <f t="shared" si="2435"/>
        <v>852</v>
      </c>
      <c r="F2343">
        <f t="shared" si="2436"/>
        <v>832.48</v>
      </c>
      <c r="G2343">
        <f>D2343-D2342</f>
        <v>52</v>
      </c>
      <c r="H2343">
        <f t="shared" si="2437"/>
        <v>1</v>
      </c>
      <c r="I2343" t="s">
        <v>7</v>
      </c>
      <c r="J2343">
        <v>0</v>
      </c>
      <c r="K2343">
        <v>0</v>
      </c>
      <c r="L2343">
        <v>0</v>
      </c>
    </row>
    <row r="2344" spans="1:12" x14ac:dyDescent="0.2">
      <c r="A2344">
        <v>1841.3</v>
      </c>
      <c r="B2344">
        <v>460325</v>
      </c>
      <c r="C2344">
        <f t="shared" si="2453"/>
        <v>1841300</v>
      </c>
      <c r="D2344">
        <f t="shared" ref="D2344" si="2473">C2344-C2343</f>
        <v>896</v>
      </c>
      <c r="E2344">
        <f t="shared" si="2435"/>
        <v>904</v>
      </c>
      <c r="F2344">
        <f t="shared" si="2436"/>
        <v>830.96</v>
      </c>
      <c r="G2344">
        <f>D2344-D2343</f>
        <v>-8</v>
      </c>
      <c r="H2344">
        <f t="shared" si="2437"/>
        <v>0</v>
      </c>
      <c r="I2344" t="s">
        <v>7</v>
      </c>
      <c r="J2344">
        <v>0</v>
      </c>
      <c r="K2344">
        <v>0</v>
      </c>
      <c r="L2344">
        <v>0</v>
      </c>
    </row>
    <row r="2345" spans="1:12" x14ac:dyDescent="0.2">
      <c r="A2345">
        <v>1842.12</v>
      </c>
      <c r="B2345">
        <v>460530</v>
      </c>
      <c r="C2345">
        <f t="shared" si="2453"/>
        <v>1842120</v>
      </c>
      <c r="D2345">
        <f t="shared" ref="D2345" si="2474">C2345-C2344</f>
        <v>820</v>
      </c>
      <c r="E2345">
        <f t="shared" si="2435"/>
        <v>896</v>
      </c>
      <c r="F2345">
        <f t="shared" si="2436"/>
        <v>831.2</v>
      </c>
      <c r="G2345">
        <f>D2345-D2344</f>
        <v>-76</v>
      </c>
      <c r="H2345">
        <f t="shared" si="2437"/>
        <v>1</v>
      </c>
      <c r="I2345" t="s">
        <v>7</v>
      </c>
      <c r="J2345">
        <v>0</v>
      </c>
      <c r="K2345">
        <v>0</v>
      </c>
      <c r="L2345">
        <v>0</v>
      </c>
    </row>
    <row r="2346" spans="1:12" x14ac:dyDescent="0.2">
      <c r="A2346">
        <v>1842.9</v>
      </c>
      <c r="B2346">
        <v>460726</v>
      </c>
      <c r="C2346">
        <f t="shared" si="2453"/>
        <v>1842904</v>
      </c>
      <c r="D2346">
        <f t="shared" ref="D2346" si="2475">C2346-C2345</f>
        <v>784</v>
      </c>
      <c r="E2346">
        <f t="shared" si="2435"/>
        <v>820</v>
      </c>
      <c r="F2346">
        <f t="shared" si="2436"/>
        <v>830.72</v>
      </c>
      <c r="G2346">
        <f>D2346-D2345</f>
        <v>-36</v>
      </c>
      <c r="H2346">
        <f t="shared" si="2437"/>
        <v>0</v>
      </c>
      <c r="I2346" t="s">
        <v>7</v>
      </c>
      <c r="J2346">
        <v>0</v>
      </c>
      <c r="K2346">
        <v>0</v>
      </c>
      <c r="L2346">
        <v>0</v>
      </c>
    </row>
    <row r="2347" spans="1:12" x14ac:dyDescent="0.2">
      <c r="A2347">
        <v>1843.78</v>
      </c>
      <c r="B2347">
        <v>460944</v>
      </c>
      <c r="C2347">
        <f t="shared" si="2453"/>
        <v>1843776</v>
      </c>
      <c r="D2347">
        <f t="shared" ref="D2347" si="2476">C2347-C2346</f>
        <v>872</v>
      </c>
      <c r="E2347">
        <f t="shared" si="2435"/>
        <v>784</v>
      </c>
      <c r="F2347">
        <f t="shared" si="2436"/>
        <v>831.28</v>
      </c>
      <c r="G2347">
        <f>D2347-D2346</f>
        <v>88</v>
      </c>
      <c r="H2347">
        <f t="shared" si="2437"/>
        <v>1</v>
      </c>
      <c r="I2347" t="s">
        <v>7</v>
      </c>
      <c r="J2347">
        <v>0</v>
      </c>
      <c r="K2347">
        <v>0</v>
      </c>
      <c r="L2347">
        <v>0</v>
      </c>
    </row>
    <row r="2348" spans="1:12" x14ac:dyDescent="0.2">
      <c r="A2348">
        <v>1844.71</v>
      </c>
      <c r="B2348">
        <v>461178</v>
      </c>
      <c r="C2348">
        <f t="shared" si="2453"/>
        <v>1844712</v>
      </c>
      <c r="D2348">
        <f t="shared" ref="D2348" si="2477">C2348-C2347</f>
        <v>936</v>
      </c>
      <c r="E2348">
        <f t="shared" si="2435"/>
        <v>872</v>
      </c>
      <c r="F2348">
        <f t="shared" si="2436"/>
        <v>830.08</v>
      </c>
      <c r="G2348">
        <f>D2348-D2347</f>
        <v>64</v>
      </c>
      <c r="H2348">
        <f t="shared" si="2437"/>
        <v>1</v>
      </c>
      <c r="I2348" t="s">
        <v>7</v>
      </c>
      <c r="J2348">
        <v>0</v>
      </c>
      <c r="K2348">
        <v>0</v>
      </c>
      <c r="L2348">
        <v>0</v>
      </c>
    </row>
    <row r="2349" spans="1:12" x14ac:dyDescent="0.2">
      <c r="A2349">
        <v>1845.51</v>
      </c>
      <c r="B2349">
        <v>461377</v>
      </c>
      <c r="C2349">
        <f t="shared" si="2453"/>
        <v>1845508</v>
      </c>
      <c r="D2349">
        <f t="shared" ref="D2349" si="2478">C2349-C2348</f>
        <v>796</v>
      </c>
      <c r="E2349">
        <f t="shared" si="2435"/>
        <v>936</v>
      </c>
      <c r="F2349">
        <f t="shared" si="2436"/>
        <v>827.6</v>
      </c>
      <c r="G2349">
        <f>D2349-D2348</f>
        <v>-140</v>
      </c>
      <c r="H2349">
        <f t="shared" si="2437"/>
        <v>1</v>
      </c>
      <c r="I2349" t="s">
        <v>7</v>
      </c>
      <c r="J2349">
        <v>0</v>
      </c>
      <c r="K2349">
        <v>0</v>
      </c>
      <c r="L2349">
        <v>0</v>
      </c>
    </row>
    <row r="2350" spans="1:12" x14ac:dyDescent="0.2">
      <c r="A2350">
        <v>1846.3</v>
      </c>
      <c r="B2350">
        <v>461574</v>
      </c>
      <c r="C2350">
        <f t="shared" si="2453"/>
        <v>1846296</v>
      </c>
      <c r="D2350">
        <f t="shared" ref="D2350" si="2479">C2350-C2349</f>
        <v>788</v>
      </c>
      <c r="E2350">
        <f t="shared" si="2435"/>
        <v>796</v>
      </c>
      <c r="F2350">
        <f t="shared" si="2436"/>
        <v>827.04</v>
      </c>
      <c r="G2350">
        <f>D2350-D2349</f>
        <v>-8</v>
      </c>
      <c r="H2350">
        <f t="shared" si="2437"/>
        <v>0</v>
      </c>
      <c r="I2350" t="s">
        <v>7</v>
      </c>
      <c r="J2350">
        <v>0</v>
      </c>
      <c r="K2350">
        <v>0</v>
      </c>
      <c r="L2350">
        <v>0</v>
      </c>
    </row>
    <row r="2351" spans="1:12" x14ac:dyDescent="0.2">
      <c r="A2351">
        <v>1847.14</v>
      </c>
      <c r="B2351">
        <v>461785</v>
      </c>
      <c r="C2351">
        <f t="shared" si="2453"/>
        <v>1847140</v>
      </c>
      <c r="D2351">
        <f t="shared" ref="D2351" si="2480">C2351-C2350</f>
        <v>844</v>
      </c>
      <c r="E2351">
        <f t="shared" si="2435"/>
        <v>788</v>
      </c>
      <c r="F2351">
        <f t="shared" si="2436"/>
        <v>828.24</v>
      </c>
      <c r="G2351">
        <f>D2351-D2350</f>
        <v>56</v>
      </c>
      <c r="H2351">
        <f t="shared" si="2437"/>
        <v>1</v>
      </c>
      <c r="I2351" t="s">
        <v>7</v>
      </c>
      <c r="J2351">
        <v>0</v>
      </c>
      <c r="K2351">
        <v>0</v>
      </c>
      <c r="L2351">
        <v>0</v>
      </c>
    </row>
    <row r="2352" spans="1:12" x14ac:dyDescent="0.2">
      <c r="A2352">
        <v>1848.02</v>
      </c>
      <c r="B2352">
        <v>462004</v>
      </c>
      <c r="C2352">
        <f t="shared" si="2453"/>
        <v>1848016</v>
      </c>
      <c r="D2352">
        <f t="shared" ref="D2352" si="2481">C2352-C2351</f>
        <v>876</v>
      </c>
      <c r="E2352">
        <f t="shared" si="2435"/>
        <v>844</v>
      </c>
      <c r="F2352">
        <f t="shared" si="2436"/>
        <v>828.4</v>
      </c>
      <c r="G2352">
        <f>D2352-D2351</f>
        <v>32</v>
      </c>
      <c r="H2352">
        <f t="shared" si="2437"/>
        <v>0</v>
      </c>
      <c r="I2352" t="s">
        <v>7</v>
      </c>
      <c r="J2352">
        <v>0</v>
      </c>
      <c r="K2352">
        <v>0</v>
      </c>
      <c r="L2352">
        <v>0</v>
      </c>
    </row>
    <row r="2353" spans="1:12" x14ac:dyDescent="0.2">
      <c r="A2353">
        <v>1848.84</v>
      </c>
      <c r="B2353">
        <v>462211</v>
      </c>
      <c r="C2353">
        <f t="shared" si="2453"/>
        <v>1848844</v>
      </c>
      <c r="D2353">
        <f t="shared" ref="D2353" si="2482">C2353-C2352</f>
        <v>828</v>
      </c>
      <c r="E2353">
        <f t="shared" si="2435"/>
        <v>876</v>
      </c>
      <c r="F2353">
        <f t="shared" si="2436"/>
        <v>826.88</v>
      </c>
      <c r="G2353">
        <f>D2353-D2352</f>
        <v>-48</v>
      </c>
      <c r="H2353">
        <f t="shared" si="2437"/>
        <v>0</v>
      </c>
      <c r="I2353" t="s">
        <v>7</v>
      </c>
      <c r="J2353">
        <v>0</v>
      </c>
      <c r="K2353">
        <v>0</v>
      </c>
      <c r="L2353">
        <v>0</v>
      </c>
    </row>
    <row r="2354" spans="1:12" x14ac:dyDescent="0.2">
      <c r="A2354">
        <v>1849.74</v>
      </c>
      <c r="B2354">
        <v>462436</v>
      </c>
      <c r="C2354">
        <f t="shared" si="2453"/>
        <v>1849744</v>
      </c>
      <c r="D2354">
        <f t="shared" ref="D2354" si="2483">C2354-C2353</f>
        <v>900</v>
      </c>
      <c r="E2354">
        <f t="shared" si="2435"/>
        <v>828</v>
      </c>
      <c r="F2354">
        <f t="shared" si="2436"/>
        <v>825.04</v>
      </c>
      <c r="G2354">
        <f>D2354-D2353</f>
        <v>72</v>
      </c>
      <c r="H2354">
        <f t="shared" si="2437"/>
        <v>1</v>
      </c>
      <c r="I2354" t="s">
        <v>7</v>
      </c>
      <c r="J2354">
        <v>0</v>
      </c>
      <c r="K2354">
        <v>0</v>
      </c>
      <c r="L2354">
        <v>0</v>
      </c>
    </row>
    <row r="2355" spans="1:12" x14ac:dyDescent="0.2">
      <c r="A2355">
        <v>1850.7</v>
      </c>
      <c r="B2355">
        <v>462676</v>
      </c>
      <c r="C2355">
        <f t="shared" si="2453"/>
        <v>1850704</v>
      </c>
      <c r="D2355">
        <f t="shared" ref="D2355" si="2484">C2355-C2354</f>
        <v>960</v>
      </c>
      <c r="E2355">
        <f t="shared" si="2435"/>
        <v>900</v>
      </c>
      <c r="F2355">
        <f t="shared" si="2436"/>
        <v>820.96</v>
      </c>
      <c r="G2355">
        <f>D2355-D2354</f>
        <v>60</v>
      </c>
      <c r="H2355">
        <f t="shared" si="2437"/>
        <v>1</v>
      </c>
      <c r="I2355" t="s">
        <v>7</v>
      </c>
      <c r="J2355">
        <v>0</v>
      </c>
      <c r="K2355">
        <v>0</v>
      </c>
      <c r="L2355">
        <v>0</v>
      </c>
    </row>
    <row r="2356" spans="1:12" x14ac:dyDescent="0.2">
      <c r="A2356">
        <v>1851.62</v>
      </c>
      <c r="B2356">
        <v>462904</v>
      </c>
      <c r="C2356">
        <f t="shared" si="2453"/>
        <v>1851616</v>
      </c>
      <c r="D2356">
        <f t="shared" ref="D2356" si="2485">C2356-C2355</f>
        <v>912</v>
      </c>
      <c r="E2356">
        <f t="shared" si="2435"/>
        <v>960</v>
      </c>
      <c r="F2356">
        <f t="shared" si="2436"/>
        <v>816.4</v>
      </c>
      <c r="G2356">
        <f>D2356-D2355</f>
        <v>-48</v>
      </c>
      <c r="H2356">
        <f t="shared" si="2437"/>
        <v>0</v>
      </c>
      <c r="I2356" t="s">
        <v>7</v>
      </c>
      <c r="J2356">
        <v>0</v>
      </c>
      <c r="K2356">
        <v>0</v>
      </c>
      <c r="L2356">
        <v>0</v>
      </c>
    </row>
    <row r="2357" spans="1:12" x14ac:dyDescent="0.2">
      <c r="A2357">
        <v>1852.42</v>
      </c>
      <c r="B2357">
        <v>463105</v>
      </c>
      <c r="C2357">
        <f t="shared" si="2453"/>
        <v>1852420</v>
      </c>
      <c r="D2357">
        <f t="shared" ref="D2357" si="2486">C2357-C2356</f>
        <v>804</v>
      </c>
      <c r="E2357">
        <f t="shared" si="2435"/>
        <v>912</v>
      </c>
      <c r="F2357">
        <f t="shared" si="2436"/>
        <v>820.96</v>
      </c>
      <c r="G2357">
        <f>D2357-D2356</f>
        <v>-108</v>
      </c>
      <c r="H2357">
        <f t="shared" si="2437"/>
        <v>1</v>
      </c>
      <c r="I2357" t="s">
        <v>7</v>
      </c>
      <c r="J2357">
        <v>0</v>
      </c>
      <c r="K2357">
        <v>0</v>
      </c>
      <c r="L2357">
        <v>0</v>
      </c>
    </row>
    <row r="2358" spans="1:12" x14ac:dyDescent="0.2">
      <c r="A2358">
        <v>1853.24</v>
      </c>
      <c r="B2358">
        <v>463310</v>
      </c>
      <c r="C2358">
        <f t="shared" si="2453"/>
        <v>1853240</v>
      </c>
      <c r="D2358">
        <f t="shared" ref="D2358" si="2487">C2358-C2357</f>
        <v>820</v>
      </c>
      <c r="E2358">
        <f t="shared" si="2435"/>
        <v>804</v>
      </c>
      <c r="F2358">
        <f t="shared" si="2436"/>
        <v>823.6</v>
      </c>
      <c r="G2358">
        <f>D2358-D2357</f>
        <v>16</v>
      </c>
      <c r="H2358">
        <f t="shared" si="2437"/>
        <v>0</v>
      </c>
      <c r="I2358" t="s">
        <v>7</v>
      </c>
      <c r="J2358">
        <v>0</v>
      </c>
      <c r="K2358">
        <v>0</v>
      </c>
      <c r="L2358">
        <v>0</v>
      </c>
    </row>
    <row r="2359" spans="1:12" x14ac:dyDescent="0.2">
      <c r="A2359">
        <v>1854.1</v>
      </c>
      <c r="B2359">
        <v>463525</v>
      </c>
      <c r="C2359">
        <f t="shared" si="2453"/>
        <v>1854100</v>
      </c>
      <c r="D2359">
        <f t="shared" ref="D2359" si="2488">C2359-C2358</f>
        <v>860</v>
      </c>
      <c r="E2359">
        <f t="shared" si="2435"/>
        <v>820</v>
      </c>
      <c r="F2359">
        <f t="shared" si="2436"/>
        <v>823.68</v>
      </c>
      <c r="G2359">
        <f>D2359-D2358</f>
        <v>40</v>
      </c>
      <c r="H2359">
        <f t="shared" si="2437"/>
        <v>0</v>
      </c>
      <c r="I2359" t="s">
        <v>7</v>
      </c>
      <c r="J2359">
        <v>0</v>
      </c>
      <c r="K2359">
        <v>0</v>
      </c>
      <c r="L2359">
        <v>0</v>
      </c>
    </row>
    <row r="2360" spans="1:12" x14ac:dyDescent="0.2">
      <c r="A2360">
        <v>1855</v>
      </c>
      <c r="B2360">
        <v>463750</v>
      </c>
      <c r="C2360">
        <f t="shared" si="2453"/>
        <v>1855000</v>
      </c>
      <c r="D2360">
        <f t="shared" ref="D2360" si="2489">C2360-C2359</f>
        <v>900</v>
      </c>
      <c r="E2360">
        <f t="shared" si="2435"/>
        <v>860</v>
      </c>
      <c r="F2360">
        <f t="shared" si="2436"/>
        <v>824.8</v>
      </c>
      <c r="G2360">
        <f>D2360-D2359</f>
        <v>40</v>
      </c>
      <c r="H2360">
        <f t="shared" si="2437"/>
        <v>0</v>
      </c>
      <c r="I2360" t="s">
        <v>7</v>
      </c>
      <c r="J2360">
        <v>0</v>
      </c>
      <c r="K2360">
        <v>0</v>
      </c>
      <c r="L2360">
        <v>0</v>
      </c>
    </row>
    <row r="2361" spans="1:12" x14ac:dyDescent="0.2">
      <c r="A2361">
        <v>1855.82</v>
      </c>
      <c r="B2361">
        <v>463955</v>
      </c>
      <c r="C2361">
        <f t="shared" si="2453"/>
        <v>1855820</v>
      </c>
      <c r="D2361">
        <f t="shared" ref="D2361" si="2490">C2361-C2360</f>
        <v>820</v>
      </c>
      <c r="E2361">
        <f t="shared" si="2435"/>
        <v>900</v>
      </c>
      <c r="F2361">
        <f t="shared" si="2436"/>
        <v>826.32</v>
      </c>
      <c r="G2361">
        <f>D2361-D2360</f>
        <v>-80</v>
      </c>
      <c r="H2361">
        <f t="shared" si="2437"/>
        <v>1</v>
      </c>
      <c r="I2361" t="s">
        <v>7</v>
      </c>
      <c r="J2361">
        <v>0</v>
      </c>
      <c r="K2361">
        <v>0</v>
      </c>
      <c r="L2361">
        <v>0</v>
      </c>
    </row>
    <row r="2362" spans="1:12" x14ac:dyDescent="0.2">
      <c r="A2362">
        <v>1856.66</v>
      </c>
      <c r="B2362">
        <v>464166</v>
      </c>
      <c r="C2362">
        <f t="shared" si="2453"/>
        <v>1856664</v>
      </c>
      <c r="D2362">
        <f t="shared" ref="D2362" si="2491">C2362-C2361</f>
        <v>844</v>
      </c>
      <c r="E2362">
        <f t="shared" si="2435"/>
        <v>820</v>
      </c>
      <c r="F2362">
        <f t="shared" si="2436"/>
        <v>826.8</v>
      </c>
      <c r="G2362">
        <f>D2362-D2361</f>
        <v>24</v>
      </c>
      <c r="H2362">
        <f t="shared" si="2437"/>
        <v>0</v>
      </c>
      <c r="I2362" t="s">
        <v>7</v>
      </c>
      <c r="J2362">
        <v>0</v>
      </c>
      <c r="K2362">
        <v>0</v>
      </c>
      <c r="L2362">
        <v>0</v>
      </c>
    </row>
    <row r="2363" spans="1:12" x14ac:dyDescent="0.2">
      <c r="A2363">
        <v>1857.52</v>
      </c>
      <c r="B2363">
        <v>464380</v>
      </c>
      <c r="C2363">
        <f t="shared" si="2453"/>
        <v>1857520</v>
      </c>
      <c r="D2363">
        <f t="shared" ref="D2363" si="2492">C2363-C2362</f>
        <v>856</v>
      </c>
      <c r="E2363">
        <f t="shared" si="2435"/>
        <v>844</v>
      </c>
      <c r="F2363">
        <f t="shared" si="2436"/>
        <v>825.52</v>
      </c>
      <c r="G2363">
        <f>D2363-D2362</f>
        <v>12</v>
      </c>
      <c r="H2363">
        <f t="shared" si="2437"/>
        <v>0</v>
      </c>
      <c r="I2363" t="s">
        <v>7</v>
      </c>
      <c r="J2363">
        <v>0</v>
      </c>
      <c r="K2363">
        <v>0</v>
      </c>
      <c r="L2363">
        <v>0</v>
      </c>
    </row>
    <row r="2364" spans="1:12" x14ac:dyDescent="0.2">
      <c r="A2364">
        <v>1858.28</v>
      </c>
      <c r="B2364">
        <v>464569</v>
      </c>
      <c r="C2364">
        <f t="shared" si="2453"/>
        <v>1858276</v>
      </c>
      <c r="D2364">
        <f t="shared" ref="D2364" si="2493">C2364-C2363</f>
        <v>756</v>
      </c>
      <c r="E2364">
        <f t="shared" si="2435"/>
        <v>856</v>
      </c>
      <c r="F2364">
        <f t="shared" si="2436"/>
        <v>824.88</v>
      </c>
      <c r="G2364">
        <f>D2364-D2363</f>
        <v>-100</v>
      </c>
      <c r="H2364">
        <f t="shared" si="2437"/>
        <v>1</v>
      </c>
      <c r="I2364" t="s">
        <v>7</v>
      </c>
      <c r="J2364">
        <v>0</v>
      </c>
      <c r="K2364">
        <v>0</v>
      </c>
      <c r="L2364">
        <v>0</v>
      </c>
    </row>
    <row r="2365" spans="1:12" x14ac:dyDescent="0.2">
      <c r="A2365">
        <v>1859.02</v>
      </c>
      <c r="B2365">
        <v>464754</v>
      </c>
      <c r="C2365">
        <f t="shared" si="2453"/>
        <v>1859016</v>
      </c>
      <c r="D2365">
        <f t="shared" ref="D2365" si="2494">C2365-C2364</f>
        <v>740</v>
      </c>
      <c r="E2365">
        <f t="shared" si="2435"/>
        <v>756</v>
      </c>
      <c r="F2365">
        <f t="shared" si="2436"/>
        <v>828.88</v>
      </c>
      <c r="G2365">
        <f>D2365-D2364</f>
        <v>-16</v>
      </c>
      <c r="H2365">
        <f t="shared" si="2437"/>
        <v>0</v>
      </c>
      <c r="I2365" t="s">
        <v>7</v>
      </c>
      <c r="J2365">
        <v>0</v>
      </c>
      <c r="K2365">
        <v>0</v>
      </c>
      <c r="L2365">
        <v>0</v>
      </c>
    </row>
    <row r="2366" spans="1:12" x14ac:dyDescent="0.2">
      <c r="A2366">
        <v>1859.87</v>
      </c>
      <c r="B2366">
        <v>464968</v>
      </c>
      <c r="C2366">
        <f t="shared" si="2453"/>
        <v>1859872</v>
      </c>
      <c r="D2366">
        <f t="shared" ref="D2366" si="2495">C2366-C2365</f>
        <v>856</v>
      </c>
      <c r="E2366">
        <f t="shared" si="2435"/>
        <v>740</v>
      </c>
      <c r="F2366">
        <f t="shared" si="2436"/>
        <v>830.88</v>
      </c>
      <c r="G2366">
        <f>D2366-D2365</f>
        <v>116</v>
      </c>
      <c r="H2366">
        <f t="shared" si="2437"/>
        <v>1</v>
      </c>
      <c r="I2366" t="s">
        <v>7</v>
      </c>
      <c r="J2366">
        <v>0</v>
      </c>
      <c r="K2366">
        <v>0</v>
      </c>
      <c r="L2366">
        <v>0</v>
      </c>
    </row>
    <row r="2367" spans="1:12" x14ac:dyDescent="0.2">
      <c r="A2367">
        <v>1860.81</v>
      </c>
      <c r="B2367">
        <v>465202</v>
      </c>
      <c r="C2367">
        <f t="shared" si="2453"/>
        <v>1860808</v>
      </c>
      <c r="D2367">
        <f t="shared" ref="D2367" si="2496">C2367-C2366</f>
        <v>936</v>
      </c>
      <c r="E2367">
        <f t="shared" si="2435"/>
        <v>856</v>
      </c>
      <c r="F2367">
        <f t="shared" si="2436"/>
        <v>830</v>
      </c>
      <c r="G2367">
        <f>D2367-D2366</f>
        <v>80</v>
      </c>
      <c r="H2367">
        <f t="shared" si="2437"/>
        <v>1</v>
      </c>
      <c r="I2367" t="s">
        <v>7</v>
      </c>
      <c r="J2367">
        <v>0</v>
      </c>
      <c r="K2367">
        <v>0</v>
      </c>
      <c r="L2367">
        <v>0</v>
      </c>
    </row>
    <row r="2368" spans="1:12" x14ac:dyDescent="0.2">
      <c r="A2368">
        <v>1861.59</v>
      </c>
      <c r="B2368">
        <v>465397</v>
      </c>
      <c r="C2368">
        <f t="shared" si="2453"/>
        <v>1861588</v>
      </c>
      <c r="D2368">
        <f t="shared" ref="D2368" si="2497">C2368-C2367</f>
        <v>780</v>
      </c>
      <c r="E2368">
        <f t="shared" si="2435"/>
        <v>936</v>
      </c>
      <c r="F2368">
        <f t="shared" si="2436"/>
        <v>828.48</v>
      </c>
      <c r="G2368">
        <f>D2368-D2367</f>
        <v>-156</v>
      </c>
      <c r="H2368">
        <f t="shared" si="2437"/>
        <v>1</v>
      </c>
      <c r="I2368" t="s">
        <v>7</v>
      </c>
      <c r="J2368">
        <v>0</v>
      </c>
      <c r="K2368">
        <v>0</v>
      </c>
      <c r="L2368">
        <v>0</v>
      </c>
    </row>
    <row r="2369" spans="1:12" x14ac:dyDescent="0.2">
      <c r="A2369">
        <v>1862.35</v>
      </c>
      <c r="B2369">
        <v>465588</v>
      </c>
      <c r="C2369">
        <f t="shared" si="2453"/>
        <v>1862352</v>
      </c>
      <c r="D2369">
        <f t="shared" ref="D2369" si="2498">C2369-C2368</f>
        <v>764</v>
      </c>
      <c r="E2369">
        <f t="shared" si="2435"/>
        <v>780</v>
      </c>
      <c r="F2369">
        <f t="shared" si="2436"/>
        <v>829.52</v>
      </c>
      <c r="G2369">
        <f>D2369-D2368</f>
        <v>-16</v>
      </c>
      <c r="H2369">
        <f t="shared" si="2437"/>
        <v>0</v>
      </c>
      <c r="I2369" t="s">
        <v>7</v>
      </c>
      <c r="J2369">
        <v>0</v>
      </c>
      <c r="K2369">
        <v>0</v>
      </c>
      <c r="L2369">
        <v>0</v>
      </c>
    </row>
    <row r="2370" spans="1:12" x14ac:dyDescent="0.2">
      <c r="A2370">
        <v>1863.18</v>
      </c>
      <c r="B2370">
        <v>465795</v>
      </c>
      <c r="C2370">
        <f t="shared" si="2453"/>
        <v>1863180</v>
      </c>
      <c r="D2370">
        <f t="shared" ref="D2370" si="2499">C2370-C2369</f>
        <v>828</v>
      </c>
      <c r="E2370">
        <f t="shared" si="2435"/>
        <v>764</v>
      </c>
      <c r="F2370">
        <f t="shared" si="2436"/>
        <v>829.52</v>
      </c>
      <c r="G2370">
        <f>D2370-D2369</f>
        <v>64</v>
      </c>
      <c r="H2370">
        <f t="shared" si="2437"/>
        <v>1</v>
      </c>
      <c r="I2370" t="s">
        <v>7</v>
      </c>
      <c r="J2370">
        <v>0</v>
      </c>
      <c r="K2370">
        <v>0</v>
      </c>
      <c r="L2370">
        <v>0</v>
      </c>
    </row>
    <row r="2371" spans="1:12" x14ac:dyDescent="0.2">
      <c r="A2371">
        <v>1864.15</v>
      </c>
      <c r="B2371">
        <v>466038</v>
      </c>
      <c r="C2371">
        <f t="shared" si="2453"/>
        <v>1864152</v>
      </c>
      <c r="D2371">
        <f t="shared" ref="D2371" si="2500">C2371-C2370</f>
        <v>972</v>
      </c>
      <c r="E2371">
        <f t="shared" si="2435"/>
        <v>828</v>
      </c>
      <c r="F2371">
        <f t="shared" si="2436"/>
        <v>828.4</v>
      </c>
      <c r="G2371">
        <f>D2371-D2370</f>
        <v>144</v>
      </c>
      <c r="H2371">
        <f t="shared" si="2437"/>
        <v>1</v>
      </c>
      <c r="I2371" t="s">
        <v>7</v>
      </c>
      <c r="J2371">
        <v>0</v>
      </c>
      <c r="K2371">
        <v>0</v>
      </c>
      <c r="L2371">
        <v>0</v>
      </c>
    </row>
    <row r="2372" spans="1:12" x14ac:dyDescent="0.2">
      <c r="A2372">
        <v>1864.96</v>
      </c>
      <c r="B2372">
        <v>466239</v>
      </c>
      <c r="C2372">
        <f t="shared" si="2453"/>
        <v>1864956</v>
      </c>
      <c r="D2372">
        <f t="shared" ref="D2372" si="2501">C2372-C2371</f>
        <v>804</v>
      </c>
      <c r="E2372">
        <f t="shared" si="2435"/>
        <v>972</v>
      </c>
      <c r="F2372">
        <f t="shared" si="2436"/>
        <v>830.96</v>
      </c>
      <c r="G2372">
        <f>D2372-D2371</f>
        <v>-168</v>
      </c>
      <c r="H2372">
        <f t="shared" si="2437"/>
        <v>1</v>
      </c>
      <c r="I2372" t="s">
        <v>7</v>
      </c>
      <c r="J2372">
        <v>0</v>
      </c>
      <c r="K2372">
        <v>0</v>
      </c>
      <c r="L2372">
        <v>0</v>
      </c>
    </row>
    <row r="2373" spans="1:12" x14ac:dyDescent="0.2">
      <c r="A2373">
        <v>1865.74</v>
      </c>
      <c r="B2373">
        <v>466434</v>
      </c>
      <c r="C2373">
        <f t="shared" si="2453"/>
        <v>1865736</v>
      </c>
      <c r="D2373">
        <f t="shared" ref="D2373" si="2502">C2373-C2372</f>
        <v>780</v>
      </c>
      <c r="E2373">
        <f t="shared" ref="E2373:E2436" si="2503">D2372</f>
        <v>804</v>
      </c>
      <c r="F2373">
        <f t="shared" ref="F2373:F2436" si="2504">AVERAGE(D2373:D2422)</f>
        <v>833.2</v>
      </c>
      <c r="G2373">
        <f>D2373-D2372</f>
        <v>-24</v>
      </c>
      <c r="H2373">
        <f t="shared" ref="H2373:H2436" si="2505">IF(ABS(G2373)&gt;50,1,0)</f>
        <v>0</v>
      </c>
      <c r="I2373" t="s">
        <v>7</v>
      </c>
      <c r="J2373">
        <v>0</v>
      </c>
      <c r="K2373">
        <v>0</v>
      </c>
      <c r="L2373">
        <v>0</v>
      </c>
    </row>
    <row r="2374" spans="1:12" x14ac:dyDescent="0.2">
      <c r="A2374">
        <v>1866.55</v>
      </c>
      <c r="B2374">
        <v>466637</v>
      </c>
      <c r="C2374">
        <f t="shared" si="2453"/>
        <v>1866548</v>
      </c>
      <c r="D2374">
        <f t="shared" ref="D2374" si="2506">C2374-C2373</f>
        <v>812</v>
      </c>
      <c r="E2374">
        <f t="shared" si="2503"/>
        <v>780</v>
      </c>
      <c r="F2374">
        <f t="shared" si="2504"/>
        <v>834.08</v>
      </c>
      <c r="G2374">
        <f>D2374-D2373</f>
        <v>32</v>
      </c>
      <c r="H2374">
        <f t="shared" si="2505"/>
        <v>0</v>
      </c>
      <c r="I2374" t="s">
        <v>7</v>
      </c>
      <c r="J2374">
        <v>0</v>
      </c>
      <c r="K2374">
        <v>0</v>
      </c>
      <c r="L2374">
        <v>0</v>
      </c>
    </row>
    <row r="2375" spans="1:12" x14ac:dyDescent="0.2">
      <c r="A2375">
        <v>1867.41</v>
      </c>
      <c r="B2375">
        <v>466853</v>
      </c>
      <c r="C2375">
        <f t="shared" si="2453"/>
        <v>1867412</v>
      </c>
      <c r="D2375">
        <f t="shared" ref="D2375" si="2507">C2375-C2374</f>
        <v>864</v>
      </c>
      <c r="E2375">
        <f t="shared" si="2503"/>
        <v>812</v>
      </c>
      <c r="F2375">
        <f t="shared" si="2504"/>
        <v>833.6</v>
      </c>
      <c r="G2375">
        <f>D2375-D2374</f>
        <v>52</v>
      </c>
      <c r="H2375">
        <f t="shared" si="2505"/>
        <v>1</v>
      </c>
      <c r="I2375" t="s">
        <v>7</v>
      </c>
      <c r="J2375">
        <v>0</v>
      </c>
      <c r="K2375">
        <v>0</v>
      </c>
      <c r="L2375">
        <v>0</v>
      </c>
    </row>
    <row r="2376" spans="1:12" x14ac:dyDescent="0.2">
      <c r="A2376">
        <v>1868.21</v>
      </c>
      <c r="B2376">
        <v>467052</v>
      </c>
      <c r="C2376">
        <f t="shared" si="2453"/>
        <v>1868208</v>
      </c>
      <c r="D2376">
        <f t="shared" ref="D2376" si="2508">C2376-C2375</f>
        <v>796</v>
      </c>
      <c r="E2376">
        <f t="shared" si="2503"/>
        <v>864</v>
      </c>
      <c r="F2376">
        <f t="shared" si="2504"/>
        <v>832.16</v>
      </c>
      <c r="G2376">
        <f>D2376-D2375</f>
        <v>-68</v>
      </c>
      <c r="H2376">
        <f t="shared" si="2505"/>
        <v>1</v>
      </c>
      <c r="I2376" t="s">
        <v>7</v>
      </c>
      <c r="J2376">
        <v>0</v>
      </c>
      <c r="K2376">
        <v>0</v>
      </c>
      <c r="L2376">
        <v>0</v>
      </c>
    </row>
    <row r="2377" spans="1:12" x14ac:dyDescent="0.2">
      <c r="A2377">
        <v>1869.02</v>
      </c>
      <c r="B2377">
        <v>467256</v>
      </c>
      <c r="C2377">
        <f t="shared" si="2453"/>
        <v>1869024</v>
      </c>
      <c r="D2377">
        <f t="shared" ref="D2377" si="2509">C2377-C2376</f>
        <v>816</v>
      </c>
      <c r="E2377">
        <f t="shared" si="2503"/>
        <v>796</v>
      </c>
      <c r="F2377">
        <f t="shared" si="2504"/>
        <v>831.84</v>
      </c>
      <c r="G2377">
        <f>D2377-D2376</f>
        <v>20</v>
      </c>
      <c r="H2377">
        <f t="shared" si="2505"/>
        <v>0</v>
      </c>
      <c r="I2377" t="s">
        <v>7</v>
      </c>
      <c r="J2377">
        <v>0</v>
      </c>
      <c r="K2377">
        <v>0</v>
      </c>
      <c r="L2377">
        <v>0</v>
      </c>
    </row>
    <row r="2378" spans="1:12" x14ac:dyDescent="0.2">
      <c r="A2378">
        <v>1869.91</v>
      </c>
      <c r="B2378">
        <v>467478</v>
      </c>
      <c r="C2378">
        <f t="shared" si="2453"/>
        <v>1869912</v>
      </c>
      <c r="D2378">
        <f t="shared" ref="D2378" si="2510">C2378-C2377</f>
        <v>888</v>
      </c>
      <c r="E2378">
        <f t="shared" si="2503"/>
        <v>816</v>
      </c>
      <c r="F2378">
        <f t="shared" si="2504"/>
        <v>830.24</v>
      </c>
      <c r="G2378">
        <f>D2378-D2377</f>
        <v>72</v>
      </c>
      <c r="H2378">
        <f t="shared" si="2505"/>
        <v>1</v>
      </c>
      <c r="I2378" t="s">
        <v>7</v>
      </c>
      <c r="J2378">
        <v>0</v>
      </c>
      <c r="K2378">
        <v>0</v>
      </c>
      <c r="L2378">
        <v>0</v>
      </c>
    </row>
    <row r="2379" spans="1:12" x14ac:dyDescent="0.2">
      <c r="A2379">
        <v>1870.78</v>
      </c>
      <c r="B2379">
        <v>467694</v>
      </c>
      <c r="C2379">
        <f t="shared" si="2453"/>
        <v>1870776</v>
      </c>
      <c r="D2379">
        <f t="shared" ref="D2379" si="2511">C2379-C2378</f>
        <v>864</v>
      </c>
      <c r="E2379">
        <f t="shared" si="2503"/>
        <v>888</v>
      </c>
      <c r="F2379">
        <f t="shared" si="2504"/>
        <v>828.24</v>
      </c>
      <c r="G2379">
        <f>D2379-D2378</f>
        <v>-24</v>
      </c>
      <c r="H2379">
        <f t="shared" si="2505"/>
        <v>0</v>
      </c>
      <c r="I2379" t="s">
        <v>7</v>
      </c>
      <c r="J2379">
        <v>0</v>
      </c>
      <c r="K2379">
        <v>0</v>
      </c>
      <c r="L2379">
        <v>0</v>
      </c>
    </row>
    <row r="2380" spans="1:12" x14ac:dyDescent="0.2">
      <c r="A2380">
        <v>1871.54</v>
      </c>
      <c r="B2380">
        <v>467884</v>
      </c>
      <c r="C2380">
        <f t="shared" si="2453"/>
        <v>1871536</v>
      </c>
      <c r="D2380">
        <f t="shared" ref="D2380" si="2512">C2380-C2379</f>
        <v>760</v>
      </c>
      <c r="E2380">
        <f t="shared" si="2503"/>
        <v>864</v>
      </c>
      <c r="F2380">
        <f t="shared" si="2504"/>
        <v>828.8</v>
      </c>
      <c r="G2380">
        <f>D2380-D2379</f>
        <v>-104</v>
      </c>
      <c r="H2380">
        <f t="shared" si="2505"/>
        <v>1</v>
      </c>
      <c r="I2380" t="s">
        <v>7</v>
      </c>
      <c r="J2380">
        <v>0</v>
      </c>
      <c r="K2380">
        <v>0</v>
      </c>
      <c r="L2380">
        <v>0</v>
      </c>
    </row>
    <row r="2381" spans="1:12" x14ac:dyDescent="0.2">
      <c r="A2381">
        <v>1872.28</v>
      </c>
      <c r="B2381">
        <v>468071</v>
      </c>
      <c r="C2381">
        <f t="shared" si="2453"/>
        <v>1872284</v>
      </c>
      <c r="D2381">
        <f t="shared" ref="D2381" si="2513">C2381-C2380</f>
        <v>748</v>
      </c>
      <c r="E2381">
        <f t="shared" si="2503"/>
        <v>760</v>
      </c>
      <c r="F2381">
        <f t="shared" si="2504"/>
        <v>832</v>
      </c>
      <c r="G2381">
        <f>D2381-D2380</f>
        <v>-12</v>
      </c>
      <c r="H2381">
        <f t="shared" si="2505"/>
        <v>0</v>
      </c>
      <c r="I2381" t="s">
        <v>7</v>
      </c>
      <c r="J2381">
        <v>0</v>
      </c>
      <c r="K2381">
        <v>0</v>
      </c>
      <c r="L2381">
        <v>0</v>
      </c>
    </row>
    <row r="2382" spans="1:12" x14ac:dyDescent="0.2">
      <c r="A2382">
        <v>1873.08</v>
      </c>
      <c r="B2382">
        <v>468269</v>
      </c>
      <c r="C2382">
        <f t="shared" si="2453"/>
        <v>1873076</v>
      </c>
      <c r="D2382">
        <f t="shared" ref="D2382" si="2514">C2382-C2381</f>
        <v>792</v>
      </c>
      <c r="E2382">
        <f t="shared" si="2503"/>
        <v>748</v>
      </c>
      <c r="F2382">
        <f t="shared" si="2504"/>
        <v>834</v>
      </c>
      <c r="G2382">
        <f>D2382-D2381</f>
        <v>44</v>
      </c>
      <c r="H2382">
        <f t="shared" si="2505"/>
        <v>0</v>
      </c>
      <c r="I2382" t="s">
        <v>7</v>
      </c>
      <c r="J2382">
        <v>0</v>
      </c>
      <c r="K2382">
        <v>0</v>
      </c>
      <c r="L2382">
        <v>0</v>
      </c>
    </row>
    <row r="2383" spans="1:12" x14ac:dyDescent="0.2">
      <c r="A2383">
        <v>1874</v>
      </c>
      <c r="B2383">
        <v>468501</v>
      </c>
      <c r="C2383">
        <f t="shared" si="2453"/>
        <v>1874004</v>
      </c>
      <c r="D2383">
        <f t="shared" ref="D2383" si="2515">C2383-C2382</f>
        <v>928</v>
      </c>
      <c r="E2383">
        <f t="shared" si="2503"/>
        <v>792</v>
      </c>
      <c r="F2383">
        <f t="shared" si="2504"/>
        <v>836</v>
      </c>
      <c r="G2383">
        <f>D2383-D2382</f>
        <v>136</v>
      </c>
      <c r="H2383">
        <f t="shared" si="2505"/>
        <v>1</v>
      </c>
      <c r="I2383" t="s">
        <v>7</v>
      </c>
      <c r="J2383">
        <v>0</v>
      </c>
      <c r="K2383">
        <v>0</v>
      </c>
      <c r="L2383">
        <v>0</v>
      </c>
    </row>
    <row r="2384" spans="1:12" x14ac:dyDescent="0.2">
      <c r="A2384">
        <v>1874.82</v>
      </c>
      <c r="B2384">
        <v>468705</v>
      </c>
      <c r="C2384">
        <f t="shared" si="2453"/>
        <v>1874820</v>
      </c>
      <c r="D2384">
        <f t="shared" ref="D2384" si="2516">C2384-C2383</f>
        <v>816</v>
      </c>
      <c r="E2384">
        <f t="shared" si="2503"/>
        <v>928</v>
      </c>
      <c r="F2384">
        <f t="shared" si="2504"/>
        <v>833.84</v>
      </c>
      <c r="G2384">
        <f>D2384-D2383</f>
        <v>-112</v>
      </c>
      <c r="H2384">
        <f t="shared" si="2505"/>
        <v>1</v>
      </c>
      <c r="I2384" t="s">
        <v>7</v>
      </c>
      <c r="J2384">
        <v>0</v>
      </c>
      <c r="K2384">
        <v>0</v>
      </c>
      <c r="L2384">
        <v>0</v>
      </c>
    </row>
    <row r="2385" spans="1:12" x14ac:dyDescent="0.2">
      <c r="A2385">
        <v>1875.65</v>
      </c>
      <c r="B2385">
        <v>468913</v>
      </c>
      <c r="C2385">
        <f t="shared" si="2453"/>
        <v>1875652</v>
      </c>
      <c r="D2385">
        <f t="shared" ref="D2385" si="2517">C2385-C2384</f>
        <v>832</v>
      </c>
      <c r="E2385">
        <f t="shared" si="2503"/>
        <v>816</v>
      </c>
      <c r="F2385">
        <f t="shared" si="2504"/>
        <v>833.6</v>
      </c>
      <c r="G2385">
        <f>D2385-D2384</f>
        <v>16</v>
      </c>
      <c r="H2385">
        <f t="shared" si="2505"/>
        <v>0</v>
      </c>
      <c r="I2385" t="s">
        <v>7</v>
      </c>
      <c r="J2385">
        <v>0</v>
      </c>
      <c r="K2385">
        <v>0</v>
      </c>
      <c r="L2385">
        <v>0</v>
      </c>
    </row>
    <row r="2386" spans="1:12" x14ac:dyDescent="0.2">
      <c r="A2386">
        <v>1876.5</v>
      </c>
      <c r="B2386">
        <v>469124</v>
      </c>
      <c r="C2386">
        <f t="shared" si="2453"/>
        <v>1876496</v>
      </c>
      <c r="D2386">
        <f t="shared" ref="D2386" si="2518">C2386-C2385</f>
        <v>844</v>
      </c>
      <c r="E2386">
        <f t="shared" si="2503"/>
        <v>832</v>
      </c>
      <c r="F2386">
        <f t="shared" si="2504"/>
        <v>834.16</v>
      </c>
      <c r="G2386">
        <f>D2386-D2385</f>
        <v>12</v>
      </c>
      <c r="H2386">
        <f t="shared" si="2505"/>
        <v>0</v>
      </c>
      <c r="I2386" t="s">
        <v>7</v>
      </c>
      <c r="J2386">
        <v>0</v>
      </c>
      <c r="K2386">
        <v>0</v>
      </c>
      <c r="L2386">
        <v>0</v>
      </c>
    </row>
    <row r="2387" spans="1:12" x14ac:dyDescent="0.2">
      <c r="A2387">
        <v>1877.28</v>
      </c>
      <c r="B2387">
        <v>469320</v>
      </c>
      <c r="C2387">
        <f t="shared" si="2453"/>
        <v>1877280</v>
      </c>
      <c r="D2387">
        <f t="shared" ref="D2387" si="2519">C2387-C2386</f>
        <v>784</v>
      </c>
      <c r="E2387">
        <f t="shared" si="2503"/>
        <v>844</v>
      </c>
      <c r="F2387">
        <f t="shared" si="2504"/>
        <v>836.72</v>
      </c>
      <c r="G2387">
        <f>D2387-D2386</f>
        <v>-60</v>
      </c>
      <c r="H2387">
        <f t="shared" si="2505"/>
        <v>1</v>
      </c>
      <c r="I2387" t="s">
        <v>7</v>
      </c>
      <c r="J2387">
        <v>0</v>
      </c>
      <c r="K2387">
        <v>0</v>
      </c>
      <c r="L2387">
        <v>0</v>
      </c>
    </row>
    <row r="2388" spans="1:12" x14ac:dyDescent="0.2">
      <c r="A2388">
        <v>1878</v>
      </c>
      <c r="B2388">
        <v>469500</v>
      </c>
      <c r="C2388">
        <f t="shared" si="2453"/>
        <v>1878000</v>
      </c>
      <c r="D2388">
        <f t="shared" ref="D2388" si="2520">C2388-C2387</f>
        <v>720</v>
      </c>
      <c r="E2388">
        <f t="shared" si="2503"/>
        <v>784</v>
      </c>
      <c r="F2388">
        <f t="shared" si="2504"/>
        <v>838.24</v>
      </c>
      <c r="G2388">
        <f>D2388-D2387</f>
        <v>-64</v>
      </c>
      <c r="H2388">
        <f t="shared" si="2505"/>
        <v>1</v>
      </c>
      <c r="I2388" t="s">
        <v>7</v>
      </c>
      <c r="J2388">
        <v>0</v>
      </c>
      <c r="K2388">
        <v>0</v>
      </c>
      <c r="L2388">
        <v>0</v>
      </c>
    </row>
    <row r="2389" spans="1:12" x14ac:dyDescent="0.2">
      <c r="A2389">
        <v>1878.74</v>
      </c>
      <c r="B2389">
        <v>469684</v>
      </c>
      <c r="C2389">
        <f t="shared" ref="C2389:C2452" si="2521">B2389*4</f>
        <v>1878736</v>
      </c>
      <c r="D2389">
        <f t="shared" ref="D2389" si="2522">C2389-C2388</f>
        <v>736</v>
      </c>
      <c r="E2389">
        <f t="shared" si="2503"/>
        <v>720</v>
      </c>
      <c r="F2389">
        <f t="shared" si="2504"/>
        <v>840.96</v>
      </c>
      <c r="G2389">
        <f>D2389-D2388</f>
        <v>16</v>
      </c>
      <c r="H2389">
        <f t="shared" si="2505"/>
        <v>0</v>
      </c>
      <c r="I2389" t="s">
        <v>7</v>
      </c>
      <c r="J2389">
        <v>0</v>
      </c>
      <c r="K2389">
        <v>0</v>
      </c>
      <c r="L2389">
        <v>0</v>
      </c>
    </row>
    <row r="2390" spans="1:12" x14ac:dyDescent="0.2">
      <c r="A2390">
        <v>1879.55</v>
      </c>
      <c r="B2390">
        <v>469887</v>
      </c>
      <c r="C2390">
        <f t="shared" si="2521"/>
        <v>1879548</v>
      </c>
      <c r="D2390">
        <f t="shared" ref="D2390" si="2523">C2390-C2389</f>
        <v>812</v>
      </c>
      <c r="E2390">
        <f t="shared" si="2503"/>
        <v>736</v>
      </c>
      <c r="F2390">
        <f t="shared" si="2504"/>
        <v>842.72</v>
      </c>
      <c r="G2390">
        <f>D2390-D2389</f>
        <v>76</v>
      </c>
      <c r="H2390">
        <f t="shared" si="2505"/>
        <v>1</v>
      </c>
      <c r="I2390" t="s">
        <v>7</v>
      </c>
      <c r="J2390">
        <v>0</v>
      </c>
      <c r="K2390">
        <v>0</v>
      </c>
      <c r="L2390">
        <v>0</v>
      </c>
    </row>
    <row r="2391" spans="1:12" x14ac:dyDescent="0.2">
      <c r="A2391">
        <v>1880.36</v>
      </c>
      <c r="B2391">
        <v>470089</v>
      </c>
      <c r="C2391">
        <f t="shared" si="2521"/>
        <v>1880356</v>
      </c>
      <c r="D2391">
        <f t="shared" ref="D2391" si="2524">C2391-C2390</f>
        <v>808</v>
      </c>
      <c r="E2391">
        <f t="shared" si="2503"/>
        <v>812</v>
      </c>
      <c r="F2391">
        <f t="shared" si="2504"/>
        <v>842.88</v>
      </c>
      <c r="G2391">
        <f>D2391-D2390</f>
        <v>-4</v>
      </c>
      <c r="H2391">
        <f t="shared" si="2505"/>
        <v>0</v>
      </c>
      <c r="I2391" t="s">
        <v>7</v>
      </c>
      <c r="J2391">
        <v>0</v>
      </c>
      <c r="K2391">
        <v>0</v>
      </c>
      <c r="L2391">
        <v>0</v>
      </c>
    </row>
    <row r="2392" spans="1:12" x14ac:dyDescent="0.2">
      <c r="A2392">
        <v>1881.12</v>
      </c>
      <c r="B2392">
        <v>470281</v>
      </c>
      <c r="C2392">
        <f t="shared" si="2521"/>
        <v>1881124</v>
      </c>
      <c r="D2392">
        <f t="shared" ref="D2392" si="2525">C2392-C2391</f>
        <v>768</v>
      </c>
      <c r="E2392">
        <f t="shared" si="2503"/>
        <v>808</v>
      </c>
      <c r="F2392">
        <f t="shared" si="2504"/>
        <v>842.08</v>
      </c>
      <c r="G2392">
        <f>D2392-D2391</f>
        <v>-40</v>
      </c>
      <c r="H2392">
        <f t="shared" si="2505"/>
        <v>0</v>
      </c>
      <c r="I2392" t="s">
        <v>7</v>
      </c>
      <c r="J2392">
        <v>0</v>
      </c>
      <c r="K2392">
        <v>0</v>
      </c>
      <c r="L2392">
        <v>0</v>
      </c>
    </row>
    <row r="2393" spans="1:12" x14ac:dyDescent="0.2">
      <c r="A2393">
        <v>1881.95</v>
      </c>
      <c r="B2393">
        <v>470488</v>
      </c>
      <c r="C2393">
        <f t="shared" si="2521"/>
        <v>1881952</v>
      </c>
      <c r="D2393">
        <f t="shared" ref="D2393" si="2526">C2393-C2392</f>
        <v>828</v>
      </c>
      <c r="E2393">
        <f t="shared" si="2503"/>
        <v>768</v>
      </c>
      <c r="F2393">
        <f t="shared" si="2504"/>
        <v>843.04</v>
      </c>
      <c r="G2393">
        <f>D2393-D2392</f>
        <v>60</v>
      </c>
      <c r="H2393">
        <f t="shared" si="2505"/>
        <v>1</v>
      </c>
      <c r="I2393" t="s">
        <v>7</v>
      </c>
      <c r="J2393">
        <v>0</v>
      </c>
      <c r="K2393">
        <v>0</v>
      </c>
      <c r="L2393">
        <v>0</v>
      </c>
    </row>
    <row r="2394" spans="1:12" x14ac:dyDescent="0.2">
      <c r="A2394">
        <v>1882.86</v>
      </c>
      <c r="B2394">
        <v>470715</v>
      </c>
      <c r="C2394">
        <f t="shared" si="2521"/>
        <v>1882860</v>
      </c>
      <c r="D2394">
        <f t="shared" ref="D2394" si="2527">C2394-C2393</f>
        <v>908</v>
      </c>
      <c r="E2394">
        <f t="shared" si="2503"/>
        <v>828</v>
      </c>
      <c r="F2394">
        <f t="shared" si="2504"/>
        <v>844</v>
      </c>
      <c r="G2394">
        <f>D2394-D2393</f>
        <v>80</v>
      </c>
      <c r="H2394">
        <f t="shared" si="2505"/>
        <v>1</v>
      </c>
      <c r="I2394" t="s">
        <v>7</v>
      </c>
      <c r="J2394">
        <v>0</v>
      </c>
      <c r="K2394">
        <v>0</v>
      </c>
      <c r="L2394">
        <v>0</v>
      </c>
    </row>
    <row r="2395" spans="1:12" x14ac:dyDescent="0.2">
      <c r="A2395">
        <v>1883.66</v>
      </c>
      <c r="B2395">
        <v>470914</v>
      </c>
      <c r="C2395">
        <f t="shared" si="2521"/>
        <v>1883656</v>
      </c>
      <c r="D2395">
        <f t="shared" ref="D2395" si="2528">C2395-C2394</f>
        <v>796</v>
      </c>
      <c r="E2395">
        <f t="shared" si="2503"/>
        <v>908</v>
      </c>
      <c r="F2395">
        <f t="shared" si="2504"/>
        <v>842.64</v>
      </c>
      <c r="G2395">
        <f>D2395-D2394</f>
        <v>-112</v>
      </c>
      <c r="H2395">
        <f t="shared" si="2505"/>
        <v>1</v>
      </c>
      <c r="I2395" t="s">
        <v>7</v>
      </c>
      <c r="J2395">
        <v>0</v>
      </c>
      <c r="K2395">
        <v>0</v>
      </c>
      <c r="L2395">
        <v>0</v>
      </c>
    </row>
    <row r="2396" spans="1:12" x14ac:dyDescent="0.2">
      <c r="A2396">
        <v>1884.47</v>
      </c>
      <c r="B2396">
        <v>471117</v>
      </c>
      <c r="C2396">
        <f t="shared" si="2521"/>
        <v>1884468</v>
      </c>
      <c r="D2396">
        <f t="shared" ref="D2396" si="2529">C2396-C2395</f>
        <v>812</v>
      </c>
      <c r="E2396">
        <f t="shared" si="2503"/>
        <v>796</v>
      </c>
      <c r="F2396">
        <f t="shared" si="2504"/>
        <v>842.16</v>
      </c>
      <c r="G2396">
        <f>D2396-D2395</f>
        <v>16</v>
      </c>
      <c r="H2396">
        <f t="shared" si="2505"/>
        <v>0</v>
      </c>
      <c r="I2396" t="s">
        <v>7</v>
      </c>
      <c r="J2396">
        <v>0</v>
      </c>
      <c r="K2396">
        <v>0</v>
      </c>
      <c r="L2396">
        <v>0</v>
      </c>
    </row>
    <row r="2397" spans="1:12" x14ac:dyDescent="0.2">
      <c r="A2397">
        <v>1885.28</v>
      </c>
      <c r="B2397">
        <v>471320</v>
      </c>
      <c r="C2397">
        <f t="shared" si="2521"/>
        <v>1885280</v>
      </c>
      <c r="D2397">
        <f t="shared" ref="D2397" si="2530">C2397-C2396</f>
        <v>812</v>
      </c>
      <c r="E2397">
        <f t="shared" si="2503"/>
        <v>812</v>
      </c>
      <c r="F2397">
        <f t="shared" si="2504"/>
        <v>842.4</v>
      </c>
      <c r="G2397">
        <f>D2397-D2396</f>
        <v>0</v>
      </c>
      <c r="H2397">
        <f t="shared" si="2505"/>
        <v>0</v>
      </c>
      <c r="I2397" t="s">
        <v>7</v>
      </c>
      <c r="J2397">
        <v>0</v>
      </c>
      <c r="K2397">
        <v>0</v>
      </c>
      <c r="L2397">
        <v>0</v>
      </c>
    </row>
    <row r="2398" spans="1:12" x14ac:dyDescent="0.2">
      <c r="A2398">
        <v>1886.09</v>
      </c>
      <c r="B2398">
        <v>471523</v>
      </c>
      <c r="C2398">
        <f t="shared" si="2521"/>
        <v>1886092</v>
      </c>
      <c r="D2398">
        <f t="shared" ref="D2398" si="2531">C2398-C2397</f>
        <v>812</v>
      </c>
      <c r="E2398">
        <f t="shared" si="2503"/>
        <v>812</v>
      </c>
      <c r="F2398">
        <f t="shared" si="2504"/>
        <v>845.52</v>
      </c>
      <c r="G2398">
        <f>D2398-D2397</f>
        <v>0</v>
      </c>
      <c r="H2398">
        <f t="shared" si="2505"/>
        <v>0</v>
      </c>
      <c r="I2398" t="s">
        <v>7</v>
      </c>
      <c r="J2398">
        <v>0</v>
      </c>
      <c r="K2398">
        <v>0</v>
      </c>
      <c r="L2398">
        <v>0</v>
      </c>
    </row>
    <row r="2399" spans="1:12" x14ac:dyDescent="0.2">
      <c r="A2399">
        <v>1886.86</v>
      </c>
      <c r="B2399">
        <v>471715</v>
      </c>
      <c r="C2399">
        <f t="shared" si="2521"/>
        <v>1886860</v>
      </c>
      <c r="D2399">
        <f t="shared" ref="D2399" si="2532">C2399-C2398</f>
        <v>768</v>
      </c>
      <c r="E2399">
        <f t="shared" si="2503"/>
        <v>812</v>
      </c>
      <c r="F2399">
        <f t="shared" si="2504"/>
        <v>845.84</v>
      </c>
      <c r="G2399">
        <f>D2399-D2398</f>
        <v>-44</v>
      </c>
      <c r="H2399">
        <f t="shared" si="2505"/>
        <v>0</v>
      </c>
      <c r="I2399" t="s">
        <v>7</v>
      </c>
      <c r="J2399">
        <v>0</v>
      </c>
      <c r="K2399">
        <v>0</v>
      </c>
      <c r="L2399">
        <v>0</v>
      </c>
    </row>
    <row r="2400" spans="1:12" x14ac:dyDescent="0.2">
      <c r="A2400">
        <v>1887.71</v>
      </c>
      <c r="B2400">
        <v>471927</v>
      </c>
      <c r="C2400">
        <f t="shared" si="2521"/>
        <v>1887708</v>
      </c>
      <c r="D2400">
        <f t="shared" ref="D2400" si="2533">C2400-C2399</f>
        <v>848</v>
      </c>
      <c r="E2400">
        <f t="shared" si="2503"/>
        <v>768</v>
      </c>
      <c r="F2400">
        <f t="shared" si="2504"/>
        <v>847.04</v>
      </c>
      <c r="G2400">
        <f>D2400-D2399</f>
        <v>80</v>
      </c>
      <c r="H2400">
        <f t="shared" si="2505"/>
        <v>1</v>
      </c>
      <c r="I2400" t="s">
        <v>7</v>
      </c>
      <c r="J2400">
        <v>0</v>
      </c>
      <c r="K2400">
        <v>0</v>
      </c>
      <c r="L2400">
        <v>0</v>
      </c>
    </row>
    <row r="2401" spans="1:12" x14ac:dyDescent="0.2">
      <c r="A2401">
        <v>1888.56</v>
      </c>
      <c r="B2401">
        <v>472140</v>
      </c>
      <c r="C2401">
        <f t="shared" si="2521"/>
        <v>1888560</v>
      </c>
      <c r="D2401">
        <f t="shared" ref="D2401" si="2534">C2401-C2400</f>
        <v>852</v>
      </c>
      <c r="E2401">
        <f t="shared" si="2503"/>
        <v>848</v>
      </c>
      <c r="F2401">
        <f t="shared" si="2504"/>
        <v>850.16</v>
      </c>
      <c r="G2401">
        <f>D2401-D2400</f>
        <v>4</v>
      </c>
      <c r="H2401">
        <f t="shared" si="2505"/>
        <v>0</v>
      </c>
      <c r="I2401" t="s">
        <v>7</v>
      </c>
      <c r="J2401">
        <v>0</v>
      </c>
      <c r="K2401">
        <v>0</v>
      </c>
      <c r="L2401">
        <v>0</v>
      </c>
    </row>
    <row r="2402" spans="1:12" x14ac:dyDescent="0.2">
      <c r="A2402">
        <v>1889.36</v>
      </c>
      <c r="B2402">
        <v>472340</v>
      </c>
      <c r="C2402">
        <f t="shared" si="2521"/>
        <v>1889360</v>
      </c>
      <c r="D2402">
        <f t="shared" ref="D2402" si="2535">C2402-C2401</f>
        <v>800</v>
      </c>
      <c r="E2402">
        <f t="shared" si="2503"/>
        <v>852</v>
      </c>
      <c r="F2402">
        <f t="shared" si="2504"/>
        <v>852.64</v>
      </c>
      <c r="G2402">
        <f>D2402-D2401</f>
        <v>-52</v>
      </c>
      <c r="H2402">
        <f t="shared" si="2505"/>
        <v>1</v>
      </c>
      <c r="I2402" t="s">
        <v>7</v>
      </c>
      <c r="J2402">
        <v>0</v>
      </c>
      <c r="K2402">
        <v>0</v>
      </c>
      <c r="L2402">
        <v>0</v>
      </c>
    </row>
    <row r="2403" spans="1:12" x14ac:dyDescent="0.2">
      <c r="A2403">
        <v>1890.1</v>
      </c>
      <c r="B2403">
        <v>472524</v>
      </c>
      <c r="C2403">
        <f t="shared" si="2521"/>
        <v>1890096</v>
      </c>
      <c r="D2403">
        <f t="shared" ref="D2403" si="2536">C2403-C2402</f>
        <v>736</v>
      </c>
      <c r="E2403">
        <f t="shared" si="2503"/>
        <v>800</v>
      </c>
      <c r="F2403">
        <f t="shared" si="2504"/>
        <v>853.68</v>
      </c>
      <c r="G2403">
        <f>D2403-D2402</f>
        <v>-64</v>
      </c>
      <c r="H2403">
        <f t="shared" si="2505"/>
        <v>1</v>
      </c>
      <c r="I2403" t="s">
        <v>7</v>
      </c>
      <c r="J2403">
        <v>0</v>
      </c>
      <c r="K2403">
        <v>0</v>
      </c>
      <c r="L2403">
        <v>0</v>
      </c>
    </row>
    <row r="2404" spans="1:12" x14ac:dyDescent="0.2">
      <c r="A2404">
        <v>1890.79</v>
      </c>
      <c r="B2404">
        <v>472698</v>
      </c>
      <c r="C2404">
        <f t="shared" si="2521"/>
        <v>1890792</v>
      </c>
      <c r="D2404">
        <f t="shared" ref="D2404" si="2537">C2404-C2403</f>
        <v>696</v>
      </c>
      <c r="E2404">
        <f t="shared" si="2503"/>
        <v>736</v>
      </c>
      <c r="F2404">
        <f t="shared" si="2504"/>
        <v>857.12</v>
      </c>
      <c r="G2404">
        <f>D2404-D2403</f>
        <v>-40</v>
      </c>
      <c r="H2404">
        <f t="shared" si="2505"/>
        <v>0</v>
      </c>
      <c r="I2404" t="s">
        <v>7</v>
      </c>
      <c r="J2404">
        <v>0</v>
      </c>
      <c r="K2404">
        <v>0</v>
      </c>
      <c r="L2404">
        <v>0</v>
      </c>
    </row>
    <row r="2405" spans="1:12" x14ac:dyDescent="0.2">
      <c r="A2405">
        <v>1891.52</v>
      </c>
      <c r="B2405">
        <v>472881</v>
      </c>
      <c r="C2405">
        <f t="shared" si="2521"/>
        <v>1891524</v>
      </c>
      <c r="D2405">
        <f t="shared" ref="D2405" si="2538">C2405-C2404</f>
        <v>732</v>
      </c>
      <c r="E2405">
        <f t="shared" si="2503"/>
        <v>696</v>
      </c>
      <c r="F2405">
        <f t="shared" si="2504"/>
        <v>863.2</v>
      </c>
      <c r="G2405">
        <f>D2405-D2404</f>
        <v>36</v>
      </c>
      <c r="H2405">
        <f t="shared" si="2505"/>
        <v>0</v>
      </c>
      <c r="I2405" t="s">
        <v>7</v>
      </c>
      <c r="J2405">
        <v>0</v>
      </c>
      <c r="K2405">
        <v>0</v>
      </c>
      <c r="L2405">
        <v>0</v>
      </c>
    </row>
    <row r="2406" spans="1:12" x14ac:dyDescent="0.2">
      <c r="A2406">
        <v>1892.66</v>
      </c>
      <c r="B2406">
        <v>473166</v>
      </c>
      <c r="C2406">
        <f t="shared" si="2521"/>
        <v>1892664</v>
      </c>
      <c r="D2406">
        <f t="shared" ref="D2406" si="2539">C2406-C2405</f>
        <v>1140</v>
      </c>
      <c r="E2406">
        <f t="shared" si="2503"/>
        <v>732</v>
      </c>
      <c r="F2406">
        <f t="shared" si="2504"/>
        <v>865.76</v>
      </c>
      <c r="G2406">
        <f>D2406-D2405</f>
        <v>408</v>
      </c>
      <c r="H2406">
        <f t="shared" si="2505"/>
        <v>1</v>
      </c>
      <c r="I2406" t="s">
        <v>7</v>
      </c>
      <c r="J2406">
        <v>0</v>
      </c>
      <c r="K2406">
        <v>0</v>
      </c>
      <c r="L2406">
        <v>0</v>
      </c>
    </row>
    <row r="2407" spans="1:12" x14ac:dyDescent="0.2">
      <c r="A2407">
        <v>1893.6</v>
      </c>
      <c r="B2407">
        <v>473400</v>
      </c>
      <c r="C2407">
        <f t="shared" si="2521"/>
        <v>1893600</v>
      </c>
      <c r="D2407">
        <f t="shared" ref="D2407" si="2540">C2407-C2406</f>
        <v>936</v>
      </c>
      <c r="E2407">
        <f t="shared" si="2503"/>
        <v>1140</v>
      </c>
      <c r="F2407">
        <f t="shared" si="2504"/>
        <v>859.28</v>
      </c>
      <c r="G2407">
        <f>D2407-D2406</f>
        <v>-204</v>
      </c>
      <c r="H2407">
        <f t="shared" si="2505"/>
        <v>1</v>
      </c>
      <c r="I2407" t="s">
        <v>7</v>
      </c>
      <c r="J2407">
        <v>0</v>
      </c>
      <c r="K2407">
        <v>0</v>
      </c>
      <c r="L2407">
        <v>0</v>
      </c>
    </row>
    <row r="2408" spans="1:12" x14ac:dyDescent="0.2">
      <c r="A2408">
        <v>1894.42</v>
      </c>
      <c r="B2408">
        <v>473606</v>
      </c>
      <c r="C2408">
        <f t="shared" si="2521"/>
        <v>1894424</v>
      </c>
      <c r="D2408">
        <f t="shared" ref="D2408" si="2541">C2408-C2407</f>
        <v>824</v>
      </c>
      <c r="E2408">
        <f t="shared" si="2503"/>
        <v>936</v>
      </c>
      <c r="F2408">
        <f t="shared" si="2504"/>
        <v>859.04</v>
      </c>
      <c r="G2408">
        <f>D2408-D2407</f>
        <v>-112</v>
      </c>
      <c r="H2408">
        <f t="shared" si="2505"/>
        <v>1</v>
      </c>
      <c r="I2408" t="s">
        <v>7</v>
      </c>
      <c r="J2408">
        <v>0</v>
      </c>
      <c r="K2408">
        <v>0</v>
      </c>
      <c r="L2408">
        <v>0</v>
      </c>
    </row>
    <row r="2409" spans="1:12" x14ac:dyDescent="0.2">
      <c r="A2409">
        <v>1895.34</v>
      </c>
      <c r="B2409">
        <v>473835</v>
      </c>
      <c r="C2409">
        <f t="shared" si="2521"/>
        <v>1895340</v>
      </c>
      <c r="D2409">
        <f t="shared" ref="D2409" si="2542">C2409-C2408</f>
        <v>916</v>
      </c>
      <c r="E2409">
        <f t="shared" si="2503"/>
        <v>824</v>
      </c>
      <c r="F2409">
        <f t="shared" si="2504"/>
        <v>863.2</v>
      </c>
      <c r="G2409">
        <f>D2409-D2408</f>
        <v>92</v>
      </c>
      <c r="H2409">
        <f t="shared" si="2505"/>
        <v>1</v>
      </c>
      <c r="I2409" t="s">
        <v>7</v>
      </c>
      <c r="J2409">
        <v>0</v>
      </c>
      <c r="K2409">
        <v>0</v>
      </c>
      <c r="L2409">
        <v>0</v>
      </c>
    </row>
    <row r="2410" spans="1:12" x14ac:dyDescent="0.2">
      <c r="A2410">
        <v>1896.32</v>
      </c>
      <c r="B2410">
        <v>474079</v>
      </c>
      <c r="C2410">
        <f t="shared" si="2521"/>
        <v>1896316</v>
      </c>
      <c r="D2410">
        <f t="shared" ref="D2410" si="2543">C2410-C2409</f>
        <v>976</v>
      </c>
      <c r="E2410">
        <f t="shared" si="2503"/>
        <v>916</v>
      </c>
      <c r="F2410">
        <f t="shared" si="2504"/>
        <v>862.56</v>
      </c>
      <c r="G2410">
        <f>D2410-D2409</f>
        <v>60</v>
      </c>
      <c r="H2410">
        <f t="shared" si="2505"/>
        <v>1</v>
      </c>
      <c r="I2410" t="s">
        <v>7</v>
      </c>
      <c r="J2410">
        <v>0</v>
      </c>
      <c r="K2410">
        <v>0</v>
      </c>
      <c r="L2410">
        <v>0</v>
      </c>
    </row>
    <row r="2411" spans="1:12" x14ac:dyDescent="0.2">
      <c r="A2411">
        <v>1897.16</v>
      </c>
      <c r="B2411">
        <v>474290</v>
      </c>
      <c r="C2411">
        <f t="shared" si="2521"/>
        <v>1897160</v>
      </c>
      <c r="D2411">
        <f t="shared" ref="D2411" si="2544">C2411-C2410</f>
        <v>844</v>
      </c>
      <c r="E2411">
        <f t="shared" si="2503"/>
        <v>976</v>
      </c>
      <c r="F2411">
        <f t="shared" si="2504"/>
        <v>859.44</v>
      </c>
      <c r="G2411">
        <f>D2411-D2410</f>
        <v>-132</v>
      </c>
      <c r="H2411">
        <f t="shared" si="2505"/>
        <v>1</v>
      </c>
      <c r="I2411" t="s">
        <v>7</v>
      </c>
      <c r="J2411">
        <v>0</v>
      </c>
      <c r="K2411">
        <v>0</v>
      </c>
      <c r="L2411">
        <v>0</v>
      </c>
    </row>
    <row r="2412" spans="1:12" x14ac:dyDescent="0.2">
      <c r="A2412">
        <v>1897.94</v>
      </c>
      <c r="B2412">
        <v>474485</v>
      </c>
      <c r="C2412">
        <f t="shared" si="2521"/>
        <v>1897940</v>
      </c>
      <c r="D2412">
        <f t="shared" ref="D2412" si="2545">C2412-C2411</f>
        <v>780</v>
      </c>
      <c r="E2412">
        <f t="shared" si="2503"/>
        <v>844</v>
      </c>
      <c r="F2412">
        <f t="shared" si="2504"/>
        <v>860.16</v>
      </c>
      <c r="G2412">
        <f>D2412-D2411</f>
        <v>-64</v>
      </c>
      <c r="H2412">
        <f t="shared" si="2505"/>
        <v>1</v>
      </c>
      <c r="I2412" t="s">
        <v>7</v>
      </c>
      <c r="J2412">
        <v>0</v>
      </c>
      <c r="K2412">
        <v>0</v>
      </c>
      <c r="L2412">
        <v>0</v>
      </c>
    </row>
    <row r="2413" spans="1:12" x14ac:dyDescent="0.2">
      <c r="A2413">
        <v>1898.76</v>
      </c>
      <c r="B2413">
        <v>474691</v>
      </c>
      <c r="C2413">
        <f t="shared" si="2521"/>
        <v>1898764</v>
      </c>
      <c r="D2413">
        <f t="shared" ref="D2413" si="2546">C2413-C2412</f>
        <v>824</v>
      </c>
      <c r="E2413">
        <f t="shared" si="2503"/>
        <v>780</v>
      </c>
      <c r="F2413">
        <f t="shared" si="2504"/>
        <v>861.84</v>
      </c>
      <c r="G2413">
        <f>D2413-D2412</f>
        <v>44</v>
      </c>
      <c r="H2413">
        <f t="shared" si="2505"/>
        <v>0</v>
      </c>
      <c r="I2413" t="s">
        <v>7</v>
      </c>
      <c r="J2413">
        <v>0</v>
      </c>
      <c r="K2413">
        <v>0</v>
      </c>
      <c r="L2413">
        <v>0</v>
      </c>
    </row>
    <row r="2414" spans="1:12" x14ac:dyDescent="0.2">
      <c r="A2414">
        <v>1899.72</v>
      </c>
      <c r="B2414">
        <v>474930</v>
      </c>
      <c r="C2414">
        <f t="shared" si="2521"/>
        <v>1899720</v>
      </c>
      <c r="D2414">
        <f t="shared" ref="D2414" si="2547">C2414-C2413</f>
        <v>956</v>
      </c>
      <c r="E2414">
        <f t="shared" si="2503"/>
        <v>824</v>
      </c>
      <c r="F2414">
        <f t="shared" si="2504"/>
        <v>860.88</v>
      </c>
      <c r="G2414">
        <f>D2414-D2413</f>
        <v>132</v>
      </c>
      <c r="H2414">
        <f t="shared" si="2505"/>
        <v>1</v>
      </c>
      <c r="I2414" t="s">
        <v>7</v>
      </c>
      <c r="J2414">
        <v>0</v>
      </c>
      <c r="K2414">
        <v>0</v>
      </c>
      <c r="L2414">
        <v>0</v>
      </c>
    </row>
    <row r="2415" spans="1:12" x14ac:dyDescent="0.2">
      <c r="A2415">
        <v>1900.56</v>
      </c>
      <c r="B2415">
        <v>475140</v>
      </c>
      <c r="C2415">
        <f t="shared" si="2521"/>
        <v>1900560</v>
      </c>
      <c r="D2415">
        <f t="shared" ref="D2415" si="2548">C2415-C2414</f>
        <v>840</v>
      </c>
      <c r="E2415">
        <f t="shared" si="2503"/>
        <v>956</v>
      </c>
      <c r="F2415">
        <f t="shared" si="2504"/>
        <v>858.32</v>
      </c>
      <c r="G2415">
        <f>D2415-D2414</f>
        <v>-116</v>
      </c>
      <c r="H2415">
        <f t="shared" si="2505"/>
        <v>1</v>
      </c>
      <c r="I2415" t="s">
        <v>7</v>
      </c>
      <c r="J2415">
        <v>0</v>
      </c>
      <c r="K2415">
        <v>0</v>
      </c>
      <c r="L2415">
        <v>0</v>
      </c>
    </row>
    <row r="2416" spans="1:12" x14ac:dyDescent="0.2">
      <c r="A2416">
        <v>1901.37</v>
      </c>
      <c r="B2416">
        <v>475343</v>
      </c>
      <c r="C2416">
        <f t="shared" si="2521"/>
        <v>1901372</v>
      </c>
      <c r="D2416">
        <f t="shared" ref="D2416" si="2549">C2416-C2415</f>
        <v>812</v>
      </c>
      <c r="E2416">
        <f t="shared" si="2503"/>
        <v>840</v>
      </c>
      <c r="F2416">
        <f t="shared" si="2504"/>
        <v>864.16</v>
      </c>
      <c r="G2416">
        <f>D2416-D2415</f>
        <v>-28</v>
      </c>
      <c r="H2416">
        <f t="shared" si="2505"/>
        <v>0</v>
      </c>
      <c r="I2416" t="s">
        <v>7</v>
      </c>
      <c r="J2416">
        <v>0</v>
      </c>
      <c r="K2416">
        <v>0</v>
      </c>
      <c r="L2416">
        <v>0</v>
      </c>
    </row>
    <row r="2417" spans="1:12" x14ac:dyDescent="0.2">
      <c r="A2417">
        <v>1902.23</v>
      </c>
      <c r="B2417">
        <v>475558</v>
      </c>
      <c r="C2417">
        <f t="shared" si="2521"/>
        <v>1902232</v>
      </c>
      <c r="D2417">
        <f t="shared" ref="D2417" si="2550">C2417-C2416</f>
        <v>860</v>
      </c>
      <c r="E2417">
        <f t="shared" si="2503"/>
        <v>812</v>
      </c>
      <c r="F2417">
        <f t="shared" si="2504"/>
        <v>865.52</v>
      </c>
      <c r="G2417">
        <f>D2417-D2416</f>
        <v>48</v>
      </c>
      <c r="H2417">
        <f t="shared" si="2505"/>
        <v>0</v>
      </c>
      <c r="I2417" t="s">
        <v>7</v>
      </c>
      <c r="J2417">
        <v>0</v>
      </c>
      <c r="K2417">
        <v>0</v>
      </c>
      <c r="L2417">
        <v>0</v>
      </c>
    </row>
    <row r="2418" spans="1:12" x14ac:dyDescent="0.2">
      <c r="A2418">
        <v>1903.06</v>
      </c>
      <c r="B2418">
        <v>475766</v>
      </c>
      <c r="C2418">
        <f t="shared" si="2521"/>
        <v>1903064</v>
      </c>
      <c r="D2418">
        <f t="shared" ref="D2418" si="2551">C2418-C2417</f>
        <v>832</v>
      </c>
      <c r="E2418">
        <f t="shared" si="2503"/>
        <v>860</v>
      </c>
      <c r="F2418">
        <f t="shared" si="2504"/>
        <v>864.4</v>
      </c>
      <c r="G2418">
        <f>D2418-D2417</f>
        <v>-28</v>
      </c>
      <c r="H2418">
        <f t="shared" si="2505"/>
        <v>0</v>
      </c>
      <c r="I2418" t="s">
        <v>7</v>
      </c>
      <c r="J2418">
        <v>0</v>
      </c>
      <c r="K2418">
        <v>0</v>
      </c>
      <c r="L2418">
        <v>0</v>
      </c>
    </row>
    <row r="2419" spans="1:12" x14ac:dyDescent="0.2">
      <c r="A2419">
        <v>1903.83</v>
      </c>
      <c r="B2419">
        <v>475957</v>
      </c>
      <c r="C2419">
        <f t="shared" si="2521"/>
        <v>1903828</v>
      </c>
      <c r="D2419">
        <f t="shared" ref="D2419" si="2552">C2419-C2418</f>
        <v>764</v>
      </c>
      <c r="E2419">
        <f t="shared" si="2503"/>
        <v>832</v>
      </c>
      <c r="F2419">
        <f t="shared" si="2504"/>
        <v>863.92</v>
      </c>
      <c r="G2419">
        <f>D2419-D2418</f>
        <v>-68</v>
      </c>
      <c r="H2419">
        <f t="shared" si="2505"/>
        <v>1</v>
      </c>
      <c r="I2419" t="s">
        <v>7</v>
      </c>
      <c r="J2419">
        <v>0</v>
      </c>
      <c r="K2419">
        <v>0</v>
      </c>
      <c r="L2419">
        <v>0</v>
      </c>
    </row>
    <row r="2420" spans="1:12" x14ac:dyDescent="0.2">
      <c r="A2420">
        <v>1904.6</v>
      </c>
      <c r="B2420">
        <v>476150</v>
      </c>
      <c r="C2420">
        <f t="shared" si="2521"/>
        <v>1904600</v>
      </c>
      <c r="D2420">
        <f t="shared" ref="D2420" si="2553">C2420-C2419</f>
        <v>772</v>
      </c>
      <c r="E2420">
        <f t="shared" si="2503"/>
        <v>764</v>
      </c>
      <c r="F2420">
        <f t="shared" si="2504"/>
        <v>865.2</v>
      </c>
      <c r="G2420">
        <f>D2420-D2419</f>
        <v>8</v>
      </c>
      <c r="H2420">
        <f t="shared" si="2505"/>
        <v>0</v>
      </c>
      <c r="I2420" t="s">
        <v>7</v>
      </c>
      <c r="J2420">
        <v>0</v>
      </c>
      <c r="K2420">
        <v>0</v>
      </c>
      <c r="L2420">
        <v>0</v>
      </c>
    </row>
    <row r="2421" spans="1:12" x14ac:dyDescent="0.2">
      <c r="A2421">
        <v>1905.7</v>
      </c>
      <c r="B2421">
        <v>476425</v>
      </c>
      <c r="C2421">
        <f t="shared" si="2521"/>
        <v>1905700</v>
      </c>
      <c r="D2421">
        <f t="shared" ref="D2421" si="2554">C2421-C2420</f>
        <v>1100</v>
      </c>
      <c r="E2421">
        <f t="shared" si="2503"/>
        <v>772</v>
      </c>
      <c r="F2421">
        <f t="shared" si="2504"/>
        <v>865.52</v>
      </c>
      <c r="G2421">
        <f>D2421-D2420</f>
        <v>328</v>
      </c>
      <c r="H2421">
        <f t="shared" si="2505"/>
        <v>1</v>
      </c>
      <c r="I2421" t="s">
        <v>7</v>
      </c>
      <c r="J2421">
        <v>0</v>
      </c>
      <c r="K2421">
        <v>0</v>
      </c>
      <c r="L2421">
        <v>0</v>
      </c>
    </row>
    <row r="2422" spans="1:12" x14ac:dyDescent="0.2">
      <c r="A2422">
        <v>1906.62</v>
      </c>
      <c r="B2422">
        <v>476654</v>
      </c>
      <c r="C2422">
        <f t="shared" si="2521"/>
        <v>1906616</v>
      </c>
      <c r="D2422">
        <f t="shared" ref="D2422" si="2555">C2422-C2421</f>
        <v>916</v>
      </c>
      <c r="E2422">
        <f t="shared" si="2503"/>
        <v>1100</v>
      </c>
      <c r="F2422">
        <f t="shared" si="2504"/>
        <v>860.64</v>
      </c>
      <c r="G2422">
        <f>D2422-D2421</f>
        <v>-184</v>
      </c>
      <c r="H2422">
        <f t="shared" si="2505"/>
        <v>1</v>
      </c>
      <c r="I2422" t="s">
        <v>7</v>
      </c>
      <c r="J2422">
        <v>0</v>
      </c>
      <c r="K2422">
        <v>0</v>
      </c>
      <c r="L2422">
        <v>0</v>
      </c>
    </row>
    <row r="2423" spans="1:12" x14ac:dyDescent="0.2">
      <c r="A2423">
        <v>1907.44</v>
      </c>
      <c r="B2423">
        <v>476860</v>
      </c>
      <c r="C2423">
        <f t="shared" si="2521"/>
        <v>1907440</v>
      </c>
      <c r="D2423">
        <f t="shared" ref="D2423" si="2556">C2423-C2422</f>
        <v>824</v>
      </c>
      <c r="E2423">
        <f t="shared" si="2503"/>
        <v>916</v>
      </c>
      <c r="F2423">
        <f t="shared" si="2504"/>
        <v>860.08</v>
      </c>
      <c r="G2423">
        <f>D2423-D2422</f>
        <v>-92</v>
      </c>
      <c r="H2423">
        <f t="shared" si="2505"/>
        <v>1</v>
      </c>
      <c r="I2423" t="s">
        <v>7</v>
      </c>
      <c r="J2423">
        <v>0</v>
      </c>
      <c r="K2423">
        <v>0</v>
      </c>
      <c r="L2423">
        <v>0</v>
      </c>
    </row>
    <row r="2424" spans="1:12" x14ac:dyDescent="0.2">
      <c r="A2424">
        <v>1908.23</v>
      </c>
      <c r="B2424">
        <v>477057</v>
      </c>
      <c r="C2424">
        <f t="shared" si="2521"/>
        <v>1908228</v>
      </c>
      <c r="D2424">
        <f t="shared" ref="D2424" si="2557">C2424-C2423</f>
        <v>788</v>
      </c>
      <c r="E2424">
        <f t="shared" si="2503"/>
        <v>824</v>
      </c>
      <c r="F2424">
        <f t="shared" si="2504"/>
        <v>860</v>
      </c>
      <c r="G2424">
        <f>D2424-D2423</f>
        <v>-36</v>
      </c>
      <c r="H2424">
        <f t="shared" si="2505"/>
        <v>0</v>
      </c>
      <c r="I2424" t="s">
        <v>7</v>
      </c>
      <c r="J2424">
        <v>0</v>
      </c>
      <c r="K2424">
        <v>0</v>
      </c>
      <c r="L2424">
        <v>0</v>
      </c>
    </row>
    <row r="2425" spans="1:12" x14ac:dyDescent="0.2">
      <c r="A2425">
        <v>1909.02</v>
      </c>
      <c r="B2425">
        <v>477255</v>
      </c>
      <c r="C2425">
        <f t="shared" si="2521"/>
        <v>1909020</v>
      </c>
      <c r="D2425">
        <f t="shared" ref="D2425" si="2558">C2425-C2424</f>
        <v>792</v>
      </c>
      <c r="E2425">
        <f t="shared" si="2503"/>
        <v>788</v>
      </c>
      <c r="F2425">
        <f t="shared" si="2504"/>
        <v>859.6</v>
      </c>
      <c r="G2425">
        <f>D2425-D2424</f>
        <v>4</v>
      </c>
      <c r="H2425">
        <f t="shared" si="2505"/>
        <v>0</v>
      </c>
      <c r="I2425" t="s">
        <v>7</v>
      </c>
      <c r="J2425">
        <v>0</v>
      </c>
      <c r="K2425">
        <v>0</v>
      </c>
      <c r="L2425">
        <v>0</v>
      </c>
    </row>
    <row r="2426" spans="1:12" x14ac:dyDescent="0.2">
      <c r="A2426">
        <v>1909.8</v>
      </c>
      <c r="B2426">
        <v>477450</v>
      </c>
      <c r="C2426">
        <f t="shared" si="2521"/>
        <v>1909800</v>
      </c>
      <c r="D2426">
        <f t="shared" ref="D2426" si="2559">C2426-C2425</f>
        <v>780</v>
      </c>
      <c r="E2426">
        <f t="shared" si="2503"/>
        <v>792</v>
      </c>
      <c r="F2426">
        <f t="shared" si="2504"/>
        <v>860.24</v>
      </c>
      <c r="G2426">
        <f>D2426-D2425</f>
        <v>-12</v>
      </c>
      <c r="H2426">
        <f t="shared" si="2505"/>
        <v>0</v>
      </c>
      <c r="I2426" t="s">
        <v>7</v>
      </c>
      <c r="J2426">
        <v>0</v>
      </c>
      <c r="K2426">
        <v>0</v>
      </c>
      <c r="L2426">
        <v>0</v>
      </c>
    </row>
    <row r="2427" spans="1:12" x14ac:dyDescent="0.2">
      <c r="A2427">
        <v>1910.54</v>
      </c>
      <c r="B2427">
        <v>477634</v>
      </c>
      <c r="C2427">
        <f t="shared" si="2521"/>
        <v>1910536</v>
      </c>
      <c r="D2427">
        <f t="shared" ref="D2427" si="2560">C2427-C2426</f>
        <v>736</v>
      </c>
      <c r="E2427">
        <f t="shared" si="2503"/>
        <v>780</v>
      </c>
      <c r="F2427">
        <f t="shared" si="2504"/>
        <v>861.92</v>
      </c>
      <c r="G2427">
        <f>D2427-D2426</f>
        <v>-44</v>
      </c>
      <c r="H2427">
        <f t="shared" si="2505"/>
        <v>0</v>
      </c>
      <c r="I2427" t="s">
        <v>7</v>
      </c>
      <c r="J2427">
        <v>0</v>
      </c>
      <c r="K2427">
        <v>0</v>
      </c>
      <c r="L2427">
        <v>0</v>
      </c>
    </row>
    <row r="2428" spans="1:12" x14ac:dyDescent="0.2">
      <c r="A2428">
        <v>1911.32</v>
      </c>
      <c r="B2428">
        <v>477831</v>
      </c>
      <c r="C2428">
        <f t="shared" si="2521"/>
        <v>1911324</v>
      </c>
      <c r="D2428">
        <f t="shared" ref="D2428" si="2561">C2428-C2427</f>
        <v>788</v>
      </c>
      <c r="E2428">
        <f t="shared" si="2503"/>
        <v>736</v>
      </c>
      <c r="F2428">
        <f t="shared" si="2504"/>
        <v>863.44</v>
      </c>
      <c r="G2428">
        <f>D2428-D2427</f>
        <v>52</v>
      </c>
      <c r="H2428">
        <f t="shared" si="2505"/>
        <v>1</v>
      </c>
      <c r="I2428" t="s">
        <v>7</v>
      </c>
      <c r="J2428">
        <v>0</v>
      </c>
      <c r="K2428">
        <v>0</v>
      </c>
      <c r="L2428">
        <v>0</v>
      </c>
    </row>
    <row r="2429" spans="1:12" x14ac:dyDescent="0.2">
      <c r="A2429">
        <v>1912.22</v>
      </c>
      <c r="B2429">
        <v>478054</v>
      </c>
      <c r="C2429">
        <f t="shared" si="2521"/>
        <v>1912216</v>
      </c>
      <c r="D2429">
        <f t="shared" ref="D2429" si="2562">C2429-C2428</f>
        <v>892</v>
      </c>
      <c r="E2429">
        <f t="shared" si="2503"/>
        <v>788</v>
      </c>
      <c r="F2429">
        <f t="shared" si="2504"/>
        <v>862.24</v>
      </c>
      <c r="G2429">
        <f>D2429-D2428</f>
        <v>104</v>
      </c>
      <c r="H2429">
        <f t="shared" si="2505"/>
        <v>1</v>
      </c>
      <c r="I2429" t="s">
        <v>7</v>
      </c>
      <c r="J2429">
        <v>0</v>
      </c>
      <c r="K2429">
        <v>0</v>
      </c>
      <c r="L2429">
        <v>0</v>
      </c>
    </row>
    <row r="2430" spans="1:12" x14ac:dyDescent="0.2">
      <c r="A2430">
        <v>1913.14</v>
      </c>
      <c r="B2430">
        <v>478284</v>
      </c>
      <c r="C2430">
        <f t="shared" si="2521"/>
        <v>1913136</v>
      </c>
      <c r="D2430">
        <f t="shared" ref="D2430" si="2563">C2430-C2429</f>
        <v>920</v>
      </c>
      <c r="E2430">
        <f t="shared" si="2503"/>
        <v>892</v>
      </c>
      <c r="F2430">
        <f t="shared" si="2504"/>
        <v>860.08</v>
      </c>
      <c r="G2430">
        <f>D2430-D2429</f>
        <v>28</v>
      </c>
      <c r="H2430">
        <f t="shared" si="2505"/>
        <v>0</v>
      </c>
      <c r="I2430" t="s">
        <v>7</v>
      </c>
      <c r="J2430">
        <v>0</v>
      </c>
      <c r="K2430">
        <v>0</v>
      </c>
      <c r="L2430">
        <v>0</v>
      </c>
    </row>
    <row r="2431" spans="1:12" x14ac:dyDescent="0.2">
      <c r="A2431">
        <v>1913.98</v>
      </c>
      <c r="B2431">
        <v>478496</v>
      </c>
      <c r="C2431">
        <f t="shared" si="2521"/>
        <v>1913984</v>
      </c>
      <c r="D2431">
        <f t="shared" ref="D2431" si="2564">C2431-C2430</f>
        <v>848</v>
      </c>
      <c r="E2431">
        <f t="shared" si="2503"/>
        <v>920</v>
      </c>
      <c r="F2431">
        <f t="shared" si="2504"/>
        <v>858.48</v>
      </c>
      <c r="G2431">
        <f>D2431-D2430</f>
        <v>-72</v>
      </c>
      <c r="H2431">
        <f t="shared" si="2505"/>
        <v>1</v>
      </c>
      <c r="I2431" t="s">
        <v>7</v>
      </c>
      <c r="J2431">
        <v>0</v>
      </c>
      <c r="K2431">
        <v>0</v>
      </c>
      <c r="L2431">
        <v>0</v>
      </c>
    </row>
    <row r="2432" spans="1:12" x14ac:dyDescent="0.2">
      <c r="A2432">
        <v>1914.88</v>
      </c>
      <c r="B2432">
        <v>478719</v>
      </c>
      <c r="C2432">
        <f t="shared" si="2521"/>
        <v>1914876</v>
      </c>
      <c r="D2432">
        <f t="shared" ref="D2432" si="2565">C2432-C2431</f>
        <v>892</v>
      </c>
      <c r="E2432">
        <f t="shared" si="2503"/>
        <v>848</v>
      </c>
      <c r="F2432">
        <f t="shared" si="2504"/>
        <v>857.52</v>
      </c>
      <c r="G2432">
        <f>D2432-D2431</f>
        <v>44</v>
      </c>
      <c r="H2432">
        <f t="shared" si="2505"/>
        <v>0</v>
      </c>
      <c r="I2432" t="s">
        <v>7</v>
      </c>
      <c r="J2432">
        <v>0</v>
      </c>
      <c r="K2432">
        <v>0</v>
      </c>
      <c r="L2432">
        <v>0</v>
      </c>
    </row>
    <row r="2433" spans="1:12" x14ac:dyDescent="0.2">
      <c r="A2433">
        <v>1915.7</v>
      </c>
      <c r="B2433">
        <v>478924</v>
      </c>
      <c r="C2433">
        <f t="shared" si="2521"/>
        <v>1915696</v>
      </c>
      <c r="D2433">
        <f t="shared" ref="D2433" si="2566">C2433-C2432</f>
        <v>820</v>
      </c>
      <c r="E2433">
        <f t="shared" si="2503"/>
        <v>892</v>
      </c>
      <c r="F2433">
        <f t="shared" si="2504"/>
        <v>854.56</v>
      </c>
      <c r="G2433">
        <f>D2433-D2432</f>
        <v>-72</v>
      </c>
      <c r="H2433">
        <f t="shared" si="2505"/>
        <v>1</v>
      </c>
      <c r="I2433" t="s">
        <v>7</v>
      </c>
      <c r="J2433">
        <v>0</v>
      </c>
      <c r="K2433">
        <v>0</v>
      </c>
      <c r="L2433">
        <v>0</v>
      </c>
    </row>
    <row r="2434" spans="1:12" x14ac:dyDescent="0.2">
      <c r="A2434">
        <v>1916.5</v>
      </c>
      <c r="B2434">
        <v>479125</v>
      </c>
      <c r="C2434">
        <f t="shared" si="2521"/>
        <v>1916500</v>
      </c>
      <c r="D2434">
        <f t="shared" ref="D2434" si="2567">C2434-C2433</f>
        <v>804</v>
      </c>
      <c r="E2434">
        <f t="shared" si="2503"/>
        <v>820</v>
      </c>
      <c r="F2434">
        <f t="shared" si="2504"/>
        <v>854.48</v>
      </c>
      <c r="G2434">
        <f>D2434-D2433</f>
        <v>-16</v>
      </c>
      <c r="H2434">
        <f t="shared" si="2505"/>
        <v>0</v>
      </c>
      <c r="I2434" t="s">
        <v>7</v>
      </c>
      <c r="J2434">
        <v>0</v>
      </c>
      <c r="K2434">
        <v>0</v>
      </c>
      <c r="L2434">
        <v>0</v>
      </c>
    </row>
    <row r="2435" spans="1:12" x14ac:dyDescent="0.2">
      <c r="A2435">
        <v>1917.36</v>
      </c>
      <c r="B2435">
        <v>479340</v>
      </c>
      <c r="C2435">
        <f t="shared" si="2521"/>
        <v>1917360</v>
      </c>
      <c r="D2435">
        <f t="shared" ref="D2435" si="2568">C2435-C2434</f>
        <v>860</v>
      </c>
      <c r="E2435">
        <f t="shared" si="2503"/>
        <v>804</v>
      </c>
      <c r="F2435">
        <f t="shared" si="2504"/>
        <v>854.8</v>
      </c>
      <c r="G2435">
        <f>D2435-D2434</f>
        <v>56</v>
      </c>
      <c r="H2435">
        <f t="shared" si="2505"/>
        <v>1</v>
      </c>
      <c r="I2435" t="s">
        <v>7</v>
      </c>
      <c r="J2435">
        <v>0</v>
      </c>
      <c r="K2435">
        <v>0</v>
      </c>
      <c r="L2435">
        <v>0</v>
      </c>
    </row>
    <row r="2436" spans="1:12" x14ac:dyDescent="0.2">
      <c r="A2436">
        <v>1918.33</v>
      </c>
      <c r="B2436">
        <v>479583</v>
      </c>
      <c r="C2436">
        <f t="shared" si="2521"/>
        <v>1918332</v>
      </c>
      <c r="D2436">
        <f t="shared" ref="D2436" si="2569">C2436-C2435</f>
        <v>972</v>
      </c>
      <c r="E2436">
        <f t="shared" si="2503"/>
        <v>860</v>
      </c>
      <c r="F2436">
        <f t="shared" si="2504"/>
        <v>852.72</v>
      </c>
      <c r="G2436">
        <f>D2436-D2435</f>
        <v>112</v>
      </c>
      <c r="H2436">
        <f t="shared" si="2505"/>
        <v>1</v>
      </c>
      <c r="I2436" t="s">
        <v>7</v>
      </c>
      <c r="J2436">
        <v>0</v>
      </c>
      <c r="K2436">
        <v>0</v>
      </c>
      <c r="L2436">
        <v>0</v>
      </c>
    </row>
    <row r="2437" spans="1:12" x14ac:dyDescent="0.2">
      <c r="A2437">
        <v>1919.19</v>
      </c>
      <c r="B2437">
        <v>479798</v>
      </c>
      <c r="C2437">
        <f t="shared" si="2521"/>
        <v>1919192</v>
      </c>
      <c r="D2437">
        <f t="shared" ref="D2437" si="2570">C2437-C2436</f>
        <v>860</v>
      </c>
      <c r="E2437">
        <f t="shared" ref="E2437:E2500" si="2571">D2436</f>
        <v>972</v>
      </c>
      <c r="F2437">
        <f t="shared" ref="F2437:F2500" si="2572">AVERAGE(D2437:D2486)</f>
        <v>847.6</v>
      </c>
      <c r="G2437">
        <f>D2437-D2436</f>
        <v>-112</v>
      </c>
      <c r="H2437">
        <f t="shared" ref="H2437:H2500" si="2573">IF(ABS(G2437)&gt;50,1,0)</f>
        <v>1</v>
      </c>
      <c r="I2437" t="s">
        <v>7</v>
      </c>
      <c r="J2437">
        <v>0</v>
      </c>
      <c r="K2437">
        <v>0</v>
      </c>
      <c r="L2437">
        <v>0</v>
      </c>
    </row>
    <row r="2438" spans="1:12" x14ac:dyDescent="0.2">
      <c r="A2438">
        <v>1920.05</v>
      </c>
      <c r="B2438">
        <v>480012</v>
      </c>
      <c r="C2438">
        <f t="shared" si="2521"/>
        <v>1920048</v>
      </c>
      <c r="D2438">
        <f t="shared" ref="D2438" si="2574">C2438-C2437</f>
        <v>856</v>
      </c>
      <c r="E2438">
        <f t="shared" si="2571"/>
        <v>860</v>
      </c>
      <c r="F2438">
        <f t="shared" si="2572"/>
        <v>845.68</v>
      </c>
      <c r="G2438">
        <f>D2438-D2437</f>
        <v>-4</v>
      </c>
      <c r="H2438">
        <f t="shared" si="2573"/>
        <v>0</v>
      </c>
      <c r="I2438" t="s">
        <v>7</v>
      </c>
      <c r="J2438">
        <v>0</v>
      </c>
      <c r="K2438">
        <v>0</v>
      </c>
      <c r="L2438">
        <v>0</v>
      </c>
    </row>
    <row r="2439" spans="1:12" x14ac:dyDescent="0.2">
      <c r="A2439">
        <v>1920.87</v>
      </c>
      <c r="B2439">
        <v>480218</v>
      </c>
      <c r="C2439">
        <f t="shared" si="2521"/>
        <v>1920872</v>
      </c>
      <c r="D2439">
        <f t="shared" ref="D2439" si="2575">C2439-C2438</f>
        <v>824</v>
      </c>
      <c r="E2439">
        <f t="shared" si="2571"/>
        <v>856</v>
      </c>
      <c r="F2439">
        <f t="shared" si="2572"/>
        <v>844.96</v>
      </c>
      <c r="G2439">
        <f>D2439-D2438</f>
        <v>-32</v>
      </c>
      <c r="H2439">
        <f t="shared" si="2573"/>
        <v>0</v>
      </c>
      <c r="I2439" t="s">
        <v>7</v>
      </c>
      <c r="J2439">
        <v>0</v>
      </c>
      <c r="K2439">
        <v>0</v>
      </c>
      <c r="L2439">
        <v>0</v>
      </c>
    </row>
    <row r="2440" spans="1:12" x14ac:dyDescent="0.2">
      <c r="A2440">
        <v>1921.69</v>
      </c>
      <c r="B2440">
        <v>480423</v>
      </c>
      <c r="C2440">
        <f t="shared" si="2521"/>
        <v>1921692</v>
      </c>
      <c r="D2440">
        <f t="shared" ref="D2440" si="2576">C2440-C2439</f>
        <v>820</v>
      </c>
      <c r="E2440">
        <f t="shared" si="2571"/>
        <v>824</v>
      </c>
      <c r="F2440">
        <f t="shared" si="2572"/>
        <v>844.4</v>
      </c>
      <c r="G2440">
        <f>D2440-D2439</f>
        <v>-4</v>
      </c>
      <c r="H2440">
        <f t="shared" si="2573"/>
        <v>0</v>
      </c>
      <c r="I2440" t="s">
        <v>7</v>
      </c>
      <c r="J2440">
        <v>0</v>
      </c>
      <c r="K2440">
        <v>0</v>
      </c>
      <c r="L2440">
        <v>0</v>
      </c>
    </row>
    <row r="2441" spans="1:12" x14ac:dyDescent="0.2">
      <c r="A2441">
        <v>1922.46</v>
      </c>
      <c r="B2441">
        <v>480615</v>
      </c>
      <c r="C2441">
        <f t="shared" si="2521"/>
        <v>1922460</v>
      </c>
      <c r="D2441">
        <f t="shared" ref="D2441" si="2577">C2441-C2440</f>
        <v>768</v>
      </c>
      <c r="E2441">
        <f t="shared" si="2571"/>
        <v>820</v>
      </c>
      <c r="F2441">
        <f t="shared" si="2572"/>
        <v>842.32</v>
      </c>
      <c r="G2441">
        <f>D2441-D2440</f>
        <v>-52</v>
      </c>
      <c r="H2441">
        <f t="shared" si="2573"/>
        <v>1</v>
      </c>
      <c r="I2441" t="s">
        <v>7</v>
      </c>
      <c r="J2441">
        <v>0</v>
      </c>
      <c r="K2441">
        <v>0</v>
      </c>
      <c r="L2441">
        <v>0</v>
      </c>
    </row>
    <row r="2442" spans="1:12" x14ac:dyDescent="0.2">
      <c r="A2442">
        <v>1923.28</v>
      </c>
      <c r="B2442">
        <v>480819</v>
      </c>
      <c r="C2442">
        <f t="shared" si="2521"/>
        <v>1923276</v>
      </c>
      <c r="D2442">
        <f t="shared" ref="D2442" si="2578">C2442-C2441</f>
        <v>816</v>
      </c>
      <c r="E2442">
        <f t="shared" si="2571"/>
        <v>768</v>
      </c>
      <c r="F2442">
        <f t="shared" si="2572"/>
        <v>841.68</v>
      </c>
      <c r="G2442">
        <f>D2442-D2441</f>
        <v>48</v>
      </c>
      <c r="H2442">
        <f t="shared" si="2573"/>
        <v>0</v>
      </c>
      <c r="I2442" t="s">
        <v>7</v>
      </c>
      <c r="J2442">
        <v>0</v>
      </c>
      <c r="K2442">
        <v>0</v>
      </c>
      <c r="L2442">
        <v>0</v>
      </c>
    </row>
    <row r="2443" spans="1:12" x14ac:dyDescent="0.2">
      <c r="A2443">
        <v>1924.15</v>
      </c>
      <c r="B2443">
        <v>481038</v>
      </c>
      <c r="C2443">
        <f t="shared" si="2521"/>
        <v>1924152</v>
      </c>
      <c r="D2443">
        <f t="shared" ref="D2443" si="2579">C2443-C2442</f>
        <v>876</v>
      </c>
      <c r="E2443">
        <f t="shared" si="2571"/>
        <v>816</v>
      </c>
      <c r="F2443">
        <f t="shared" si="2572"/>
        <v>840.4</v>
      </c>
      <c r="G2443">
        <f>D2443-D2442</f>
        <v>60</v>
      </c>
      <c r="H2443">
        <f t="shared" si="2573"/>
        <v>1</v>
      </c>
      <c r="I2443" t="s">
        <v>7</v>
      </c>
      <c r="J2443">
        <v>0</v>
      </c>
      <c r="K2443">
        <v>0</v>
      </c>
      <c r="L2443">
        <v>0</v>
      </c>
    </row>
    <row r="2444" spans="1:12" x14ac:dyDescent="0.2">
      <c r="A2444">
        <v>1924.99</v>
      </c>
      <c r="B2444">
        <v>481248</v>
      </c>
      <c r="C2444">
        <f t="shared" si="2521"/>
        <v>1924992</v>
      </c>
      <c r="D2444">
        <f t="shared" ref="D2444" si="2580">C2444-C2443</f>
        <v>840</v>
      </c>
      <c r="E2444">
        <f t="shared" si="2571"/>
        <v>876</v>
      </c>
      <c r="F2444">
        <f t="shared" si="2572"/>
        <v>837.36</v>
      </c>
      <c r="G2444">
        <f>D2444-D2443</f>
        <v>-36</v>
      </c>
      <c r="H2444">
        <f t="shared" si="2573"/>
        <v>0</v>
      </c>
      <c r="I2444" t="s">
        <v>7</v>
      </c>
      <c r="J2444">
        <v>0</v>
      </c>
      <c r="K2444">
        <v>0</v>
      </c>
      <c r="L2444">
        <v>0</v>
      </c>
    </row>
    <row r="2445" spans="1:12" x14ac:dyDescent="0.2">
      <c r="A2445">
        <v>1925.76</v>
      </c>
      <c r="B2445">
        <v>481441</v>
      </c>
      <c r="C2445">
        <f t="shared" si="2521"/>
        <v>1925764</v>
      </c>
      <c r="D2445">
        <f t="shared" ref="D2445" si="2581">C2445-C2444</f>
        <v>772</v>
      </c>
      <c r="E2445">
        <f t="shared" si="2571"/>
        <v>840</v>
      </c>
      <c r="F2445">
        <f t="shared" si="2572"/>
        <v>834.72</v>
      </c>
      <c r="G2445">
        <f>D2445-D2444</f>
        <v>-68</v>
      </c>
      <c r="H2445">
        <f t="shared" si="2573"/>
        <v>1</v>
      </c>
      <c r="I2445" t="s">
        <v>7</v>
      </c>
      <c r="J2445">
        <v>0</v>
      </c>
      <c r="K2445">
        <v>0</v>
      </c>
      <c r="L2445">
        <v>0</v>
      </c>
    </row>
    <row r="2446" spans="1:12" x14ac:dyDescent="0.2">
      <c r="A2446">
        <v>1926.59</v>
      </c>
      <c r="B2446">
        <v>481647</v>
      </c>
      <c r="C2446">
        <f t="shared" si="2521"/>
        <v>1926588</v>
      </c>
      <c r="D2446">
        <f t="shared" ref="D2446" si="2582">C2446-C2445</f>
        <v>824</v>
      </c>
      <c r="E2446">
        <f t="shared" si="2571"/>
        <v>772</v>
      </c>
      <c r="F2446">
        <f t="shared" si="2572"/>
        <v>833.92</v>
      </c>
      <c r="G2446">
        <f>D2446-D2445</f>
        <v>52</v>
      </c>
      <c r="H2446">
        <f t="shared" si="2573"/>
        <v>1</v>
      </c>
      <c r="I2446" t="s">
        <v>7</v>
      </c>
      <c r="J2446">
        <v>0</v>
      </c>
      <c r="K2446">
        <v>0</v>
      </c>
      <c r="L2446">
        <v>0</v>
      </c>
    </row>
    <row r="2447" spans="1:12" x14ac:dyDescent="0.2">
      <c r="A2447">
        <v>1927.56</v>
      </c>
      <c r="B2447">
        <v>481889</v>
      </c>
      <c r="C2447">
        <f t="shared" si="2521"/>
        <v>1927556</v>
      </c>
      <c r="D2447">
        <f t="shared" ref="D2447" si="2583">C2447-C2446</f>
        <v>968</v>
      </c>
      <c r="E2447">
        <f t="shared" si="2571"/>
        <v>824</v>
      </c>
      <c r="F2447">
        <f t="shared" si="2572"/>
        <v>832.72</v>
      </c>
      <c r="G2447">
        <f>D2447-D2446</f>
        <v>144</v>
      </c>
      <c r="H2447">
        <f t="shared" si="2573"/>
        <v>1</v>
      </c>
      <c r="I2447" t="s">
        <v>7</v>
      </c>
      <c r="J2447">
        <v>0</v>
      </c>
      <c r="K2447">
        <v>0</v>
      </c>
      <c r="L2447">
        <v>0</v>
      </c>
    </row>
    <row r="2448" spans="1:12" x14ac:dyDescent="0.2">
      <c r="A2448">
        <v>1928.38</v>
      </c>
      <c r="B2448">
        <v>482096</v>
      </c>
      <c r="C2448">
        <f t="shared" si="2521"/>
        <v>1928384</v>
      </c>
      <c r="D2448">
        <f t="shared" ref="D2448" si="2584">C2448-C2447</f>
        <v>828</v>
      </c>
      <c r="E2448">
        <f t="shared" si="2571"/>
        <v>968</v>
      </c>
      <c r="F2448">
        <f t="shared" si="2572"/>
        <v>829.28</v>
      </c>
      <c r="G2448">
        <f>D2448-D2447</f>
        <v>-140</v>
      </c>
      <c r="H2448">
        <f t="shared" si="2573"/>
        <v>1</v>
      </c>
      <c r="I2448" t="s">
        <v>7</v>
      </c>
      <c r="J2448">
        <v>0</v>
      </c>
      <c r="K2448">
        <v>0</v>
      </c>
      <c r="L2448">
        <v>0</v>
      </c>
    </row>
    <row r="2449" spans="1:12" x14ac:dyDescent="0.2">
      <c r="A2449">
        <v>1929.21</v>
      </c>
      <c r="B2449">
        <v>482303</v>
      </c>
      <c r="C2449">
        <f t="shared" si="2521"/>
        <v>1929212</v>
      </c>
      <c r="D2449">
        <f t="shared" ref="D2449" si="2585">C2449-C2448</f>
        <v>828</v>
      </c>
      <c r="E2449">
        <f t="shared" si="2571"/>
        <v>828</v>
      </c>
      <c r="F2449">
        <f t="shared" si="2572"/>
        <v>828.48</v>
      </c>
      <c r="G2449">
        <f>D2449-D2448</f>
        <v>0</v>
      </c>
      <c r="H2449">
        <f t="shared" si="2573"/>
        <v>0</v>
      </c>
      <c r="I2449" t="s">
        <v>7</v>
      </c>
      <c r="J2449">
        <v>0</v>
      </c>
      <c r="K2449">
        <v>0</v>
      </c>
      <c r="L2449">
        <v>0</v>
      </c>
    </row>
    <row r="2450" spans="1:12" x14ac:dyDescent="0.2">
      <c r="A2450">
        <v>1930.22</v>
      </c>
      <c r="B2450">
        <v>482554</v>
      </c>
      <c r="C2450">
        <f t="shared" si="2521"/>
        <v>1930216</v>
      </c>
      <c r="D2450">
        <f t="shared" ref="D2450" si="2586">C2450-C2449</f>
        <v>1004</v>
      </c>
      <c r="E2450">
        <f t="shared" si="2571"/>
        <v>828</v>
      </c>
      <c r="F2450">
        <f t="shared" si="2572"/>
        <v>828</v>
      </c>
      <c r="G2450">
        <f>D2450-D2449</f>
        <v>176</v>
      </c>
      <c r="H2450">
        <f t="shared" si="2573"/>
        <v>1</v>
      </c>
      <c r="I2450" t="s">
        <v>7</v>
      </c>
      <c r="J2450">
        <v>0</v>
      </c>
      <c r="K2450">
        <v>0</v>
      </c>
      <c r="L2450">
        <v>0</v>
      </c>
    </row>
    <row r="2451" spans="1:12" x14ac:dyDescent="0.2">
      <c r="A2451">
        <v>1931.19</v>
      </c>
      <c r="B2451">
        <v>482798</v>
      </c>
      <c r="C2451">
        <f t="shared" si="2521"/>
        <v>1931192</v>
      </c>
      <c r="D2451">
        <f t="shared" ref="D2451" si="2587">C2451-C2450</f>
        <v>976</v>
      </c>
      <c r="E2451">
        <f t="shared" si="2571"/>
        <v>1004</v>
      </c>
      <c r="F2451">
        <f t="shared" si="2572"/>
        <v>825.68</v>
      </c>
      <c r="G2451">
        <f>D2451-D2450</f>
        <v>-28</v>
      </c>
      <c r="H2451">
        <f t="shared" si="2573"/>
        <v>0</v>
      </c>
      <c r="I2451" t="s">
        <v>7</v>
      </c>
      <c r="J2451">
        <v>0</v>
      </c>
      <c r="K2451">
        <v>0</v>
      </c>
      <c r="L2451">
        <v>0</v>
      </c>
    </row>
    <row r="2452" spans="1:12" x14ac:dyDescent="0.2">
      <c r="A2452">
        <v>1932.04</v>
      </c>
      <c r="B2452">
        <v>483011</v>
      </c>
      <c r="C2452">
        <f t="shared" si="2521"/>
        <v>1932044</v>
      </c>
      <c r="D2452">
        <f t="shared" ref="D2452" si="2588">C2452-C2451</f>
        <v>852</v>
      </c>
      <c r="E2452">
        <f t="shared" si="2571"/>
        <v>976</v>
      </c>
      <c r="F2452">
        <f t="shared" si="2572"/>
        <v>822.48</v>
      </c>
      <c r="G2452">
        <f>D2452-D2451</f>
        <v>-124</v>
      </c>
      <c r="H2452">
        <f t="shared" si="2573"/>
        <v>1</v>
      </c>
      <c r="I2452" t="s">
        <v>7</v>
      </c>
      <c r="J2452">
        <v>0</v>
      </c>
      <c r="K2452">
        <v>0</v>
      </c>
      <c r="L2452">
        <v>0</v>
      </c>
    </row>
    <row r="2453" spans="1:12" x14ac:dyDescent="0.2">
      <c r="A2453">
        <v>1932.95</v>
      </c>
      <c r="B2453">
        <v>483238</v>
      </c>
      <c r="C2453">
        <f t="shared" ref="C2453:C2516" si="2589">B2453*4</f>
        <v>1932952</v>
      </c>
      <c r="D2453">
        <f t="shared" ref="D2453" si="2590">C2453-C2452</f>
        <v>908</v>
      </c>
      <c r="E2453">
        <f t="shared" si="2571"/>
        <v>852</v>
      </c>
      <c r="F2453">
        <f t="shared" si="2572"/>
        <v>820.64</v>
      </c>
      <c r="G2453">
        <f>D2453-D2452</f>
        <v>56</v>
      </c>
      <c r="H2453">
        <f t="shared" si="2573"/>
        <v>1</v>
      </c>
      <c r="I2453" t="s">
        <v>7</v>
      </c>
      <c r="J2453">
        <v>0</v>
      </c>
      <c r="K2453">
        <v>0</v>
      </c>
      <c r="L2453">
        <v>0</v>
      </c>
    </row>
    <row r="2454" spans="1:12" x14ac:dyDescent="0.2">
      <c r="A2454">
        <v>1933.95</v>
      </c>
      <c r="B2454">
        <v>483488</v>
      </c>
      <c r="C2454">
        <f t="shared" si="2589"/>
        <v>1933952</v>
      </c>
      <c r="D2454">
        <f t="shared" ref="D2454" si="2591">C2454-C2453</f>
        <v>1000</v>
      </c>
      <c r="E2454">
        <f t="shared" si="2571"/>
        <v>908</v>
      </c>
      <c r="F2454">
        <f t="shared" si="2572"/>
        <v>817.44</v>
      </c>
      <c r="G2454">
        <f>D2454-D2453</f>
        <v>92</v>
      </c>
      <c r="H2454">
        <f t="shared" si="2573"/>
        <v>1</v>
      </c>
      <c r="I2454" t="s">
        <v>7</v>
      </c>
      <c r="J2454">
        <v>0</v>
      </c>
      <c r="K2454">
        <v>0</v>
      </c>
      <c r="L2454">
        <v>0</v>
      </c>
    </row>
    <row r="2455" spans="1:12" x14ac:dyDescent="0.2">
      <c r="A2455">
        <v>1934.81</v>
      </c>
      <c r="B2455">
        <v>483703</v>
      </c>
      <c r="C2455">
        <f t="shared" si="2589"/>
        <v>1934812</v>
      </c>
      <c r="D2455">
        <f t="shared" ref="D2455" si="2592">C2455-C2454</f>
        <v>860</v>
      </c>
      <c r="E2455">
        <f t="shared" si="2571"/>
        <v>1000</v>
      </c>
      <c r="F2455">
        <f t="shared" si="2572"/>
        <v>811.44</v>
      </c>
      <c r="G2455">
        <f>D2455-D2454</f>
        <v>-140</v>
      </c>
      <c r="H2455">
        <f t="shared" si="2573"/>
        <v>1</v>
      </c>
      <c r="I2455" t="s">
        <v>7</v>
      </c>
      <c r="J2455">
        <v>0</v>
      </c>
      <c r="K2455">
        <v>0</v>
      </c>
      <c r="L2455">
        <v>0</v>
      </c>
    </row>
    <row r="2456" spans="1:12" x14ac:dyDescent="0.2">
      <c r="A2456">
        <v>1935.63</v>
      </c>
      <c r="B2456">
        <v>483907</v>
      </c>
      <c r="C2456">
        <f t="shared" si="2589"/>
        <v>1935628</v>
      </c>
      <c r="D2456">
        <f t="shared" ref="D2456" si="2593">C2456-C2455</f>
        <v>816</v>
      </c>
      <c r="E2456">
        <f t="shared" si="2571"/>
        <v>860</v>
      </c>
      <c r="F2456">
        <f t="shared" si="2572"/>
        <v>807.6</v>
      </c>
      <c r="G2456">
        <f>D2456-D2455</f>
        <v>-44</v>
      </c>
      <c r="H2456">
        <f t="shared" si="2573"/>
        <v>0</v>
      </c>
      <c r="I2456" t="s">
        <v>7</v>
      </c>
      <c r="J2456">
        <v>0</v>
      </c>
      <c r="K2456">
        <v>0</v>
      </c>
      <c r="L2456">
        <v>0</v>
      </c>
    </row>
    <row r="2457" spans="1:12" x14ac:dyDescent="0.2">
      <c r="A2457">
        <v>1936.55</v>
      </c>
      <c r="B2457">
        <v>484138</v>
      </c>
      <c r="C2457">
        <f t="shared" si="2589"/>
        <v>1936552</v>
      </c>
      <c r="D2457">
        <f t="shared" ref="D2457" si="2594">C2457-C2456</f>
        <v>924</v>
      </c>
      <c r="E2457">
        <f t="shared" si="2571"/>
        <v>816</v>
      </c>
      <c r="F2457">
        <f t="shared" si="2572"/>
        <v>804.16</v>
      </c>
      <c r="G2457">
        <f>D2457-D2456</f>
        <v>108</v>
      </c>
      <c r="H2457">
        <f t="shared" si="2573"/>
        <v>1</v>
      </c>
      <c r="I2457" t="s">
        <v>7</v>
      </c>
      <c r="J2457">
        <v>0</v>
      </c>
      <c r="K2457">
        <v>0</v>
      </c>
      <c r="L2457">
        <v>0</v>
      </c>
    </row>
    <row r="2458" spans="1:12" x14ac:dyDescent="0.2">
      <c r="A2458">
        <v>1937.58</v>
      </c>
      <c r="B2458">
        <v>484396</v>
      </c>
      <c r="C2458">
        <f t="shared" si="2589"/>
        <v>1937584</v>
      </c>
      <c r="D2458">
        <f t="shared" ref="D2458" si="2595">C2458-C2457</f>
        <v>1032</v>
      </c>
      <c r="E2458">
        <f t="shared" si="2571"/>
        <v>924</v>
      </c>
      <c r="F2458">
        <f t="shared" si="2572"/>
        <v>798.24</v>
      </c>
      <c r="G2458">
        <f>D2458-D2457</f>
        <v>108</v>
      </c>
      <c r="H2458">
        <f t="shared" si="2573"/>
        <v>1</v>
      </c>
      <c r="I2458" t="s">
        <v>7</v>
      </c>
      <c r="J2458">
        <v>0</v>
      </c>
      <c r="K2458">
        <v>0</v>
      </c>
      <c r="L2458">
        <v>0</v>
      </c>
    </row>
    <row r="2459" spans="1:12" x14ac:dyDescent="0.2">
      <c r="A2459">
        <v>1938.47</v>
      </c>
      <c r="B2459">
        <v>484617</v>
      </c>
      <c r="C2459">
        <f t="shared" si="2589"/>
        <v>1938468</v>
      </c>
      <c r="D2459">
        <f t="shared" ref="D2459" si="2596">C2459-C2458</f>
        <v>884</v>
      </c>
      <c r="E2459">
        <f t="shared" si="2571"/>
        <v>1032</v>
      </c>
      <c r="F2459">
        <f t="shared" si="2572"/>
        <v>790.48</v>
      </c>
      <c r="G2459">
        <f>D2459-D2458</f>
        <v>-148</v>
      </c>
      <c r="H2459">
        <f t="shared" si="2573"/>
        <v>1</v>
      </c>
      <c r="I2459" t="s">
        <v>7</v>
      </c>
      <c r="J2459">
        <v>0</v>
      </c>
      <c r="K2459">
        <v>0</v>
      </c>
      <c r="L2459">
        <v>0</v>
      </c>
    </row>
    <row r="2460" spans="1:12" x14ac:dyDescent="0.2">
      <c r="A2460">
        <v>1939.29</v>
      </c>
      <c r="B2460">
        <v>484822</v>
      </c>
      <c r="C2460">
        <f t="shared" si="2589"/>
        <v>1939288</v>
      </c>
      <c r="D2460">
        <f t="shared" ref="D2460" si="2597">C2460-C2459</f>
        <v>820</v>
      </c>
      <c r="E2460">
        <f t="shared" si="2571"/>
        <v>884</v>
      </c>
      <c r="F2460">
        <f t="shared" si="2572"/>
        <v>793.92</v>
      </c>
      <c r="G2460">
        <f>D2460-D2459</f>
        <v>-64</v>
      </c>
      <c r="H2460">
        <f t="shared" si="2573"/>
        <v>1</v>
      </c>
      <c r="I2460" t="s">
        <v>7</v>
      </c>
      <c r="J2460">
        <v>0</v>
      </c>
      <c r="K2460">
        <v>0</v>
      </c>
      <c r="L2460">
        <v>0</v>
      </c>
    </row>
    <row r="2461" spans="1:12" x14ac:dyDescent="0.2">
      <c r="A2461">
        <v>1940.17</v>
      </c>
      <c r="B2461">
        <v>485042</v>
      </c>
      <c r="C2461">
        <f t="shared" si="2589"/>
        <v>1940168</v>
      </c>
      <c r="D2461">
        <f t="shared" ref="D2461" si="2598">C2461-C2460</f>
        <v>880</v>
      </c>
      <c r="E2461">
        <f t="shared" si="2571"/>
        <v>820</v>
      </c>
      <c r="F2461">
        <f t="shared" si="2572"/>
        <v>793.04</v>
      </c>
      <c r="G2461">
        <f>D2461-D2460</f>
        <v>60</v>
      </c>
      <c r="H2461">
        <f t="shared" si="2573"/>
        <v>1</v>
      </c>
      <c r="I2461" t="s">
        <v>7</v>
      </c>
      <c r="J2461">
        <v>0</v>
      </c>
      <c r="K2461">
        <v>0</v>
      </c>
      <c r="L2461">
        <v>0</v>
      </c>
    </row>
    <row r="2462" spans="1:12" x14ac:dyDescent="0.2">
      <c r="A2462">
        <v>1941.03</v>
      </c>
      <c r="B2462">
        <v>485258</v>
      </c>
      <c r="C2462">
        <f t="shared" si="2589"/>
        <v>1941032</v>
      </c>
      <c r="D2462">
        <f t="shared" ref="D2462" si="2599">C2462-C2461</f>
        <v>864</v>
      </c>
      <c r="E2462">
        <f t="shared" si="2571"/>
        <v>880</v>
      </c>
      <c r="F2462">
        <f t="shared" si="2572"/>
        <v>791.6</v>
      </c>
      <c r="G2462">
        <f>D2462-D2461</f>
        <v>-16</v>
      </c>
      <c r="H2462">
        <f t="shared" si="2573"/>
        <v>0</v>
      </c>
      <c r="I2462" t="s">
        <v>7</v>
      </c>
      <c r="J2462">
        <v>0</v>
      </c>
      <c r="K2462">
        <v>0</v>
      </c>
      <c r="L2462">
        <v>0</v>
      </c>
    </row>
    <row r="2463" spans="1:12" x14ac:dyDescent="0.2">
      <c r="A2463">
        <v>1941.81</v>
      </c>
      <c r="B2463">
        <v>485452</v>
      </c>
      <c r="C2463">
        <f t="shared" si="2589"/>
        <v>1941808</v>
      </c>
      <c r="D2463">
        <f t="shared" ref="D2463" si="2600">C2463-C2462</f>
        <v>776</v>
      </c>
      <c r="E2463">
        <f t="shared" si="2571"/>
        <v>864</v>
      </c>
      <c r="F2463">
        <f t="shared" si="2572"/>
        <v>789.2</v>
      </c>
      <c r="G2463">
        <f>D2463-D2462</f>
        <v>-88</v>
      </c>
      <c r="H2463">
        <f t="shared" si="2573"/>
        <v>1</v>
      </c>
      <c r="I2463" t="s">
        <v>7</v>
      </c>
      <c r="J2463">
        <v>0</v>
      </c>
      <c r="K2463">
        <v>0</v>
      </c>
      <c r="L2463">
        <v>0</v>
      </c>
    </row>
    <row r="2464" spans="1:12" x14ac:dyDescent="0.2">
      <c r="A2464">
        <v>1942.64</v>
      </c>
      <c r="B2464">
        <v>485659</v>
      </c>
      <c r="C2464">
        <f t="shared" si="2589"/>
        <v>1942636</v>
      </c>
      <c r="D2464">
        <f t="shared" ref="D2464" si="2601">C2464-C2463</f>
        <v>828</v>
      </c>
      <c r="E2464">
        <f t="shared" si="2571"/>
        <v>776</v>
      </c>
      <c r="F2464">
        <f t="shared" si="2572"/>
        <v>787.6</v>
      </c>
      <c r="G2464">
        <f>D2464-D2463</f>
        <v>52</v>
      </c>
      <c r="H2464">
        <f t="shared" si="2573"/>
        <v>1</v>
      </c>
      <c r="I2464" t="s">
        <v>7</v>
      </c>
      <c r="J2464">
        <v>0</v>
      </c>
      <c r="K2464">
        <v>0</v>
      </c>
      <c r="L2464">
        <v>0</v>
      </c>
    </row>
    <row r="2465" spans="1:12" x14ac:dyDescent="0.2">
      <c r="A2465">
        <v>1943.77</v>
      </c>
      <c r="B2465">
        <v>485942</v>
      </c>
      <c r="C2465">
        <f t="shared" si="2589"/>
        <v>1943768</v>
      </c>
      <c r="D2465">
        <f t="shared" ref="D2465" si="2602">C2465-C2464</f>
        <v>1132</v>
      </c>
      <c r="E2465">
        <f t="shared" si="2571"/>
        <v>828</v>
      </c>
      <c r="F2465">
        <f t="shared" si="2572"/>
        <v>784.48</v>
      </c>
      <c r="G2465">
        <f>D2465-D2464</f>
        <v>304</v>
      </c>
      <c r="H2465">
        <f t="shared" si="2573"/>
        <v>1</v>
      </c>
      <c r="I2465" t="s">
        <v>7</v>
      </c>
      <c r="J2465">
        <v>0</v>
      </c>
      <c r="K2465">
        <v>0</v>
      </c>
      <c r="L2465">
        <v>0</v>
      </c>
    </row>
    <row r="2466" spans="1:12" x14ac:dyDescent="0.2">
      <c r="A2466">
        <v>1944.65</v>
      </c>
      <c r="B2466">
        <v>486162</v>
      </c>
      <c r="C2466">
        <f t="shared" si="2589"/>
        <v>1944648</v>
      </c>
      <c r="D2466">
        <f t="shared" ref="D2466" si="2603">C2466-C2465</f>
        <v>880</v>
      </c>
      <c r="E2466">
        <f t="shared" si="2571"/>
        <v>1132</v>
      </c>
      <c r="F2466">
        <f t="shared" si="2572"/>
        <v>775.36</v>
      </c>
      <c r="G2466">
        <f>D2466-D2465</f>
        <v>-252</v>
      </c>
      <c r="H2466">
        <f t="shared" si="2573"/>
        <v>1</v>
      </c>
      <c r="I2466" t="s">
        <v>7</v>
      </c>
      <c r="J2466">
        <v>0</v>
      </c>
      <c r="K2466">
        <v>0</v>
      </c>
      <c r="L2466">
        <v>0</v>
      </c>
    </row>
    <row r="2467" spans="1:12" x14ac:dyDescent="0.2">
      <c r="A2467">
        <v>1945.45</v>
      </c>
      <c r="B2467">
        <v>486363</v>
      </c>
      <c r="C2467">
        <f t="shared" si="2589"/>
        <v>1945452</v>
      </c>
      <c r="D2467">
        <f t="shared" ref="D2467" si="2604">C2467-C2466</f>
        <v>804</v>
      </c>
      <c r="E2467">
        <f t="shared" si="2571"/>
        <v>880</v>
      </c>
      <c r="F2467">
        <f t="shared" si="2572"/>
        <v>780.96</v>
      </c>
      <c r="G2467">
        <f>D2467-D2466</f>
        <v>-76</v>
      </c>
      <c r="H2467">
        <f t="shared" si="2573"/>
        <v>1</v>
      </c>
      <c r="I2467" t="s">
        <v>7</v>
      </c>
      <c r="J2467">
        <v>0</v>
      </c>
      <c r="K2467">
        <v>0</v>
      </c>
      <c r="L2467">
        <v>0</v>
      </c>
    </row>
    <row r="2468" spans="1:12" x14ac:dyDescent="0.2">
      <c r="A2468">
        <v>1946.26</v>
      </c>
      <c r="B2468">
        <v>486565</v>
      </c>
      <c r="C2468">
        <f t="shared" si="2589"/>
        <v>1946260</v>
      </c>
      <c r="D2468">
        <f t="shared" ref="D2468" si="2605">C2468-C2467</f>
        <v>808</v>
      </c>
      <c r="E2468">
        <f t="shared" si="2571"/>
        <v>804</v>
      </c>
      <c r="F2468">
        <f t="shared" si="2572"/>
        <v>784.64</v>
      </c>
      <c r="G2468">
        <f>D2468-D2467</f>
        <v>4</v>
      </c>
      <c r="H2468">
        <f t="shared" si="2573"/>
        <v>0</v>
      </c>
      <c r="I2468" t="s">
        <v>7</v>
      </c>
      <c r="J2468">
        <v>0</v>
      </c>
      <c r="K2468">
        <v>0</v>
      </c>
      <c r="L2468">
        <v>0</v>
      </c>
    </row>
    <row r="2469" spans="1:12" x14ac:dyDescent="0.2">
      <c r="A2469">
        <v>1947.09</v>
      </c>
      <c r="B2469">
        <v>486772</v>
      </c>
      <c r="C2469">
        <f t="shared" si="2589"/>
        <v>1947088</v>
      </c>
      <c r="D2469">
        <f t="shared" ref="D2469" si="2606">C2469-C2468</f>
        <v>828</v>
      </c>
      <c r="E2469">
        <f t="shared" si="2571"/>
        <v>808</v>
      </c>
      <c r="F2469">
        <f t="shared" si="2572"/>
        <v>787.2</v>
      </c>
      <c r="G2469">
        <f>D2469-D2468</f>
        <v>20</v>
      </c>
      <c r="H2469">
        <f t="shared" si="2573"/>
        <v>0</v>
      </c>
      <c r="I2469" t="s">
        <v>7</v>
      </c>
      <c r="J2469">
        <v>0</v>
      </c>
      <c r="K2469">
        <v>0</v>
      </c>
      <c r="L2469">
        <v>0</v>
      </c>
    </row>
    <row r="2470" spans="1:12" x14ac:dyDescent="0.2">
      <c r="A2470">
        <v>1947.88</v>
      </c>
      <c r="B2470">
        <v>486969</v>
      </c>
      <c r="C2470">
        <f t="shared" si="2589"/>
        <v>1947876</v>
      </c>
      <c r="D2470">
        <f t="shared" ref="D2470" si="2607">C2470-C2469</f>
        <v>788</v>
      </c>
      <c r="E2470">
        <f t="shared" si="2571"/>
        <v>828</v>
      </c>
      <c r="F2470">
        <f t="shared" si="2572"/>
        <v>788.96</v>
      </c>
      <c r="G2470">
        <f>D2470-D2469</f>
        <v>-40</v>
      </c>
      <c r="H2470">
        <f t="shared" si="2573"/>
        <v>0</v>
      </c>
      <c r="I2470" t="s">
        <v>7</v>
      </c>
      <c r="J2470">
        <v>0</v>
      </c>
      <c r="K2470">
        <v>0</v>
      </c>
      <c r="L2470">
        <v>0</v>
      </c>
    </row>
    <row r="2471" spans="1:12" x14ac:dyDescent="0.2">
      <c r="A2471">
        <v>1948.73</v>
      </c>
      <c r="B2471">
        <v>487183</v>
      </c>
      <c r="C2471">
        <f t="shared" si="2589"/>
        <v>1948732</v>
      </c>
      <c r="D2471">
        <f t="shared" ref="D2471" si="2608">C2471-C2470</f>
        <v>856</v>
      </c>
      <c r="E2471">
        <f t="shared" si="2571"/>
        <v>788</v>
      </c>
      <c r="F2471">
        <f t="shared" si="2572"/>
        <v>789.12</v>
      </c>
      <c r="G2471">
        <f>D2471-D2470</f>
        <v>68</v>
      </c>
      <c r="H2471">
        <f t="shared" si="2573"/>
        <v>1</v>
      </c>
      <c r="I2471" t="s">
        <v>7</v>
      </c>
      <c r="J2471">
        <v>0</v>
      </c>
      <c r="K2471">
        <v>0</v>
      </c>
      <c r="L2471">
        <v>0</v>
      </c>
    </row>
    <row r="2472" spans="1:12" x14ac:dyDescent="0.2">
      <c r="A2472">
        <v>1949.62</v>
      </c>
      <c r="B2472">
        <v>487405</v>
      </c>
      <c r="C2472">
        <f t="shared" si="2589"/>
        <v>1949620</v>
      </c>
      <c r="D2472">
        <f t="shared" ref="D2472" si="2609">C2472-C2471</f>
        <v>888</v>
      </c>
      <c r="E2472">
        <f t="shared" si="2571"/>
        <v>856</v>
      </c>
      <c r="F2472">
        <f t="shared" si="2572"/>
        <v>788.48</v>
      </c>
      <c r="G2472">
        <f>D2472-D2471</f>
        <v>32</v>
      </c>
      <c r="H2472">
        <f t="shared" si="2573"/>
        <v>0</v>
      </c>
      <c r="I2472" t="s">
        <v>7</v>
      </c>
      <c r="J2472">
        <v>0</v>
      </c>
      <c r="K2472">
        <v>0</v>
      </c>
      <c r="L2472">
        <v>0</v>
      </c>
    </row>
    <row r="2473" spans="1:12" x14ac:dyDescent="0.2">
      <c r="A2473">
        <v>1950.44</v>
      </c>
      <c r="B2473">
        <v>487610</v>
      </c>
      <c r="C2473">
        <f t="shared" si="2589"/>
        <v>1950440</v>
      </c>
      <c r="D2473">
        <f t="shared" ref="D2473" si="2610">C2473-C2472</f>
        <v>820</v>
      </c>
      <c r="E2473">
        <f t="shared" si="2571"/>
        <v>888</v>
      </c>
      <c r="F2473">
        <f t="shared" si="2572"/>
        <v>788</v>
      </c>
      <c r="G2473">
        <f>D2473-D2472</f>
        <v>-68</v>
      </c>
      <c r="H2473">
        <f t="shared" si="2573"/>
        <v>1</v>
      </c>
      <c r="I2473" t="s">
        <v>7</v>
      </c>
      <c r="J2473">
        <v>0</v>
      </c>
      <c r="K2473">
        <v>0</v>
      </c>
      <c r="L2473">
        <v>0</v>
      </c>
    </row>
    <row r="2474" spans="1:12" x14ac:dyDescent="0.2">
      <c r="A2474">
        <v>1951.21</v>
      </c>
      <c r="B2474">
        <v>487802</v>
      </c>
      <c r="C2474">
        <f t="shared" si="2589"/>
        <v>1951208</v>
      </c>
      <c r="D2474">
        <f t="shared" ref="D2474" si="2611">C2474-C2473</f>
        <v>768</v>
      </c>
      <c r="E2474">
        <f t="shared" si="2571"/>
        <v>820</v>
      </c>
      <c r="F2474">
        <f t="shared" si="2572"/>
        <v>788.16</v>
      </c>
      <c r="G2474">
        <f>D2474-D2473</f>
        <v>-52</v>
      </c>
      <c r="H2474">
        <f t="shared" si="2573"/>
        <v>1</v>
      </c>
      <c r="I2474" t="s">
        <v>7</v>
      </c>
      <c r="J2474">
        <v>0</v>
      </c>
      <c r="K2474">
        <v>0</v>
      </c>
      <c r="L2474">
        <v>0</v>
      </c>
    </row>
    <row r="2475" spans="1:12" x14ac:dyDescent="0.2">
      <c r="A2475">
        <v>1952.03</v>
      </c>
      <c r="B2475">
        <v>488008</v>
      </c>
      <c r="C2475">
        <f t="shared" si="2589"/>
        <v>1952032</v>
      </c>
      <c r="D2475">
        <f t="shared" ref="D2475" si="2612">C2475-C2474</f>
        <v>824</v>
      </c>
      <c r="E2475">
        <f t="shared" si="2571"/>
        <v>768</v>
      </c>
      <c r="F2475">
        <f t="shared" si="2572"/>
        <v>788.16</v>
      </c>
      <c r="G2475">
        <f>D2475-D2474</f>
        <v>56</v>
      </c>
      <c r="H2475">
        <f t="shared" si="2573"/>
        <v>1</v>
      </c>
      <c r="I2475" t="s">
        <v>7</v>
      </c>
      <c r="J2475">
        <v>0</v>
      </c>
      <c r="K2475">
        <v>0</v>
      </c>
      <c r="L2475">
        <v>0</v>
      </c>
    </row>
    <row r="2476" spans="1:12" x14ac:dyDescent="0.2">
      <c r="A2476">
        <v>1952.9</v>
      </c>
      <c r="B2476">
        <v>488224</v>
      </c>
      <c r="C2476">
        <f t="shared" si="2589"/>
        <v>1952896</v>
      </c>
      <c r="D2476">
        <f t="shared" ref="D2476" si="2613">C2476-C2475</f>
        <v>864</v>
      </c>
      <c r="E2476">
        <f t="shared" si="2571"/>
        <v>824</v>
      </c>
      <c r="F2476">
        <f t="shared" si="2572"/>
        <v>787.28</v>
      </c>
      <c r="G2476">
        <f>D2476-D2475</f>
        <v>40</v>
      </c>
      <c r="H2476">
        <f t="shared" si="2573"/>
        <v>0</v>
      </c>
      <c r="I2476" t="s">
        <v>7</v>
      </c>
      <c r="J2476">
        <v>0</v>
      </c>
      <c r="K2476">
        <v>0</v>
      </c>
      <c r="L2476">
        <v>0</v>
      </c>
    </row>
    <row r="2477" spans="1:12" x14ac:dyDescent="0.2">
      <c r="A2477">
        <v>1953.71</v>
      </c>
      <c r="B2477">
        <v>488427</v>
      </c>
      <c r="C2477">
        <f t="shared" si="2589"/>
        <v>1953708</v>
      </c>
      <c r="D2477">
        <f t="shared" ref="D2477" si="2614">C2477-C2476</f>
        <v>812</v>
      </c>
      <c r="E2477">
        <f t="shared" si="2571"/>
        <v>864</v>
      </c>
      <c r="F2477">
        <f t="shared" si="2572"/>
        <v>790</v>
      </c>
      <c r="G2477">
        <f>D2477-D2476</f>
        <v>-52</v>
      </c>
      <c r="H2477">
        <f t="shared" si="2573"/>
        <v>1</v>
      </c>
      <c r="I2477" t="s">
        <v>7</v>
      </c>
      <c r="J2477">
        <v>0</v>
      </c>
      <c r="K2477">
        <v>0</v>
      </c>
      <c r="L2477">
        <v>0</v>
      </c>
    </row>
    <row r="2478" spans="1:12" x14ac:dyDescent="0.2">
      <c r="A2478">
        <v>1954.44</v>
      </c>
      <c r="B2478">
        <v>488609</v>
      </c>
      <c r="C2478">
        <f t="shared" si="2589"/>
        <v>1954436</v>
      </c>
      <c r="D2478">
        <f t="shared" ref="D2478" si="2615">C2478-C2477</f>
        <v>728</v>
      </c>
      <c r="E2478">
        <f t="shared" si="2571"/>
        <v>812</v>
      </c>
      <c r="F2478">
        <f t="shared" si="2572"/>
        <v>792.32</v>
      </c>
      <c r="G2478">
        <f>D2478-D2477</f>
        <v>-84</v>
      </c>
      <c r="H2478">
        <f t="shared" si="2573"/>
        <v>1</v>
      </c>
      <c r="I2478" t="s">
        <v>7</v>
      </c>
      <c r="J2478">
        <v>0</v>
      </c>
      <c r="K2478">
        <v>0</v>
      </c>
      <c r="L2478">
        <v>0</v>
      </c>
    </row>
    <row r="2479" spans="1:12" x14ac:dyDescent="0.2">
      <c r="A2479">
        <v>1955.22</v>
      </c>
      <c r="B2479">
        <v>488805</v>
      </c>
      <c r="C2479">
        <f t="shared" si="2589"/>
        <v>1955220</v>
      </c>
      <c r="D2479">
        <f t="shared" ref="D2479" si="2616">C2479-C2478</f>
        <v>784</v>
      </c>
      <c r="E2479">
        <f t="shared" si="2571"/>
        <v>728</v>
      </c>
      <c r="F2479">
        <f t="shared" si="2572"/>
        <v>794.96</v>
      </c>
      <c r="G2479">
        <f>D2479-D2478</f>
        <v>56</v>
      </c>
      <c r="H2479">
        <f t="shared" si="2573"/>
        <v>1</v>
      </c>
      <c r="I2479" t="s">
        <v>7</v>
      </c>
      <c r="J2479">
        <v>0</v>
      </c>
      <c r="K2479">
        <v>0</v>
      </c>
      <c r="L2479">
        <v>0</v>
      </c>
    </row>
    <row r="2480" spans="1:12" x14ac:dyDescent="0.2">
      <c r="A2480">
        <v>1956.06</v>
      </c>
      <c r="B2480">
        <v>489015</v>
      </c>
      <c r="C2480">
        <f t="shared" si="2589"/>
        <v>1956060</v>
      </c>
      <c r="D2480">
        <f t="shared" ref="D2480" si="2617">C2480-C2479</f>
        <v>840</v>
      </c>
      <c r="E2480">
        <f t="shared" si="2571"/>
        <v>784</v>
      </c>
      <c r="F2480">
        <f t="shared" si="2572"/>
        <v>794.64</v>
      </c>
      <c r="G2480">
        <f>D2480-D2479</f>
        <v>56</v>
      </c>
      <c r="H2480">
        <f t="shared" si="2573"/>
        <v>1</v>
      </c>
      <c r="I2480" t="s">
        <v>7</v>
      </c>
      <c r="J2480">
        <v>0</v>
      </c>
      <c r="K2480">
        <v>0</v>
      </c>
      <c r="L2480">
        <v>0</v>
      </c>
    </row>
    <row r="2481" spans="1:12" x14ac:dyDescent="0.2">
      <c r="A2481">
        <v>1956.86</v>
      </c>
      <c r="B2481">
        <v>489215</v>
      </c>
      <c r="C2481">
        <f t="shared" si="2589"/>
        <v>1956860</v>
      </c>
      <c r="D2481">
        <f t="shared" ref="D2481" si="2618">C2481-C2480</f>
        <v>800</v>
      </c>
      <c r="E2481">
        <f t="shared" si="2571"/>
        <v>840</v>
      </c>
      <c r="F2481">
        <f t="shared" si="2572"/>
        <v>795.36</v>
      </c>
      <c r="G2481">
        <f>D2481-D2480</f>
        <v>-40</v>
      </c>
      <c r="H2481">
        <f t="shared" si="2573"/>
        <v>0</v>
      </c>
      <c r="I2481" t="s">
        <v>7</v>
      </c>
      <c r="J2481">
        <v>0</v>
      </c>
      <c r="K2481">
        <v>0</v>
      </c>
      <c r="L2481">
        <v>0</v>
      </c>
    </row>
    <row r="2482" spans="1:12" x14ac:dyDescent="0.2">
      <c r="A2482">
        <v>1957.6</v>
      </c>
      <c r="B2482">
        <v>489401</v>
      </c>
      <c r="C2482">
        <f t="shared" si="2589"/>
        <v>1957604</v>
      </c>
      <c r="D2482">
        <f t="shared" ref="D2482" si="2619">C2482-C2481</f>
        <v>744</v>
      </c>
      <c r="E2482">
        <f t="shared" si="2571"/>
        <v>800</v>
      </c>
      <c r="F2482">
        <f t="shared" si="2572"/>
        <v>799.04</v>
      </c>
      <c r="G2482">
        <f>D2482-D2481</f>
        <v>-56</v>
      </c>
      <c r="H2482">
        <f t="shared" si="2573"/>
        <v>1</v>
      </c>
      <c r="I2482" t="s">
        <v>7</v>
      </c>
      <c r="J2482">
        <v>0</v>
      </c>
      <c r="K2482">
        <v>0</v>
      </c>
      <c r="L2482">
        <v>0</v>
      </c>
    </row>
    <row r="2483" spans="1:12" x14ac:dyDescent="0.2">
      <c r="A2483">
        <v>1958.42</v>
      </c>
      <c r="B2483">
        <v>489605</v>
      </c>
      <c r="C2483">
        <f t="shared" si="2589"/>
        <v>1958420</v>
      </c>
      <c r="D2483">
        <f t="shared" ref="D2483" si="2620">C2483-C2482</f>
        <v>816</v>
      </c>
      <c r="E2483">
        <f t="shared" si="2571"/>
        <v>744</v>
      </c>
      <c r="F2483">
        <f t="shared" si="2572"/>
        <v>799.84</v>
      </c>
      <c r="G2483">
        <f>D2483-D2482</f>
        <v>72</v>
      </c>
      <c r="H2483">
        <f t="shared" si="2573"/>
        <v>1</v>
      </c>
      <c r="I2483" t="s">
        <v>7</v>
      </c>
      <c r="J2483">
        <v>0</v>
      </c>
      <c r="K2483">
        <v>0</v>
      </c>
      <c r="L2483">
        <v>0</v>
      </c>
    </row>
    <row r="2484" spans="1:12" x14ac:dyDescent="0.2">
      <c r="A2484">
        <v>1959.24</v>
      </c>
      <c r="B2484">
        <v>489810</v>
      </c>
      <c r="C2484">
        <f t="shared" si="2589"/>
        <v>1959240</v>
      </c>
      <c r="D2484">
        <f t="shared" ref="D2484" si="2621">C2484-C2483</f>
        <v>820</v>
      </c>
      <c r="E2484">
        <f t="shared" si="2571"/>
        <v>816</v>
      </c>
      <c r="F2484">
        <f t="shared" si="2572"/>
        <v>799.52</v>
      </c>
      <c r="G2484">
        <f>D2484-D2483</f>
        <v>4</v>
      </c>
      <c r="H2484">
        <f t="shared" si="2573"/>
        <v>0</v>
      </c>
      <c r="I2484" t="s">
        <v>7</v>
      </c>
      <c r="J2484">
        <v>0</v>
      </c>
      <c r="K2484">
        <v>0</v>
      </c>
      <c r="L2484">
        <v>0</v>
      </c>
    </row>
    <row r="2485" spans="1:12" x14ac:dyDescent="0.2">
      <c r="A2485">
        <v>1960</v>
      </c>
      <c r="B2485">
        <v>489999</v>
      </c>
      <c r="C2485">
        <f t="shared" si="2589"/>
        <v>1959996</v>
      </c>
      <c r="D2485">
        <f t="shared" ref="D2485" si="2622">C2485-C2484</f>
        <v>756</v>
      </c>
      <c r="E2485">
        <f t="shared" si="2571"/>
        <v>820</v>
      </c>
      <c r="F2485">
        <f t="shared" si="2572"/>
        <v>799.76</v>
      </c>
      <c r="G2485">
        <f>D2485-D2484</f>
        <v>-64</v>
      </c>
      <c r="H2485">
        <f t="shared" si="2573"/>
        <v>1</v>
      </c>
      <c r="I2485" t="s">
        <v>7</v>
      </c>
      <c r="J2485">
        <v>0</v>
      </c>
      <c r="K2485">
        <v>0</v>
      </c>
      <c r="L2485">
        <v>0</v>
      </c>
    </row>
    <row r="2486" spans="1:12" x14ac:dyDescent="0.2">
      <c r="A2486">
        <v>1960.71</v>
      </c>
      <c r="B2486">
        <v>490178</v>
      </c>
      <c r="C2486">
        <f t="shared" si="2589"/>
        <v>1960712</v>
      </c>
      <c r="D2486">
        <f t="shared" ref="D2486" si="2623">C2486-C2485</f>
        <v>716</v>
      </c>
      <c r="E2486">
        <f t="shared" si="2571"/>
        <v>756</v>
      </c>
      <c r="F2486">
        <f t="shared" si="2572"/>
        <v>801.84</v>
      </c>
      <c r="G2486">
        <f>D2486-D2485</f>
        <v>-40</v>
      </c>
      <c r="H2486">
        <f t="shared" si="2573"/>
        <v>0</v>
      </c>
      <c r="I2486" t="s">
        <v>7</v>
      </c>
      <c r="J2486">
        <v>0</v>
      </c>
      <c r="K2486">
        <v>0</v>
      </c>
      <c r="L2486">
        <v>0</v>
      </c>
    </row>
    <row r="2487" spans="1:12" x14ac:dyDescent="0.2">
      <c r="A2487">
        <v>1961.48</v>
      </c>
      <c r="B2487">
        <v>490369</v>
      </c>
      <c r="C2487">
        <f t="shared" si="2589"/>
        <v>1961476</v>
      </c>
      <c r="D2487">
        <f t="shared" ref="D2487" si="2624">C2487-C2486</f>
        <v>764</v>
      </c>
      <c r="E2487">
        <f t="shared" si="2571"/>
        <v>716</v>
      </c>
      <c r="F2487">
        <f t="shared" si="2572"/>
        <v>806.08</v>
      </c>
      <c r="G2487">
        <f>D2487-D2486</f>
        <v>48</v>
      </c>
      <c r="H2487">
        <f t="shared" si="2573"/>
        <v>0</v>
      </c>
      <c r="I2487" t="s">
        <v>7</v>
      </c>
      <c r="J2487">
        <v>0</v>
      </c>
      <c r="K2487">
        <v>0</v>
      </c>
      <c r="L2487">
        <v>0</v>
      </c>
    </row>
    <row r="2488" spans="1:12" x14ac:dyDescent="0.2">
      <c r="A2488">
        <v>1962.3</v>
      </c>
      <c r="B2488">
        <v>490574</v>
      </c>
      <c r="C2488">
        <f t="shared" si="2589"/>
        <v>1962296</v>
      </c>
      <c r="D2488">
        <f t="shared" ref="D2488" si="2625">C2488-C2487</f>
        <v>820</v>
      </c>
      <c r="E2488">
        <f t="shared" si="2571"/>
        <v>764</v>
      </c>
      <c r="F2488">
        <f t="shared" si="2572"/>
        <v>807.2</v>
      </c>
      <c r="G2488">
        <f>D2488-D2487</f>
        <v>56</v>
      </c>
      <c r="H2488">
        <f t="shared" si="2573"/>
        <v>1</v>
      </c>
      <c r="I2488" t="s">
        <v>7</v>
      </c>
      <c r="J2488">
        <v>0</v>
      </c>
      <c r="K2488">
        <v>0</v>
      </c>
      <c r="L2488">
        <v>0</v>
      </c>
    </row>
    <row r="2489" spans="1:12" x14ac:dyDescent="0.2">
      <c r="A2489">
        <v>1963.09</v>
      </c>
      <c r="B2489">
        <v>490773</v>
      </c>
      <c r="C2489">
        <f t="shared" si="2589"/>
        <v>1963092</v>
      </c>
      <c r="D2489">
        <f t="shared" ref="D2489" si="2626">C2489-C2488</f>
        <v>796</v>
      </c>
      <c r="E2489">
        <f t="shared" si="2571"/>
        <v>820</v>
      </c>
      <c r="F2489">
        <f t="shared" si="2572"/>
        <v>806.32</v>
      </c>
      <c r="G2489">
        <f>D2489-D2488</f>
        <v>-24</v>
      </c>
      <c r="H2489">
        <f t="shared" si="2573"/>
        <v>0</v>
      </c>
      <c r="I2489" t="s">
        <v>7</v>
      </c>
      <c r="J2489">
        <v>0</v>
      </c>
      <c r="K2489">
        <v>0</v>
      </c>
      <c r="L2489">
        <v>0</v>
      </c>
    </row>
    <row r="2490" spans="1:12" x14ac:dyDescent="0.2">
      <c r="A2490">
        <v>1963.81</v>
      </c>
      <c r="B2490">
        <v>490952</v>
      </c>
      <c r="C2490">
        <f t="shared" si="2589"/>
        <v>1963808</v>
      </c>
      <c r="D2490">
        <f t="shared" ref="D2490" si="2627">C2490-C2489</f>
        <v>716</v>
      </c>
      <c r="E2490">
        <f t="shared" si="2571"/>
        <v>796</v>
      </c>
      <c r="F2490">
        <f t="shared" si="2572"/>
        <v>806.4</v>
      </c>
      <c r="G2490">
        <f>D2490-D2489</f>
        <v>-80</v>
      </c>
      <c r="H2490">
        <f t="shared" si="2573"/>
        <v>1</v>
      </c>
      <c r="I2490" t="s">
        <v>7</v>
      </c>
      <c r="J2490">
        <v>0</v>
      </c>
      <c r="K2490">
        <v>0</v>
      </c>
      <c r="L2490">
        <v>0</v>
      </c>
    </row>
    <row r="2491" spans="1:12" x14ac:dyDescent="0.2">
      <c r="A2491">
        <v>1964.54</v>
      </c>
      <c r="B2491">
        <v>491136</v>
      </c>
      <c r="C2491">
        <f t="shared" si="2589"/>
        <v>1964544</v>
      </c>
      <c r="D2491">
        <f t="shared" ref="D2491" si="2628">C2491-C2490</f>
        <v>736</v>
      </c>
      <c r="E2491">
        <f t="shared" si="2571"/>
        <v>716</v>
      </c>
      <c r="F2491">
        <f t="shared" si="2572"/>
        <v>810.64</v>
      </c>
      <c r="G2491">
        <f>D2491-D2490</f>
        <v>20</v>
      </c>
      <c r="H2491">
        <f t="shared" si="2573"/>
        <v>0</v>
      </c>
      <c r="I2491" t="s">
        <v>7</v>
      </c>
      <c r="J2491">
        <v>0</v>
      </c>
      <c r="K2491">
        <v>0</v>
      </c>
      <c r="L2491">
        <v>0</v>
      </c>
    </row>
    <row r="2492" spans="1:12" x14ac:dyDescent="0.2">
      <c r="A2492">
        <v>1965.3</v>
      </c>
      <c r="B2492">
        <v>491324</v>
      </c>
      <c r="C2492">
        <f t="shared" si="2589"/>
        <v>1965296</v>
      </c>
      <c r="D2492">
        <f t="shared" ref="D2492" si="2629">C2492-C2491</f>
        <v>752</v>
      </c>
      <c r="E2492">
        <f t="shared" si="2571"/>
        <v>736</v>
      </c>
      <c r="F2492">
        <f t="shared" si="2572"/>
        <v>811.84</v>
      </c>
      <c r="G2492">
        <f>D2492-D2491</f>
        <v>16</v>
      </c>
      <c r="H2492">
        <f t="shared" si="2573"/>
        <v>0</v>
      </c>
      <c r="I2492" t="s">
        <v>7</v>
      </c>
      <c r="J2492">
        <v>0</v>
      </c>
      <c r="K2492">
        <v>0</v>
      </c>
      <c r="L2492">
        <v>0</v>
      </c>
    </row>
    <row r="2493" spans="1:12" x14ac:dyDescent="0.2">
      <c r="A2493">
        <v>1966.02</v>
      </c>
      <c r="B2493">
        <v>491505</v>
      </c>
      <c r="C2493">
        <f t="shared" si="2589"/>
        <v>1966020</v>
      </c>
      <c r="D2493">
        <f t="shared" ref="D2493" si="2630">C2493-C2492</f>
        <v>724</v>
      </c>
      <c r="E2493">
        <f t="shared" si="2571"/>
        <v>752</v>
      </c>
      <c r="F2493">
        <f t="shared" si="2572"/>
        <v>814.24</v>
      </c>
      <c r="G2493">
        <f>D2493-D2492</f>
        <v>-28</v>
      </c>
      <c r="H2493">
        <f t="shared" si="2573"/>
        <v>0</v>
      </c>
      <c r="I2493" t="s">
        <v>7</v>
      </c>
      <c r="J2493">
        <v>0</v>
      </c>
      <c r="K2493">
        <v>0</v>
      </c>
      <c r="L2493">
        <v>0</v>
      </c>
    </row>
    <row r="2494" spans="1:12" x14ac:dyDescent="0.2">
      <c r="A2494">
        <v>1966.73</v>
      </c>
      <c r="B2494">
        <v>491682</v>
      </c>
      <c r="C2494">
        <f t="shared" si="2589"/>
        <v>1966728</v>
      </c>
      <c r="D2494">
        <f t="shared" ref="D2494" si="2631">C2494-C2493</f>
        <v>708</v>
      </c>
      <c r="E2494">
        <f t="shared" si="2571"/>
        <v>724</v>
      </c>
      <c r="F2494">
        <f t="shared" si="2572"/>
        <v>818.32</v>
      </c>
      <c r="G2494">
        <f>D2494-D2493</f>
        <v>-16</v>
      </c>
      <c r="H2494">
        <f t="shared" si="2573"/>
        <v>0</v>
      </c>
      <c r="I2494" t="s">
        <v>7</v>
      </c>
      <c r="J2494">
        <v>0</v>
      </c>
      <c r="K2494">
        <v>0</v>
      </c>
      <c r="L2494">
        <v>0</v>
      </c>
    </row>
    <row r="2495" spans="1:12" x14ac:dyDescent="0.2">
      <c r="A2495">
        <v>1967.46</v>
      </c>
      <c r="B2495">
        <v>491865</v>
      </c>
      <c r="C2495">
        <f t="shared" si="2589"/>
        <v>1967460</v>
      </c>
      <c r="D2495">
        <f t="shared" ref="D2495" si="2632">C2495-C2494</f>
        <v>732</v>
      </c>
      <c r="E2495">
        <f t="shared" si="2571"/>
        <v>708</v>
      </c>
      <c r="F2495">
        <f t="shared" si="2572"/>
        <v>820.96</v>
      </c>
      <c r="G2495">
        <f>D2495-D2494</f>
        <v>24</v>
      </c>
      <c r="H2495">
        <f t="shared" si="2573"/>
        <v>0</v>
      </c>
      <c r="I2495" t="s">
        <v>7</v>
      </c>
      <c r="J2495">
        <v>0</v>
      </c>
      <c r="K2495">
        <v>0</v>
      </c>
      <c r="L2495">
        <v>0</v>
      </c>
    </row>
    <row r="2496" spans="1:12" x14ac:dyDescent="0.2">
      <c r="A2496">
        <v>1968.22</v>
      </c>
      <c r="B2496">
        <v>492056</v>
      </c>
      <c r="C2496">
        <f t="shared" si="2589"/>
        <v>1968224</v>
      </c>
      <c r="D2496">
        <f t="shared" ref="D2496" si="2633">C2496-C2495</f>
        <v>764</v>
      </c>
      <c r="E2496">
        <f t="shared" si="2571"/>
        <v>732</v>
      </c>
      <c r="F2496">
        <f t="shared" si="2572"/>
        <v>821.84</v>
      </c>
      <c r="G2496">
        <f>D2496-D2495</f>
        <v>32</v>
      </c>
      <c r="H2496">
        <f t="shared" si="2573"/>
        <v>0</v>
      </c>
      <c r="I2496" t="s">
        <v>7</v>
      </c>
      <c r="J2496">
        <v>0</v>
      </c>
      <c r="K2496">
        <v>0</v>
      </c>
      <c r="L2496">
        <v>0</v>
      </c>
    </row>
    <row r="2497" spans="1:12" x14ac:dyDescent="0.2">
      <c r="A2497">
        <v>1969.02</v>
      </c>
      <c r="B2497">
        <v>492255</v>
      </c>
      <c r="C2497">
        <f t="shared" si="2589"/>
        <v>1969020</v>
      </c>
      <c r="D2497">
        <f t="shared" ref="D2497" si="2634">C2497-C2496</f>
        <v>796</v>
      </c>
      <c r="E2497">
        <f t="shared" si="2571"/>
        <v>764</v>
      </c>
      <c r="F2497">
        <f t="shared" si="2572"/>
        <v>823.04</v>
      </c>
      <c r="G2497">
        <f>D2497-D2496</f>
        <v>32</v>
      </c>
      <c r="H2497">
        <f t="shared" si="2573"/>
        <v>0</v>
      </c>
      <c r="I2497" t="s">
        <v>7</v>
      </c>
      <c r="J2497">
        <v>0</v>
      </c>
      <c r="K2497">
        <v>0</v>
      </c>
      <c r="L2497">
        <v>0</v>
      </c>
    </row>
    <row r="2498" spans="1:12" x14ac:dyDescent="0.2">
      <c r="A2498">
        <v>1969.81</v>
      </c>
      <c r="B2498">
        <v>492452</v>
      </c>
      <c r="C2498">
        <f t="shared" si="2589"/>
        <v>1969808</v>
      </c>
      <c r="D2498">
        <f t="shared" ref="D2498" si="2635">C2498-C2497</f>
        <v>788</v>
      </c>
      <c r="E2498">
        <f t="shared" si="2571"/>
        <v>796</v>
      </c>
      <c r="F2498">
        <f t="shared" si="2572"/>
        <v>824.72</v>
      </c>
      <c r="G2498">
        <f>D2498-D2497</f>
        <v>-8</v>
      </c>
      <c r="H2498">
        <f t="shared" si="2573"/>
        <v>0</v>
      </c>
      <c r="I2498" t="s">
        <v>7</v>
      </c>
      <c r="J2498">
        <v>0</v>
      </c>
      <c r="K2498">
        <v>0</v>
      </c>
      <c r="L2498">
        <v>0</v>
      </c>
    </row>
    <row r="2499" spans="1:12" x14ac:dyDescent="0.2">
      <c r="A2499">
        <v>1970.61</v>
      </c>
      <c r="B2499">
        <v>492653</v>
      </c>
      <c r="C2499">
        <f t="shared" si="2589"/>
        <v>1970612</v>
      </c>
      <c r="D2499">
        <f t="shared" ref="D2499" si="2636">C2499-C2498</f>
        <v>804</v>
      </c>
      <c r="E2499">
        <f t="shared" si="2571"/>
        <v>788</v>
      </c>
      <c r="F2499">
        <f t="shared" si="2572"/>
        <v>826.16</v>
      </c>
      <c r="G2499">
        <f>D2499-D2498</f>
        <v>16</v>
      </c>
      <c r="H2499">
        <f t="shared" si="2573"/>
        <v>0</v>
      </c>
      <c r="I2499" t="s">
        <v>7</v>
      </c>
      <c r="J2499">
        <v>0</v>
      </c>
      <c r="K2499">
        <v>0</v>
      </c>
      <c r="L2499">
        <v>0</v>
      </c>
    </row>
    <row r="2500" spans="1:12" x14ac:dyDescent="0.2">
      <c r="A2500">
        <v>1971.5</v>
      </c>
      <c r="B2500">
        <v>492875</v>
      </c>
      <c r="C2500">
        <f t="shared" si="2589"/>
        <v>1971500</v>
      </c>
      <c r="D2500">
        <f t="shared" ref="D2500" si="2637">C2500-C2499</f>
        <v>888</v>
      </c>
      <c r="E2500">
        <f t="shared" si="2571"/>
        <v>804</v>
      </c>
      <c r="F2500">
        <f t="shared" si="2572"/>
        <v>825.68</v>
      </c>
      <c r="G2500">
        <f>D2500-D2499</f>
        <v>84</v>
      </c>
      <c r="H2500">
        <f t="shared" si="2573"/>
        <v>1</v>
      </c>
      <c r="I2500" t="s">
        <v>7</v>
      </c>
      <c r="J2500">
        <v>0</v>
      </c>
      <c r="K2500">
        <v>0</v>
      </c>
      <c r="L2500">
        <v>0</v>
      </c>
    </row>
    <row r="2501" spans="1:12" x14ac:dyDescent="0.2">
      <c r="A2501">
        <v>1972.32</v>
      </c>
      <c r="B2501">
        <v>493079</v>
      </c>
      <c r="C2501">
        <f t="shared" si="2589"/>
        <v>1972316</v>
      </c>
      <c r="D2501">
        <f t="shared" ref="D2501" si="2638">C2501-C2500</f>
        <v>816</v>
      </c>
      <c r="E2501">
        <f t="shared" ref="E2501:E2564" si="2639">D2500</f>
        <v>888</v>
      </c>
      <c r="F2501">
        <f t="shared" ref="F2501:F2564" si="2640">AVERAGE(D2501:D2550)</f>
        <v>824.08</v>
      </c>
      <c r="G2501">
        <f>D2501-D2500</f>
        <v>-72</v>
      </c>
      <c r="H2501">
        <f t="shared" ref="H2501:H2564" si="2641">IF(ABS(G2501)&gt;50,1,0)</f>
        <v>1</v>
      </c>
      <c r="I2501" t="s">
        <v>7</v>
      </c>
      <c r="J2501">
        <v>0</v>
      </c>
      <c r="K2501">
        <v>0</v>
      </c>
      <c r="L2501">
        <v>0</v>
      </c>
    </row>
    <row r="2502" spans="1:12" x14ac:dyDescent="0.2">
      <c r="A2502">
        <v>1973.08</v>
      </c>
      <c r="B2502">
        <v>493269</v>
      </c>
      <c r="C2502">
        <f t="shared" si="2589"/>
        <v>1973076</v>
      </c>
      <c r="D2502">
        <f t="shared" ref="D2502" si="2642">C2502-C2501</f>
        <v>760</v>
      </c>
      <c r="E2502">
        <f t="shared" si="2639"/>
        <v>816</v>
      </c>
      <c r="F2502">
        <f t="shared" si="2640"/>
        <v>825.28</v>
      </c>
      <c r="G2502">
        <f>D2502-D2501</f>
        <v>-56</v>
      </c>
      <c r="H2502">
        <f t="shared" si="2641"/>
        <v>1</v>
      </c>
      <c r="I2502" t="s">
        <v>7</v>
      </c>
      <c r="J2502">
        <v>0</v>
      </c>
      <c r="K2502">
        <v>0</v>
      </c>
      <c r="L2502">
        <v>0</v>
      </c>
    </row>
    <row r="2503" spans="1:12" x14ac:dyDescent="0.2">
      <c r="A2503">
        <v>1973.82</v>
      </c>
      <c r="B2503">
        <v>493456</v>
      </c>
      <c r="C2503">
        <f t="shared" si="2589"/>
        <v>1973824</v>
      </c>
      <c r="D2503">
        <f t="shared" ref="D2503" si="2643">C2503-C2502</f>
        <v>748</v>
      </c>
      <c r="E2503">
        <f t="shared" si="2639"/>
        <v>760</v>
      </c>
      <c r="F2503">
        <f t="shared" si="2640"/>
        <v>827.2</v>
      </c>
      <c r="G2503">
        <f>D2503-D2502</f>
        <v>-12</v>
      </c>
      <c r="H2503">
        <f t="shared" si="2641"/>
        <v>0</v>
      </c>
      <c r="I2503" t="s">
        <v>7</v>
      </c>
      <c r="J2503">
        <v>0</v>
      </c>
      <c r="K2503">
        <v>0</v>
      </c>
      <c r="L2503">
        <v>0</v>
      </c>
    </row>
    <row r="2504" spans="1:12" x14ac:dyDescent="0.2">
      <c r="A2504">
        <v>1974.52</v>
      </c>
      <c r="B2504">
        <v>493631</v>
      </c>
      <c r="C2504">
        <f t="shared" si="2589"/>
        <v>1974524</v>
      </c>
      <c r="D2504">
        <f t="shared" ref="D2504" si="2644">C2504-C2503</f>
        <v>700</v>
      </c>
      <c r="E2504">
        <f t="shared" si="2639"/>
        <v>748</v>
      </c>
      <c r="F2504">
        <f t="shared" si="2640"/>
        <v>827.44</v>
      </c>
      <c r="G2504">
        <f>D2504-D2503</f>
        <v>-48</v>
      </c>
      <c r="H2504">
        <f t="shared" si="2641"/>
        <v>0</v>
      </c>
      <c r="I2504" t="s">
        <v>7</v>
      </c>
      <c r="J2504">
        <v>0</v>
      </c>
      <c r="K2504">
        <v>0</v>
      </c>
      <c r="L2504">
        <v>0</v>
      </c>
    </row>
    <row r="2505" spans="1:12" x14ac:dyDescent="0.2">
      <c r="A2505">
        <v>1975.19</v>
      </c>
      <c r="B2505">
        <v>493798</v>
      </c>
      <c r="C2505">
        <f t="shared" si="2589"/>
        <v>1975192</v>
      </c>
      <c r="D2505">
        <f t="shared" ref="D2505" si="2645">C2505-C2504</f>
        <v>668</v>
      </c>
      <c r="E2505">
        <f t="shared" si="2639"/>
        <v>700</v>
      </c>
      <c r="F2505">
        <f t="shared" si="2640"/>
        <v>829.2</v>
      </c>
      <c r="G2505">
        <f>D2505-D2504</f>
        <v>-32</v>
      </c>
      <c r="H2505">
        <f t="shared" si="2641"/>
        <v>0</v>
      </c>
      <c r="I2505" t="s">
        <v>7</v>
      </c>
      <c r="J2505">
        <v>0</v>
      </c>
      <c r="K2505">
        <v>0</v>
      </c>
      <c r="L2505">
        <v>0</v>
      </c>
    </row>
    <row r="2506" spans="1:12" x14ac:dyDescent="0.2">
      <c r="A2506">
        <v>1975.84</v>
      </c>
      <c r="B2506">
        <v>493959</v>
      </c>
      <c r="C2506">
        <f t="shared" si="2589"/>
        <v>1975836</v>
      </c>
      <c r="D2506">
        <f t="shared" ref="D2506" si="2646">C2506-C2505</f>
        <v>644</v>
      </c>
      <c r="E2506">
        <f t="shared" si="2639"/>
        <v>668</v>
      </c>
      <c r="F2506">
        <f t="shared" si="2640"/>
        <v>833.36</v>
      </c>
      <c r="G2506">
        <f>D2506-D2505</f>
        <v>-24</v>
      </c>
      <c r="H2506">
        <f t="shared" si="2641"/>
        <v>0</v>
      </c>
      <c r="I2506" t="s">
        <v>7</v>
      </c>
      <c r="J2506">
        <v>0</v>
      </c>
      <c r="K2506">
        <v>0</v>
      </c>
      <c r="L2506">
        <v>0</v>
      </c>
    </row>
    <row r="2507" spans="1:12" x14ac:dyDescent="0.2">
      <c r="A2507">
        <v>1976.46</v>
      </c>
      <c r="B2507">
        <v>494116</v>
      </c>
      <c r="C2507">
        <f t="shared" si="2589"/>
        <v>1976464</v>
      </c>
      <c r="D2507">
        <f t="shared" ref="D2507" si="2647">C2507-C2506</f>
        <v>628</v>
      </c>
      <c r="E2507">
        <f t="shared" si="2639"/>
        <v>644</v>
      </c>
      <c r="F2507">
        <f t="shared" si="2640"/>
        <v>837.6</v>
      </c>
      <c r="G2507">
        <f>D2507-D2506</f>
        <v>-16</v>
      </c>
      <c r="H2507">
        <f t="shared" si="2641"/>
        <v>0</v>
      </c>
      <c r="I2507" t="s">
        <v>7</v>
      </c>
      <c r="J2507">
        <v>0</v>
      </c>
      <c r="K2507">
        <v>0</v>
      </c>
      <c r="L2507">
        <v>0</v>
      </c>
    </row>
    <row r="2508" spans="1:12" x14ac:dyDescent="0.2">
      <c r="A2508">
        <v>1977.11</v>
      </c>
      <c r="B2508">
        <v>494277</v>
      </c>
      <c r="C2508">
        <f t="shared" si="2589"/>
        <v>1977108</v>
      </c>
      <c r="D2508">
        <f t="shared" ref="D2508" si="2648">C2508-C2507</f>
        <v>644</v>
      </c>
      <c r="E2508">
        <f t="shared" si="2639"/>
        <v>628</v>
      </c>
      <c r="F2508">
        <f t="shared" si="2640"/>
        <v>840.64</v>
      </c>
      <c r="G2508">
        <f>D2508-D2507</f>
        <v>16</v>
      </c>
      <c r="H2508">
        <f t="shared" si="2641"/>
        <v>0</v>
      </c>
      <c r="I2508" t="s">
        <v>7</v>
      </c>
      <c r="J2508">
        <v>0</v>
      </c>
      <c r="K2508">
        <v>0</v>
      </c>
      <c r="L2508">
        <v>0</v>
      </c>
    </row>
    <row r="2509" spans="1:12" x14ac:dyDescent="0.2">
      <c r="A2509">
        <v>1978.16</v>
      </c>
      <c r="B2509">
        <v>494541</v>
      </c>
      <c r="C2509">
        <f t="shared" si="2589"/>
        <v>1978164</v>
      </c>
      <c r="D2509">
        <f t="shared" ref="D2509" si="2649">C2509-C2508</f>
        <v>1056</v>
      </c>
      <c r="E2509">
        <f t="shared" si="2639"/>
        <v>644</v>
      </c>
      <c r="F2509">
        <f t="shared" si="2640"/>
        <v>844.32</v>
      </c>
      <c r="G2509">
        <f>D2509-D2508</f>
        <v>412</v>
      </c>
      <c r="H2509">
        <f t="shared" si="2641"/>
        <v>1</v>
      </c>
      <c r="I2509" t="s">
        <v>7</v>
      </c>
      <c r="J2509">
        <v>0</v>
      </c>
      <c r="K2509">
        <v>0</v>
      </c>
      <c r="L2509">
        <v>0</v>
      </c>
    </row>
    <row r="2510" spans="1:12" x14ac:dyDescent="0.2">
      <c r="A2510">
        <v>1978.94</v>
      </c>
      <c r="B2510">
        <v>494735</v>
      </c>
      <c r="C2510">
        <f t="shared" si="2589"/>
        <v>1978940</v>
      </c>
      <c r="D2510">
        <f t="shared" ref="D2510" si="2650">C2510-C2509</f>
        <v>776</v>
      </c>
      <c r="E2510">
        <f t="shared" si="2639"/>
        <v>1056</v>
      </c>
      <c r="F2510">
        <f t="shared" si="2640"/>
        <v>840.88</v>
      </c>
      <c r="G2510">
        <f>D2510-D2509</f>
        <v>-280</v>
      </c>
      <c r="H2510">
        <f t="shared" si="2641"/>
        <v>1</v>
      </c>
      <c r="I2510" t="s">
        <v>7</v>
      </c>
      <c r="J2510">
        <v>0</v>
      </c>
      <c r="K2510">
        <v>0</v>
      </c>
      <c r="L2510">
        <v>0</v>
      </c>
    </row>
    <row r="2511" spans="1:12" x14ac:dyDescent="0.2">
      <c r="A2511">
        <v>1979.75</v>
      </c>
      <c r="B2511">
        <v>494937</v>
      </c>
      <c r="C2511">
        <f t="shared" si="2589"/>
        <v>1979748</v>
      </c>
      <c r="D2511">
        <f t="shared" ref="D2511" si="2651">C2511-C2510</f>
        <v>808</v>
      </c>
      <c r="E2511">
        <f t="shared" si="2639"/>
        <v>776</v>
      </c>
      <c r="F2511">
        <f t="shared" si="2640"/>
        <v>842.48</v>
      </c>
      <c r="G2511">
        <f>D2511-D2510</f>
        <v>32</v>
      </c>
      <c r="H2511">
        <f t="shared" si="2641"/>
        <v>0</v>
      </c>
      <c r="I2511" t="s">
        <v>7</v>
      </c>
      <c r="J2511">
        <v>0</v>
      </c>
      <c r="K2511">
        <v>0</v>
      </c>
      <c r="L2511">
        <v>0</v>
      </c>
    </row>
    <row r="2512" spans="1:12" x14ac:dyDescent="0.2">
      <c r="A2512">
        <v>1980.49</v>
      </c>
      <c r="B2512">
        <v>495123</v>
      </c>
      <c r="C2512">
        <f t="shared" si="2589"/>
        <v>1980492</v>
      </c>
      <c r="D2512">
        <f t="shared" ref="D2512" si="2652">C2512-C2511</f>
        <v>744</v>
      </c>
      <c r="E2512">
        <f t="shared" si="2639"/>
        <v>808</v>
      </c>
      <c r="F2512">
        <f t="shared" si="2640"/>
        <v>841.92</v>
      </c>
      <c r="G2512">
        <f>D2512-D2511</f>
        <v>-64</v>
      </c>
      <c r="H2512">
        <f t="shared" si="2641"/>
        <v>1</v>
      </c>
      <c r="I2512" t="s">
        <v>7</v>
      </c>
      <c r="J2512">
        <v>0</v>
      </c>
      <c r="K2512">
        <v>0</v>
      </c>
      <c r="L2512">
        <v>0</v>
      </c>
    </row>
    <row r="2513" spans="1:12" x14ac:dyDescent="0.2">
      <c r="A2513">
        <v>1981.19</v>
      </c>
      <c r="B2513">
        <v>495297</v>
      </c>
      <c r="C2513">
        <f t="shared" si="2589"/>
        <v>1981188</v>
      </c>
      <c r="D2513">
        <f t="shared" ref="D2513" si="2653">C2513-C2512</f>
        <v>696</v>
      </c>
      <c r="E2513">
        <f t="shared" si="2639"/>
        <v>744</v>
      </c>
      <c r="F2513">
        <f t="shared" si="2640"/>
        <v>843.2</v>
      </c>
      <c r="G2513">
        <f>D2513-D2512</f>
        <v>-48</v>
      </c>
      <c r="H2513">
        <f t="shared" si="2641"/>
        <v>0</v>
      </c>
      <c r="I2513" t="s">
        <v>7</v>
      </c>
      <c r="J2513">
        <v>0</v>
      </c>
      <c r="K2513">
        <v>0</v>
      </c>
      <c r="L2513">
        <v>0</v>
      </c>
    </row>
    <row r="2514" spans="1:12" x14ac:dyDescent="0.2">
      <c r="A2514">
        <v>1981.86</v>
      </c>
      <c r="B2514">
        <v>495465</v>
      </c>
      <c r="C2514">
        <f t="shared" si="2589"/>
        <v>1981860</v>
      </c>
      <c r="D2514">
        <f t="shared" ref="D2514" si="2654">C2514-C2513</f>
        <v>672</v>
      </c>
      <c r="E2514">
        <f t="shared" si="2639"/>
        <v>696</v>
      </c>
      <c r="F2514">
        <f t="shared" si="2640"/>
        <v>846</v>
      </c>
      <c r="G2514">
        <f>D2514-D2513</f>
        <v>-24</v>
      </c>
      <c r="H2514">
        <f t="shared" si="2641"/>
        <v>0</v>
      </c>
      <c r="I2514" t="s">
        <v>7</v>
      </c>
      <c r="J2514">
        <v>0</v>
      </c>
      <c r="K2514">
        <v>0</v>
      </c>
      <c r="L2514">
        <v>0</v>
      </c>
    </row>
    <row r="2515" spans="1:12" x14ac:dyDescent="0.2">
      <c r="A2515">
        <v>1982.54</v>
      </c>
      <c r="B2515">
        <v>495634</v>
      </c>
      <c r="C2515">
        <f t="shared" si="2589"/>
        <v>1982536</v>
      </c>
      <c r="D2515">
        <f t="shared" ref="D2515" si="2655">C2515-C2514</f>
        <v>676</v>
      </c>
      <c r="E2515">
        <f t="shared" si="2639"/>
        <v>672</v>
      </c>
      <c r="F2515">
        <f t="shared" si="2640"/>
        <v>849.76</v>
      </c>
      <c r="G2515">
        <f>D2515-D2514</f>
        <v>4</v>
      </c>
      <c r="H2515">
        <f t="shared" si="2641"/>
        <v>0</v>
      </c>
      <c r="I2515" t="s">
        <v>7</v>
      </c>
      <c r="J2515">
        <v>0</v>
      </c>
      <c r="K2515">
        <v>0</v>
      </c>
      <c r="L2515">
        <v>0</v>
      </c>
    </row>
    <row r="2516" spans="1:12" x14ac:dyDescent="0.2">
      <c r="A2516">
        <v>1983.7</v>
      </c>
      <c r="B2516">
        <v>495924</v>
      </c>
      <c r="C2516">
        <f t="shared" si="2589"/>
        <v>1983696</v>
      </c>
      <c r="D2516">
        <f t="shared" ref="D2516" si="2656">C2516-C2515</f>
        <v>1160</v>
      </c>
      <c r="E2516">
        <f t="shared" si="2639"/>
        <v>676</v>
      </c>
      <c r="F2516">
        <f t="shared" si="2640"/>
        <v>852.48</v>
      </c>
      <c r="G2516">
        <f>D2516-D2515</f>
        <v>484</v>
      </c>
      <c r="H2516">
        <f t="shared" si="2641"/>
        <v>1</v>
      </c>
      <c r="I2516" t="s">
        <v>7</v>
      </c>
      <c r="J2516">
        <v>0</v>
      </c>
      <c r="K2516">
        <v>0</v>
      </c>
      <c r="L2516">
        <v>0</v>
      </c>
    </row>
    <row r="2517" spans="1:12" x14ac:dyDescent="0.2">
      <c r="A2517">
        <v>1984.68</v>
      </c>
      <c r="B2517">
        <v>496171</v>
      </c>
      <c r="C2517">
        <f t="shared" ref="C2517:C2580" si="2657">B2517*4</f>
        <v>1984684</v>
      </c>
      <c r="D2517">
        <f t="shared" ref="D2517" si="2658">C2517-C2516</f>
        <v>988</v>
      </c>
      <c r="E2517">
        <f t="shared" si="2639"/>
        <v>1160</v>
      </c>
      <c r="F2517">
        <f t="shared" si="2640"/>
        <v>845.2</v>
      </c>
      <c r="G2517">
        <f>D2517-D2516</f>
        <v>-172</v>
      </c>
      <c r="H2517">
        <f t="shared" si="2641"/>
        <v>1</v>
      </c>
      <c r="I2517" t="s">
        <v>7</v>
      </c>
      <c r="J2517">
        <v>0</v>
      </c>
      <c r="K2517">
        <v>0</v>
      </c>
      <c r="L2517">
        <v>0</v>
      </c>
    </row>
    <row r="2518" spans="1:12" x14ac:dyDescent="0.2">
      <c r="A2518">
        <v>1985.62</v>
      </c>
      <c r="B2518">
        <v>496405</v>
      </c>
      <c r="C2518">
        <f t="shared" si="2657"/>
        <v>1985620</v>
      </c>
      <c r="D2518">
        <f t="shared" ref="D2518" si="2659">C2518-C2517</f>
        <v>936</v>
      </c>
      <c r="E2518">
        <f t="shared" si="2639"/>
        <v>988</v>
      </c>
      <c r="F2518">
        <f t="shared" si="2640"/>
        <v>841.68</v>
      </c>
      <c r="G2518">
        <f>D2518-D2517</f>
        <v>-52</v>
      </c>
      <c r="H2518">
        <f t="shared" si="2641"/>
        <v>1</v>
      </c>
      <c r="I2518" t="s">
        <v>7</v>
      </c>
      <c r="J2518">
        <v>0</v>
      </c>
      <c r="K2518">
        <v>0</v>
      </c>
      <c r="L2518">
        <v>0</v>
      </c>
    </row>
    <row r="2519" spans="1:12" x14ac:dyDescent="0.2">
      <c r="A2519">
        <v>1986.54</v>
      </c>
      <c r="B2519">
        <v>496634</v>
      </c>
      <c r="C2519">
        <f t="shared" si="2657"/>
        <v>1986536</v>
      </c>
      <c r="D2519">
        <f t="shared" ref="D2519" si="2660">C2519-C2518</f>
        <v>916</v>
      </c>
      <c r="E2519">
        <f t="shared" si="2639"/>
        <v>936</v>
      </c>
      <c r="F2519">
        <f t="shared" si="2640"/>
        <v>838.32</v>
      </c>
      <c r="G2519">
        <f>D2519-D2518</f>
        <v>-20</v>
      </c>
      <c r="H2519">
        <f t="shared" si="2641"/>
        <v>0</v>
      </c>
      <c r="I2519" t="s">
        <v>7</v>
      </c>
      <c r="J2519">
        <v>0</v>
      </c>
      <c r="K2519">
        <v>0</v>
      </c>
      <c r="L2519">
        <v>0</v>
      </c>
    </row>
    <row r="2520" spans="1:12" x14ac:dyDescent="0.2">
      <c r="A2520">
        <v>1987.33</v>
      </c>
      <c r="B2520">
        <v>496833</v>
      </c>
      <c r="C2520">
        <f t="shared" si="2657"/>
        <v>1987332</v>
      </c>
      <c r="D2520">
        <f t="shared" ref="D2520" si="2661">C2520-C2519</f>
        <v>796</v>
      </c>
      <c r="E2520">
        <f t="shared" si="2639"/>
        <v>916</v>
      </c>
      <c r="F2520">
        <f t="shared" si="2640"/>
        <v>833.92</v>
      </c>
      <c r="G2520">
        <f>D2520-D2519</f>
        <v>-120</v>
      </c>
      <c r="H2520">
        <f t="shared" si="2641"/>
        <v>1</v>
      </c>
      <c r="I2520" t="s">
        <v>7</v>
      </c>
      <c r="J2520">
        <v>0</v>
      </c>
      <c r="K2520">
        <v>0</v>
      </c>
      <c r="L2520">
        <v>0</v>
      </c>
    </row>
    <row r="2521" spans="1:12" x14ac:dyDescent="0.2">
      <c r="A2521">
        <v>1988.16</v>
      </c>
      <c r="B2521">
        <v>497039</v>
      </c>
      <c r="C2521">
        <f t="shared" si="2657"/>
        <v>1988156</v>
      </c>
      <c r="D2521">
        <f t="shared" ref="D2521" si="2662">C2521-C2520</f>
        <v>824</v>
      </c>
      <c r="E2521">
        <f t="shared" si="2639"/>
        <v>796</v>
      </c>
      <c r="F2521">
        <f t="shared" si="2640"/>
        <v>831.92</v>
      </c>
      <c r="G2521">
        <f>D2521-D2520</f>
        <v>28</v>
      </c>
      <c r="H2521">
        <f t="shared" si="2641"/>
        <v>0</v>
      </c>
      <c r="I2521" t="s">
        <v>7</v>
      </c>
      <c r="J2521">
        <v>0</v>
      </c>
      <c r="K2521">
        <v>0</v>
      </c>
      <c r="L2521">
        <v>0</v>
      </c>
    </row>
    <row r="2522" spans="1:12" x14ac:dyDescent="0.2">
      <c r="A2522">
        <v>1989.02</v>
      </c>
      <c r="B2522">
        <v>497255</v>
      </c>
      <c r="C2522">
        <f t="shared" si="2657"/>
        <v>1989020</v>
      </c>
      <c r="D2522">
        <f t="shared" ref="D2522" si="2663">C2522-C2521</f>
        <v>864</v>
      </c>
      <c r="E2522">
        <f t="shared" si="2639"/>
        <v>824</v>
      </c>
      <c r="F2522">
        <f t="shared" si="2640"/>
        <v>832.8</v>
      </c>
      <c r="G2522">
        <f>D2522-D2521</f>
        <v>40</v>
      </c>
      <c r="H2522">
        <f t="shared" si="2641"/>
        <v>0</v>
      </c>
      <c r="I2522" t="s">
        <v>7</v>
      </c>
      <c r="J2522">
        <v>0</v>
      </c>
      <c r="K2522">
        <v>0</v>
      </c>
      <c r="L2522">
        <v>0</v>
      </c>
    </row>
    <row r="2523" spans="1:12" x14ac:dyDescent="0.2">
      <c r="A2523">
        <v>1989.85</v>
      </c>
      <c r="B2523">
        <v>497462</v>
      </c>
      <c r="C2523">
        <f t="shared" si="2657"/>
        <v>1989848</v>
      </c>
      <c r="D2523">
        <f t="shared" ref="D2523" si="2664">C2523-C2522</f>
        <v>828</v>
      </c>
      <c r="E2523">
        <f t="shared" si="2639"/>
        <v>864</v>
      </c>
      <c r="F2523">
        <f t="shared" si="2640"/>
        <v>838.08</v>
      </c>
      <c r="G2523">
        <f>D2523-D2522</f>
        <v>-36</v>
      </c>
      <c r="H2523">
        <f t="shared" si="2641"/>
        <v>0</v>
      </c>
      <c r="I2523" t="s">
        <v>7</v>
      </c>
      <c r="J2523">
        <v>0</v>
      </c>
      <c r="K2523">
        <v>0</v>
      </c>
      <c r="L2523">
        <v>0</v>
      </c>
    </row>
    <row r="2524" spans="1:12" x14ac:dyDescent="0.2">
      <c r="A2524">
        <v>1990.62</v>
      </c>
      <c r="B2524">
        <v>497654</v>
      </c>
      <c r="C2524">
        <f t="shared" si="2657"/>
        <v>1990616</v>
      </c>
      <c r="D2524">
        <f t="shared" ref="D2524" si="2665">C2524-C2523</f>
        <v>768</v>
      </c>
      <c r="E2524">
        <f t="shared" si="2639"/>
        <v>828</v>
      </c>
      <c r="F2524">
        <f t="shared" si="2640"/>
        <v>839.36</v>
      </c>
      <c r="G2524">
        <f>D2524-D2523</f>
        <v>-60</v>
      </c>
      <c r="H2524">
        <f t="shared" si="2641"/>
        <v>1</v>
      </c>
      <c r="I2524" t="s">
        <v>7</v>
      </c>
      <c r="J2524">
        <v>0</v>
      </c>
      <c r="K2524">
        <v>0</v>
      </c>
      <c r="L2524">
        <v>0</v>
      </c>
    </row>
    <row r="2525" spans="1:12" x14ac:dyDescent="0.2">
      <c r="A2525">
        <v>1991.4</v>
      </c>
      <c r="B2525">
        <v>497849</v>
      </c>
      <c r="C2525">
        <f t="shared" si="2657"/>
        <v>1991396</v>
      </c>
      <c r="D2525">
        <f t="shared" ref="D2525" si="2666">C2525-C2524</f>
        <v>780</v>
      </c>
      <c r="E2525">
        <f t="shared" si="2639"/>
        <v>768</v>
      </c>
      <c r="F2525">
        <f t="shared" si="2640"/>
        <v>840.08</v>
      </c>
      <c r="G2525">
        <f>D2525-D2524</f>
        <v>12</v>
      </c>
      <c r="H2525">
        <f t="shared" si="2641"/>
        <v>0</v>
      </c>
      <c r="I2525" t="s">
        <v>7</v>
      </c>
      <c r="J2525">
        <v>0</v>
      </c>
      <c r="K2525">
        <v>0</v>
      </c>
      <c r="L2525">
        <v>0</v>
      </c>
    </row>
    <row r="2526" spans="1:12" x14ac:dyDescent="0.2">
      <c r="A2526">
        <v>1992.4</v>
      </c>
      <c r="B2526">
        <v>498099</v>
      </c>
      <c r="C2526">
        <f t="shared" si="2657"/>
        <v>1992396</v>
      </c>
      <c r="D2526">
        <f t="shared" ref="D2526" si="2667">C2526-C2525</f>
        <v>1000</v>
      </c>
      <c r="E2526">
        <f t="shared" si="2639"/>
        <v>780</v>
      </c>
      <c r="F2526">
        <f t="shared" si="2640"/>
        <v>842.32</v>
      </c>
      <c r="G2526">
        <f>D2526-D2525</f>
        <v>220</v>
      </c>
      <c r="H2526">
        <f t="shared" si="2641"/>
        <v>1</v>
      </c>
      <c r="I2526" t="s">
        <v>7</v>
      </c>
      <c r="J2526">
        <v>0</v>
      </c>
      <c r="K2526">
        <v>0</v>
      </c>
      <c r="L2526">
        <v>0</v>
      </c>
    </row>
    <row r="2527" spans="1:12" x14ac:dyDescent="0.2">
      <c r="A2527">
        <v>1993.32</v>
      </c>
      <c r="B2527">
        <v>498331</v>
      </c>
      <c r="C2527">
        <f t="shared" si="2657"/>
        <v>1993324</v>
      </c>
      <c r="D2527">
        <f t="shared" ref="D2527" si="2668">C2527-C2526</f>
        <v>928</v>
      </c>
      <c r="E2527">
        <f t="shared" si="2639"/>
        <v>1000</v>
      </c>
      <c r="F2527">
        <f t="shared" si="2640"/>
        <v>841.12</v>
      </c>
      <c r="G2527">
        <f>D2527-D2526</f>
        <v>-72</v>
      </c>
      <c r="H2527">
        <f t="shared" si="2641"/>
        <v>1</v>
      </c>
      <c r="I2527" t="s">
        <v>7</v>
      </c>
      <c r="J2527">
        <v>0</v>
      </c>
      <c r="K2527">
        <v>0</v>
      </c>
      <c r="L2527">
        <v>0</v>
      </c>
    </row>
    <row r="2528" spans="1:12" x14ac:dyDescent="0.2">
      <c r="A2528">
        <v>1994.18</v>
      </c>
      <c r="B2528">
        <v>498546</v>
      </c>
      <c r="C2528">
        <f t="shared" si="2657"/>
        <v>1994184</v>
      </c>
      <c r="D2528">
        <f t="shared" ref="D2528" si="2669">C2528-C2527</f>
        <v>860</v>
      </c>
      <c r="E2528">
        <f t="shared" si="2639"/>
        <v>928</v>
      </c>
      <c r="F2528">
        <f t="shared" si="2640"/>
        <v>838.88</v>
      </c>
      <c r="G2528">
        <f>D2528-D2527</f>
        <v>-68</v>
      </c>
      <c r="H2528">
        <f t="shared" si="2641"/>
        <v>1</v>
      </c>
      <c r="I2528" t="s">
        <v>7</v>
      </c>
      <c r="J2528">
        <v>0</v>
      </c>
      <c r="K2528">
        <v>0</v>
      </c>
      <c r="L2528">
        <v>0</v>
      </c>
    </row>
    <row r="2529" spans="1:12" x14ac:dyDescent="0.2">
      <c r="A2529">
        <v>1994.95</v>
      </c>
      <c r="B2529">
        <v>498738</v>
      </c>
      <c r="C2529">
        <f t="shared" si="2657"/>
        <v>1994952</v>
      </c>
      <c r="D2529">
        <f t="shared" ref="D2529" si="2670">C2529-C2528</f>
        <v>768</v>
      </c>
      <c r="E2529">
        <f t="shared" si="2639"/>
        <v>860</v>
      </c>
      <c r="F2529">
        <f t="shared" si="2640"/>
        <v>838.08</v>
      </c>
      <c r="G2529">
        <f>D2529-D2528</f>
        <v>-92</v>
      </c>
      <c r="H2529">
        <f t="shared" si="2641"/>
        <v>1</v>
      </c>
      <c r="I2529" t="s">
        <v>7</v>
      </c>
      <c r="J2529">
        <v>0</v>
      </c>
      <c r="K2529">
        <v>0</v>
      </c>
      <c r="L2529">
        <v>0</v>
      </c>
    </row>
    <row r="2530" spans="1:12" x14ac:dyDescent="0.2">
      <c r="A2530">
        <v>1995.83</v>
      </c>
      <c r="B2530">
        <v>498957</v>
      </c>
      <c r="C2530">
        <f t="shared" si="2657"/>
        <v>1995828</v>
      </c>
      <c r="D2530">
        <f t="shared" ref="D2530" si="2671">C2530-C2529</f>
        <v>876</v>
      </c>
      <c r="E2530">
        <f t="shared" si="2639"/>
        <v>768</v>
      </c>
      <c r="F2530">
        <f t="shared" si="2640"/>
        <v>840.8</v>
      </c>
      <c r="G2530">
        <f>D2530-D2529</f>
        <v>108</v>
      </c>
      <c r="H2530">
        <f t="shared" si="2641"/>
        <v>1</v>
      </c>
      <c r="I2530" t="s">
        <v>7</v>
      </c>
      <c r="J2530">
        <v>0</v>
      </c>
      <c r="K2530">
        <v>0</v>
      </c>
      <c r="L2530">
        <v>0</v>
      </c>
    </row>
    <row r="2531" spans="1:12" x14ac:dyDescent="0.2">
      <c r="A2531">
        <v>1996.81</v>
      </c>
      <c r="B2531">
        <v>499203</v>
      </c>
      <c r="C2531">
        <f t="shared" si="2657"/>
        <v>1996812</v>
      </c>
      <c r="D2531">
        <f t="shared" ref="D2531" si="2672">C2531-C2530</f>
        <v>984</v>
      </c>
      <c r="E2531">
        <f t="shared" si="2639"/>
        <v>876</v>
      </c>
      <c r="F2531">
        <f t="shared" si="2640"/>
        <v>839.76</v>
      </c>
      <c r="G2531">
        <f>D2531-D2530</f>
        <v>108</v>
      </c>
      <c r="H2531">
        <f t="shared" si="2641"/>
        <v>1</v>
      </c>
      <c r="I2531" t="s">
        <v>7</v>
      </c>
      <c r="J2531">
        <v>0</v>
      </c>
      <c r="K2531">
        <v>0</v>
      </c>
      <c r="L2531">
        <v>0</v>
      </c>
    </row>
    <row r="2532" spans="1:12" x14ac:dyDescent="0.2">
      <c r="A2532">
        <v>1997.6</v>
      </c>
      <c r="B2532">
        <v>499399</v>
      </c>
      <c r="C2532">
        <f t="shared" si="2657"/>
        <v>1997596</v>
      </c>
      <c r="D2532">
        <f t="shared" ref="D2532" si="2673">C2532-C2531</f>
        <v>784</v>
      </c>
      <c r="E2532">
        <f t="shared" si="2639"/>
        <v>984</v>
      </c>
      <c r="F2532">
        <f t="shared" si="2640"/>
        <v>836.16</v>
      </c>
      <c r="G2532">
        <f>D2532-D2531</f>
        <v>-200</v>
      </c>
      <c r="H2532">
        <f t="shared" si="2641"/>
        <v>1</v>
      </c>
      <c r="I2532" t="s">
        <v>7</v>
      </c>
      <c r="J2532">
        <v>0</v>
      </c>
      <c r="K2532">
        <v>0</v>
      </c>
      <c r="L2532">
        <v>0</v>
      </c>
    </row>
    <row r="2533" spans="1:12" x14ac:dyDescent="0.2">
      <c r="A2533">
        <v>1998.4</v>
      </c>
      <c r="B2533">
        <v>499599</v>
      </c>
      <c r="C2533">
        <f t="shared" si="2657"/>
        <v>1998396</v>
      </c>
      <c r="D2533">
        <f t="shared" ref="D2533" si="2674">C2533-C2532</f>
        <v>800</v>
      </c>
      <c r="E2533">
        <f t="shared" si="2639"/>
        <v>784</v>
      </c>
      <c r="F2533">
        <f t="shared" si="2640"/>
        <v>838.48</v>
      </c>
      <c r="G2533">
        <f>D2533-D2532</f>
        <v>16</v>
      </c>
      <c r="H2533">
        <f t="shared" si="2641"/>
        <v>0</v>
      </c>
      <c r="I2533" t="s">
        <v>7</v>
      </c>
      <c r="J2533">
        <v>0</v>
      </c>
      <c r="K2533">
        <v>0</v>
      </c>
      <c r="L2533">
        <v>0</v>
      </c>
    </row>
    <row r="2534" spans="1:12" x14ac:dyDescent="0.2">
      <c r="A2534">
        <v>1999.23</v>
      </c>
      <c r="B2534">
        <v>499807</v>
      </c>
      <c r="C2534">
        <f t="shared" si="2657"/>
        <v>1999228</v>
      </c>
      <c r="D2534">
        <f t="shared" ref="D2534" si="2675">C2534-C2533</f>
        <v>832</v>
      </c>
      <c r="E2534">
        <f t="shared" si="2639"/>
        <v>800</v>
      </c>
      <c r="F2534">
        <f t="shared" si="2640"/>
        <v>840.48</v>
      </c>
      <c r="G2534">
        <f>D2534-D2533</f>
        <v>32</v>
      </c>
      <c r="H2534">
        <f t="shared" si="2641"/>
        <v>0</v>
      </c>
      <c r="I2534" t="s">
        <v>7</v>
      </c>
      <c r="J2534">
        <v>0</v>
      </c>
      <c r="K2534">
        <v>0</v>
      </c>
      <c r="L2534">
        <v>0</v>
      </c>
    </row>
    <row r="2535" spans="1:12" x14ac:dyDescent="0.2">
      <c r="A2535">
        <v>2000.09</v>
      </c>
      <c r="B2535">
        <v>500022</v>
      </c>
      <c r="C2535">
        <f t="shared" si="2657"/>
        <v>2000088</v>
      </c>
      <c r="D2535">
        <f t="shared" ref="D2535" si="2676">C2535-C2534</f>
        <v>860</v>
      </c>
      <c r="E2535">
        <f t="shared" si="2639"/>
        <v>832</v>
      </c>
      <c r="F2535">
        <f t="shared" si="2640"/>
        <v>839.6</v>
      </c>
      <c r="G2535">
        <f>D2535-D2534</f>
        <v>28</v>
      </c>
      <c r="H2535">
        <f t="shared" si="2641"/>
        <v>0</v>
      </c>
      <c r="I2535" t="s">
        <v>7</v>
      </c>
      <c r="J2535">
        <v>0</v>
      </c>
      <c r="K2535">
        <v>0</v>
      </c>
      <c r="L2535">
        <v>0</v>
      </c>
    </row>
    <row r="2536" spans="1:12" x14ac:dyDescent="0.2">
      <c r="A2536">
        <v>2001.02</v>
      </c>
      <c r="B2536">
        <v>500254</v>
      </c>
      <c r="C2536">
        <f t="shared" si="2657"/>
        <v>2001016</v>
      </c>
      <c r="D2536">
        <f t="shared" ref="D2536" si="2677">C2536-C2535</f>
        <v>928</v>
      </c>
      <c r="E2536">
        <f t="shared" si="2639"/>
        <v>860</v>
      </c>
      <c r="F2536">
        <f t="shared" si="2640"/>
        <v>838.08</v>
      </c>
      <c r="G2536">
        <f>D2536-D2535</f>
        <v>68</v>
      </c>
      <c r="H2536">
        <f t="shared" si="2641"/>
        <v>1</v>
      </c>
      <c r="I2536" t="s">
        <v>7</v>
      </c>
      <c r="J2536">
        <v>0</v>
      </c>
      <c r="K2536">
        <v>0</v>
      </c>
      <c r="L2536">
        <v>0</v>
      </c>
    </row>
    <row r="2537" spans="1:12" x14ac:dyDescent="0.2">
      <c r="A2537">
        <v>2001.84</v>
      </c>
      <c r="B2537">
        <v>500459</v>
      </c>
      <c r="C2537">
        <f t="shared" si="2657"/>
        <v>2001836</v>
      </c>
      <c r="D2537">
        <f t="shared" ref="D2537" si="2678">C2537-C2536</f>
        <v>820</v>
      </c>
      <c r="E2537">
        <f t="shared" si="2639"/>
        <v>928</v>
      </c>
      <c r="F2537">
        <f t="shared" si="2640"/>
        <v>839.12</v>
      </c>
      <c r="G2537">
        <f>D2537-D2536</f>
        <v>-108</v>
      </c>
      <c r="H2537">
        <f t="shared" si="2641"/>
        <v>1</v>
      </c>
      <c r="I2537" t="s">
        <v>7</v>
      </c>
      <c r="J2537">
        <v>0</v>
      </c>
      <c r="K2537">
        <v>0</v>
      </c>
      <c r="L2537">
        <v>0</v>
      </c>
    </row>
    <row r="2538" spans="1:12" x14ac:dyDescent="0.2">
      <c r="A2538">
        <v>2002.61</v>
      </c>
      <c r="B2538">
        <v>500653</v>
      </c>
      <c r="C2538">
        <f t="shared" si="2657"/>
        <v>2002612</v>
      </c>
      <c r="D2538">
        <f t="shared" ref="D2538" si="2679">C2538-C2537</f>
        <v>776</v>
      </c>
      <c r="E2538">
        <f t="shared" si="2639"/>
        <v>820</v>
      </c>
      <c r="F2538">
        <f t="shared" si="2640"/>
        <v>840.08</v>
      </c>
      <c r="G2538">
        <f>D2538-D2537</f>
        <v>-44</v>
      </c>
      <c r="H2538">
        <f t="shared" si="2641"/>
        <v>0</v>
      </c>
      <c r="I2538" t="s">
        <v>7</v>
      </c>
      <c r="J2538">
        <v>0</v>
      </c>
      <c r="K2538">
        <v>0</v>
      </c>
      <c r="L2538">
        <v>0</v>
      </c>
    </row>
    <row r="2539" spans="1:12" x14ac:dyDescent="0.2">
      <c r="A2539">
        <v>2003.41</v>
      </c>
      <c r="B2539">
        <v>500853</v>
      </c>
      <c r="C2539">
        <f t="shared" si="2657"/>
        <v>2003412</v>
      </c>
      <c r="D2539">
        <f t="shared" ref="D2539" si="2680">C2539-C2538</f>
        <v>800</v>
      </c>
      <c r="E2539">
        <f t="shared" si="2639"/>
        <v>776</v>
      </c>
      <c r="F2539">
        <f t="shared" si="2640"/>
        <v>840.24</v>
      </c>
      <c r="G2539">
        <f>D2539-D2538</f>
        <v>24</v>
      </c>
      <c r="H2539">
        <f t="shared" si="2641"/>
        <v>0</v>
      </c>
      <c r="I2539" t="s">
        <v>7</v>
      </c>
      <c r="J2539">
        <v>0</v>
      </c>
      <c r="K2539">
        <v>0</v>
      </c>
      <c r="L2539">
        <v>0</v>
      </c>
    </row>
    <row r="2540" spans="1:12" x14ac:dyDescent="0.2">
      <c r="A2540">
        <v>2004.34</v>
      </c>
      <c r="B2540">
        <v>501085</v>
      </c>
      <c r="C2540">
        <f t="shared" si="2657"/>
        <v>2004340</v>
      </c>
      <c r="D2540">
        <f t="shared" ref="D2540" si="2681">C2540-C2539</f>
        <v>928</v>
      </c>
      <c r="E2540">
        <f t="shared" si="2639"/>
        <v>800</v>
      </c>
      <c r="F2540">
        <f t="shared" si="2640"/>
        <v>839.2</v>
      </c>
      <c r="G2540">
        <f>D2540-D2539</f>
        <v>128</v>
      </c>
      <c r="H2540">
        <f t="shared" si="2641"/>
        <v>1</v>
      </c>
      <c r="I2540" t="s">
        <v>7</v>
      </c>
      <c r="J2540">
        <v>0</v>
      </c>
      <c r="K2540">
        <v>0</v>
      </c>
      <c r="L2540">
        <v>0</v>
      </c>
    </row>
    <row r="2541" spans="1:12" x14ac:dyDescent="0.2">
      <c r="A2541">
        <v>2005.14</v>
      </c>
      <c r="B2541">
        <v>501284</v>
      </c>
      <c r="C2541">
        <f t="shared" si="2657"/>
        <v>2005136</v>
      </c>
      <c r="D2541">
        <f t="shared" ref="D2541" si="2682">C2541-C2540</f>
        <v>796</v>
      </c>
      <c r="E2541">
        <f t="shared" si="2639"/>
        <v>928</v>
      </c>
      <c r="F2541">
        <f t="shared" si="2640"/>
        <v>838.64</v>
      </c>
      <c r="G2541">
        <f>D2541-D2540</f>
        <v>-132</v>
      </c>
      <c r="H2541">
        <f t="shared" si="2641"/>
        <v>1</v>
      </c>
      <c r="I2541" t="s">
        <v>7</v>
      </c>
      <c r="J2541">
        <v>0</v>
      </c>
      <c r="K2541">
        <v>0</v>
      </c>
      <c r="L2541">
        <v>0</v>
      </c>
    </row>
    <row r="2542" spans="1:12" x14ac:dyDescent="0.2">
      <c r="A2542">
        <v>2006.01</v>
      </c>
      <c r="B2542">
        <v>501502</v>
      </c>
      <c r="C2542">
        <f t="shared" si="2657"/>
        <v>2006008</v>
      </c>
      <c r="D2542">
        <f t="shared" ref="D2542" si="2683">C2542-C2541</f>
        <v>872</v>
      </c>
      <c r="E2542">
        <f t="shared" si="2639"/>
        <v>796</v>
      </c>
      <c r="F2542">
        <f t="shared" si="2640"/>
        <v>841.2</v>
      </c>
      <c r="G2542">
        <f>D2542-D2541</f>
        <v>76</v>
      </c>
      <c r="H2542">
        <f t="shared" si="2641"/>
        <v>1</v>
      </c>
      <c r="I2542" t="s">
        <v>7</v>
      </c>
      <c r="J2542">
        <v>0</v>
      </c>
      <c r="K2542">
        <v>0</v>
      </c>
      <c r="L2542">
        <v>0</v>
      </c>
    </row>
    <row r="2543" spans="1:12" x14ac:dyDescent="0.2">
      <c r="A2543">
        <v>2006.94</v>
      </c>
      <c r="B2543">
        <v>501734</v>
      </c>
      <c r="C2543">
        <f t="shared" si="2657"/>
        <v>2006936</v>
      </c>
      <c r="D2543">
        <f t="shared" ref="D2543" si="2684">C2543-C2542</f>
        <v>928</v>
      </c>
      <c r="E2543">
        <f t="shared" si="2639"/>
        <v>872</v>
      </c>
      <c r="F2543">
        <f t="shared" si="2640"/>
        <v>840.72</v>
      </c>
      <c r="G2543">
        <f>D2543-D2542</f>
        <v>56</v>
      </c>
      <c r="H2543">
        <f t="shared" si="2641"/>
        <v>1</v>
      </c>
      <c r="I2543" t="s">
        <v>7</v>
      </c>
      <c r="J2543">
        <v>0</v>
      </c>
      <c r="K2543">
        <v>0</v>
      </c>
      <c r="L2543">
        <v>0</v>
      </c>
    </row>
    <row r="2544" spans="1:12" x14ac:dyDescent="0.2">
      <c r="A2544">
        <v>2007.78</v>
      </c>
      <c r="B2544">
        <v>501944</v>
      </c>
      <c r="C2544">
        <f t="shared" si="2657"/>
        <v>2007776</v>
      </c>
      <c r="D2544">
        <f t="shared" ref="D2544" si="2685">C2544-C2543</f>
        <v>840</v>
      </c>
      <c r="E2544">
        <f t="shared" si="2639"/>
        <v>928</v>
      </c>
      <c r="F2544">
        <f t="shared" si="2640"/>
        <v>838.96</v>
      </c>
      <c r="G2544">
        <f>D2544-D2543</f>
        <v>-88</v>
      </c>
      <c r="H2544">
        <f t="shared" si="2641"/>
        <v>1</v>
      </c>
      <c r="I2544" t="s">
        <v>7</v>
      </c>
      <c r="J2544">
        <v>0</v>
      </c>
      <c r="K2544">
        <v>0</v>
      </c>
      <c r="L2544">
        <v>0</v>
      </c>
    </row>
    <row r="2545" spans="1:12" x14ac:dyDescent="0.2">
      <c r="A2545">
        <v>2008.55</v>
      </c>
      <c r="B2545">
        <v>502138</v>
      </c>
      <c r="C2545">
        <f t="shared" si="2657"/>
        <v>2008552</v>
      </c>
      <c r="D2545">
        <f t="shared" ref="D2545" si="2686">C2545-C2544</f>
        <v>776</v>
      </c>
      <c r="E2545">
        <f t="shared" si="2639"/>
        <v>840</v>
      </c>
      <c r="F2545">
        <f t="shared" si="2640"/>
        <v>840.4</v>
      </c>
      <c r="G2545">
        <f>D2545-D2544</f>
        <v>-64</v>
      </c>
      <c r="H2545">
        <f t="shared" si="2641"/>
        <v>1</v>
      </c>
      <c r="I2545" t="s">
        <v>7</v>
      </c>
      <c r="J2545">
        <v>0</v>
      </c>
      <c r="K2545">
        <v>0</v>
      </c>
      <c r="L2545">
        <v>0</v>
      </c>
    </row>
    <row r="2546" spans="1:12" x14ac:dyDescent="0.2">
      <c r="A2546">
        <v>2009.38</v>
      </c>
      <c r="B2546">
        <v>502344</v>
      </c>
      <c r="C2546">
        <f t="shared" si="2657"/>
        <v>2009376</v>
      </c>
      <c r="D2546">
        <f t="shared" ref="D2546" si="2687">C2546-C2545</f>
        <v>824</v>
      </c>
      <c r="E2546">
        <f t="shared" si="2639"/>
        <v>776</v>
      </c>
      <c r="F2546">
        <f t="shared" si="2640"/>
        <v>842.72</v>
      </c>
      <c r="G2546">
        <f>D2546-D2545</f>
        <v>48</v>
      </c>
      <c r="H2546">
        <f t="shared" si="2641"/>
        <v>0</v>
      </c>
      <c r="I2546" t="s">
        <v>7</v>
      </c>
      <c r="J2546">
        <v>0</v>
      </c>
      <c r="K2546">
        <v>0</v>
      </c>
      <c r="L2546">
        <v>0</v>
      </c>
    </row>
    <row r="2547" spans="1:12" x14ac:dyDescent="0.2">
      <c r="A2547">
        <v>2010.26</v>
      </c>
      <c r="B2547">
        <v>502564</v>
      </c>
      <c r="C2547">
        <f t="shared" si="2657"/>
        <v>2010256</v>
      </c>
      <c r="D2547">
        <f t="shared" ref="D2547" si="2688">C2547-C2546</f>
        <v>880</v>
      </c>
      <c r="E2547">
        <f t="shared" si="2639"/>
        <v>824</v>
      </c>
      <c r="F2547">
        <f t="shared" si="2640"/>
        <v>842.96</v>
      </c>
      <c r="G2547">
        <f>D2547-D2546</f>
        <v>56</v>
      </c>
      <c r="H2547">
        <f t="shared" si="2641"/>
        <v>1</v>
      </c>
      <c r="I2547" t="s">
        <v>7</v>
      </c>
      <c r="J2547">
        <v>0</v>
      </c>
      <c r="K2547">
        <v>0</v>
      </c>
      <c r="L2547">
        <v>0</v>
      </c>
    </row>
    <row r="2548" spans="1:12" x14ac:dyDescent="0.2">
      <c r="A2548">
        <v>2011.12</v>
      </c>
      <c r="B2548">
        <v>502779</v>
      </c>
      <c r="C2548">
        <f t="shared" si="2657"/>
        <v>2011116</v>
      </c>
      <c r="D2548">
        <f t="shared" ref="D2548" si="2689">C2548-C2547</f>
        <v>860</v>
      </c>
      <c r="E2548">
        <f t="shared" si="2639"/>
        <v>880</v>
      </c>
      <c r="F2548">
        <f t="shared" si="2640"/>
        <v>843.12</v>
      </c>
      <c r="G2548">
        <f>D2548-D2547</f>
        <v>-20</v>
      </c>
      <c r="H2548">
        <f t="shared" si="2641"/>
        <v>0</v>
      </c>
      <c r="I2548" t="s">
        <v>7</v>
      </c>
      <c r="J2548">
        <v>0</v>
      </c>
      <c r="K2548">
        <v>0</v>
      </c>
      <c r="L2548">
        <v>0</v>
      </c>
    </row>
    <row r="2549" spans="1:12" x14ac:dyDescent="0.2">
      <c r="A2549">
        <v>2011.9</v>
      </c>
      <c r="B2549">
        <v>502974</v>
      </c>
      <c r="C2549">
        <f t="shared" si="2657"/>
        <v>2011896</v>
      </c>
      <c r="D2549">
        <f t="shared" ref="D2549" si="2690">C2549-C2548</f>
        <v>780</v>
      </c>
      <c r="E2549">
        <f t="shared" si="2639"/>
        <v>860</v>
      </c>
      <c r="F2549">
        <f t="shared" si="2640"/>
        <v>844.64</v>
      </c>
      <c r="G2549">
        <f>D2549-D2548</f>
        <v>-80</v>
      </c>
      <c r="H2549">
        <f t="shared" si="2641"/>
        <v>1</v>
      </c>
      <c r="I2549" t="s">
        <v>7</v>
      </c>
      <c r="J2549">
        <v>0</v>
      </c>
      <c r="K2549">
        <v>0</v>
      </c>
      <c r="L2549">
        <v>0</v>
      </c>
    </row>
    <row r="2550" spans="1:12" x14ac:dyDescent="0.2">
      <c r="A2550">
        <v>2012.7</v>
      </c>
      <c r="B2550">
        <v>503176</v>
      </c>
      <c r="C2550">
        <f t="shared" si="2657"/>
        <v>2012704</v>
      </c>
      <c r="D2550">
        <f t="shared" ref="D2550" si="2691">C2550-C2549</f>
        <v>808</v>
      </c>
      <c r="E2550">
        <f t="shared" si="2639"/>
        <v>780</v>
      </c>
      <c r="F2550">
        <f t="shared" si="2640"/>
        <v>846.8</v>
      </c>
      <c r="G2550">
        <f>D2550-D2549</f>
        <v>28</v>
      </c>
      <c r="H2550">
        <f t="shared" si="2641"/>
        <v>0</v>
      </c>
      <c r="I2550" t="s">
        <v>7</v>
      </c>
      <c r="J2550">
        <v>0</v>
      </c>
      <c r="K2550">
        <v>0</v>
      </c>
      <c r="L2550">
        <v>0</v>
      </c>
    </row>
    <row r="2551" spans="1:12" x14ac:dyDescent="0.2">
      <c r="A2551">
        <v>2013.58</v>
      </c>
      <c r="B2551">
        <v>503395</v>
      </c>
      <c r="C2551">
        <f t="shared" si="2657"/>
        <v>2013580</v>
      </c>
      <c r="D2551">
        <f t="shared" ref="D2551" si="2692">C2551-C2550</f>
        <v>876</v>
      </c>
      <c r="E2551">
        <f t="shared" si="2639"/>
        <v>808</v>
      </c>
      <c r="F2551">
        <f t="shared" si="2640"/>
        <v>847.6</v>
      </c>
      <c r="G2551">
        <f>D2551-D2550</f>
        <v>68</v>
      </c>
      <c r="H2551">
        <f t="shared" si="2641"/>
        <v>1</v>
      </c>
      <c r="I2551" t="s">
        <v>7</v>
      </c>
      <c r="J2551">
        <v>0</v>
      </c>
      <c r="K2551">
        <v>0</v>
      </c>
      <c r="L2551">
        <v>0</v>
      </c>
    </row>
    <row r="2552" spans="1:12" x14ac:dyDescent="0.2">
      <c r="A2552">
        <v>2014.44</v>
      </c>
      <c r="B2552">
        <v>503609</v>
      </c>
      <c r="C2552">
        <f t="shared" si="2657"/>
        <v>2014436</v>
      </c>
      <c r="D2552">
        <f t="shared" ref="D2552" si="2693">C2552-C2551</f>
        <v>856</v>
      </c>
      <c r="E2552">
        <f t="shared" si="2639"/>
        <v>876</v>
      </c>
      <c r="F2552">
        <f t="shared" si="2640"/>
        <v>847.76</v>
      </c>
      <c r="G2552">
        <f>D2552-D2551</f>
        <v>-20</v>
      </c>
      <c r="H2552">
        <f t="shared" si="2641"/>
        <v>0</v>
      </c>
      <c r="I2552" t="s">
        <v>7</v>
      </c>
      <c r="J2552">
        <v>0</v>
      </c>
      <c r="K2552">
        <v>0</v>
      </c>
      <c r="L2552">
        <v>0</v>
      </c>
    </row>
    <row r="2553" spans="1:12" x14ac:dyDescent="0.2">
      <c r="A2553">
        <v>2015.2</v>
      </c>
      <c r="B2553">
        <v>503799</v>
      </c>
      <c r="C2553">
        <f t="shared" si="2657"/>
        <v>2015196</v>
      </c>
      <c r="D2553">
        <f t="shared" ref="D2553" si="2694">C2553-C2552</f>
        <v>760</v>
      </c>
      <c r="E2553">
        <f t="shared" si="2639"/>
        <v>856</v>
      </c>
      <c r="F2553">
        <f t="shared" si="2640"/>
        <v>847.68</v>
      </c>
      <c r="G2553">
        <f>D2553-D2552</f>
        <v>-96</v>
      </c>
      <c r="H2553">
        <f t="shared" si="2641"/>
        <v>1</v>
      </c>
      <c r="I2553" t="s">
        <v>7</v>
      </c>
      <c r="J2553">
        <v>0</v>
      </c>
      <c r="K2553">
        <v>0</v>
      </c>
      <c r="L2553">
        <v>0</v>
      </c>
    </row>
    <row r="2554" spans="1:12" x14ac:dyDescent="0.2">
      <c r="A2554">
        <v>2015.98</v>
      </c>
      <c r="B2554">
        <v>503996</v>
      </c>
      <c r="C2554">
        <f t="shared" si="2657"/>
        <v>2015984</v>
      </c>
      <c r="D2554">
        <f t="shared" ref="D2554" si="2695">C2554-C2553</f>
        <v>788</v>
      </c>
      <c r="E2554">
        <f t="shared" si="2639"/>
        <v>760</v>
      </c>
      <c r="F2554">
        <f t="shared" si="2640"/>
        <v>848.08</v>
      </c>
      <c r="G2554">
        <f>D2554-D2553</f>
        <v>28</v>
      </c>
      <c r="H2554">
        <f t="shared" si="2641"/>
        <v>0</v>
      </c>
      <c r="I2554" t="s">
        <v>7</v>
      </c>
      <c r="J2554">
        <v>0</v>
      </c>
      <c r="K2554">
        <v>0</v>
      </c>
      <c r="L2554">
        <v>0</v>
      </c>
    </row>
    <row r="2555" spans="1:12" x14ac:dyDescent="0.2">
      <c r="A2555">
        <v>2016.86</v>
      </c>
      <c r="B2555">
        <v>504215</v>
      </c>
      <c r="C2555">
        <f t="shared" si="2657"/>
        <v>2016860</v>
      </c>
      <c r="D2555">
        <f t="shared" ref="D2555" si="2696">C2555-C2554</f>
        <v>876</v>
      </c>
      <c r="E2555">
        <f t="shared" si="2639"/>
        <v>788</v>
      </c>
      <c r="F2555">
        <f t="shared" si="2640"/>
        <v>849.6</v>
      </c>
      <c r="G2555">
        <f>D2555-D2554</f>
        <v>88</v>
      </c>
      <c r="H2555">
        <f t="shared" si="2641"/>
        <v>1</v>
      </c>
      <c r="I2555" t="s">
        <v>7</v>
      </c>
      <c r="J2555">
        <v>0</v>
      </c>
      <c r="K2555">
        <v>0</v>
      </c>
      <c r="L2555">
        <v>0</v>
      </c>
    </row>
    <row r="2556" spans="1:12" x14ac:dyDescent="0.2">
      <c r="A2556">
        <v>2017.72</v>
      </c>
      <c r="B2556">
        <v>504429</v>
      </c>
      <c r="C2556">
        <f t="shared" si="2657"/>
        <v>2017716</v>
      </c>
      <c r="D2556">
        <f t="shared" ref="D2556" si="2697">C2556-C2555</f>
        <v>856</v>
      </c>
      <c r="E2556">
        <f t="shared" si="2639"/>
        <v>876</v>
      </c>
      <c r="F2556">
        <f t="shared" si="2640"/>
        <v>849.84</v>
      </c>
      <c r="G2556">
        <f>D2556-D2555</f>
        <v>-20</v>
      </c>
      <c r="H2556">
        <f t="shared" si="2641"/>
        <v>0</v>
      </c>
      <c r="I2556" t="s">
        <v>7</v>
      </c>
      <c r="J2556">
        <v>0</v>
      </c>
      <c r="K2556">
        <v>0</v>
      </c>
      <c r="L2556">
        <v>0</v>
      </c>
    </row>
    <row r="2557" spans="1:12" x14ac:dyDescent="0.2">
      <c r="A2557">
        <v>2018.5</v>
      </c>
      <c r="B2557">
        <v>504624</v>
      </c>
      <c r="C2557">
        <f t="shared" si="2657"/>
        <v>2018496</v>
      </c>
      <c r="D2557">
        <f t="shared" ref="D2557" si="2698">C2557-C2556</f>
        <v>780</v>
      </c>
      <c r="E2557">
        <f t="shared" si="2639"/>
        <v>856</v>
      </c>
      <c r="F2557">
        <f t="shared" si="2640"/>
        <v>848.72</v>
      </c>
      <c r="G2557">
        <f>D2557-D2556</f>
        <v>-76</v>
      </c>
      <c r="H2557">
        <f t="shared" si="2641"/>
        <v>1</v>
      </c>
      <c r="I2557" t="s">
        <v>7</v>
      </c>
      <c r="J2557">
        <v>0</v>
      </c>
      <c r="K2557">
        <v>0</v>
      </c>
      <c r="L2557">
        <v>0</v>
      </c>
    </row>
    <row r="2558" spans="1:12" x14ac:dyDescent="0.2">
      <c r="A2558">
        <v>2019.32</v>
      </c>
      <c r="B2558">
        <v>504831</v>
      </c>
      <c r="C2558">
        <f t="shared" si="2657"/>
        <v>2019324</v>
      </c>
      <c r="D2558">
        <f t="shared" ref="D2558" si="2699">C2558-C2557</f>
        <v>828</v>
      </c>
      <c r="E2558">
        <f t="shared" si="2639"/>
        <v>780</v>
      </c>
      <c r="F2558">
        <f t="shared" si="2640"/>
        <v>848.88</v>
      </c>
      <c r="G2558">
        <f>D2558-D2557</f>
        <v>48</v>
      </c>
      <c r="H2558">
        <f t="shared" si="2641"/>
        <v>0</v>
      </c>
      <c r="I2558" t="s">
        <v>7</v>
      </c>
      <c r="J2558">
        <v>0</v>
      </c>
      <c r="K2558">
        <v>0</v>
      </c>
      <c r="L2558">
        <v>0</v>
      </c>
    </row>
    <row r="2559" spans="1:12" x14ac:dyDescent="0.2">
      <c r="A2559">
        <v>2020.21</v>
      </c>
      <c r="B2559">
        <v>505052</v>
      </c>
      <c r="C2559">
        <f t="shared" si="2657"/>
        <v>2020208</v>
      </c>
      <c r="D2559">
        <f t="shared" ref="D2559" si="2700">C2559-C2558</f>
        <v>884</v>
      </c>
      <c r="E2559">
        <f t="shared" si="2639"/>
        <v>828</v>
      </c>
      <c r="F2559">
        <f t="shared" si="2640"/>
        <v>849.84</v>
      </c>
      <c r="G2559">
        <f>D2559-D2558</f>
        <v>56</v>
      </c>
      <c r="H2559">
        <f t="shared" si="2641"/>
        <v>1</v>
      </c>
      <c r="I2559" t="s">
        <v>7</v>
      </c>
      <c r="J2559">
        <v>0</v>
      </c>
      <c r="K2559">
        <v>0</v>
      </c>
      <c r="L2559">
        <v>0</v>
      </c>
    </row>
    <row r="2560" spans="1:12" x14ac:dyDescent="0.2">
      <c r="A2560">
        <v>2021.06</v>
      </c>
      <c r="B2560">
        <v>505266</v>
      </c>
      <c r="C2560">
        <f t="shared" si="2657"/>
        <v>2021064</v>
      </c>
      <c r="D2560">
        <f t="shared" ref="D2560" si="2701">C2560-C2559</f>
        <v>856</v>
      </c>
      <c r="E2560">
        <f t="shared" si="2639"/>
        <v>884</v>
      </c>
      <c r="F2560">
        <f t="shared" si="2640"/>
        <v>850.24</v>
      </c>
      <c r="G2560">
        <f>D2560-D2559</f>
        <v>-28</v>
      </c>
      <c r="H2560">
        <f t="shared" si="2641"/>
        <v>0</v>
      </c>
      <c r="I2560" t="s">
        <v>7</v>
      </c>
      <c r="J2560">
        <v>0</v>
      </c>
      <c r="K2560">
        <v>0</v>
      </c>
      <c r="L2560">
        <v>0</v>
      </c>
    </row>
    <row r="2561" spans="1:12" x14ac:dyDescent="0.2">
      <c r="A2561">
        <v>2021.84</v>
      </c>
      <c r="B2561">
        <v>505461</v>
      </c>
      <c r="C2561">
        <f t="shared" si="2657"/>
        <v>2021844</v>
      </c>
      <c r="D2561">
        <f t="shared" ref="D2561" si="2702">C2561-C2560</f>
        <v>780</v>
      </c>
      <c r="E2561">
        <f t="shared" si="2639"/>
        <v>856</v>
      </c>
      <c r="F2561">
        <f t="shared" si="2640"/>
        <v>849.2</v>
      </c>
      <c r="G2561">
        <f>D2561-D2560</f>
        <v>-76</v>
      </c>
      <c r="H2561">
        <f t="shared" si="2641"/>
        <v>1</v>
      </c>
      <c r="I2561" t="s">
        <v>7</v>
      </c>
      <c r="J2561">
        <v>0</v>
      </c>
      <c r="K2561">
        <v>0</v>
      </c>
      <c r="L2561">
        <v>0</v>
      </c>
    </row>
    <row r="2562" spans="1:12" x14ac:dyDescent="0.2">
      <c r="A2562">
        <v>2022.65</v>
      </c>
      <c r="B2562">
        <v>505663</v>
      </c>
      <c r="C2562">
        <f t="shared" si="2657"/>
        <v>2022652</v>
      </c>
      <c r="D2562">
        <f t="shared" ref="D2562" si="2703">C2562-C2561</f>
        <v>808</v>
      </c>
      <c r="E2562">
        <f t="shared" si="2639"/>
        <v>780</v>
      </c>
      <c r="F2562">
        <f t="shared" si="2640"/>
        <v>851.68</v>
      </c>
      <c r="G2562">
        <f>D2562-D2561</f>
        <v>28</v>
      </c>
      <c r="H2562">
        <f t="shared" si="2641"/>
        <v>0</v>
      </c>
      <c r="I2562" t="s">
        <v>7</v>
      </c>
      <c r="J2562">
        <v>0</v>
      </c>
      <c r="K2562">
        <v>0</v>
      </c>
      <c r="L2562">
        <v>0</v>
      </c>
    </row>
    <row r="2563" spans="1:12" x14ac:dyDescent="0.2">
      <c r="A2563">
        <v>2023.49</v>
      </c>
      <c r="B2563">
        <v>505872</v>
      </c>
      <c r="C2563">
        <f t="shared" si="2657"/>
        <v>2023488</v>
      </c>
      <c r="D2563">
        <f t="shared" ref="D2563" si="2704">C2563-C2562</f>
        <v>836</v>
      </c>
      <c r="E2563">
        <f t="shared" si="2639"/>
        <v>808</v>
      </c>
      <c r="F2563">
        <f t="shared" si="2640"/>
        <v>854.16</v>
      </c>
      <c r="G2563">
        <f>D2563-D2562</f>
        <v>28</v>
      </c>
      <c r="H2563">
        <f t="shared" si="2641"/>
        <v>0</v>
      </c>
      <c r="I2563" t="s">
        <v>7</v>
      </c>
      <c r="J2563">
        <v>0</v>
      </c>
      <c r="K2563">
        <v>0</v>
      </c>
      <c r="L2563">
        <v>0</v>
      </c>
    </row>
    <row r="2564" spans="1:12" x14ac:dyDescent="0.2">
      <c r="A2564">
        <v>2024.35</v>
      </c>
      <c r="B2564">
        <v>506087</v>
      </c>
      <c r="C2564">
        <f t="shared" si="2657"/>
        <v>2024348</v>
      </c>
      <c r="D2564">
        <f t="shared" ref="D2564" si="2705">C2564-C2563</f>
        <v>860</v>
      </c>
      <c r="E2564">
        <f t="shared" si="2639"/>
        <v>836</v>
      </c>
      <c r="F2564">
        <f t="shared" si="2640"/>
        <v>855.84</v>
      </c>
      <c r="G2564">
        <f>D2564-D2563</f>
        <v>24</v>
      </c>
      <c r="H2564">
        <f t="shared" si="2641"/>
        <v>0</v>
      </c>
      <c r="I2564" t="s">
        <v>7</v>
      </c>
      <c r="J2564">
        <v>0</v>
      </c>
      <c r="K2564">
        <v>0</v>
      </c>
      <c r="L2564">
        <v>0</v>
      </c>
    </row>
    <row r="2565" spans="1:12" x14ac:dyDescent="0.2">
      <c r="A2565">
        <v>2025.16</v>
      </c>
      <c r="B2565">
        <v>506290</v>
      </c>
      <c r="C2565">
        <f t="shared" si="2657"/>
        <v>2025160</v>
      </c>
      <c r="D2565">
        <f t="shared" ref="D2565" si="2706">C2565-C2564</f>
        <v>812</v>
      </c>
      <c r="E2565">
        <f t="shared" ref="E2565:E2628" si="2707">D2564</f>
        <v>860</v>
      </c>
      <c r="F2565">
        <f t="shared" ref="F2565:F2628" si="2708">AVERAGE(D2565:D2614)</f>
        <v>854.64</v>
      </c>
      <c r="G2565">
        <f>D2565-D2564</f>
        <v>-48</v>
      </c>
      <c r="H2565">
        <f t="shared" ref="H2565:H2628" si="2709">IF(ABS(G2565)&gt;50,1,0)</f>
        <v>0</v>
      </c>
      <c r="I2565" t="s">
        <v>7</v>
      </c>
      <c r="J2565">
        <v>0</v>
      </c>
      <c r="K2565">
        <v>0</v>
      </c>
      <c r="L2565">
        <v>0</v>
      </c>
    </row>
    <row r="2566" spans="1:12" x14ac:dyDescent="0.2">
      <c r="A2566">
        <v>2025.96</v>
      </c>
      <c r="B2566">
        <v>506489</v>
      </c>
      <c r="C2566">
        <f t="shared" si="2657"/>
        <v>2025956</v>
      </c>
      <c r="D2566">
        <f t="shared" ref="D2566" si="2710">C2566-C2565</f>
        <v>796</v>
      </c>
      <c r="E2566">
        <f t="shared" si="2707"/>
        <v>812</v>
      </c>
      <c r="F2566">
        <f t="shared" si="2708"/>
        <v>856.4</v>
      </c>
      <c r="G2566">
        <f>D2566-D2565</f>
        <v>-16</v>
      </c>
      <c r="H2566">
        <f t="shared" si="2709"/>
        <v>0</v>
      </c>
      <c r="I2566" t="s">
        <v>7</v>
      </c>
      <c r="J2566">
        <v>0</v>
      </c>
      <c r="K2566">
        <v>0</v>
      </c>
      <c r="L2566">
        <v>0</v>
      </c>
    </row>
    <row r="2567" spans="1:12" x14ac:dyDescent="0.2">
      <c r="A2567">
        <v>2026.77</v>
      </c>
      <c r="B2567">
        <v>506692</v>
      </c>
      <c r="C2567">
        <f t="shared" si="2657"/>
        <v>2026768</v>
      </c>
      <c r="D2567">
        <f t="shared" ref="D2567" si="2711">C2567-C2566</f>
        <v>812</v>
      </c>
      <c r="E2567">
        <f t="shared" si="2707"/>
        <v>796</v>
      </c>
      <c r="F2567">
        <f t="shared" si="2708"/>
        <v>858.88</v>
      </c>
      <c r="G2567">
        <f>D2567-D2566</f>
        <v>16</v>
      </c>
      <c r="H2567">
        <f t="shared" si="2709"/>
        <v>0</v>
      </c>
      <c r="I2567" t="s">
        <v>7</v>
      </c>
      <c r="J2567">
        <v>0</v>
      </c>
      <c r="K2567">
        <v>0</v>
      </c>
      <c r="L2567">
        <v>0</v>
      </c>
    </row>
    <row r="2568" spans="1:12" x14ac:dyDescent="0.2">
      <c r="A2568">
        <v>2027.54</v>
      </c>
      <c r="B2568">
        <v>506884</v>
      </c>
      <c r="C2568">
        <f t="shared" si="2657"/>
        <v>2027536</v>
      </c>
      <c r="D2568">
        <f t="shared" ref="D2568" si="2712">C2568-C2567</f>
        <v>768</v>
      </c>
      <c r="E2568">
        <f t="shared" si="2707"/>
        <v>812</v>
      </c>
      <c r="F2568">
        <f t="shared" si="2708"/>
        <v>860.32</v>
      </c>
      <c r="G2568">
        <f>D2568-D2567</f>
        <v>-44</v>
      </c>
      <c r="H2568">
        <f t="shared" si="2709"/>
        <v>0</v>
      </c>
      <c r="I2568" t="s">
        <v>7</v>
      </c>
      <c r="J2568">
        <v>0</v>
      </c>
      <c r="K2568">
        <v>0</v>
      </c>
      <c r="L2568">
        <v>0</v>
      </c>
    </row>
    <row r="2569" spans="1:12" x14ac:dyDescent="0.2">
      <c r="A2569">
        <v>2028.23</v>
      </c>
      <c r="B2569">
        <v>507058</v>
      </c>
      <c r="C2569">
        <f t="shared" si="2657"/>
        <v>2028232</v>
      </c>
      <c r="D2569">
        <f t="shared" ref="D2569" si="2713">C2569-C2568</f>
        <v>696</v>
      </c>
      <c r="E2569">
        <f t="shared" si="2707"/>
        <v>768</v>
      </c>
      <c r="F2569">
        <f t="shared" si="2708"/>
        <v>861.2</v>
      </c>
      <c r="G2569">
        <f>D2569-D2568</f>
        <v>-72</v>
      </c>
      <c r="H2569">
        <f t="shared" si="2709"/>
        <v>1</v>
      </c>
      <c r="I2569" t="s">
        <v>7</v>
      </c>
      <c r="J2569">
        <v>0</v>
      </c>
      <c r="K2569">
        <v>0</v>
      </c>
      <c r="L2569">
        <v>0</v>
      </c>
    </row>
    <row r="2570" spans="1:12" x14ac:dyDescent="0.2">
      <c r="A2570">
        <v>2028.93</v>
      </c>
      <c r="B2570">
        <v>507232</v>
      </c>
      <c r="C2570">
        <f t="shared" si="2657"/>
        <v>2028928</v>
      </c>
      <c r="D2570">
        <f t="shared" ref="D2570" si="2714">C2570-C2569</f>
        <v>696</v>
      </c>
      <c r="E2570">
        <f t="shared" si="2707"/>
        <v>696</v>
      </c>
      <c r="F2570">
        <f t="shared" si="2708"/>
        <v>864.16</v>
      </c>
      <c r="G2570">
        <f>D2570-D2569</f>
        <v>0</v>
      </c>
      <c r="H2570">
        <f t="shared" si="2709"/>
        <v>0</v>
      </c>
      <c r="I2570" t="s">
        <v>7</v>
      </c>
      <c r="J2570">
        <v>0</v>
      </c>
      <c r="K2570">
        <v>0</v>
      </c>
      <c r="L2570">
        <v>0</v>
      </c>
    </row>
    <row r="2571" spans="1:12" x14ac:dyDescent="0.2">
      <c r="A2571">
        <v>2029.8</v>
      </c>
      <c r="B2571">
        <v>507449</v>
      </c>
      <c r="C2571">
        <f t="shared" si="2657"/>
        <v>2029796</v>
      </c>
      <c r="D2571">
        <f t="shared" ref="D2571" si="2715">C2571-C2570</f>
        <v>868</v>
      </c>
      <c r="E2571">
        <f t="shared" si="2707"/>
        <v>696</v>
      </c>
      <c r="F2571">
        <f t="shared" si="2708"/>
        <v>866.64</v>
      </c>
      <c r="G2571">
        <f>D2571-D2570</f>
        <v>172</v>
      </c>
      <c r="H2571">
        <f t="shared" si="2709"/>
        <v>1</v>
      </c>
      <c r="I2571" t="s">
        <v>7</v>
      </c>
      <c r="J2571">
        <v>0</v>
      </c>
      <c r="K2571">
        <v>0</v>
      </c>
      <c r="L2571">
        <v>0</v>
      </c>
    </row>
    <row r="2572" spans="1:12" x14ac:dyDescent="0.2">
      <c r="A2572">
        <v>2030.92</v>
      </c>
      <c r="B2572">
        <v>507731</v>
      </c>
      <c r="C2572">
        <f t="shared" si="2657"/>
        <v>2030924</v>
      </c>
      <c r="D2572">
        <f t="shared" ref="D2572" si="2716">C2572-C2571</f>
        <v>1128</v>
      </c>
      <c r="E2572">
        <f t="shared" si="2707"/>
        <v>868</v>
      </c>
      <c r="F2572">
        <f t="shared" si="2708"/>
        <v>864.56</v>
      </c>
      <c r="G2572">
        <f>D2572-D2571</f>
        <v>260</v>
      </c>
      <c r="H2572">
        <f t="shared" si="2709"/>
        <v>1</v>
      </c>
      <c r="I2572" t="s">
        <v>7</v>
      </c>
      <c r="J2572">
        <v>0</v>
      </c>
      <c r="K2572">
        <v>0</v>
      </c>
      <c r="L2572">
        <v>0</v>
      </c>
    </row>
    <row r="2573" spans="1:12" x14ac:dyDescent="0.2">
      <c r="A2573">
        <v>2031.82</v>
      </c>
      <c r="B2573">
        <v>507954</v>
      </c>
      <c r="C2573">
        <f t="shared" si="2657"/>
        <v>2031816</v>
      </c>
      <c r="D2573">
        <f t="shared" ref="D2573" si="2717">C2573-C2572</f>
        <v>892</v>
      </c>
      <c r="E2573">
        <f t="shared" si="2707"/>
        <v>1128</v>
      </c>
      <c r="F2573">
        <f t="shared" si="2708"/>
        <v>856.56</v>
      </c>
      <c r="G2573">
        <f>D2573-D2572</f>
        <v>-236</v>
      </c>
      <c r="H2573">
        <f t="shared" si="2709"/>
        <v>1</v>
      </c>
      <c r="I2573" t="s">
        <v>7</v>
      </c>
      <c r="J2573">
        <v>0</v>
      </c>
      <c r="K2573">
        <v>0</v>
      </c>
      <c r="L2573">
        <v>0</v>
      </c>
    </row>
    <row r="2574" spans="1:12" x14ac:dyDescent="0.2">
      <c r="A2574">
        <v>2032.62</v>
      </c>
      <c r="B2574">
        <v>508155</v>
      </c>
      <c r="C2574">
        <f t="shared" si="2657"/>
        <v>2032620</v>
      </c>
      <c r="D2574">
        <f t="shared" ref="D2574" si="2718">C2574-C2573</f>
        <v>804</v>
      </c>
      <c r="E2574">
        <f t="shared" si="2707"/>
        <v>892</v>
      </c>
      <c r="F2574">
        <f t="shared" si="2708"/>
        <v>852.8</v>
      </c>
      <c r="G2574">
        <f>D2574-D2573</f>
        <v>-88</v>
      </c>
      <c r="H2574">
        <f t="shared" si="2709"/>
        <v>1</v>
      </c>
      <c r="I2574" t="s">
        <v>7</v>
      </c>
      <c r="J2574">
        <v>0</v>
      </c>
      <c r="K2574">
        <v>0</v>
      </c>
      <c r="L2574">
        <v>0</v>
      </c>
    </row>
    <row r="2575" spans="1:12" x14ac:dyDescent="0.2">
      <c r="A2575">
        <v>2033.51</v>
      </c>
      <c r="B2575">
        <v>508378</v>
      </c>
      <c r="C2575">
        <f t="shared" si="2657"/>
        <v>2033512</v>
      </c>
      <c r="D2575">
        <f t="shared" ref="D2575" si="2719">C2575-C2574</f>
        <v>892</v>
      </c>
      <c r="E2575">
        <f t="shared" si="2707"/>
        <v>804</v>
      </c>
      <c r="F2575">
        <f t="shared" si="2708"/>
        <v>862.16</v>
      </c>
      <c r="G2575">
        <f>D2575-D2574</f>
        <v>88</v>
      </c>
      <c r="H2575">
        <f t="shared" si="2709"/>
        <v>1</v>
      </c>
      <c r="I2575" t="s">
        <v>7</v>
      </c>
      <c r="J2575">
        <v>0</v>
      </c>
      <c r="K2575">
        <v>0</v>
      </c>
      <c r="L2575">
        <v>0</v>
      </c>
    </row>
    <row r="2576" spans="1:12" x14ac:dyDescent="0.2">
      <c r="A2576">
        <v>2034.45</v>
      </c>
      <c r="B2576">
        <v>508613</v>
      </c>
      <c r="C2576">
        <f t="shared" si="2657"/>
        <v>2034452</v>
      </c>
      <c r="D2576">
        <f t="shared" ref="D2576" si="2720">C2576-C2575</f>
        <v>940</v>
      </c>
      <c r="E2576">
        <f t="shared" si="2707"/>
        <v>892</v>
      </c>
      <c r="F2576">
        <f t="shared" si="2708"/>
        <v>864.24</v>
      </c>
      <c r="G2576">
        <f>D2576-D2575</f>
        <v>48</v>
      </c>
      <c r="H2576">
        <f t="shared" si="2709"/>
        <v>0</v>
      </c>
      <c r="I2576" t="s">
        <v>7</v>
      </c>
      <c r="J2576">
        <v>0</v>
      </c>
      <c r="K2576">
        <v>0</v>
      </c>
      <c r="L2576">
        <v>0</v>
      </c>
    </row>
    <row r="2577" spans="1:12" x14ac:dyDescent="0.2">
      <c r="A2577">
        <v>2035.27</v>
      </c>
      <c r="B2577">
        <v>508817</v>
      </c>
      <c r="C2577">
        <f t="shared" si="2657"/>
        <v>2035268</v>
      </c>
      <c r="D2577">
        <f t="shared" ref="D2577" si="2721">C2577-C2576</f>
        <v>816</v>
      </c>
      <c r="E2577">
        <f t="shared" si="2707"/>
        <v>940</v>
      </c>
      <c r="F2577">
        <f t="shared" si="2708"/>
        <v>863.52</v>
      </c>
      <c r="G2577">
        <f>D2577-D2576</f>
        <v>-124</v>
      </c>
      <c r="H2577">
        <f t="shared" si="2709"/>
        <v>1</v>
      </c>
      <c r="I2577" t="s">
        <v>7</v>
      </c>
      <c r="J2577">
        <v>0</v>
      </c>
      <c r="K2577">
        <v>0</v>
      </c>
      <c r="L2577">
        <v>0</v>
      </c>
    </row>
    <row r="2578" spans="1:12" x14ac:dyDescent="0.2">
      <c r="A2578">
        <v>2036.09</v>
      </c>
      <c r="B2578">
        <v>509022</v>
      </c>
      <c r="C2578">
        <f t="shared" si="2657"/>
        <v>2036088</v>
      </c>
      <c r="D2578">
        <f t="shared" ref="D2578" si="2722">C2578-C2577</f>
        <v>820</v>
      </c>
      <c r="E2578">
        <f t="shared" si="2707"/>
        <v>816</v>
      </c>
      <c r="F2578">
        <f t="shared" si="2708"/>
        <v>863.68</v>
      </c>
      <c r="G2578">
        <f>D2578-D2577</f>
        <v>4</v>
      </c>
      <c r="H2578">
        <f t="shared" si="2709"/>
        <v>0</v>
      </c>
      <c r="I2578" t="s">
        <v>7</v>
      </c>
      <c r="J2578">
        <v>0</v>
      </c>
      <c r="K2578">
        <v>0</v>
      </c>
      <c r="L2578">
        <v>0</v>
      </c>
    </row>
    <row r="2579" spans="1:12" x14ac:dyDescent="0.2">
      <c r="A2579">
        <v>2036.99</v>
      </c>
      <c r="B2579">
        <v>509248</v>
      </c>
      <c r="C2579">
        <f t="shared" si="2657"/>
        <v>2036992</v>
      </c>
      <c r="D2579">
        <f t="shared" ref="D2579" si="2723">C2579-C2578</f>
        <v>904</v>
      </c>
      <c r="E2579">
        <f t="shared" si="2707"/>
        <v>820</v>
      </c>
      <c r="F2579">
        <f t="shared" si="2708"/>
        <v>865.6</v>
      </c>
      <c r="G2579">
        <f>D2579-D2578</f>
        <v>84</v>
      </c>
      <c r="H2579">
        <f t="shared" si="2709"/>
        <v>1</v>
      </c>
      <c r="I2579" t="s">
        <v>7</v>
      </c>
      <c r="J2579">
        <v>0</v>
      </c>
      <c r="K2579">
        <v>0</v>
      </c>
      <c r="L2579">
        <v>0</v>
      </c>
    </row>
    <row r="2580" spans="1:12" x14ac:dyDescent="0.2">
      <c r="A2580">
        <v>2037.82</v>
      </c>
      <c r="B2580">
        <v>509454</v>
      </c>
      <c r="C2580">
        <f t="shared" si="2657"/>
        <v>2037816</v>
      </c>
      <c r="D2580">
        <f t="shared" ref="D2580" si="2724">C2580-C2579</f>
        <v>824</v>
      </c>
      <c r="E2580">
        <f t="shared" si="2707"/>
        <v>904</v>
      </c>
      <c r="F2580">
        <f t="shared" si="2708"/>
        <v>867.6</v>
      </c>
      <c r="G2580">
        <f>D2580-D2579</f>
        <v>-80</v>
      </c>
      <c r="H2580">
        <f t="shared" si="2709"/>
        <v>1</v>
      </c>
      <c r="I2580" t="s">
        <v>7</v>
      </c>
      <c r="J2580">
        <v>0</v>
      </c>
      <c r="K2580">
        <v>0</v>
      </c>
      <c r="L2580">
        <v>0</v>
      </c>
    </row>
    <row r="2581" spans="1:12" x14ac:dyDescent="0.2">
      <c r="A2581">
        <v>2038.62</v>
      </c>
      <c r="B2581">
        <v>509655</v>
      </c>
      <c r="C2581">
        <f t="shared" ref="C2581:C2644" si="2725">B2581*4</f>
        <v>2038620</v>
      </c>
      <c r="D2581">
        <f t="shared" ref="D2581" si="2726">C2581-C2580</f>
        <v>804</v>
      </c>
      <c r="E2581">
        <f t="shared" si="2707"/>
        <v>824</v>
      </c>
      <c r="F2581">
        <f t="shared" si="2708"/>
        <v>870</v>
      </c>
      <c r="G2581">
        <f>D2581-D2580</f>
        <v>-20</v>
      </c>
      <c r="H2581">
        <f t="shared" si="2709"/>
        <v>0</v>
      </c>
      <c r="I2581" t="s">
        <v>7</v>
      </c>
      <c r="J2581">
        <v>0</v>
      </c>
      <c r="K2581">
        <v>0</v>
      </c>
      <c r="L2581">
        <v>0</v>
      </c>
    </row>
    <row r="2582" spans="1:12" x14ac:dyDescent="0.2">
      <c r="A2582">
        <v>2039.52</v>
      </c>
      <c r="B2582">
        <v>509880</v>
      </c>
      <c r="C2582">
        <f t="shared" si="2725"/>
        <v>2039520</v>
      </c>
      <c r="D2582">
        <f t="shared" ref="D2582" si="2727">C2582-C2581</f>
        <v>900</v>
      </c>
      <c r="E2582">
        <f t="shared" si="2707"/>
        <v>804</v>
      </c>
      <c r="F2582">
        <f t="shared" si="2708"/>
        <v>870.88</v>
      </c>
      <c r="G2582">
        <f>D2582-D2581</f>
        <v>96</v>
      </c>
      <c r="H2582">
        <f t="shared" si="2709"/>
        <v>1</v>
      </c>
      <c r="I2582" t="s">
        <v>7</v>
      </c>
      <c r="J2582">
        <v>0</v>
      </c>
      <c r="K2582">
        <v>0</v>
      </c>
      <c r="L2582">
        <v>0</v>
      </c>
    </row>
    <row r="2583" spans="1:12" x14ac:dyDescent="0.2">
      <c r="A2583">
        <v>2040.42</v>
      </c>
      <c r="B2583">
        <v>510105</v>
      </c>
      <c r="C2583">
        <f t="shared" si="2725"/>
        <v>2040420</v>
      </c>
      <c r="D2583">
        <f t="shared" ref="D2583" si="2728">C2583-C2582</f>
        <v>900</v>
      </c>
      <c r="E2583">
        <f t="shared" si="2707"/>
        <v>900</v>
      </c>
      <c r="F2583">
        <f t="shared" si="2708"/>
        <v>869.6</v>
      </c>
      <c r="G2583">
        <f>D2583-D2582</f>
        <v>0</v>
      </c>
      <c r="H2583">
        <f t="shared" si="2709"/>
        <v>0</v>
      </c>
      <c r="I2583" t="s">
        <v>7</v>
      </c>
      <c r="J2583">
        <v>0</v>
      </c>
      <c r="K2583">
        <v>0</v>
      </c>
      <c r="L2583">
        <v>0</v>
      </c>
    </row>
    <row r="2584" spans="1:12" x14ac:dyDescent="0.2">
      <c r="A2584">
        <v>2041.21</v>
      </c>
      <c r="B2584">
        <v>510302</v>
      </c>
      <c r="C2584">
        <f t="shared" si="2725"/>
        <v>2041208</v>
      </c>
      <c r="D2584">
        <f t="shared" ref="D2584" si="2729">C2584-C2583</f>
        <v>788</v>
      </c>
      <c r="E2584">
        <f t="shared" si="2707"/>
        <v>900</v>
      </c>
      <c r="F2584">
        <f t="shared" si="2708"/>
        <v>870.16</v>
      </c>
      <c r="G2584">
        <f>D2584-D2583</f>
        <v>-112</v>
      </c>
      <c r="H2584">
        <f t="shared" si="2709"/>
        <v>1</v>
      </c>
      <c r="I2584" t="s">
        <v>7</v>
      </c>
      <c r="J2584">
        <v>0</v>
      </c>
      <c r="K2584">
        <v>0</v>
      </c>
      <c r="L2584">
        <v>0</v>
      </c>
    </row>
    <row r="2585" spans="1:12" x14ac:dyDescent="0.2">
      <c r="A2585">
        <v>2041.99</v>
      </c>
      <c r="B2585">
        <v>510498</v>
      </c>
      <c r="C2585">
        <f t="shared" si="2725"/>
        <v>2041992</v>
      </c>
      <c r="D2585">
        <f t="shared" ref="D2585" si="2730">C2585-C2584</f>
        <v>784</v>
      </c>
      <c r="E2585">
        <f t="shared" si="2707"/>
        <v>788</v>
      </c>
      <c r="F2585">
        <f t="shared" si="2708"/>
        <v>872.88</v>
      </c>
      <c r="G2585">
        <f>D2585-D2584</f>
        <v>-4</v>
      </c>
      <c r="H2585">
        <f t="shared" si="2709"/>
        <v>0</v>
      </c>
      <c r="I2585" t="s">
        <v>7</v>
      </c>
      <c r="J2585">
        <v>0</v>
      </c>
      <c r="K2585">
        <v>0</v>
      </c>
      <c r="L2585">
        <v>0</v>
      </c>
    </row>
    <row r="2586" spans="1:12" x14ac:dyDescent="0.2">
      <c r="A2586">
        <v>2042.97</v>
      </c>
      <c r="B2586">
        <v>510743</v>
      </c>
      <c r="C2586">
        <f t="shared" si="2725"/>
        <v>2042972</v>
      </c>
      <c r="D2586">
        <f t="shared" ref="D2586" si="2731">C2586-C2585</f>
        <v>980</v>
      </c>
      <c r="E2586">
        <f t="shared" si="2707"/>
        <v>784</v>
      </c>
      <c r="F2586">
        <f t="shared" si="2708"/>
        <v>876.32</v>
      </c>
      <c r="G2586">
        <f>D2586-D2585</f>
        <v>196</v>
      </c>
      <c r="H2586">
        <f t="shared" si="2709"/>
        <v>1</v>
      </c>
      <c r="I2586" t="s">
        <v>7</v>
      </c>
      <c r="J2586">
        <v>0</v>
      </c>
      <c r="K2586">
        <v>0</v>
      </c>
      <c r="L2586">
        <v>0</v>
      </c>
    </row>
    <row r="2587" spans="1:12" x14ac:dyDescent="0.2">
      <c r="A2587">
        <v>2043.84</v>
      </c>
      <c r="B2587">
        <v>510960</v>
      </c>
      <c r="C2587">
        <f t="shared" si="2725"/>
        <v>2043840</v>
      </c>
      <c r="D2587">
        <f t="shared" ref="D2587" si="2732">C2587-C2586</f>
        <v>868</v>
      </c>
      <c r="E2587">
        <f t="shared" si="2707"/>
        <v>980</v>
      </c>
      <c r="F2587">
        <f t="shared" si="2708"/>
        <v>874.24</v>
      </c>
      <c r="G2587">
        <f>D2587-D2586</f>
        <v>-112</v>
      </c>
      <c r="H2587">
        <f t="shared" si="2709"/>
        <v>1</v>
      </c>
      <c r="I2587" t="s">
        <v>7</v>
      </c>
      <c r="J2587">
        <v>0</v>
      </c>
      <c r="K2587">
        <v>0</v>
      </c>
      <c r="L2587">
        <v>0</v>
      </c>
    </row>
    <row r="2588" spans="1:12" x14ac:dyDescent="0.2">
      <c r="A2588">
        <v>2044.62</v>
      </c>
      <c r="B2588">
        <v>511156</v>
      </c>
      <c r="C2588">
        <f t="shared" si="2725"/>
        <v>2044624</v>
      </c>
      <c r="D2588">
        <f t="shared" ref="D2588" si="2733">C2588-C2587</f>
        <v>784</v>
      </c>
      <c r="E2588">
        <f t="shared" si="2707"/>
        <v>868</v>
      </c>
      <c r="F2588">
        <f t="shared" si="2708"/>
        <v>873.12</v>
      </c>
      <c r="G2588">
        <f>D2588-D2587</f>
        <v>-84</v>
      </c>
      <c r="H2588">
        <f t="shared" si="2709"/>
        <v>1</v>
      </c>
      <c r="I2588" t="s">
        <v>7</v>
      </c>
      <c r="J2588">
        <v>0</v>
      </c>
      <c r="K2588">
        <v>0</v>
      </c>
      <c r="L2588">
        <v>0</v>
      </c>
    </row>
    <row r="2589" spans="1:12" x14ac:dyDescent="0.2">
      <c r="A2589">
        <v>2045.37</v>
      </c>
      <c r="B2589">
        <v>511343</v>
      </c>
      <c r="C2589">
        <f t="shared" si="2725"/>
        <v>2045372</v>
      </c>
      <c r="D2589">
        <f t="shared" ref="D2589" si="2734">C2589-C2588</f>
        <v>748</v>
      </c>
      <c r="E2589">
        <f t="shared" si="2707"/>
        <v>784</v>
      </c>
      <c r="F2589">
        <f t="shared" si="2708"/>
        <v>875.76</v>
      </c>
      <c r="G2589">
        <f>D2589-D2588</f>
        <v>-36</v>
      </c>
      <c r="H2589">
        <f t="shared" si="2709"/>
        <v>0</v>
      </c>
      <c r="I2589" t="s">
        <v>7</v>
      </c>
      <c r="J2589">
        <v>0</v>
      </c>
      <c r="K2589">
        <v>0</v>
      </c>
      <c r="L2589">
        <v>0</v>
      </c>
    </row>
    <row r="2590" spans="1:12" x14ac:dyDescent="0.2">
      <c r="A2590">
        <v>2046.27</v>
      </c>
      <c r="B2590">
        <v>511568</v>
      </c>
      <c r="C2590">
        <f t="shared" si="2725"/>
        <v>2046272</v>
      </c>
      <c r="D2590">
        <f t="shared" ref="D2590" si="2735">C2590-C2589</f>
        <v>900</v>
      </c>
      <c r="E2590">
        <f t="shared" si="2707"/>
        <v>748</v>
      </c>
      <c r="F2590">
        <f t="shared" si="2708"/>
        <v>880.48</v>
      </c>
      <c r="G2590">
        <f>D2590-D2589</f>
        <v>152</v>
      </c>
      <c r="H2590">
        <f t="shared" si="2709"/>
        <v>1</v>
      </c>
      <c r="I2590" t="s">
        <v>7</v>
      </c>
      <c r="J2590">
        <v>0</v>
      </c>
      <c r="K2590">
        <v>0</v>
      </c>
      <c r="L2590">
        <v>0</v>
      </c>
    </row>
    <row r="2591" spans="1:12" x14ac:dyDescent="0.2">
      <c r="A2591">
        <v>2047.2</v>
      </c>
      <c r="B2591">
        <v>511799</v>
      </c>
      <c r="C2591">
        <f t="shared" si="2725"/>
        <v>2047196</v>
      </c>
      <c r="D2591">
        <f t="shared" ref="D2591" si="2736">C2591-C2590</f>
        <v>924</v>
      </c>
      <c r="E2591">
        <f t="shared" si="2707"/>
        <v>900</v>
      </c>
      <c r="F2591">
        <f t="shared" si="2708"/>
        <v>879.36</v>
      </c>
      <c r="G2591">
        <f>D2591-D2590</f>
        <v>24</v>
      </c>
      <c r="H2591">
        <f t="shared" si="2709"/>
        <v>0</v>
      </c>
      <c r="I2591" t="s">
        <v>7</v>
      </c>
      <c r="J2591">
        <v>0</v>
      </c>
      <c r="K2591">
        <v>0</v>
      </c>
      <c r="L2591">
        <v>0</v>
      </c>
    </row>
    <row r="2592" spans="1:12" x14ac:dyDescent="0.2">
      <c r="A2592">
        <v>2048.04</v>
      </c>
      <c r="B2592">
        <v>512011</v>
      </c>
      <c r="C2592">
        <f t="shared" si="2725"/>
        <v>2048044</v>
      </c>
      <c r="D2592">
        <f t="shared" ref="D2592" si="2737">C2592-C2591</f>
        <v>848</v>
      </c>
      <c r="E2592">
        <f t="shared" si="2707"/>
        <v>924</v>
      </c>
      <c r="F2592">
        <f t="shared" si="2708"/>
        <v>877.04</v>
      </c>
      <c r="G2592">
        <f>D2592-D2591</f>
        <v>-76</v>
      </c>
      <c r="H2592">
        <f t="shared" si="2709"/>
        <v>1</v>
      </c>
      <c r="I2592" t="s">
        <v>7</v>
      </c>
      <c r="J2592">
        <v>0</v>
      </c>
      <c r="K2592">
        <v>0</v>
      </c>
      <c r="L2592">
        <v>0</v>
      </c>
    </row>
    <row r="2593" spans="1:12" x14ac:dyDescent="0.2">
      <c r="A2593">
        <v>2048.88</v>
      </c>
      <c r="B2593">
        <v>512221</v>
      </c>
      <c r="C2593">
        <f t="shared" si="2725"/>
        <v>2048884</v>
      </c>
      <c r="D2593">
        <f t="shared" ref="D2593" si="2738">C2593-C2592</f>
        <v>840</v>
      </c>
      <c r="E2593">
        <f t="shared" si="2707"/>
        <v>848</v>
      </c>
      <c r="F2593">
        <f t="shared" si="2708"/>
        <v>879.2</v>
      </c>
      <c r="G2593">
        <f>D2593-D2592</f>
        <v>-8</v>
      </c>
      <c r="H2593">
        <f t="shared" si="2709"/>
        <v>0</v>
      </c>
      <c r="I2593" t="s">
        <v>7</v>
      </c>
      <c r="J2593">
        <v>0</v>
      </c>
      <c r="K2593">
        <v>0</v>
      </c>
      <c r="L2593">
        <v>0</v>
      </c>
    </row>
    <row r="2594" spans="1:12" x14ac:dyDescent="0.2">
      <c r="A2594">
        <v>2049.8000000000002</v>
      </c>
      <c r="B2594">
        <v>512449</v>
      </c>
      <c r="C2594">
        <f t="shared" si="2725"/>
        <v>2049796</v>
      </c>
      <c r="D2594">
        <f t="shared" ref="D2594" si="2739">C2594-C2593</f>
        <v>912</v>
      </c>
      <c r="E2594">
        <f t="shared" si="2707"/>
        <v>840</v>
      </c>
      <c r="F2594">
        <f t="shared" si="2708"/>
        <v>882.8</v>
      </c>
      <c r="G2594">
        <f>D2594-D2593</f>
        <v>72</v>
      </c>
      <c r="H2594">
        <f t="shared" si="2709"/>
        <v>1</v>
      </c>
      <c r="I2594" t="s">
        <v>7</v>
      </c>
      <c r="J2594">
        <v>0</v>
      </c>
      <c r="K2594">
        <v>0</v>
      </c>
      <c r="L2594">
        <v>0</v>
      </c>
    </row>
    <row r="2595" spans="1:12" x14ac:dyDescent="0.2">
      <c r="A2595">
        <v>2050.69</v>
      </c>
      <c r="B2595">
        <v>512672</v>
      </c>
      <c r="C2595">
        <f t="shared" si="2725"/>
        <v>2050688</v>
      </c>
      <c r="D2595">
        <f t="shared" ref="D2595" si="2740">C2595-C2594</f>
        <v>892</v>
      </c>
      <c r="E2595">
        <f t="shared" si="2707"/>
        <v>912</v>
      </c>
      <c r="F2595">
        <f t="shared" si="2708"/>
        <v>882.16</v>
      </c>
      <c r="G2595">
        <f>D2595-D2594</f>
        <v>-20</v>
      </c>
      <c r="H2595">
        <f t="shared" si="2709"/>
        <v>0</v>
      </c>
      <c r="I2595" t="s">
        <v>7</v>
      </c>
      <c r="J2595">
        <v>0</v>
      </c>
      <c r="K2595">
        <v>0</v>
      </c>
      <c r="L2595">
        <v>0</v>
      </c>
    </row>
    <row r="2596" spans="1:12" x14ac:dyDescent="0.2">
      <c r="A2596">
        <v>2051.52</v>
      </c>
      <c r="B2596">
        <v>512881</v>
      </c>
      <c r="C2596">
        <f t="shared" si="2725"/>
        <v>2051524</v>
      </c>
      <c r="D2596">
        <f t="shared" ref="D2596" si="2741">C2596-C2595</f>
        <v>836</v>
      </c>
      <c r="E2596">
        <f t="shared" si="2707"/>
        <v>892</v>
      </c>
      <c r="F2596">
        <f t="shared" si="2708"/>
        <v>883.12</v>
      </c>
      <c r="G2596">
        <f>D2596-D2595</f>
        <v>-56</v>
      </c>
      <c r="H2596">
        <f t="shared" si="2709"/>
        <v>1</v>
      </c>
      <c r="I2596" t="s">
        <v>7</v>
      </c>
      <c r="J2596">
        <v>0</v>
      </c>
      <c r="K2596">
        <v>0</v>
      </c>
      <c r="L2596">
        <v>0</v>
      </c>
    </row>
    <row r="2597" spans="1:12" x14ac:dyDescent="0.2">
      <c r="A2597">
        <v>2052.41</v>
      </c>
      <c r="B2597">
        <v>513103</v>
      </c>
      <c r="C2597">
        <f t="shared" si="2725"/>
        <v>2052412</v>
      </c>
      <c r="D2597">
        <f t="shared" ref="D2597" si="2742">C2597-C2596</f>
        <v>888</v>
      </c>
      <c r="E2597">
        <f t="shared" si="2707"/>
        <v>836</v>
      </c>
      <c r="F2597">
        <f t="shared" si="2708"/>
        <v>886</v>
      </c>
      <c r="G2597">
        <f>D2597-D2596</f>
        <v>52</v>
      </c>
      <c r="H2597">
        <f t="shared" si="2709"/>
        <v>1</v>
      </c>
      <c r="I2597" t="s">
        <v>7</v>
      </c>
      <c r="J2597">
        <v>0</v>
      </c>
      <c r="K2597">
        <v>0</v>
      </c>
      <c r="L2597">
        <v>0</v>
      </c>
    </row>
    <row r="2598" spans="1:12" x14ac:dyDescent="0.2">
      <c r="A2598">
        <v>2053.35</v>
      </c>
      <c r="B2598">
        <v>513337</v>
      </c>
      <c r="C2598">
        <f t="shared" si="2725"/>
        <v>2053348</v>
      </c>
      <c r="D2598">
        <f t="shared" ref="D2598" si="2743">C2598-C2597</f>
        <v>936</v>
      </c>
      <c r="E2598">
        <f t="shared" si="2707"/>
        <v>888</v>
      </c>
      <c r="F2598">
        <f t="shared" si="2708"/>
        <v>887.52</v>
      </c>
      <c r="G2598">
        <f>D2598-D2597</f>
        <v>48</v>
      </c>
      <c r="H2598">
        <f t="shared" si="2709"/>
        <v>0</v>
      </c>
      <c r="I2598" t="s">
        <v>7</v>
      </c>
      <c r="J2598">
        <v>0</v>
      </c>
      <c r="K2598">
        <v>0</v>
      </c>
      <c r="L2598">
        <v>0</v>
      </c>
    </row>
    <row r="2599" spans="1:12" x14ac:dyDescent="0.2">
      <c r="A2599">
        <v>2054.2399999999998</v>
      </c>
      <c r="B2599">
        <v>513559</v>
      </c>
      <c r="C2599">
        <f t="shared" si="2725"/>
        <v>2054236</v>
      </c>
      <c r="D2599">
        <f t="shared" ref="D2599" si="2744">C2599-C2598</f>
        <v>888</v>
      </c>
      <c r="E2599">
        <f t="shared" si="2707"/>
        <v>936</v>
      </c>
      <c r="F2599">
        <f t="shared" si="2708"/>
        <v>887.36</v>
      </c>
      <c r="G2599">
        <f>D2599-D2598</f>
        <v>-48</v>
      </c>
      <c r="H2599">
        <f t="shared" si="2709"/>
        <v>0</v>
      </c>
      <c r="I2599" t="s">
        <v>7</v>
      </c>
      <c r="J2599">
        <v>0</v>
      </c>
      <c r="K2599">
        <v>0</v>
      </c>
      <c r="L2599">
        <v>0</v>
      </c>
    </row>
    <row r="2600" spans="1:12" x14ac:dyDescent="0.2">
      <c r="A2600">
        <v>2055.08</v>
      </c>
      <c r="B2600">
        <v>513771</v>
      </c>
      <c r="C2600">
        <f t="shared" si="2725"/>
        <v>2055084</v>
      </c>
      <c r="D2600">
        <f t="shared" ref="D2600" si="2745">C2600-C2599</f>
        <v>848</v>
      </c>
      <c r="E2600">
        <f t="shared" si="2707"/>
        <v>888</v>
      </c>
      <c r="F2600">
        <f t="shared" si="2708"/>
        <v>887.12</v>
      </c>
      <c r="G2600">
        <f>D2600-D2599</f>
        <v>-40</v>
      </c>
      <c r="H2600">
        <f t="shared" si="2709"/>
        <v>0</v>
      </c>
      <c r="I2600" t="s">
        <v>7</v>
      </c>
      <c r="J2600">
        <v>0</v>
      </c>
      <c r="K2600">
        <v>0</v>
      </c>
      <c r="L2600">
        <v>0</v>
      </c>
    </row>
    <row r="2601" spans="1:12" x14ac:dyDescent="0.2">
      <c r="A2601">
        <v>2055.9699999999998</v>
      </c>
      <c r="B2601">
        <v>513992</v>
      </c>
      <c r="C2601">
        <f t="shared" si="2725"/>
        <v>2055968</v>
      </c>
      <c r="D2601">
        <f t="shared" ref="D2601" si="2746">C2601-C2600</f>
        <v>884</v>
      </c>
      <c r="E2601">
        <f t="shared" si="2707"/>
        <v>848</v>
      </c>
      <c r="F2601">
        <f t="shared" si="2708"/>
        <v>886.32</v>
      </c>
      <c r="G2601">
        <f>D2601-D2600</f>
        <v>36</v>
      </c>
      <c r="H2601">
        <f t="shared" si="2709"/>
        <v>0</v>
      </c>
      <c r="I2601" t="s">
        <v>7</v>
      </c>
      <c r="J2601">
        <v>0</v>
      </c>
      <c r="K2601">
        <v>0</v>
      </c>
      <c r="L2601">
        <v>0</v>
      </c>
    </row>
    <row r="2602" spans="1:12" x14ac:dyDescent="0.2">
      <c r="A2602">
        <v>2056.8200000000002</v>
      </c>
      <c r="B2602">
        <v>514205</v>
      </c>
      <c r="C2602">
        <f t="shared" si="2725"/>
        <v>2056820</v>
      </c>
      <c r="D2602">
        <f t="shared" ref="D2602" si="2747">C2602-C2601</f>
        <v>852</v>
      </c>
      <c r="E2602">
        <f t="shared" si="2707"/>
        <v>884</v>
      </c>
      <c r="F2602">
        <f t="shared" si="2708"/>
        <v>886.4</v>
      </c>
      <c r="G2602">
        <f>D2602-D2601</f>
        <v>-32</v>
      </c>
      <c r="H2602">
        <f t="shared" si="2709"/>
        <v>0</v>
      </c>
      <c r="I2602" t="s">
        <v>7</v>
      </c>
      <c r="J2602">
        <v>0</v>
      </c>
      <c r="K2602">
        <v>0</v>
      </c>
      <c r="L2602">
        <v>0</v>
      </c>
    </row>
    <row r="2603" spans="1:12" x14ac:dyDescent="0.2">
      <c r="A2603">
        <v>2057.6</v>
      </c>
      <c r="B2603">
        <v>514400</v>
      </c>
      <c r="C2603">
        <f t="shared" si="2725"/>
        <v>2057600</v>
      </c>
      <c r="D2603">
        <f t="shared" ref="D2603" si="2748">C2603-C2602</f>
        <v>780</v>
      </c>
      <c r="E2603">
        <f t="shared" si="2707"/>
        <v>852</v>
      </c>
      <c r="F2603">
        <f t="shared" si="2708"/>
        <v>889.6</v>
      </c>
      <c r="G2603">
        <f>D2603-D2602</f>
        <v>-72</v>
      </c>
      <c r="H2603">
        <f t="shared" si="2709"/>
        <v>1</v>
      </c>
      <c r="I2603" t="s">
        <v>7</v>
      </c>
      <c r="J2603">
        <v>0</v>
      </c>
      <c r="K2603">
        <v>0</v>
      </c>
      <c r="L2603">
        <v>0</v>
      </c>
    </row>
    <row r="2604" spans="1:12" x14ac:dyDescent="0.2">
      <c r="A2604">
        <v>2058.46</v>
      </c>
      <c r="B2604">
        <v>514616</v>
      </c>
      <c r="C2604">
        <f t="shared" si="2725"/>
        <v>2058464</v>
      </c>
      <c r="D2604">
        <f t="shared" ref="D2604" si="2749">C2604-C2603</f>
        <v>864</v>
      </c>
      <c r="E2604">
        <f t="shared" si="2707"/>
        <v>780</v>
      </c>
      <c r="F2604">
        <f t="shared" si="2708"/>
        <v>891.92</v>
      </c>
      <c r="G2604">
        <f>D2604-D2603</f>
        <v>84</v>
      </c>
      <c r="H2604">
        <f t="shared" si="2709"/>
        <v>1</v>
      </c>
      <c r="I2604" t="s">
        <v>7</v>
      </c>
      <c r="J2604">
        <v>0</v>
      </c>
      <c r="K2604">
        <v>0</v>
      </c>
      <c r="L2604">
        <v>0</v>
      </c>
    </row>
    <row r="2605" spans="1:12" x14ac:dyDescent="0.2">
      <c r="A2605">
        <v>2059.35</v>
      </c>
      <c r="B2605">
        <v>514838</v>
      </c>
      <c r="C2605">
        <f t="shared" si="2725"/>
        <v>2059352</v>
      </c>
      <c r="D2605">
        <f t="shared" ref="D2605" si="2750">C2605-C2604</f>
        <v>888</v>
      </c>
      <c r="E2605">
        <f t="shared" si="2707"/>
        <v>864</v>
      </c>
      <c r="F2605">
        <f t="shared" si="2708"/>
        <v>892.48</v>
      </c>
      <c r="G2605">
        <f>D2605-D2604</f>
        <v>24</v>
      </c>
      <c r="H2605">
        <f t="shared" si="2709"/>
        <v>0</v>
      </c>
      <c r="I2605" t="s">
        <v>7</v>
      </c>
      <c r="J2605">
        <v>0</v>
      </c>
      <c r="K2605">
        <v>0</v>
      </c>
      <c r="L2605">
        <v>0</v>
      </c>
    </row>
    <row r="2606" spans="1:12" x14ac:dyDescent="0.2">
      <c r="A2606">
        <v>2060.15</v>
      </c>
      <c r="B2606">
        <v>515038</v>
      </c>
      <c r="C2606">
        <f t="shared" si="2725"/>
        <v>2060152</v>
      </c>
      <c r="D2606">
        <f t="shared" ref="D2606" si="2751">C2606-C2605</f>
        <v>800</v>
      </c>
      <c r="E2606">
        <f t="shared" si="2707"/>
        <v>888</v>
      </c>
      <c r="F2606">
        <f t="shared" si="2708"/>
        <v>893.68</v>
      </c>
      <c r="G2606">
        <f>D2606-D2605</f>
        <v>-88</v>
      </c>
      <c r="H2606">
        <f t="shared" si="2709"/>
        <v>1</v>
      </c>
      <c r="I2606" t="s">
        <v>7</v>
      </c>
      <c r="J2606">
        <v>0</v>
      </c>
      <c r="K2606">
        <v>0</v>
      </c>
      <c r="L2606">
        <v>0</v>
      </c>
    </row>
    <row r="2607" spans="1:12" x14ac:dyDescent="0.2">
      <c r="A2607">
        <v>2060.94</v>
      </c>
      <c r="B2607">
        <v>515235</v>
      </c>
      <c r="C2607">
        <f t="shared" si="2725"/>
        <v>2060940</v>
      </c>
      <c r="D2607">
        <f t="shared" ref="D2607" si="2752">C2607-C2606</f>
        <v>788</v>
      </c>
      <c r="E2607">
        <f t="shared" si="2707"/>
        <v>800</v>
      </c>
      <c r="F2607">
        <f t="shared" si="2708"/>
        <v>895.84</v>
      </c>
      <c r="G2607">
        <f>D2607-D2606</f>
        <v>-12</v>
      </c>
      <c r="H2607">
        <f t="shared" si="2709"/>
        <v>0</v>
      </c>
      <c r="I2607" t="s">
        <v>7</v>
      </c>
      <c r="J2607">
        <v>0</v>
      </c>
      <c r="K2607">
        <v>0</v>
      </c>
      <c r="L2607">
        <v>0</v>
      </c>
    </row>
    <row r="2608" spans="1:12" x14ac:dyDescent="0.2">
      <c r="A2608">
        <v>2061.8200000000002</v>
      </c>
      <c r="B2608">
        <v>515454</v>
      </c>
      <c r="C2608">
        <f t="shared" si="2725"/>
        <v>2061816</v>
      </c>
      <c r="D2608">
        <f t="shared" ref="D2608" si="2753">C2608-C2607</f>
        <v>876</v>
      </c>
      <c r="E2608">
        <f t="shared" si="2707"/>
        <v>788</v>
      </c>
      <c r="F2608">
        <f t="shared" si="2708"/>
        <v>896.08</v>
      </c>
      <c r="G2608">
        <f>D2608-D2607</f>
        <v>88</v>
      </c>
      <c r="H2608">
        <f t="shared" si="2709"/>
        <v>1</v>
      </c>
      <c r="I2608" t="s">
        <v>7</v>
      </c>
      <c r="J2608">
        <v>0</v>
      </c>
      <c r="K2608">
        <v>0</v>
      </c>
      <c r="L2608">
        <v>0</v>
      </c>
    </row>
    <row r="2609" spans="1:12" x14ac:dyDescent="0.2">
      <c r="A2609">
        <v>2062.7199999999998</v>
      </c>
      <c r="B2609">
        <v>515680</v>
      </c>
      <c r="C2609">
        <f t="shared" si="2725"/>
        <v>2062720</v>
      </c>
      <c r="D2609">
        <f t="shared" ref="D2609" si="2754">C2609-C2608</f>
        <v>904</v>
      </c>
      <c r="E2609">
        <f t="shared" si="2707"/>
        <v>876</v>
      </c>
      <c r="F2609">
        <f t="shared" si="2708"/>
        <v>895.36</v>
      </c>
      <c r="G2609">
        <f>D2609-D2608</f>
        <v>28</v>
      </c>
      <c r="H2609">
        <f t="shared" si="2709"/>
        <v>0</v>
      </c>
      <c r="I2609" t="s">
        <v>7</v>
      </c>
      <c r="J2609">
        <v>0</v>
      </c>
      <c r="K2609">
        <v>0</v>
      </c>
      <c r="L2609">
        <v>0</v>
      </c>
    </row>
    <row r="2610" spans="1:12" x14ac:dyDescent="0.2">
      <c r="A2610">
        <v>2063.52</v>
      </c>
      <c r="B2610">
        <v>515881</v>
      </c>
      <c r="C2610">
        <f t="shared" si="2725"/>
        <v>2063524</v>
      </c>
      <c r="D2610">
        <f t="shared" ref="D2610" si="2755">C2610-C2609</f>
        <v>804</v>
      </c>
      <c r="E2610">
        <f t="shared" si="2707"/>
        <v>904</v>
      </c>
      <c r="F2610">
        <f t="shared" si="2708"/>
        <v>895.92</v>
      </c>
      <c r="G2610">
        <f>D2610-D2609</f>
        <v>-100</v>
      </c>
      <c r="H2610">
        <f t="shared" si="2709"/>
        <v>1</v>
      </c>
      <c r="I2610" t="s">
        <v>7</v>
      </c>
      <c r="J2610">
        <v>0</v>
      </c>
      <c r="K2610">
        <v>0</v>
      </c>
      <c r="L2610">
        <v>0</v>
      </c>
    </row>
    <row r="2611" spans="1:12" x14ac:dyDescent="0.2">
      <c r="A2611">
        <v>2064.4299999999998</v>
      </c>
      <c r="B2611">
        <v>516107</v>
      </c>
      <c r="C2611">
        <f t="shared" si="2725"/>
        <v>2064428</v>
      </c>
      <c r="D2611">
        <f t="shared" ref="D2611" si="2756">C2611-C2610</f>
        <v>904</v>
      </c>
      <c r="E2611">
        <f t="shared" si="2707"/>
        <v>804</v>
      </c>
      <c r="F2611">
        <f t="shared" si="2708"/>
        <v>898</v>
      </c>
      <c r="G2611">
        <f>D2611-D2610</f>
        <v>100</v>
      </c>
      <c r="H2611">
        <f t="shared" si="2709"/>
        <v>1</v>
      </c>
      <c r="I2611" t="s">
        <v>7</v>
      </c>
      <c r="J2611">
        <v>0</v>
      </c>
      <c r="K2611">
        <v>0</v>
      </c>
      <c r="L2611">
        <v>0</v>
      </c>
    </row>
    <row r="2612" spans="1:12" x14ac:dyDescent="0.2">
      <c r="A2612">
        <v>2065.36</v>
      </c>
      <c r="B2612">
        <v>516340</v>
      </c>
      <c r="C2612">
        <f t="shared" si="2725"/>
        <v>2065360</v>
      </c>
      <c r="D2612">
        <f t="shared" ref="D2612" si="2757">C2612-C2611</f>
        <v>932</v>
      </c>
      <c r="E2612">
        <f t="shared" si="2707"/>
        <v>904</v>
      </c>
      <c r="F2612">
        <f t="shared" si="2708"/>
        <v>896.32</v>
      </c>
      <c r="G2612">
        <f>D2612-D2611</f>
        <v>28</v>
      </c>
      <c r="H2612">
        <f t="shared" si="2709"/>
        <v>0</v>
      </c>
      <c r="I2612" t="s">
        <v>7</v>
      </c>
      <c r="J2612">
        <v>0</v>
      </c>
      <c r="K2612">
        <v>0</v>
      </c>
      <c r="L2612">
        <v>0</v>
      </c>
    </row>
    <row r="2613" spans="1:12" x14ac:dyDescent="0.2">
      <c r="A2613">
        <v>2066.2800000000002</v>
      </c>
      <c r="B2613">
        <v>516570</v>
      </c>
      <c r="C2613">
        <f t="shared" si="2725"/>
        <v>2066280</v>
      </c>
      <c r="D2613">
        <f t="shared" ref="D2613" si="2758">C2613-C2612</f>
        <v>920</v>
      </c>
      <c r="E2613">
        <f t="shared" si="2707"/>
        <v>932</v>
      </c>
      <c r="F2613">
        <f t="shared" si="2708"/>
        <v>894.72</v>
      </c>
      <c r="G2613">
        <f>D2613-D2612</f>
        <v>-12</v>
      </c>
      <c r="H2613">
        <f t="shared" si="2709"/>
        <v>0</v>
      </c>
      <c r="I2613" t="s">
        <v>7</v>
      </c>
      <c r="J2613">
        <v>0</v>
      </c>
      <c r="K2613">
        <v>0</v>
      </c>
      <c r="L2613">
        <v>0</v>
      </c>
    </row>
    <row r="2614" spans="1:12" x14ac:dyDescent="0.2">
      <c r="A2614">
        <v>2067.08</v>
      </c>
      <c r="B2614">
        <v>516770</v>
      </c>
      <c r="C2614">
        <f t="shared" si="2725"/>
        <v>2067080</v>
      </c>
      <c r="D2614">
        <f t="shared" ref="D2614" si="2759">C2614-C2613</f>
        <v>800</v>
      </c>
      <c r="E2614">
        <f t="shared" si="2707"/>
        <v>920</v>
      </c>
      <c r="F2614">
        <f t="shared" si="2708"/>
        <v>894.72</v>
      </c>
      <c r="G2614">
        <f>D2614-D2613</f>
        <v>-120</v>
      </c>
      <c r="H2614">
        <f t="shared" si="2709"/>
        <v>1</v>
      </c>
      <c r="I2614" t="s">
        <v>7</v>
      </c>
      <c r="J2614">
        <v>0</v>
      </c>
      <c r="K2614">
        <v>0</v>
      </c>
      <c r="L2614">
        <v>0</v>
      </c>
    </row>
    <row r="2615" spans="1:12" x14ac:dyDescent="0.2">
      <c r="A2615">
        <v>2067.98</v>
      </c>
      <c r="B2615">
        <v>516995</v>
      </c>
      <c r="C2615">
        <f t="shared" si="2725"/>
        <v>2067980</v>
      </c>
      <c r="D2615">
        <f t="shared" ref="D2615" si="2760">C2615-C2614</f>
        <v>900</v>
      </c>
      <c r="E2615">
        <f t="shared" si="2707"/>
        <v>800</v>
      </c>
      <c r="F2615">
        <f t="shared" si="2708"/>
        <v>895.36</v>
      </c>
      <c r="G2615">
        <f>D2615-D2614</f>
        <v>100</v>
      </c>
      <c r="H2615">
        <f t="shared" si="2709"/>
        <v>1</v>
      </c>
      <c r="I2615" t="s">
        <v>7</v>
      </c>
      <c r="J2615">
        <v>0</v>
      </c>
      <c r="K2615">
        <v>0</v>
      </c>
      <c r="L2615">
        <v>0</v>
      </c>
    </row>
    <row r="2616" spans="1:12" x14ac:dyDescent="0.2">
      <c r="A2616">
        <v>2068.9</v>
      </c>
      <c r="B2616">
        <v>517225</v>
      </c>
      <c r="C2616">
        <f t="shared" si="2725"/>
        <v>2068900</v>
      </c>
      <c r="D2616">
        <f t="shared" ref="D2616" si="2761">C2616-C2615</f>
        <v>920</v>
      </c>
      <c r="E2616">
        <f t="shared" si="2707"/>
        <v>900</v>
      </c>
      <c r="F2616">
        <f t="shared" si="2708"/>
        <v>892.72</v>
      </c>
      <c r="G2616">
        <f>D2616-D2615</f>
        <v>20</v>
      </c>
      <c r="H2616">
        <f t="shared" si="2709"/>
        <v>0</v>
      </c>
      <c r="I2616" t="s">
        <v>7</v>
      </c>
      <c r="J2616">
        <v>0</v>
      </c>
      <c r="K2616">
        <v>0</v>
      </c>
      <c r="L2616">
        <v>0</v>
      </c>
    </row>
    <row r="2617" spans="1:12" x14ac:dyDescent="0.2">
      <c r="A2617">
        <v>2069.7800000000002</v>
      </c>
      <c r="B2617">
        <v>517446</v>
      </c>
      <c r="C2617">
        <f t="shared" si="2725"/>
        <v>2069784</v>
      </c>
      <c r="D2617">
        <f t="shared" ref="D2617" si="2762">C2617-C2616</f>
        <v>884</v>
      </c>
      <c r="E2617">
        <f t="shared" si="2707"/>
        <v>920</v>
      </c>
      <c r="F2617">
        <f t="shared" si="2708"/>
        <v>891.04</v>
      </c>
      <c r="G2617">
        <f>D2617-D2616</f>
        <v>-36</v>
      </c>
      <c r="H2617">
        <f t="shared" si="2709"/>
        <v>0</v>
      </c>
      <c r="I2617" t="s">
        <v>7</v>
      </c>
      <c r="J2617">
        <v>0</v>
      </c>
      <c r="K2617">
        <v>0</v>
      </c>
      <c r="L2617">
        <v>0</v>
      </c>
    </row>
    <row r="2618" spans="1:12" x14ac:dyDescent="0.2">
      <c r="A2618">
        <v>2070.6</v>
      </c>
      <c r="B2618">
        <v>517649</v>
      </c>
      <c r="C2618">
        <f t="shared" si="2725"/>
        <v>2070596</v>
      </c>
      <c r="D2618">
        <f t="shared" ref="D2618" si="2763">C2618-C2617</f>
        <v>812</v>
      </c>
      <c r="E2618">
        <f t="shared" si="2707"/>
        <v>884</v>
      </c>
      <c r="F2618">
        <f t="shared" si="2708"/>
        <v>891.28</v>
      </c>
      <c r="G2618">
        <f>D2618-D2617</f>
        <v>-72</v>
      </c>
      <c r="H2618">
        <f t="shared" si="2709"/>
        <v>1</v>
      </c>
      <c r="I2618" t="s">
        <v>7</v>
      </c>
      <c r="J2618">
        <v>0</v>
      </c>
      <c r="K2618">
        <v>0</v>
      </c>
      <c r="L2618">
        <v>0</v>
      </c>
    </row>
    <row r="2619" spans="1:12" x14ac:dyDescent="0.2">
      <c r="A2619">
        <v>2071.44</v>
      </c>
      <c r="B2619">
        <v>517860</v>
      </c>
      <c r="C2619">
        <f t="shared" si="2725"/>
        <v>2071440</v>
      </c>
      <c r="D2619">
        <f t="shared" ref="D2619" si="2764">C2619-C2618</f>
        <v>844</v>
      </c>
      <c r="E2619">
        <f t="shared" si="2707"/>
        <v>812</v>
      </c>
      <c r="F2619">
        <f t="shared" si="2708"/>
        <v>893.04</v>
      </c>
      <c r="G2619">
        <f>D2619-D2618</f>
        <v>32</v>
      </c>
      <c r="H2619">
        <f t="shared" si="2709"/>
        <v>0</v>
      </c>
      <c r="I2619" t="s">
        <v>7</v>
      </c>
      <c r="J2619">
        <v>0</v>
      </c>
      <c r="K2619">
        <v>0</v>
      </c>
      <c r="L2619">
        <v>0</v>
      </c>
    </row>
    <row r="2620" spans="1:12" x14ac:dyDescent="0.2">
      <c r="A2620">
        <v>2072.2600000000002</v>
      </c>
      <c r="B2620">
        <v>518065</v>
      </c>
      <c r="C2620">
        <f t="shared" si="2725"/>
        <v>2072260</v>
      </c>
      <c r="D2620">
        <f t="shared" ref="D2620" si="2765">C2620-C2619</f>
        <v>820</v>
      </c>
      <c r="E2620">
        <f t="shared" si="2707"/>
        <v>844</v>
      </c>
      <c r="F2620">
        <f t="shared" si="2708"/>
        <v>892</v>
      </c>
      <c r="G2620">
        <f>D2620-D2619</f>
        <v>-24</v>
      </c>
      <c r="H2620">
        <f t="shared" si="2709"/>
        <v>0</v>
      </c>
      <c r="I2620" t="s">
        <v>7</v>
      </c>
      <c r="J2620">
        <v>0</v>
      </c>
      <c r="K2620">
        <v>0</v>
      </c>
      <c r="L2620">
        <v>0</v>
      </c>
    </row>
    <row r="2621" spans="1:12" x14ac:dyDescent="0.2">
      <c r="A2621">
        <v>2073.02</v>
      </c>
      <c r="B2621">
        <v>518256</v>
      </c>
      <c r="C2621">
        <f t="shared" si="2725"/>
        <v>2073024</v>
      </c>
      <c r="D2621">
        <f t="shared" ref="D2621" si="2766">C2621-C2620</f>
        <v>764</v>
      </c>
      <c r="E2621">
        <f t="shared" si="2707"/>
        <v>820</v>
      </c>
      <c r="F2621">
        <f t="shared" si="2708"/>
        <v>890.48</v>
      </c>
      <c r="G2621">
        <f>D2621-D2620</f>
        <v>-56</v>
      </c>
      <c r="H2621">
        <f t="shared" si="2709"/>
        <v>1</v>
      </c>
      <c r="I2621" t="s">
        <v>7</v>
      </c>
      <c r="J2621">
        <v>0</v>
      </c>
      <c r="K2621">
        <v>0</v>
      </c>
      <c r="L2621">
        <v>0</v>
      </c>
    </row>
    <row r="2622" spans="1:12" x14ac:dyDescent="0.2">
      <c r="A2622">
        <v>2073.75</v>
      </c>
      <c r="B2622">
        <v>518438</v>
      </c>
      <c r="C2622">
        <f t="shared" si="2725"/>
        <v>2073752</v>
      </c>
      <c r="D2622">
        <f t="shared" ref="D2622" si="2767">C2622-C2621</f>
        <v>728</v>
      </c>
      <c r="E2622">
        <f t="shared" si="2707"/>
        <v>764</v>
      </c>
      <c r="F2622">
        <f t="shared" si="2708"/>
        <v>891.6</v>
      </c>
      <c r="G2622">
        <f>D2622-D2621</f>
        <v>-36</v>
      </c>
      <c r="H2622">
        <f t="shared" si="2709"/>
        <v>0</v>
      </c>
      <c r="I2622" t="s">
        <v>7</v>
      </c>
      <c r="J2622">
        <v>0</v>
      </c>
      <c r="K2622">
        <v>0</v>
      </c>
      <c r="L2622">
        <v>0</v>
      </c>
    </row>
    <row r="2623" spans="1:12" x14ac:dyDescent="0.2">
      <c r="A2623">
        <v>2074.46</v>
      </c>
      <c r="B2623">
        <v>518614</v>
      </c>
      <c r="C2623">
        <f t="shared" si="2725"/>
        <v>2074456</v>
      </c>
      <c r="D2623">
        <f t="shared" ref="D2623" si="2768">C2623-C2622</f>
        <v>704</v>
      </c>
      <c r="E2623">
        <f t="shared" si="2707"/>
        <v>728</v>
      </c>
      <c r="F2623">
        <f t="shared" si="2708"/>
        <v>894.88</v>
      </c>
      <c r="G2623">
        <f>D2623-D2622</f>
        <v>-24</v>
      </c>
      <c r="H2623">
        <f t="shared" si="2709"/>
        <v>0</v>
      </c>
      <c r="I2623" t="s">
        <v>7</v>
      </c>
      <c r="J2623">
        <v>0</v>
      </c>
      <c r="K2623">
        <v>0</v>
      </c>
      <c r="L2623">
        <v>0</v>
      </c>
    </row>
    <row r="2624" spans="1:12" x14ac:dyDescent="0.2">
      <c r="A2624">
        <v>2075.73</v>
      </c>
      <c r="B2624">
        <v>518932</v>
      </c>
      <c r="C2624">
        <f t="shared" si="2725"/>
        <v>2075728</v>
      </c>
      <c r="D2624">
        <f t="shared" ref="D2624" si="2769">C2624-C2623</f>
        <v>1272</v>
      </c>
      <c r="E2624">
        <f t="shared" si="2707"/>
        <v>704</v>
      </c>
      <c r="F2624">
        <f t="shared" si="2708"/>
        <v>897.28</v>
      </c>
      <c r="G2624">
        <f>D2624-D2623</f>
        <v>568</v>
      </c>
      <c r="H2624">
        <f t="shared" si="2709"/>
        <v>1</v>
      </c>
      <c r="I2624" t="s">
        <v>7</v>
      </c>
      <c r="J2624">
        <v>0</v>
      </c>
      <c r="K2624">
        <v>0</v>
      </c>
      <c r="L2624">
        <v>0</v>
      </c>
    </row>
    <row r="2625" spans="1:12" x14ac:dyDescent="0.2">
      <c r="A2625">
        <v>2076.7199999999998</v>
      </c>
      <c r="B2625">
        <v>519181</v>
      </c>
      <c r="C2625">
        <f t="shared" si="2725"/>
        <v>2076724</v>
      </c>
      <c r="D2625">
        <f t="shared" ref="D2625" si="2770">C2625-C2624</f>
        <v>996</v>
      </c>
      <c r="E2625">
        <f t="shared" si="2707"/>
        <v>1272</v>
      </c>
      <c r="F2625">
        <f t="shared" si="2708"/>
        <v>887.52</v>
      </c>
      <c r="G2625">
        <f>D2625-D2624</f>
        <v>-276</v>
      </c>
      <c r="H2625">
        <f t="shared" si="2709"/>
        <v>1</v>
      </c>
      <c r="I2625" t="s">
        <v>7</v>
      </c>
      <c r="J2625">
        <v>0</v>
      </c>
      <c r="K2625">
        <v>0</v>
      </c>
      <c r="L2625">
        <v>0</v>
      </c>
    </row>
    <row r="2626" spans="1:12" x14ac:dyDescent="0.2">
      <c r="A2626">
        <v>2077.63</v>
      </c>
      <c r="B2626">
        <v>519407</v>
      </c>
      <c r="C2626">
        <f t="shared" si="2725"/>
        <v>2077628</v>
      </c>
      <c r="D2626">
        <f t="shared" ref="D2626" si="2771">C2626-C2625</f>
        <v>904</v>
      </c>
      <c r="E2626">
        <f t="shared" si="2707"/>
        <v>996</v>
      </c>
      <c r="F2626">
        <f t="shared" si="2708"/>
        <v>884</v>
      </c>
      <c r="G2626">
        <f>D2626-D2625</f>
        <v>-92</v>
      </c>
      <c r="H2626">
        <f t="shared" si="2709"/>
        <v>1</v>
      </c>
      <c r="I2626" t="s">
        <v>7</v>
      </c>
      <c r="J2626">
        <v>0</v>
      </c>
      <c r="K2626">
        <v>0</v>
      </c>
      <c r="L2626">
        <v>0</v>
      </c>
    </row>
    <row r="2627" spans="1:12" x14ac:dyDescent="0.2">
      <c r="A2627">
        <v>2078.4499999999998</v>
      </c>
      <c r="B2627">
        <v>519613</v>
      </c>
      <c r="C2627">
        <f t="shared" si="2725"/>
        <v>2078452</v>
      </c>
      <c r="D2627">
        <f t="shared" ref="D2627" si="2772">C2627-C2626</f>
        <v>824</v>
      </c>
      <c r="E2627">
        <f t="shared" si="2707"/>
        <v>904</v>
      </c>
      <c r="F2627">
        <f t="shared" si="2708"/>
        <v>883.28</v>
      </c>
      <c r="G2627">
        <f>D2627-D2626</f>
        <v>-80</v>
      </c>
      <c r="H2627">
        <f t="shared" si="2709"/>
        <v>1</v>
      </c>
      <c r="I2627" t="s">
        <v>7</v>
      </c>
      <c r="J2627">
        <v>0</v>
      </c>
      <c r="K2627">
        <v>0</v>
      </c>
      <c r="L2627">
        <v>0</v>
      </c>
    </row>
    <row r="2628" spans="1:12" x14ac:dyDescent="0.2">
      <c r="A2628">
        <v>2079.37</v>
      </c>
      <c r="B2628">
        <v>519842</v>
      </c>
      <c r="C2628">
        <f t="shared" si="2725"/>
        <v>2079368</v>
      </c>
      <c r="D2628">
        <f t="shared" ref="D2628" si="2773">C2628-C2627</f>
        <v>916</v>
      </c>
      <c r="E2628">
        <f t="shared" si="2707"/>
        <v>824</v>
      </c>
      <c r="F2628">
        <f t="shared" si="2708"/>
        <v>882.64</v>
      </c>
      <c r="G2628">
        <f>D2628-D2627</f>
        <v>92</v>
      </c>
      <c r="H2628">
        <f t="shared" si="2709"/>
        <v>1</v>
      </c>
      <c r="I2628" t="s">
        <v>7</v>
      </c>
      <c r="J2628">
        <v>0</v>
      </c>
      <c r="K2628">
        <v>0</v>
      </c>
      <c r="L2628">
        <v>0</v>
      </c>
    </row>
    <row r="2629" spans="1:12" x14ac:dyDescent="0.2">
      <c r="A2629">
        <v>2080.37</v>
      </c>
      <c r="B2629">
        <v>520093</v>
      </c>
      <c r="C2629">
        <f t="shared" si="2725"/>
        <v>2080372</v>
      </c>
      <c r="D2629">
        <f t="shared" ref="D2629" si="2774">C2629-C2628</f>
        <v>1004</v>
      </c>
      <c r="E2629">
        <f t="shared" ref="E2629:E2692" si="2775">D2628</f>
        <v>916</v>
      </c>
      <c r="F2629">
        <f t="shared" ref="F2629:F2692" si="2776">AVERAGE(D2629:D2678)</f>
        <v>880.08</v>
      </c>
      <c r="G2629">
        <f>D2629-D2628</f>
        <v>88</v>
      </c>
      <c r="H2629">
        <f t="shared" ref="H2629:H2692" si="2777">IF(ABS(G2629)&gt;50,1,0)</f>
        <v>1</v>
      </c>
      <c r="I2629" t="s">
        <v>7</v>
      </c>
      <c r="J2629">
        <v>0</v>
      </c>
      <c r="K2629">
        <v>0</v>
      </c>
      <c r="L2629">
        <v>0</v>
      </c>
    </row>
    <row r="2630" spans="1:12" x14ac:dyDescent="0.2">
      <c r="A2630">
        <v>2081.3200000000002</v>
      </c>
      <c r="B2630">
        <v>520329</v>
      </c>
      <c r="C2630">
        <f t="shared" si="2725"/>
        <v>2081316</v>
      </c>
      <c r="D2630">
        <f t="shared" ref="D2630" si="2778">C2630-C2629</f>
        <v>944</v>
      </c>
      <c r="E2630">
        <f t="shared" si="2775"/>
        <v>1004</v>
      </c>
      <c r="F2630">
        <f t="shared" si="2776"/>
        <v>876.4</v>
      </c>
      <c r="G2630">
        <f>D2630-D2629</f>
        <v>-60</v>
      </c>
      <c r="H2630">
        <f t="shared" si="2777"/>
        <v>1</v>
      </c>
      <c r="I2630" t="s">
        <v>7</v>
      </c>
      <c r="J2630">
        <v>0</v>
      </c>
      <c r="K2630">
        <v>0</v>
      </c>
      <c r="L2630">
        <v>0</v>
      </c>
    </row>
    <row r="2631" spans="1:12" x14ac:dyDescent="0.2">
      <c r="A2631">
        <v>2082.16</v>
      </c>
      <c r="B2631">
        <v>520541</v>
      </c>
      <c r="C2631">
        <f t="shared" si="2725"/>
        <v>2082164</v>
      </c>
      <c r="D2631">
        <f t="shared" ref="D2631" si="2779">C2631-C2630</f>
        <v>848</v>
      </c>
      <c r="E2631">
        <f t="shared" si="2775"/>
        <v>944</v>
      </c>
      <c r="F2631">
        <f t="shared" si="2776"/>
        <v>874.4</v>
      </c>
      <c r="G2631">
        <f>D2631-D2630</f>
        <v>-96</v>
      </c>
      <c r="H2631">
        <f t="shared" si="2777"/>
        <v>1</v>
      </c>
      <c r="I2631" t="s">
        <v>7</v>
      </c>
      <c r="J2631">
        <v>0</v>
      </c>
      <c r="K2631">
        <v>0</v>
      </c>
      <c r="L2631">
        <v>0</v>
      </c>
    </row>
    <row r="2632" spans="1:12" x14ac:dyDescent="0.2">
      <c r="A2632">
        <v>2083</v>
      </c>
      <c r="B2632">
        <v>520750</v>
      </c>
      <c r="C2632">
        <f t="shared" si="2725"/>
        <v>2083000</v>
      </c>
      <c r="D2632">
        <f t="shared" ref="D2632" si="2780">C2632-C2631</f>
        <v>836</v>
      </c>
      <c r="E2632">
        <f t="shared" si="2775"/>
        <v>848</v>
      </c>
      <c r="F2632">
        <f t="shared" si="2776"/>
        <v>873.2</v>
      </c>
      <c r="G2632">
        <f>D2632-D2631</f>
        <v>-12</v>
      </c>
      <c r="H2632">
        <f t="shared" si="2777"/>
        <v>0</v>
      </c>
      <c r="I2632" t="s">
        <v>7</v>
      </c>
      <c r="J2632">
        <v>0</v>
      </c>
      <c r="K2632">
        <v>0</v>
      </c>
      <c r="L2632">
        <v>0</v>
      </c>
    </row>
    <row r="2633" spans="1:12" x14ac:dyDescent="0.2">
      <c r="A2633">
        <v>2083.9299999999998</v>
      </c>
      <c r="B2633">
        <v>520982</v>
      </c>
      <c r="C2633">
        <f t="shared" si="2725"/>
        <v>2083928</v>
      </c>
      <c r="D2633">
        <f t="shared" ref="D2633" si="2781">C2633-C2632</f>
        <v>928</v>
      </c>
      <c r="E2633">
        <f t="shared" si="2775"/>
        <v>836</v>
      </c>
      <c r="F2633">
        <f t="shared" si="2776"/>
        <v>871.36</v>
      </c>
      <c r="G2633">
        <f>D2633-D2632</f>
        <v>92</v>
      </c>
      <c r="H2633">
        <f t="shared" si="2777"/>
        <v>1</v>
      </c>
      <c r="I2633" t="s">
        <v>7</v>
      </c>
      <c r="J2633">
        <v>0</v>
      </c>
      <c r="K2633">
        <v>0</v>
      </c>
      <c r="L2633">
        <v>0</v>
      </c>
    </row>
    <row r="2634" spans="1:12" x14ac:dyDescent="0.2">
      <c r="A2634">
        <v>2084.85</v>
      </c>
      <c r="B2634">
        <v>521213</v>
      </c>
      <c r="C2634">
        <f t="shared" si="2725"/>
        <v>2084852</v>
      </c>
      <c r="D2634">
        <f t="shared" ref="D2634" si="2782">C2634-C2633</f>
        <v>924</v>
      </c>
      <c r="E2634">
        <f t="shared" si="2775"/>
        <v>928</v>
      </c>
      <c r="F2634">
        <f t="shared" si="2776"/>
        <v>868.08</v>
      </c>
      <c r="G2634">
        <f>D2634-D2633</f>
        <v>-4</v>
      </c>
      <c r="H2634">
        <f t="shared" si="2777"/>
        <v>0</v>
      </c>
      <c r="I2634" t="s">
        <v>7</v>
      </c>
      <c r="J2634">
        <v>0</v>
      </c>
      <c r="K2634">
        <v>0</v>
      </c>
      <c r="L2634">
        <v>0</v>
      </c>
    </row>
    <row r="2635" spans="1:12" x14ac:dyDescent="0.2">
      <c r="A2635">
        <v>2085.81</v>
      </c>
      <c r="B2635">
        <v>521452</v>
      </c>
      <c r="C2635">
        <f t="shared" si="2725"/>
        <v>2085808</v>
      </c>
      <c r="D2635">
        <f t="shared" ref="D2635" si="2783">C2635-C2634</f>
        <v>956</v>
      </c>
      <c r="E2635">
        <f t="shared" si="2775"/>
        <v>924</v>
      </c>
      <c r="F2635">
        <f t="shared" si="2776"/>
        <v>866.16</v>
      </c>
      <c r="G2635">
        <f>D2635-D2634</f>
        <v>32</v>
      </c>
      <c r="H2635">
        <f t="shared" si="2777"/>
        <v>0</v>
      </c>
      <c r="I2635" t="s">
        <v>7</v>
      </c>
      <c r="J2635">
        <v>0</v>
      </c>
      <c r="K2635">
        <v>0</v>
      </c>
      <c r="L2635">
        <v>0</v>
      </c>
    </row>
    <row r="2636" spans="1:12" x14ac:dyDescent="0.2">
      <c r="A2636">
        <v>2086.6799999999998</v>
      </c>
      <c r="B2636">
        <v>521671</v>
      </c>
      <c r="C2636">
        <f t="shared" si="2725"/>
        <v>2086684</v>
      </c>
      <c r="D2636">
        <f t="shared" ref="D2636" si="2784">C2636-C2635</f>
        <v>876</v>
      </c>
      <c r="E2636">
        <f t="shared" si="2775"/>
        <v>956</v>
      </c>
      <c r="F2636">
        <f t="shared" si="2776"/>
        <v>864.32</v>
      </c>
      <c r="G2636">
        <f>D2636-D2635</f>
        <v>-80</v>
      </c>
      <c r="H2636">
        <f t="shared" si="2777"/>
        <v>1</v>
      </c>
      <c r="I2636" t="s">
        <v>7</v>
      </c>
      <c r="J2636">
        <v>0</v>
      </c>
      <c r="K2636">
        <v>0</v>
      </c>
      <c r="L2636">
        <v>0</v>
      </c>
    </row>
    <row r="2637" spans="1:12" x14ac:dyDescent="0.2">
      <c r="A2637">
        <v>2087.5</v>
      </c>
      <c r="B2637">
        <v>521874</v>
      </c>
      <c r="C2637">
        <f t="shared" si="2725"/>
        <v>2087496</v>
      </c>
      <c r="D2637">
        <f t="shared" ref="D2637" si="2785">C2637-C2636</f>
        <v>812</v>
      </c>
      <c r="E2637">
        <f t="shared" si="2775"/>
        <v>876</v>
      </c>
      <c r="F2637">
        <f t="shared" si="2776"/>
        <v>862.4</v>
      </c>
      <c r="G2637">
        <f>D2637-D2636</f>
        <v>-64</v>
      </c>
      <c r="H2637">
        <f t="shared" si="2777"/>
        <v>1</v>
      </c>
      <c r="I2637" t="s">
        <v>7</v>
      </c>
      <c r="J2637">
        <v>0</v>
      </c>
      <c r="K2637">
        <v>0</v>
      </c>
      <c r="L2637">
        <v>0</v>
      </c>
    </row>
    <row r="2638" spans="1:12" x14ac:dyDescent="0.2">
      <c r="A2638">
        <v>2088.41</v>
      </c>
      <c r="B2638">
        <v>522103</v>
      </c>
      <c r="C2638">
        <f t="shared" si="2725"/>
        <v>2088412</v>
      </c>
      <c r="D2638">
        <f t="shared" ref="D2638" si="2786">C2638-C2637</f>
        <v>916</v>
      </c>
      <c r="E2638">
        <f t="shared" si="2775"/>
        <v>812</v>
      </c>
      <c r="F2638">
        <f t="shared" si="2776"/>
        <v>861.92</v>
      </c>
      <c r="G2638">
        <f>D2638-D2637</f>
        <v>104</v>
      </c>
      <c r="H2638">
        <f t="shared" si="2777"/>
        <v>1</v>
      </c>
      <c r="I2638" t="s">
        <v>7</v>
      </c>
      <c r="J2638">
        <v>0</v>
      </c>
      <c r="K2638">
        <v>0</v>
      </c>
      <c r="L2638">
        <v>0</v>
      </c>
    </row>
    <row r="2639" spans="1:12" x14ac:dyDescent="0.2">
      <c r="A2639">
        <v>2089.4</v>
      </c>
      <c r="B2639">
        <v>522349</v>
      </c>
      <c r="C2639">
        <f t="shared" si="2725"/>
        <v>2089396</v>
      </c>
      <c r="D2639">
        <f t="shared" ref="D2639" si="2787">C2639-C2638</f>
        <v>984</v>
      </c>
      <c r="E2639">
        <f t="shared" si="2775"/>
        <v>916</v>
      </c>
      <c r="F2639">
        <f t="shared" si="2776"/>
        <v>860.32</v>
      </c>
      <c r="G2639">
        <f>D2639-D2638</f>
        <v>68</v>
      </c>
      <c r="H2639">
        <f t="shared" si="2777"/>
        <v>1</v>
      </c>
      <c r="I2639" t="s">
        <v>7</v>
      </c>
      <c r="J2639">
        <v>0</v>
      </c>
      <c r="K2639">
        <v>0</v>
      </c>
      <c r="L2639">
        <v>0</v>
      </c>
    </row>
    <row r="2640" spans="1:12" x14ac:dyDescent="0.2">
      <c r="A2640">
        <v>2090.2399999999998</v>
      </c>
      <c r="B2640">
        <v>522560</v>
      </c>
      <c r="C2640">
        <f t="shared" si="2725"/>
        <v>2090240</v>
      </c>
      <c r="D2640">
        <f t="shared" ref="D2640" si="2788">C2640-C2639</f>
        <v>844</v>
      </c>
      <c r="E2640">
        <f t="shared" si="2775"/>
        <v>984</v>
      </c>
      <c r="F2640">
        <f t="shared" si="2776"/>
        <v>858.24</v>
      </c>
      <c r="G2640">
        <f>D2640-D2639</f>
        <v>-140</v>
      </c>
      <c r="H2640">
        <f t="shared" si="2777"/>
        <v>1</v>
      </c>
      <c r="I2640" t="s">
        <v>7</v>
      </c>
      <c r="J2640">
        <v>0</v>
      </c>
      <c r="K2640">
        <v>0</v>
      </c>
      <c r="L2640">
        <v>0</v>
      </c>
    </row>
    <row r="2641" spans="1:12" x14ac:dyDescent="0.2">
      <c r="A2641">
        <v>2091.0500000000002</v>
      </c>
      <c r="B2641">
        <v>522762</v>
      </c>
      <c r="C2641">
        <f t="shared" si="2725"/>
        <v>2091048</v>
      </c>
      <c r="D2641">
        <f t="shared" ref="D2641" si="2789">C2641-C2640</f>
        <v>808</v>
      </c>
      <c r="E2641">
        <f t="shared" si="2775"/>
        <v>844</v>
      </c>
      <c r="F2641">
        <f t="shared" si="2776"/>
        <v>856.64</v>
      </c>
      <c r="G2641">
        <f>D2641-D2640</f>
        <v>-36</v>
      </c>
      <c r="H2641">
        <f t="shared" si="2777"/>
        <v>0</v>
      </c>
      <c r="I2641" t="s">
        <v>7</v>
      </c>
      <c r="J2641">
        <v>0</v>
      </c>
      <c r="K2641">
        <v>0</v>
      </c>
      <c r="L2641">
        <v>0</v>
      </c>
    </row>
    <row r="2642" spans="1:12" x14ac:dyDescent="0.2">
      <c r="A2642">
        <v>2092</v>
      </c>
      <c r="B2642">
        <v>523001</v>
      </c>
      <c r="C2642">
        <f t="shared" si="2725"/>
        <v>2092004</v>
      </c>
      <c r="D2642">
        <f t="shared" ref="D2642" si="2790">C2642-C2641</f>
        <v>956</v>
      </c>
      <c r="E2642">
        <f t="shared" si="2775"/>
        <v>808</v>
      </c>
      <c r="F2642">
        <f t="shared" si="2776"/>
        <v>855.52</v>
      </c>
      <c r="G2642">
        <f>D2642-D2641</f>
        <v>148</v>
      </c>
      <c r="H2642">
        <f t="shared" si="2777"/>
        <v>1</v>
      </c>
      <c r="I2642" t="s">
        <v>7</v>
      </c>
      <c r="J2642">
        <v>0</v>
      </c>
      <c r="K2642">
        <v>0</v>
      </c>
      <c r="L2642">
        <v>0</v>
      </c>
    </row>
    <row r="2643" spans="1:12" x14ac:dyDescent="0.2">
      <c r="A2643">
        <v>2093.02</v>
      </c>
      <c r="B2643">
        <v>523256</v>
      </c>
      <c r="C2643">
        <f t="shared" si="2725"/>
        <v>2093024</v>
      </c>
      <c r="D2643">
        <f t="shared" ref="D2643" si="2791">C2643-C2642</f>
        <v>1020</v>
      </c>
      <c r="E2643">
        <f t="shared" si="2775"/>
        <v>956</v>
      </c>
      <c r="F2643">
        <f t="shared" si="2776"/>
        <v>852.48</v>
      </c>
      <c r="G2643">
        <f>D2643-D2642</f>
        <v>64</v>
      </c>
      <c r="H2643">
        <f t="shared" si="2777"/>
        <v>1</v>
      </c>
      <c r="I2643" t="s">
        <v>7</v>
      </c>
      <c r="J2643">
        <v>0</v>
      </c>
      <c r="K2643">
        <v>0</v>
      </c>
      <c r="L2643">
        <v>0</v>
      </c>
    </row>
    <row r="2644" spans="1:12" x14ac:dyDescent="0.2">
      <c r="A2644">
        <v>2093.9</v>
      </c>
      <c r="B2644">
        <v>523476</v>
      </c>
      <c r="C2644">
        <f t="shared" si="2725"/>
        <v>2093904</v>
      </c>
      <c r="D2644">
        <f t="shared" ref="D2644" si="2792">C2644-C2643</f>
        <v>880</v>
      </c>
      <c r="E2644">
        <f t="shared" si="2775"/>
        <v>1020</v>
      </c>
      <c r="F2644">
        <f t="shared" si="2776"/>
        <v>848.48</v>
      </c>
      <c r="G2644">
        <f>D2644-D2643</f>
        <v>-140</v>
      </c>
      <c r="H2644">
        <f t="shared" si="2777"/>
        <v>1</v>
      </c>
      <c r="I2644" t="s">
        <v>7</v>
      </c>
      <c r="J2644">
        <v>0</v>
      </c>
      <c r="K2644">
        <v>0</v>
      </c>
      <c r="L2644">
        <v>0</v>
      </c>
    </row>
    <row r="2645" spans="1:12" x14ac:dyDescent="0.2">
      <c r="A2645">
        <v>2094.84</v>
      </c>
      <c r="B2645">
        <v>523711</v>
      </c>
      <c r="C2645">
        <f t="shared" ref="C2645:C2708" si="2793">B2645*4</f>
        <v>2094844</v>
      </c>
      <c r="D2645">
        <f t="shared" ref="D2645" si="2794">C2645-C2644</f>
        <v>940</v>
      </c>
      <c r="E2645">
        <f t="shared" si="2775"/>
        <v>880</v>
      </c>
      <c r="F2645">
        <f t="shared" si="2776"/>
        <v>845.84</v>
      </c>
      <c r="G2645">
        <f>D2645-D2644</f>
        <v>60</v>
      </c>
      <c r="H2645">
        <f t="shared" si="2777"/>
        <v>1</v>
      </c>
      <c r="I2645" t="s">
        <v>7</v>
      </c>
      <c r="J2645">
        <v>0</v>
      </c>
      <c r="K2645">
        <v>0</v>
      </c>
      <c r="L2645">
        <v>0</v>
      </c>
    </row>
    <row r="2646" spans="1:12" x14ac:dyDescent="0.2">
      <c r="A2646">
        <v>2095.8200000000002</v>
      </c>
      <c r="B2646">
        <v>523956</v>
      </c>
      <c r="C2646">
        <f t="shared" si="2793"/>
        <v>2095824</v>
      </c>
      <c r="D2646">
        <f t="shared" ref="D2646" si="2795">C2646-C2645</f>
        <v>980</v>
      </c>
      <c r="E2646">
        <f t="shared" si="2775"/>
        <v>940</v>
      </c>
      <c r="F2646">
        <f t="shared" si="2776"/>
        <v>842.8</v>
      </c>
      <c r="G2646">
        <f>D2646-D2645</f>
        <v>40</v>
      </c>
      <c r="H2646">
        <f t="shared" si="2777"/>
        <v>0</v>
      </c>
      <c r="I2646" t="s">
        <v>7</v>
      </c>
      <c r="J2646">
        <v>0</v>
      </c>
      <c r="K2646">
        <v>0</v>
      </c>
      <c r="L2646">
        <v>0</v>
      </c>
    </row>
    <row r="2647" spans="1:12" x14ac:dyDescent="0.2">
      <c r="A2647">
        <v>2096.79</v>
      </c>
      <c r="B2647">
        <v>524197</v>
      </c>
      <c r="C2647">
        <f t="shared" si="2793"/>
        <v>2096788</v>
      </c>
      <c r="D2647">
        <f t="shared" ref="D2647" si="2796">C2647-C2646</f>
        <v>964</v>
      </c>
      <c r="E2647">
        <f t="shared" si="2775"/>
        <v>980</v>
      </c>
      <c r="F2647">
        <f t="shared" si="2776"/>
        <v>840.96</v>
      </c>
      <c r="G2647">
        <f>D2647-D2646</f>
        <v>-16</v>
      </c>
      <c r="H2647">
        <f t="shared" si="2777"/>
        <v>0</v>
      </c>
      <c r="I2647" t="s">
        <v>7</v>
      </c>
      <c r="J2647">
        <v>0</v>
      </c>
      <c r="K2647">
        <v>0</v>
      </c>
      <c r="L2647">
        <v>0</v>
      </c>
    </row>
    <row r="2648" spans="1:12" x14ac:dyDescent="0.2">
      <c r="A2648">
        <v>2097.7199999999998</v>
      </c>
      <c r="B2648">
        <v>524429</v>
      </c>
      <c r="C2648">
        <f t="shared" si="2793"/>
        <v>2097716</v>
      </c>
      <c r="D2648">
        <f t="shared" ref="D2648" si="2797">C2648-C2647</f>
        <v>928</v>
      </c>
      <c r="E2648">
        <f t="shared" si="2775"/>
        <v>964</v>
      </c>
      <c r="F2648">
        <f t="shared" si="2776"/>
        <v>838.72</v>
      </c>
      <c r="G2648">
        <f>D2648-D2647</f>
        <v>-36</v>
      </c>
      <c r="H2648">
        <f t="shared" si="2777"/>
        <v>0</v>
      </c>
      <c r="I2648" t="s">
        <v>7</v>
      </c>
      <c r="J2648">
        <v>0</v>
      </c>
      <c r="K2648">
        <v>0</v>
      </c>
      <c r="L2648">
        <v>0</v>
      </c>
    </row>
    <row r="2649" spans="1:12" x14ac:dyDescent="0.2">
      <c r="A2649">
        <v>2098.59</v>
      </c>
      <c r="B2649">
        <v>524648</v>
      </c>
      <c r="C2649">
        <f t="shared" si="2793"/>
        <v>2098592</v>
      </c>
      <c r="D2649">
        <f t="shared" ref="D2649" si="2798">C2649-C2648</f>
        <v>876</v>
      </c>
      <c r="E2649">
        <f t="shared" si="2775"/>
        <v>928</v>
      </c>
      <c r="F2649">
        <f t="shared" si="2776"/>
        <v>836.08</v>
      </c>
      <c r="G2649">
        <f>D2649-D2648</f>
        <v>-52</v>
      </c>
      <c r="H2649">
        <f t="shared" si="2777"/>
        <v>1</v>
      </c>
      <c r="I2649" t="s">
        <v>7</v>
      </c>
      <c r="J2649">
        <v>0</v>
      </c>
      <c r="K2649">
        <v>0</v>
      </c>
      <c r="L2649">
        <v>0</v>
      </c>
    </row>
    <row r="2650" spans="1:12" x14ac:dyDescent="0.2">
      <c r="A2650">
        <v>2099.4</v>
      </c>
      <c r="B2650">
        <v>524850</v>
      </c>
      <c r="C2650">
        <f t="shared" si="2793"/>
        <v>2099400</v>
      </c>
      <c r="D2650">
        <f t="shared" ref="D2650" si="2799">C2650-C2649</f>
        <v>808</v>
      </c>
      <c r="E2650">
        <f t="shared" si="2775"/>
        <v>876</v>
      </c>
      <c r="F2650">
        <f t="shared" si="2776"/>
        <v>836.24</v>
      </c>
      <c r="G2650">
        <f>D2650-D2649</f>
        <v>-68</v>
      </c>
      <c r="H2650">
        <f t="shared" si="2777"/>
        <v>1</v>
      </c>
      <c r="I2650" t="s">
        <v>7</v>
      </c>
      <c r="J2650">
        <v>0</v>
      </c>
      <c r="K2650">
        <v>0</v>
      </c>
      <c r="L2650">
        <v>0</v>
      </c>
    </row>
    <row r="2651" spans="1:12" x14ac:dyDescent="0.2">
      <c r="A2651">
        <v>2100.29</v>
      </c>
      <c r="B2651">
        <v>525072</v>
      </c>
      <c r="C2651">
        <f t="shared" si="2793"/>
        <v>2100288</v>
      </c>
      <c r="D2651">
        <f t="shared" ref="D2651" si="2800">C2651-C2650</f>
        <v>888</v>
      </c>
      <c r="E2651">
        <f t="shared" si="2775"/>
        <v>808</v>
      </c>
      <c r="F2651">
        <f t="shared" si="2776"/>
        <v>837.92</v>
      </c>
      <c r="G2651">
        <f>D2651-D2650</f>
        <v>80</v>
      </c>
      <c r="H2651">
        <f t="shared" si="2777"/>
        <v>1</v>
      </c>
      <c r="I2651" t="s">
        <v>7</v>
      </c>
      <c r="J2651">
        <v>0</v>
      </c>
      <c r="K2651">
        <v>0</v>
      </c>
      <c r="L2651">
        <v>0</v>
      </c>
    </row>
    <row r="2652" spans="1:12" x14ac:dyDescent="0.2">
      <c r="A2652">
        <v>2101.3000000000002</v>
      </c>
      <c r="B2652">
        <v>525325</v>
      </c>
      <c r="C2652">
        <f t="shared" si="2793"/>
        <v>2101300</v>
      </c>
      <c r="D2652">
        <f t="shared" ref="D2652" si="2801">C2652-C2651</f>
        <v>1012</v>
      </c>
      <c r="E2652">
        <f t="shared" si="2775"/>
        <v>888</v>
      </c>
      <c r="F2652">
        <f t="shared" si="2776"/>
        <v>836.56</v>
      </c>
      <c r="G2652">
        <f>D2652-D2651</f>
        <v>124</v>
      </c>
      <c r="H2652">
        <f t="shared" si="2777"/>
        <v>1</v>
      </c>
      <c r="I2652" t="s">
        <v>7</v>
      </c>
      <c r="J2652">
        <v>0</v>
      </c>
      <c r="K2652">
        <v>0</v>
      </c>
      <c r="L2652">
        <v>0</v>
      </c>
    </row>
    <row r="2653" spans="1:12" x14ac:dyDescent="0.2">
      <c r="A2653">
        <v>2102.1999999999998</v>
      </c>
      <c r="B2653">
        <v>525549</v>
      </c>
      <c r="C2653">
        <f t="shared" si="2793"/>
        <v>2102196</v>
      </c>
      <c r="D2653">
        <f t="shared" ref="D2653" si="2802">C2653-C2652</f>
        <v>896</v>
      </c>
      <c r="E2653">
        <f t="shared" si="2775"/>
        <v>1012</v>
      </c>
      <c r="F2653">
        <f t="shared" si="2776"/>
        <v>833.28</v>
      </c>
      <c r="G2653">
        <f>D2653-D2652</f>
        <v>-116</v>
      </c>
      <c r="H2653">
        <f t="shared" si="2777"/>
        <v>1</v>
      </c>
      <c r="I2653" t="s">
        <v>7</v>
      </c>
      <c r="J2653">
        <v>0</v>
      </c>
      <c r="K2653">
        <v>0</v>
      </c>
      <c r="L2653">
        <v>0</v>
      </c>
    </row>
    <row r="2654" spans="1:12" x14ac:dyDescent="0.2">
      <c r="A2654">
        <v>2103.09</v>
      </c>
      <c r="B2654">
        <v>525772</v>
      </c>
      <c r="C2654">
        <f t="shared" si="2793"/>
        <v>2103088</v>
      </c>
      <c r="D2654">
        <f t="shared" ref="D2654" si="2803">C2654-C2653</f>
        <v>892</v>
      </c>
      <c r="E2654">
        <f t="shared" si="2775"/>
        <v>896</v>
      </c>
      <c r="F2654">
        <f t="shared" si="2776"/>
        <v>833.52</v>
      </c>
      <c r="G2654">
        <f>D2654-D2653</f>
        <v>-4</v>
      </c>
      <c r="H2654">
        <f t="shared" si="2777"/>
        <v>0</v>
      </c>
      <c r="I2654" t="s">
        <v>7</v>
      </c>
      <c r="J2654">
        <v>0</v>
      </c>
      <c r="K2654">
        <v>0</v>
      </c>
      <c r="L2654">
        <v>0</v>
      </c>
    </row>
    <row r="2655" spans="1:12" x14ac:dyDescent="0.2">
      <c r="A2655">
        <v>2104.04</v>
      </c>
      <c r="B2655">
        <v>526009</v>
      </c>
      <c r="C2655">
        <f t="shared" si="2793"/>
        <v>2104036</v>
      </c>
      <c r="D2655">
        <f t="shared" ref="D2655" si="2804">C2655-C2654</f>
        <v>948</v>
      </c>
      <c r="E2655">
        <f t="shared" si="2775"/>
        <v>892</v>
      </c>
      <c r="F2655">
        <f t="shared" si="2776"/>
        <v>832.08</v>
      </c>
      <c r="G2655">
        <f>D2655-D2654</f>
        <v>56</v>
      </c>
      <c r="H2655">
        <f t="shared" si="2777"/>
        <v>1</v>
      </c>
      <c r="I2655" t="s">
        <v>7</v>
      </c>
      <c r="J2655">
        <v>0</v>
      </c>
      <c r="K2655">
        <v>0</v>
      </c>
      <c r="L2655">
        <v>0</v>
      </c>
    </row>
    <row r="2656" spans="1:12" x14ac:dyDescent="0.2">
      <c r="A2656">
        <v>2104.94</v>
      </c>
      <c r="B2656">
        <v>526236</v>
      </c>
      <c r="C2656">
        <f t="shared" si="2793"/>
        <v>2104944</v>
      </c>
      <c r="D2656">
        <f t="shared" ref="D2656" si="2805">C2656-C2655</f>
        <v>908</v>
      </c>
      <c r="E2656">
        <f t="shared" si="2775"/>
        <v>948</v>
      </c>
      <c r="F2656">
        <f t="shared" si="2776"/>
        <v>829.04</v>
      </c>
      <c r="G2656">
        <f>D2656-D2655</f>
        <v>-40</v>
      </c>
      <c r="H2656">
        <f t="shared" si="2777"/>
        <v>0</v>
      </c>
      <c r="I2656" t="s">
        <v>7</v>
      </c>
      <c r="J2656">
        <v>0</v>
      </c>
      <c r="K2656">
        <v>0</v>
      </c>
      <c r="L2656">
        <v>0</v>
      </c>
    </row>
    <row r="2657" spans="1:12" x14ac:dyDescent="0.2">
      <c r="A2657">
        <v>2105.7399999999998</v>
      </c>
      <c r="B2657">
        <v>526436</v>
      </c>
      <c r="C2657">
        <f t="shared" si="2793"/>
        <v>2105744</v>
      </c>
      <c r="D2657">
        <f t="shared" ref="D2657" si="2806">C2657-C2656</f>
        <v>800</v>
      </c>
      <c r="E2657">
        <f t="shared" si="2775"/>
        <v>908</v>
      </c>
      <c r="F2657">
        <f t="shared" si="2776"/>
        <v>827.68</v>
      </c>
      <c r="G2657">
        <f>D2657-D2656</f>
        <v>-108</v>
      </c>
      <c r="H2657">
        <f t="shared" si="2777"/>
        <v>1</v>
      </c>
      <c r="I2657" t="s">
        <v>7</v>
      </c>
      <c r="J2657">
        <v>0</v>
      </c>
      <c r="K2657">
        <v>0</v>
      </c>
      <c r="L2657">
        <v>0</v>
      </c>
    </row>
    <row r="2658" spans="1:12" x14ac:dyDescent="0.2">
      <c r="A2658">
        <v>2106.58</v>
      </c>
      <c r="B2658">
        <v>526646</v>
      </c>
      <c r="C2658">
        <f t="shared" si="2793"/>
        <v>2106584</v>
      </c>
      <c r="D2658">
        <f t="shared" ref="D2658" si="2807">C2658-C2657</f>
        <v>840</v>
      </c>
      <c r="E2658">
        <f t="shared" si="2775"/>
        <v>800</v>
      </c>
      <c r="F2658">
        <f t="shared" si="2776"/>
        <v>828.88</v>
      </c>
      <c r="G2658">
        <f>D2658-D2657</f>
        <v>40</v>
      </c>
      <c r="H2658">
        <f t="shared" si="2777"/>
        <v>0</v>
      </c>
      <c r="I2658" t="s">
        <v>7</v>
      </c>
      <c r="J2658">
        <v>0</v>
      </c>
      <c r="K2658">
        <v>0</v>
      </c>
      <c r="L2658">
        <v>0</v>
      </c>
    </row>
    <row r="2659" spans="1:12" x14ac:dyDescent="0.2">
      <c r="A2659">
        <v>2107.52</v>
      </c>
      <c r="B2659">
        <v>526879</v>
      </c>
      <c r="C2659">
        <f t="shared" si="2793"/>
        <v>2107516</v>
      </c>
      <c r="D2659">
        <f t="shared" ref="D2659" si="2808">C2659-C2658</f>
        <v>932</v>
      </c>
      <c r="E2659">
        <f t="shared" si="2775"/>
        <v>840</v>
      </c>
      <c r="F2659">
        <f t="shared" si="2776"/>
        <v>827.84</v>
      </c>
      <c r="G2659">
        <f>D2659-D2658</f>
        <v>92</v>
      </c>
      <c r="H2659">
        <f t="shared" si="2777"/>
        <v>1</v>
      </c>
      <c r="I2659" t="s">
        <v>7</v>
      </c>
      <c r="J2659">
        <v>0</v>
      </c>
      <c r="K2659">
        <v>0</v>
      </c>
      <c r="L2659">
        <v>0</v>
      </c>
    </row>
    <row r="2660" spans="1:12" x14ac:dyDescent="0.2">
      <c r="A2660">
        <v>2108.42</v>
      </c>
      <c r="B2660">
        <v>527106</v>
      </c>
      <c r="C2660">
        <f t="shared" si="2793"/>
        <v>2108424</v>
      </c>
      <c r="D2660">
        <f t="shared" ref="D2660" si="2809">C2660-C2659</f>
        <v>908</v>
      </c>
      <c r="E2660">
        <f t="shared" si="2775"/>
        <v>932</v>
      </c>
      <c r="F2660">
        <f t="shared" si="2776"/>
        <v>825.84</v>
      </c>
      <c r="G2660">
        <f>D2660-D2659</f>
        <v>-24</v>
      </c>
      <c r="H2660">
        <f t="shared" si="2777"/>
        <v>0</v>
      </c>
      <c r="I2660" t="s">
        <v>7</v>
      </c>
      <c r="J2660">
        <v>0</v>
      </c>
      <c r="K2660">
        <v>0</v>
      </c>
      <c r="L2660">
        <v>0</v>
      </c>
    </row>
    <row r="2661" spans="1:12" x14ac:dyDescent="0.2">
      <c r="A2661">
        <v>2109.2399999999998</v>
      </c>
      <c r="B2661">
        <v>527311</v>
      </c>
      <c r="C2661">
        <f t="shared" si="2793"/>
        <v>2109244</v>
      </c>
      <c r="D2661">
        <f t="shared" ref="D2661" si="2810">C2661-C2660</f>
        <v>820</v>
      </c>
      <c r="E2661">
        <f t="shared" si="2775"/>
        <v>908</v>
      </c>
      <c r="F2661">
        <f t="shared" si="2776"/>
        <v>825.68</v>
      </c>
      <c r="G2661">
        <f>D2661-D2660</f>
        <v>-88</v>
      </c>
      <c r="H2661">
        <f t="shared" si="2777"/>
        <v>1</v>
      </c>
      <c r="I2661" t="s">
        <v>7</v>
      </c>
      <c r="J2661">
        <v>0</v>
      </c>
      <c r="K2661">
        <v>0</v>
      </c>
      <c r="L2661">
        <v>0</v>
      </c>
    </row>
    <row r="2662" spans="1:12" x14ac:dyDescent="0.2">
      <c r="A2662">
        <v>2110.1</v>
      </c>
      <c r="B2662">
        <v>527524</v>
      </c>
      <c r="C2662">
        <f t="shared" si="2793"/>
        <v>2110096</v>
      </c>
      <c r="D2662">
        <f t="shared" ref="D2662" si="2811">C2662-C2661</f>
        <v>852</v>
      </c>
      <c r="E2662">
        <f t="shared" si="2775"/>
        <v>820</v>
      </c>
      <c r="F2662">
        <f t="shared" si="2776"/>
        <v>827.12</v>
      </c>
      <c r="G2662">
        <f>D2662-D2661</f>
        <v>32</v>
      </c>
      <c r="H2662">
        <f t="shared" si="2777"/>
        <v>0</v>
      </c>
      <c r="I2662" t="s">
        <v>7</v>
      </c>
      <c r="J2662">
        <v>0</v>
      </c>
      <c r="K2662">
        <v>0</v>
      </c>
      <c r="L2662">
        <v>0</v>
      </c>
    </row>
    <row r="2663" spans="1:12" x14ac:dyDescent="0.2">
      <c r="A2663">
        <v>2111.02</v>
      </c>
      <c r="B2663">
        <v>527754</v>
      </c>
      <c r="C2663">
        <f t="shared" si="2793"/>
        <v>2111016</v>
      </c>
      <c r="D2663">
        <f t="shared" ref="D2663" si="2812">C2663-C2662</f>
        <v>920</v>
      </c>
      <c r="E2663">
        <f t="shared" si="2775"/>
        <v>852</v>
      </c>
      <c r="F2663">
        <f t="shared" si="2776"/>
        <v>825.92</v>
      </c>
      <c r="G2663">
        <f>D2663-D2662</f>
        <v>68</v>
      </c>
      <c r="H2663">
        <f t="shared" si="2777"/>
        <v>1</v>
      </c>
      <c r="I2663" t="s">
        <v>7</v>
      </c>
      <c r="J2663">
        <v>0</v>
      </c>
      <c r="K2663">
        <v>0</v>
      </c>
      <c r="L2663">
        <v>0</v>
      </c>
    </row>
    <row r="2664" spans="1:12" x14ac:dyDescent="0.2">
      <c r="A2664">
        <v>2111.85</v>
      </c>
      <c r="B2664">
        <v>527962</v>
      </c>
      <c r="C2664">
        <f t="shared" si="2793"/>
        <v>2111848</v>
      </c>
      <c r="D2664">
        <f t="shared" ref="D2664" si="2813">C2664-C2663</f>
        <v>832</v>
      </c>
      <c r="E2664">
        <f t="shared" si="2775"/>
        <v>920</v>
      </c>
      <c r="F2664">
        <f t="shared" si="2776"/>
        <v>824.4</v>
      </c>
      <c r="G2664">
        <f>D2664-D2663</f>
        <v>-88</v>
      </c>
      <c r="H2664">
        <f t="shared" si="2777"/>
        <v>1</v>
      </c>
      <c r="I2664" t="s">
        <v>7</v>
      </c>
      <c r="J2664">
        <v>0</v>
      </c>
      <c r="K2664">
        <v>0</v>
      </c>
      <c r="L2664">
        <v>0</v>
      </c>
    </row>
    <row r="2665" spans="1:12" x14ac:dyDescent="0.2">
      <c r="A2665">
        <v>2112.62</v>
      </c>
      <c r="B2665">
        <v>528154</v>
      </c>
      <c r="C2665">
        <f t="shared" si="2793"/>
        <v>2112616</v>
      </c>
      <c r="D2665">
        <f t="shared" ref="D2665" si="2814">C2665-C2664</f>
        <v>768</v>
      </c>
      <c r="E2665">
        <f t="shared" si="2775"/>
        <v>832</v>
      </c>
      <c r="F2665">
        <f t="shared" si="2776"/>
        <v>825.28</v>
      </c>
      <c r="G2665">
        <f>D2665-D2664</f>
        <v>-64</v>
      </c>
      <c r="H2665">
        <f t="shared" si="2777"/>
        <v>1</v>
      </c>
      <c r="I2665" t="s">
        <v>7</v>
      </c>
      <c r="J2665">
        <v>0</v>
      </c>
      <c r="K2665">
        <v>0</v>
      </c>
      <c r="L2665">
        <v>0</v>
      </c>
    </row>
    <row r="2666" spans="1:12" x14ac:dyDescent="0.2">
      <c r="A2666">
        <v>2113.4499999999998</v>
      </c>
      <c r="B2666">
        <v>528363</v>
      </c>
      <c r="C2666">
        <f t="shared" si="2793"/>
        <v>2113452</v>
      </c>
      <c r="D2666">
        <f t="shared" ref="D2666" si="2815">C2666-C2665</f>
        <v>836</v>
      </c>
      <c r="E2666">
        <f t="shared" si="2775"/>
        <v>768</v>
      </c>
      <c r="F2666">
        <f t="shared" si="2776"/>
        <v>826.72</v>
      </c>
      <c r="G2666">
        <f>D2666-D2665</f>
        <v>68</v>
      </c>
      <c r="H2666">
        <f t="shared" si="2777"/>
        <v>1</v>
      </c>
      <c r="I2666" t="s">
        <v>7</v>
      </c>
      <c r="J2666">
        <v>0</v>
      </c>
      <c r="K2666">
        <v>0</v>
      </c>
      <c r="L2666">
        <v>0</v>
      </c>
    </row>
    <row r="2667" spans="1:12" x14ac:dyDescent="0.2">
      <c r="A2667">
        <v>2114.35</v>
      </c>
      <c r="B2667">
        <v>528587</v>
      </c>
      <c r="C2667">
        <f t="shared" si="2793"/>
        <v>2114348</v>
      </c>
      <c r="D2667">
        <f t="shared" ref="D2667" si="2816">C2667-C2666</f>
        <v>896</v>
      </c>
      <c r="E2667">
        <f t="shared" si="2775"/>
        <v>836</v>
      </c>
      <c r="F2667">
        <f t="shared" si="2776"/>
        <v>826.08</v>
      </c>
      <c r="G2667">
        <f>D2667-D2666</f>
        <v>60</v>
      </c>
      <c r="H2667">
        <f t="shared" si="2777"/>
        <v>1</v>
      </c>
      <c r="I2667" t="s">
        <v>7</v>
      </c>
      <c r="J2667">
        <v>0</v>
      </c>
      <c r="K2667">
        <v>0</v>
      </c>
      <c r="L2667">
        <v>0</v>
      </c>
    </row>
    <row r="2668" spans="1:12" x14ac:dyDescent="0.2">
      <c r="A2668">
        <v>2115.25</v>
      </c>
      <c r="B2668">
        <v>528812</v>
      </c>
      <c r="C2668">
        <f t="shared" si="2793"/>
        <v>2115248</v>
      </c>
      <c r="D2668">
        <f t="shared" ref="D2668" si="2817">C2668-C2667</f>
        <v>900</v>
      </c>
      <c r="E2668">
        <f t="shared" si="2775"/>
        <v>896</v>
      </c>
      <c r="F2668">
        <f t="shared" si="2776"/>
        <v>825.84</v>
      </c>
      <c r="G2668">
        <f>D2668-D2667</f>
        <v>4</v>
      </c>
      <c r="H2668">
        <f t="shared" si="2777"/>
        <v>0</v>
      </c>
      <c r="I2668" t="s">
        <v>7</v>
      </c>
      <c r="J2668">
        <v>0</v>
      </c>
      <c r="K2668">
        <v>0</v>
      </c>
      <c r="L2668">
        <v>0</v>
      </c>
    </row>
    <row r="2669" spans="1:12" x14ac:dyDescent="0.2">
      <c r="A2669">
        <v>2116.04</v>
      </c>
      <c r="B2669">
        <v>529010</v>
      </c>
      <c r="C2669">
        <f t="shared" si="2793"/>
        <v>2116040</v>
      </c>
      <c r="D2669">
        <f t="shared" ref="D2669" si="2818">C2669-C2668</f>
        <v>792</v>
      </c>
      <c r="E2669">
        <f t="shared" si="2775"/>
        <v>900</v>
      </c>
      <c r="F2669">
        <f t="shared" si="2776"/>
        <v>824.56</v>
      </c>
      <c r="G2669">
        <f>D2669-D2668</f>
        <v>-108</v>
      </c>
      <c r="H2669">
        <f t="shared" si="2777"/>
        <v>1</v>
      </c>
      <c r="I2669" t="s">
        <v>7</v>
      </c>
      <c r="J2669">
        <v>0</v>
      </c>
      <c r="K2669">
        <v>0</v>
      </c>
      <c r="L2669">
        <v>0</v>
      </c>
    </row>
    <row r="2670" spans="1:12" x14ac:dyDescent="0.2">
      <c r="A2670">
        <v>2116.7800000000002</v>
      </c>
      <c r="B2670">
        <v>529196</v>
      </c>
      <c r="C2670">
        <f t="shared" si="2793"/>
        <v>2116784</v>
      </c>
      <c r="D2670">
        <f t="shared" ref="D2670" si="2819">C2670-C2669</f>
        <v>744</v>
      </c>
      <c r="E2670">
        <f t="shared" si="2775"/>
        <v>792</v>
      </c>
      <c r="F2670">
        <f t="shared" si="2776"/>
        <v>824.88</v>
      </c>
      <c r="G2670">
        <f>D2670-D2669</f>
        <v>-48</v>
      </c>
      <c r="H2670">
        <f t="shared" si="2777"/>
        <v>0</v>
      </c>
      <c r="I2670" t="s">
        <v>7</v>
      </c>
      <c r="J2670">
        <v>0</v>
      </c>
      <c r="K2670">
        <v>0</v>
      </c>
      <c r="L2670">
        <v>0</v>
      </c>
    </row>
    <row r="2671" spans="1:12" x14ac:dyDescent="0.2">
      <c r="A2671">
        <v>2117.6</v>
      </c>
      <c r="B2671">
        <v>529401</v>
      </c>
      <c r="C2671">
        <f t="shared" si="2793"/>
        <v>2117604</v>
      </c>
      <c r="D2671">
        <f t="shared" ref="D2671" si="2820">C2671-C2670</f>
        <v>820</v>
      </c>
      <c r="E2671">
        <f t="shared" si="2775"/>
        <v>744</v>
      </c>
      <c r="F2671">
        <f t="shared" si="2776"/>
        <v>826.56</v>
      </c>
      <c r="G2671">
        <f>D2671-D2670</f>
        <v>76</v>
      </c>
      <c r="H2671">
        <f t="shared" si="2777"/>
        <v>1</v>
      </c>
      <c r="I2671" t="s">
        <v>7</v>
      </c>
      <c r="J2671">
        <v>0</v>
      </c>
      <c r="K2671">
        <v>0</v>
      </c>
      <c r="L2671">
        <v>0</v>
      </c>
    </row>
    <row r="2672" spans="1:12" x14ac:dyDescent="0.2">
      <c r="A2672">
        <v>2118.5</v>
      </c>
      <c r="B2672">
        <v>529624</v>
      </c>
      <c r="C2672">
        <f t="shared" si="2793"/>
        <v>2118496</v>
      </c>
      <c r="D2672">
        <f t="shared" ref="D2672" si="2821">C2672-C2671</f>
        <v>892</v>
      </c>
      <c r="E2672">
        <f t="shared" si="2775"/>
        <v>820</v>
      </c>
      <c r="F2672">
        <f t="shared" si="2776"/>
        <v>831.2</v>
      </c>
      <c r="G2672">
        <f>D2672-D2671</f>
        <v>72</v>
      </c>
      <c r="H2672">
        <f t="shared" si="2777"/>
        <v>1</v>
      </c>
      <c r="I2672" t="s">
        <v>7</v>
      </c>
      <c r="J2672">
        <v>0</v>
      </c>
      <c r="K2672">
        <v>0</v>
      </c>
      <c r="L2672">
        <v>0</v>
      </c>
    </row>
    <row r="2673" spans="1:12" x14ac:dyDescent="0.2">
      <c r="A2673">
        <v>2119.3200000000002</v>
      </c>
      <c r="B2673">
        <v>529830</v>
      </c>
      <c r="C2673">
        <f t="shared" si="2793"/>
        <v>2119320</v>
      </c>
      <c r="D2673">
        <f t="shared" ref="D2673" si="2822">C2673-C2672</f>
        <v>824</v>
      </c>
      <c r="E2673">
        <f t="shared" si="2775"/>
        <v>892</v>
      </c>
      <c r="F2673">
        <f t="shared" si="2776"/>
        <v>832</v>
      </c>
      <c r="G2673">
        <f>D2673-D2672</f>
        <v>-68</v>
      </c>
      <c r="H2673">
        <f t="shared" si="2777"/>
        <v>1</v>
      </c>
      <c r="I2673" t="s">
        <v>7</v>
      </c>
      <c r="J2673">
        <v>0</v>
      </c>
      <c r="K2673">
        <v>0</v>
      </c>
      <c r="L2673">
        <v>0</v>
      </c>
    </row>
    <row r="2674" spans="1:12" x14ac:dyDescent="0.2">
      <c r="A2674">
        <v>2120.1</v>
      </c>
      <c r="B2674">
        <v>530026</v>
      </c>
      <c r="C2674">
        <f t="shared" si="2793"/>
        <v>2120104</v>
      </c>
      <c r="D2674">
        <f t="shared" ref="D2674" si="2823">C2674-C2673</f>
        <v>784</v>
      </c>
      <c r="E2674">
        <f t="shared" si="2775"/>
        <v>824</v>
      </c>
      <c r="F2674">
        <f t="shared" si="2776"/>
        <v>832</v>
      </c>
      <c r="G2674">
        <f>D2674-D2673</f>
        <v>-40</v>
      </c>
      <c r="H2674">
        <f t="shared" si="2777"/>
        <v>0</v>
      </c>
      <c r="I2674" t="s">
        <v>7</v>
      </c>
      <c r="J2674">
        <v>0</v>
      </c>
      <c r="K2674">
        <v>0</v>
      </c>
      <c r="L2674">
        <v>0</v>
      </c>
    </row>
    <row r="2675" spans="1:12" x14ac:dyDescent="0.2">
      <c r="A2675">
        <v>2120.92</v>
      </c>
      <c r="B2675">
        <v>530231</v>
      </c>
      <c r="C2675">
        <f t="shared" si="2793"/>
        <v>2120924</v>
      </c>
      <c r="D2675">
        <f t="shared" ref="D2675" si="2824">C2675-C2674</f>
        <v>820</v>
      </c>
      <c r="E2675">
        <f t="shared" si="2775"/>
        <v>784</v>
      </c>
      <c r="F2675">
        <f t="shared" si="2776"/>
        <v>833.12</v>
      </c>
      <c r="G2675">
        <f>D2675-D2674</f>
        <v>36</v>
      </c>
      <c r="H2675">
        <f t="shared" si="2777"/>
        <v>0</v>
      </c>
      <c r="I2675" t="s">
        <v>7</v>
      </c>
      <c r="J2675">
        <v>0</v>
      </c>
      <c r="K2675">
        <v>0</v>
      </c>
      <c r="L2675">
        <v>0</v>
      </c>
    </row>
    <row r="2676" spans="1:12" x14ac:dyDescent="0.2">
      <c r="A2676">
        <v>2121.79</v>
      </c>
      <c r="B2676">
        <v>530448</v>
      </c>
      <c r="C2676">
        <f t="shared" si="2793"/>
        <v>2121792</v>
      </c>
      <c r="D2676">
        <f t="shared" ref="D2676" si="2825">C2676-C2675</f>
        <v>868</v>
      </c>
      <c r="E2676">
        <f t="shared" si="2775"/>
        <v>820</v>
      </c>
      <c r="F2676">
        <f t="shared" si="2776"/>
        <v>834.72</v>
      </c>
      <c r="G2676">
        <f>D2676-D2675</f>
        <v>48</v>
      </c>
      <c r="H2676">
        <f t="shared" si="2777"/>
        <v>0</v>
      </c>
      <c r="I2676" t="s">
        <v>7</v>
      </c>
      <c r="J2676">
        <v>0</v>
      </c>
      <c r="K2676">
        <v>0</v>
      </c>
      <c r="L2676">
        <v>0</v>
      </c>
    </row>
    <row r="2677" spans="1:12" x14ac:dyDescent="0.2">
      <c r="A2677">
        <v>2122.58</v>
      </c>
      <c r="B2677">
        <v>530646</v>
      </c>
      <c r="C2677">
        <f t="shared" si="2793"/>
        <v>2122584</v>
      </c>
      <c r="D2677">
        <f t="shared" ref="D2677" si="2826">C2677-C2676</f>
        <v>792</v>
      </c>
      <c r="E2677">
        <f t="shared" si="2775"/>
        <v>868</v>
      </c>
      <c r="F2677">
        <f t="shared" si="2776"/>
        <v>833.6</v>
      </c>
      <c r="G2677">
        <f>D2677-D2676</f>
        <v>-76</v>
      </c>
      <c r="H2677">
        <f t="shared" si="2777"/>
        <v>1</v>
      </c>
      <c r="I2677" t="s">
        <v>7</v>
      </c>
      <c r="J2677">
        <v>0</v>
      </c>
      <c r="K2677">
        <v>0</v>
      </c>
      <c r="L2677">
        <v>0</v>
      </c>
    </row>
    <row r="2678" spans="1:12" x14ac:dyDescent="0.2">
      <c r="A2678">
        <v>2123.37</v>
      </c>
      <c r="B2678">
        <v>530843</v>
      </c>
      <c r="C2678">
        <f t="shared" si="2793"/>
        <v>2123372</v>
      </c>
      <c r="D2678">
        <f t="shared" ref="D2678" si="2827">C2678-C2677</f>
        <v>788</v>
      </c>
      <c r="E2678">
        <f t="shared" si="2775"/>
        <v>792</v>
      </c>
      <c r="F2678">
        <f t="shared" si="2776"/>
        <v>833.76</v>
      </c>
      <c r="G2678">
        <f>D2678-D2677</f>
        <v>-4</v>
      </c>
      <c r="H2678">
        <f t="shared" si="2777"/>
        <v>0</v>
      </c>
      <c r="I2678" t="s">
        <v>7</v>
      </c>
      <c r="J2678">
        <v>0</v>
      </c>
      <c r="K2678">
        <v>0</v>
      </c>
      <c r="L2678">
        <v>0</v>
      </c>
    </row>
    <row r="2679" spans="1:12" x14ac:dyDescent="0.2">
      <c r="A2679">
        <v>2124.19</v>
      </c>
      <c r="B2679">
        <v>531048</v>
      </c>
      <c r="C2679">
        <f t="shared" si="2793"/>
        <v>2124192</v>
      </c>
      <c r="D2679">
        <f t="shared" ref="D2679" si="2828">C2679-C2678</f>
        <v>820</v>
      </c>
      <c r="E2679">
        <f t="shared" si="2775"/>
        <v>788</v>
      </c>
      <c r="F2679">
        <f t="shared" si="2776"/>
        <v>835.04</v>
      </c>
      <c r="G2679">
        <f>D2679-D2678</f>
        <v>32</v>
      </c>
      <c r="H2679">
        <f t="shared" si="2777"/>
        <v>0</v>
      </c>
      <c r="I2679" t="s">
        <v>7</v>
      </c>
      <c r="J2679">
        <v>0</v>
      </c>
      <c r="K2679">
        <v>0</v>
      </c>
      <c r="L2679">
        <v>0</v>
      </c>
    </row>
    <row r="2680" spans="1:12" x14ac:dyDescent="0.2">
      <c r="A2680">
        <v>2125.04</v>
      </c>
      <c r="B2680">
        <v>531259</v>
      </c>
      <c r="C2680">
        <f t="shared" si="2793"/>
        <v>2125036</v>
      </c>
      <c r="D2680">
        <f t="shared" ref="D2680" si="2829">C2680-C2679</f>
        <v>844</v>
      </c>
      <c r="E2680">
        <f t="shared" si="2775"/>
        <v>820</v>
      </c>
      <c r="F2680">
        <f t="shared" si="2776"/>
        <v>837.36</v>
      </c>
      <c r="G2680">
        <f>D2680-D2679</f>
        <v>24</v>
      </c>
      <c r="H2680">
        <f t="shared" si="2777"/>
        <v>0</v>
      </c>
      <c r="I2680" t="s">
        <v>7</v>
      </c>
      <c r="J2680">
        <v>0</v>
      </c>
      <c r="K2680">
        <v>0</v>
      </c>
      <c r="L2680">
        <v>0</v>
      </c>
    </row>
    <row r="2681" spans="1:12" x14ac:dyDescent="0.2">
      <c r="A2681">
        <v>2125.8200000000002</v>
      </c>
      <c r="B2681">
        <v>531456</v>
      </c>
      <c r="C2681">
        <f t="shared" si="2793"/>
        <v>2125824</v>
      </c>
      <c r="D2681">
        <f t="shared" ref="D2681" si="2830">C2681-C2680</f>
        <v>788</v>
      </c>
      <c r="E2681">
        <f t="shared" si="2775"/>
        <v>844</v>
      </c>
      <c r="F2681">
        <f t="shared" si="2776"/>
        <v>836.96</v>
      </c>
      <c r="G2681">
        <f>D2681-D2680</f>
        <v>-56</v>
      </c>
      <c r="H2681">
        <f t="shared" si="2777"/>
        <v>1</v>
      </c>
      <c r="I2681" t="s">
        <v>7</v>
      </c>
      <c r="J2681">
        <v>0</v>
      </c>
      <c r="K2681">
        <v>0</v>
      </c>
      <c r="L2681">
        <v>0</v>
      </c>
    </row>
    <row r="2682" spans="1:12" x14ac:dyDescent="0.2">
      <c r="A2682">
        <v>2126.5700000000002</v>
      </c>
      <c r="B2682">
        <v>531642</v>
      </c>
      <c r="C2682">
        <f t="shared" si="2793"/>
        <v>2126568</v>
      </c>
      <c r="D2682">
        <f t="shared" ref="D2682" si="2831">C2682-C2681</f>
        <v>744</v>
      </c>
      <c r="E2682">
        <f t="shared" si="2775"/>
        <v>788</v>
      </c>
      <c r="F2682">
        <f t="shared" si="2776"/>
        <v>836.32</v>
      </c>
      <c r="G2682">
        <f>D2682-D2681</f>
        <v>-44</v>
      </c>
      <c r="H2682">
        <f t="shared" si="2777"/>
        <v>0</v>
      </c>
      <c r="I2682" t="s">
        <v>7</v>
      </c>
      <c r="J2682">
        <v>0</v>
      </c>
      <c r="K2682">
        <v>0</v>
      </c>
      <c r="L2682">
        <v>0</v>
      </c>
    </row>
    <row r="2683" spans="1:12" x14ac:dyDescent="0.2">
      <c r="A2683">
        <v>2127.33</v>
      </c>
      <c r="B2683">
        <v>531833</v>
      </c>
      <c r="C2683">
        <f t="shared" si="2793"/>
        <v>2127332</v>
      </c>
      <c r="D2683">
        <f t="shared" ref="D2683" si="2832">C2683-C2682</f>
        <v>764</v>
      </c>
      <c r="E2683">
        <f t="shared" si="2775"/>
        <v>744</v>
      </c>
      <c r="F2683">
        <f t="shared" si="2776"/>
        <v>838.16</v>
      </c>
      <c r="G2683">
        <f>D2683-D2682</f>
        <v>20</v>
      </c>
      <c r="H2683">
        <f t="shared" si="2777"/>
        <v>0</v>
      </c>
      <c r="I2683" t="s">
        <v>7</v>
      </c>
      <c r="J2683">
        <v>0</v>
      </c>
      <c r="K2683">
        <v>0</v>
      </c>
      <c r="L2683">
        <v>0</v>
      </c>
    </row>
    <row r="2684" spans="1:12" x14ac:dyDescent="0.2">
      <c r="A2684">
        <v>2128.16</v>
      </c>
      <c r="B2684">
        <v>532040</v>
      </c>
      <c r="C2684">
        <f t="shared" si="2793"/>
        <v>2128160</v>
      </c>
      <c r="D2684">
        <f t="shared" ref="D2684" si="2833">C2684-C2683</f>
        <v>828</v>
      </c>
      <c r="E2684">
        <f t="shared" si="2775"/>
        <v>764</v>
      </c>
      <c r="F2684">
        <f t="shared" si="2776"/>
        <v>844.08</v>
      </c>
      <c r="G2684">
        <f>D2684-D2683</f>
        <v>64</v>
      </c>
      <c r="H2684">
        <f t="shared" si="2777"/>
        <v>1</v>
      </c>
      <c r="I2684" t="s">
        <v>7</v>
      </c>
      <c r="J2684">
        <v>0</v>
      </c>
      <c r="K2684">
        <v>0</v>
      </c>
      <c r="L2684">
        <v>0</v>
      </c>
    </row>
    <row r="2685" spans="1:12" x14ac:dyDescent="0.2">
      <c r="A2685">
        <v>2129.02</v>
      </c>
      <c r="B2685">
        <v>532256</v>
      </c>
      <c r="C2685">
        <f t="shared" si="2793"/>
        <v>2129024</v>
      </c>
      <c r="D2685">
        <f t="shared" ref="D2685" si="2834">C2685-C2684</f>
        <v>864</v>
      </c>
      <c r="E2685">
        <f t="shared" si="2775"/>
        <v>828</v>
      </c>
      <c r="F2685">
        <f t="shared" si="2776"/>
        <v>845.36</v>
      </c>
      <c r="G2685">
        <f>D2685-D2684</f>
        <v>36</v>
      </c>
      <c r="H2685">
        <f t="shared" si="2777"/>
        <v>0</v>
      </c>
      <c r="I2685" t="s">
        <v>7</v>
      </c>
      <c r="J2685">
        <v>0</v>
      </c>
      <c r="K2685">
        <v>0</v>
      </c>
      <c r="L2685">
        <v>0</v>
      </c>
    </row>
    <row r="2686" spans="1:12" x14ac:dyDescent="0.2">
      <c r="A2686">
        <v>2129.8000000000002</v>
      </c>
      <c r="B2686">
        <v>532451</v>
      </c>
      <c r="C2686">
        <f t="shared" si="2793"/>
        <v>2129804</v>
      </c>
      <c r="D2686">
        <f t="shared" ref="D2686" si="2835">C2686-C2685</f>
        <v>780</v>
      </c>
      <c r="E2686">
        <f t="shared" si="2775"/>
        <v>864</v>
      </c>
      <c r="F2686">
        <f t="shared" si="2776"/>
        <v>845.6</v>
      </c>
      <c r="G2686">
        <f>D2686-D2685</f>
        <v>-84</v>
      </c>
      <c r="H2686">
        <f t="shared" si="2777"/>
        <v>1</v>
      </c>
      <c r="I2686" t="s">
        <v>7</v>
      </c>
      <c r="J2686">
        <v>0</v>
      </c>
      <c r="K2686">
        <v>0</v>
      </c>
      <c r="L2686">
        <v>0</v>
      </c>
    </row>
    <row r="2687" spans="1:12" x14ac:dyDescent="0.2">
      <c r="A2687">
        <v>2130.59</v>
      </c>
      <c r="B2687">
        <v>532648</v>
      </c>
      <c r="C2687">
        <f t="shared" si="2793"/>
        <v>2130592</v>
      </c>
      <c r="D2687">
        <f t="shared" ref="D2687" si="2836">C2687-C2686</f>
        <v>788</v>
      </c>
      <c r="E2687">
        <f t="shared" si="2775"/>
        <v>780</v>
      </c>
      <c r="F2687">
        <f t="shared" si="2776"/>
        <v>848.96</v>
      </c>
      <c r="G2687">
        <f>D2687-D2686</f>
        <v>8</v>
      </c>
      <c r="H2687">
        <f t="shared" si="2777"/>
        <v>0</v>
      </c>
      <c r="I2687" t="s">
        <v>7</v>
      </c>
      <c r="J2687">
        <v>0</v>
      </c>
      <c r="K2687">
        <v>0</v>
      </c>
      <c r="L2687">
        <v>0</v>
      </c>
    </row>
    <row r="2688" spans="1:12" x14ac:dyDescent="0.2">
      <c r="A2688">
        <v>2131.4299999999998</v>
      </c>
      <c r="B2688">
        <v>532857</v>
      </c>
      <c r="C2688">
        <f t="shared" si="2793"/>
        <v>2131428</v>
      </c>
      <c r="D2688">
        <f t="shared" ref="D2688" si="2837">C2688-C2687</f>
        <v>836</v>
      </c>
      <c r="E2688">
        <f t="shared" si="2775"/>
        <v>788</v>
      </c>
      <c r="F2688">
        <f t="shared" si="2776"/>
        <v>849.84</v>
      </c>
      <c r="G2688">
        <f>D2688-D2687</f>
        <v>48</v>
      </c>
      <c r="H2688">
        <f t="shared" si="2777"/>
        <v>0</v>
      </c>
      <c r="I2688" t="s">
        <v>7</v>
      </c>
      <c r="J2688">
        <v>0</v>
      </c>
      <c r="K2688">
        <v>0</v>
      </c>
      <c r="L2688">
        <v>0</v>
      </c>
    </row>
    <row r="2689" spans="1:12" x14ac:dyDescent="0.2">
      <c r="A2689">
        <v>2132.31</v>
      </c>
      <c r="B2689">
        <v>533077</v>
      </c>
      <c r="C2689">
        <f t="shared" si="2793"/>
        <v>2132308</v>
      </c>
      <c r="D2689">
        <f t="shared" ref="D2689" si="2838">C2689-C2688</f>
        <v>880</v>
      </c>
      <c r="E2689">
        <f t="shared" si="2775"/>
        <v>836</v>
      </c>
      <c r="F2689">
        <f t="shared" si="2776"/>
        <v>848.4</v>
      </c>
      <c r="G2689">
        <f>D2689-D2688</f>
        <v>44</v>
      </c>
      <c r="H2689">
        <f t="shared" si="2777"/>
        <v>0</v>
      </c>
      <c r="I2689" t="s">
        <v>7</v>
      </c>
      <c r="J2689">
        <v>0</v>
      </c>
      <c r="K2689">
        <v>0</v>
      </c>
      <c r="L2689">
        <v>0</v>
      </c>
    </row>
    <row r="2690" spans="1:12" x14ac:dyDescent="0.2">
      <c r="A2690">
        <v>2133.0700000000002</v>
      </c>
      <c r="B2690">
        <v>533268</v>
      </c>
      <c r="C2690">
        <f t="shared" si="2793"/>
        <v>2133072</v>
      </c>
      <c r="D2690">
        <f t="shared" ref="D2690" si="2839">C2690-C2689</f>
        <v>764</v>
      </c>
      <c r="E2690">
        <f t="shared" si="2775"/>
        <v>880</v>
      </c>
      <c r="F2690">
        <f t="shared" si="2776"/>
        <v>846.56</v>
      </c>
      <c r="G2690">
        <f>D2690-D2689</f>
        <v>-116</v>
      </c>
      <c r="H2690">
        <f t="shared" si="2777"/>
        <v>1</v>
      </c>
      <c r="I2690" t="s">
        <v>7</v>
      </c>
      <c r="J2690">
        <v>0</v>
      </c>
      <c r="K2690">
        <v>0</v>
      </c>
      <c r="L2690">
        <v>0</v>
      </c>
    </row>
    <row r="2691" spans="1:12" x14ac:dyDescent="0.2">
      <c r="A2691">
        <v>2133.8200000000002</v>
      </c>
      <c r="B2691">
        <v>533456</v>
      </c>
      <c r="C2691">
        <f t="shared" si="2793"/>
        <v>2133824</v>
      </c>
      <c r="D2691">
        <f t="shared" ref="D2691" si="2840">C2691-C2690</f>
        <v>752</v>
      </c>
      <c r="E2691">
        <f t="shared" si="2775"/>
        <v>764</v>
      </c>
      <c r="F2691">
        <f t="shared" si="2776"/>
        <v>846.8</v>
      </c>
      <c r="G2691">
        <f>D2691-D2690</f>
        <v>-12</v>
      </c>
      <c r="H2691">
        <f t="shared" si="2777"/>
        <v>0</v>
      </c>
      <c r="I2691" t="s">
        <v>7</v>
      </c>
      <c r="J2691">
        <v>0</v>
      </c>
      <c r="K2691">
        <v>0</v>
      </c>
      <c r="L2691">
        <v>0</v>
      </c>
    </row>
    <row r="2692" spans="1:12" x14ac:dyDescent="0.2">
      <c r="A2692">
        <v>2134.63</v>
      </c>
      <c r="B2692">
        <v>533657</v>
      </c>
      <c r="C2692">
        <f t="shared" si="2793"/>
        <v>2134628</v>
      </c>
      <c r="D2692">
        <f t="shared" ref="D2692" si="2841">C2692-C2691</f>
        <v>804</v>
      </c>
      <c r="E2692">
        <f t="shared" si="2775"/>
        <v>752</v>
      </c>
      <c r="F2692">
        <f t="shared" si="2776"/>
        <v>847.76</v>
      </c>
      <c r="G2692">
        <f>D2692-D2691</f>
        <v>52</v>
      </c>
      <c r="H2692">
        <f t="shared" si="2777"/>
        <v>1</v>
      </c>
      <c r="I2692" t="s">
        <v>7</v>
      </c>
      <c r="J2692">
        <v>0</v>
      </c>
      <c r="K2692">
        <v>0</v>
      </c>
      <c r="L2692">
        <v>0</v>
      </c>
    </row>
    <row r="2693" spans="1:12" x14ac:dyDescent="0.2">
      <c r="A2693">
        <v>2135.4499999999998</v>
      </c>
      <c r="B2693">
        <v>533862</v>
      </c>
      <c r="C2693">
        <f t="shared" si="2793"/>
        <v>2135448</v>
      </c>
      <c r="D2693">
        <f t="shared" ref="D2693" si="2842">C2693-C2692</f>
        <v>820</v>
      </c>
      <c r="E2693">
        <f t="shared" ref="E2693:E2756" si="2843">D2692</f>
        <v>804</v>
      </c>
      <c r="F2693">
        <f t="shared" ref="F2693:F2756" si="2844">AVERAGE(D2693:D2742)</f>
        <v>846.8</v>
      </c>
      <c r="G2693">
        <f>D2693-D2692</f>
        <v>16</v>
      </c>
      <c r="H2693">
        <f t="shared" ref="H2693:H2756" si="2845">IF(ABS(G2693)&gt;50,1,0)</f>
        <v>0</v>
      </c>
      <c r="I2693" t="s">
        <v>7</v>
      </c>
      <c r="J2693">
        <v>0</v>
      </c>
      <c r="K2693">
        <v>0</v>
      </c>
      <c r="L2693">
        <v>0</v>
      </c>
    </row>
    <row r="2694" spans="1:12" x14ac:dyDescent="0.2">
      <c r="A2694">
        <v>2136.1999999999998</v>
      </c>
      <c r="B2694">
        <v>534049</v>
      </c>
      <c r="C2694">
        <f t="shared" si="2793"/>
        <v>2136196</v>
      </c>
      <c r="D2694">
        <f t="shared" ref="D2694" si="2846">C2694-C2693</f>
        <v>748</v>
      </c>
      <c r="E2694">
        <f t="shared" si="2843"/>
        <v>820</v>
      </c>
      <c r="F2694">
        <f t="shared" si="2844"/>
        <v>844.32</v>
      </c>
      <c r="G2694">
        <f>D2694-D2693</f>
        <v>-72</v>
      </c>
      <c r="H2694">
        <f t="shared" si="2845"/>
        <v>1</v>
      </c>
      <c r="I2694" t="s">
        <v>7</v>
      </c>
      <c r="J2694">
        <v>0</v>
      </c>
      <c r="K2694">
        <v>0</v>
      </c>
      <c r="L2694">
        <v>0</v>
      </c>
    </row>
    <row r="2695" spans="1:12" x14ac:dyDescent="0.2">
      <c r="A2695">
        <v>2136.98</v>
      </c>
      <c r="B2695">
        <v>534246</v>
      </c>
      <c r="C2695">
        <f t="shared" si="2793"/>
        <v>2136984</v>
      </c>
      <c r="D2695">
        <f t="shared" ref="D2695" si="2847">C2695-C2694</f>
        <v>788</v>
      </c>
      <c r="E2695">
        <f t="shared" si="2843"/>
        <v>748</v>
      </c>
      <c r="F2695">
        <f t="shared" si="2844"/>
        <v>843.52</v>
      </c>
      <c r="G2695">
        <f>D2695-D2694</f>
        <v>40</v>
      </c>
      <c r="H2695">
        <f t="shared" si="2845"/>
        <v>0</v>
      </c>
      <c r="I2695" t="s">
        <v>7</v>
      </c>
      <c r="J2695">
        <v>0</v>
      </c>
      <c r="K2695">
        <v>0</v>
      </c>
      <c r="L2695">
        <v>0</v>
      </c>
    </row>
    <row r="2696" spans="1:12" x14ac:dyDescent="0.2">
      <c r="A2696">
        <v>2137.87</v>
      </c>
      <c r="B2696">
        <v>534468</v>
      </c>
      <c r="C2696">
        <f t="shared" si="2793"/>
        <v>2137872</v>
      </c>
      <c r="D2696">
        <f t="shared" ref="D2696" si="2848">C2696-C2695</f>
        <v>888</v>
      </c>
      <c r="E2696">
        <f t="shared" si="2843"/>
        <v>788</v>
      </c>
      <c r="F2696">
        <f t="shared" si="2844"/>
        <v>841.68</v>
      </c>
      <c r="G2696">
        <f>D2696-D2695</f>
        <v>100</v>
      </c>
      <c r="H2696">
        <f t="shared" si="2845"/>
        <v>1</v>
      </c>
      <c r="I2696" t="s">
        <v>7</v>
      </c>
      <c r="J2696">
        <v>0</v>
      </c>
      <c r="K2696">
        <v>0</v>
      </c>
      <c r="L2696">
        <v>0</v>
      </c>
    </row>
    <row r="2697" spans="1:12" x14ac:dyDescent="0.2">
      <c r="A2697">
        <v>2138.7199999999998</v>
      </c>
      <c r="B2697">
        <v>534681</v>
      </c>
      <c r="C2697">
        <f t="shared" si="2793"/>
        <v>2138724</v>
      </c>
      <c r="D2697">
        <f t="shared" ref="D2697" si="2849">C2697-C2696</f>
        <v>852</v>
      </c>
      <c r="E2697">
        <f t="shared" si="2843"/>
        <v>888</v>
      </c>
      <c r="F2697">
        <f t="shared" si="2844"/>
        <v>838.24</v>
      </c>
      <c r="G2697">
        <f>D2697-D2696</f>
        <v>-36</v>
      </c>
      <c r="H2697">
        <f t="shared" si="2845"/>
        <v>0</v>
      </c>
      <c r="I2697" t="s">
        <v>7</v>
      </c>
      <c r="J2697">
        <v>0</v>
      </c>
      <c r="K2697">
        <v>0</v>
      </c>
      <c r="L2697">
        <v>0</v>
      </c>
    </row>
    <row r="2698" spans="1:12" x14ac:dyDescent="0.2">
      <c r="A2698">
        <v>2139.52</v>
      </c>
      <c r="B2698">
        <v>534880</v>
      </c>
      <c r="C2698">
        <f t="shared" si="2793"/>
        <v>2139520</v>
      </c>
      <c r="D2698">
        <f t="shared" ref="D2698" si="2850">C2698-C2697</f>
        <v>796</v>
      </c>
      <c r="E2698">
        <f t="shared" si="2843"/>
        <v>852</v>
      </c>
      <c r="F2698">
        <f t="shared" si="2844"/>
        <v>837.44</v>
      </c>
      <c r="G2698">
        <f>D2698-D2697</f>
        <v>-56</v>
      </c>
      <c r="H2698">
        <f t="shared" si="2845"/>
        <v>1</v>
      </c>
      <c r="I2698" t="s">
        <v>7</v>
      </c>
      <c r="J2698">
        <v>0</v>
      </c>
      <c r="K2698">
        <v>0</v>
      </c>
      <c r="L2698">
        <v>0</v>
      </c>
    </row>
    <row r="2699" spans="1:12" x14ac:dyDescent="0.2">
      <c r="A2699">
        <v>2140.4</v>
      </c>
      <c r="B2699">
        <v>535101</v>
      </c>
      <c r="C2699">
        <f t="shared" si="2793"/>
        <v>2140404</v>
      </c>
      <c r="D2699">
        <f t="shared" ref="D2699" si="2851">C2699-C2698</f>
        <v>884</v>
      </c>
      <c r="E2699">
        <f t="shared" si="2843"/>
        <v>796</v>
      </c>
      <c r="F2699">
        <f t="shared" si="2844"/>
        <v>839.6</v>
      </c>
      <c r="G2699">
        <f>D2699-D2698</f>
        <v>88</v>
      </c>
      <c r="H2699">
        <f t="shared" si="2845"/>
        <v>1</v>
      </c>
      <c r="I2699" t="s">
        <v>7</v>
      </c>
      <c r="J2699">
        <v>0</v>
      </c>
      <c r="K2699">
        <v>0</v>
      </c>
      <c r="L2699">
        <v>0</v>
      </c>
    </row>
    <row r="2700" spans="1:12" x14ac:dyDescent="0.2">
      <c r="A2700">
        <v>2141.3000000000002</v>
      </c>
      <c r="B2700">
        <v>535324</v>
      </c>
      <c r="C2700">
        <f t="shared" si="2793"/>
        <v>2141296</v>
      </c>
      <c r="D2700">
        <f t="shared" ref="D2700" si="2852">C2700-C2699</f>
        <v>892</v>
      </c>
      <c r="E2700">
        <f t="shared" si="2843"/>
        <v>884</v>
      </c>
      <c r="F2700">
        <f t="shared" si="2844"/>
        <v>837.12</v>
      </c>
      <c r="G2700">
        <f>D2700-D2699</f>
        <v>8</v>
      </c>
      <c r="H2700">
        <f t="shared" si="2845"/>
        <v>0</v>
      </c>
      <c r="I2700" t="s">
        <v>7</v>
      </c>
      <c r="J2700">
        <v>0</v>
      </c>
      <c r="K2700">
        <v>0</v>
      </c>
      <c r="L2700">
        <v>0</v>
      </c>
    </row>
    <row r="2701" spans="1:12" x14ac:dyDescent="0.2">
      <c r="A2701">
        <v>2142.12</v>
      </c>
      <c r="B2701">
        <v>535529</v>
      </c>
      <c r="C2701">
        <f t="shared" si="2793"/>
        <v>2142116</v>
      </c>
      <c r="D2701">
        <f t="shared" ref="D2701" si="2853">C2701-C2700</f>
        <v>820</v>
      </c>
      <c r="E2701">
        <f t="shared" si="2843"/>
        <v>892</v>
      </c>
      <c r="F2701">
        <f t="shared" si="2844"/>
        <v>834.56</v>
      </c>
      <c r="G2701">
        <f>D2701-D2700</f>
        <v>-72</v>
      </c>
      <c r="H2701">
        <f t="shared" si="2845"/>
        <v>1</v>
      </c>
      <c r="I2701" t="s">
        <v>7</v>
      </c>
      <c r="J2701">
        <v>0</v>
      </c>
      <c r="K2701">
        <v>0</v>
      </c>
      <c r="L2701">
        <v>0</v>
      </c>
    </row>
    <row r="2702" spans="1:12" x14ac:dyDescent="0.2">
      <c r="A2702">
        <v>2142.96</v>
      </c>
      <c r="B2702">
        <v>535741</v>
      </c>
      <c r="C2702">
        <f t="shared" si="2793"/>
        <v>2142964</v>
      </c>
      <c r="D2702">
        <f t="shared" ref="D2702" si="2854">C2702-C2701</f>
        <v>848</v>
      </c>
      <c r="E2702">
        <f t="shared" si="2843"/>
        <v>820</v>
      </c>
      <c r="F2702">
        <f t="shared" si="2844"/>
        <v>833.6</v>
      </c>
      <c r="G2702">
        <f>D2702-D2701</f>
        <v>28</v>
      </c>
      <c r="H2702">
        <f t="shared" si="2845"/>
        <v>0</v>
      </c>
      <c r="I2702" t="s">
        <v>7</v>
      </c>
      <c r="J2702">
        <v>0</v>
      </c>
      <c r="K2702">
        <v>0</v>
      </c>
      <c r="L2702">
        <v>0</v>
      </c>
    </row>
    <row r="2703" spans="1:12" x14ac:dyDescent="0.2">
      <c r="A2703">
        <v>2143.87</v>
      </c>
      <c r="B2703">
        <v>535968</v>
      </c>
      <c r="C2703">
        <f t="shared" si="2793"/>
        <v>2143872</v>
      </c>
      <c r="D2703">
        <f t="shared" ref="D2703" si="2855">C2703-C2702</f>
        <v>908</v>
      </c>
      <c r="E2703">
        <f t="shared" si="2843"/>
        <v>848</v>
      </c>
      <c r="F2703">
        <f t="shared" si="2844"/>
        <v>832.08</v>
      </c>
      <c r="G2703">
        <f>D2703-D2702</f>
        <v>60</v>
      </c>
      <c r="H2703">
        <f t="shared" si="2845"/>
        <v>1</v>
      </c>
      <c r="I2703" t="s">
        <v>7</v>
      </c>
      <c r="J2703">
        <v>0</v>
      </c>
      <c r="K2703">
        <v>0</v>
      </c>
      <c r="L2703">
        <v>0</v>
      </c>
    </row>
    <row r="2704" spans="1:12" x14ac:dyDescent="0.2">
      <c r="A2704">
        <v>2144.69</v>
      </c>
      <c r="B2704">
        <v>536173</v>
      </c>
      <c r="C2704">
        <f t="shared" si="2793"/>
        <v>2144692</v>
      </c>
      <c r="D2704">
        <f t="shared" ref="D2704" si="2856">C2704-C2703</f>
        <v>820</v>
      </c>
      <c r="E2704">
        <f t="shared" si="2843"/>
        <v>908</v>
      </c>
      <c r="F2704">
        <f t="shared" si="2844"/>
        <v>828.88</v>
      </c>
      <c r="G2704">
        <f>D2704-D2703</f>
        <v>-88</v>
      </c>
      <c r="H2704">
        <f t="shared" si="2845"/>
        <v>1</v>
      </c>
      <c r="I2704" t="s">
        <v>7</v>
      </c>
      <c r="J2704">
        <v>0</v>
      </c>
      <c r="K2704">
        <v>0</v>
      </c>
      <c r="L2704">
        <v>0</v>
      </c>
    </row>
    <row r="2705" spans="1:12" x14ac:dyDescent="0.2">
      <c r="A2705">
        <v>2145.4899999999998</v>
      </c>
      <c r="B2705">
        <v>536372</v>
      </c>
      <c r="C2705">
        <f t="shared" si="2793"/>
        <v>2145488</v>
      </c>
      <c r="D2705">
        <f t="shared" ref="D2705" si="2857">C2705-C2704</f>
        <v>796</v>
      </c>
      <c r="E2705">
        <f t="shared" si="2843"/>
        <v>820</v>
      </c>
      <c r="F2705">
        <f t="shared" si="2844"/>
        <v>828.8</v>
      </c>
      <c r="G2705">
        <f>D2705-D2704</f>
        <v>-24</v>
      </c>
      <c r="H2705">
        <f t="shared" si="2845"/>
        <v>0</v>
      </c>
      <c r="I2705" t="s">
        <v>7</v>
      </c>
      <c r="J2705">
        <v>0</v>
      </c>
      <c r="K2705">
        <v>0</v>
      </c>
      <c r="L2705">
        <v>0</v>
      </c>
    </row>
    <row r="2706" spans="1:12" x14ac:dyDescent="0.2">
      <c r="A2706">
        <v>2146.33</v>
      </c>
      <c r="B2706">
        <v>536582</v>
      </c>
      <c r="C2706">
        <f t="shared" si="2793"/>
        <v>2146328</v>
      </c>
      <c r="D2706">
        <f t="shared" ref="D2706" si="2858">C2706-C2705</f>
        <v>840</v>
      </c>
      <c r="E2706">
        <f t="shared" si="2843"/>
        <v>796</v>
      </c>
      <c r="F2706">
        <f t="shared" si="2844"/>
        <v>830.56</v>
      </c>
      <c r="G2706">
        <f>D2706-D2705</f>
        <v>44</v>
      </c>
      <c r="H2706">
        <f t="shared" si="2845"/>
        <v>0</v>
      </c>
      <c r="I2706" t="s">
        <v>7</v>
      </c>
      <c r="J2706">
        <v>0</v>
      </c>
      <c r="K2706">
        <v>0</v>
      </c>
      <c r="L2706">
        <v>0</v>
      </c>
    </row>
    <row r="2707" spans="1:12" x14ac:dyDescent="0.2">
      <c r="A2707">
        <v>2147.19</v>
      </c>
      <c r="B2707">
        <v>536797</v>
      </c>
      <c r="C2707">
        <f t="shared" si="2793"/>
        <v>2147188</v>
      </c>
      <c r="D2707">
        <f t="shared" ref="D2707" si="2859">C2707-C2706</f>
        <v>860</v>
      </c>
      <c r="E2707">
        <f t="shared" si="2843"/>
        <v>840</v>
      </c>
      <c r="F2707">
        <f t="shared" si="2844"/>
        <v>829.36</v>
      </c>
      <c r="G2707">
        <f>D2707-D2706</f>
        <v>20</v>
      </c>
      <c r="H2707">
        <f t="shared" si="2845"/>
        <v>0</v>
      </c>
      <c r="I2707" t="s">
        <v>7</v>
      </c>
      <c r="J2707">
        <v>0</v>
      </c>
      <c r="K2707">
        <v>0</v>
      </c>
      <c r="L2707">
        <v>0</v>
      </c>
    </row>
    <row r="2708" spans="1:12" x14ac:dyDescent="0.2">
      <c r="A2708">
        <v>2147.98</v>
      </c>
      <c r="B2708">
        <v>536994</v>
      </c>
      <c r="C2708">
        <f t="shared" si="2793"/>
        <v>2147976</v>
      </c>
      <c r="D2708">
        <f t="shared" ref="D2708" si="2860">C2708-C2707</f>
        <v>788</v>
      </c>
      <c r="E2708">
        <f t="shared" si="2843"/>
        <v>860</v>
      </c>
      <c r="F2708">
        <f t="shared" si="2844"/>
        <v>828.96</v>
      </c>
      <c r="G2708">
        <f>D2708-D2707</f>
        <v>-72</v>
      </c>
      <c r="H2708">
        <f t="shared" si="2845"/>
        <v>1</v>
      </c>
      <c r="I2708" t="s">
        <v>7</v>
      </c>
      <c r="J2708">
        <v>0</v>
      </c>
      <c r="K2708">
        <v>0</v>
      </c>
      <c r="L2708">
        <v>0</v>
      </c>
    </row>
    <row r="2709" spans="1:12" x14ac:dyDescent="0.2">
      <c r="A2709">
        <v>2148.81</v>
      </c>
      <c r="B2709">
        <v>537202</v>
      </c>
      <c r="C2709">
        <f t="shared" ref="C2709:C2772" si="2861">B2709*4</f>
        <v>2148808</v>
      </c>
      <c r="D2709">
        <f t="shared" ref="D2709" si="2862">C2709-C2708</f>
        <v>832</v>
      </c>
      <c r="E2709">
        <f t="shared" si="2843"/>
        <v>788</v>
      </c>
      <c r="F2709">
        <f t="shared" si="2844"/>
        <v>830.56</v>
      </c>
      <c r="G2709">
        <f>D2709-D2708</f>
        <v>44</v>
      </c>
      <c r="H2709">
        <f t="shared" si="2845"/>
        <v>0</v>
      </c>
      <c r="I2709" t="s">
        <v>7</v>
      </c>
      <c r="J2709">
        <v>0</v>
      </c>
      <c r="K2709">
        <v>0</v>
      </c>
      <c r="L2709">
        <v>0</v>
      </c>
    </row>
    <row r="2710" spans="1:12" x14ac:dyDescent="0.2">
      <c r="A2710">
        <v>2149.71</v>
      </c>
      <c r="B2710">
        <v>537427</v>
      </c>
      <c r="C2710">
        <f t="shared" si="2861"/>
        <v>2149708</v>
      </c>
      <c r="D2710">
        <f t="shared" ref="D2710" si="2863">C2710-C2709</f>
        <v>900</v>
      </c>
      <c r="E2710">
        <f t="shared" si="2843"/>
        <v>832</v>
      </c>
      <c r="F2710">
        <f t="shared" si="2844"/>
        <v>830.4</v>
      </c>
      <c r="G2710">
        <f>D2710-D2709</f>
        <v>68</v>
      </c>
      <c r="H2710">
        <f t="shared" si="2845"/>
        <v>1</v>
      </c>
      <c r="I2710" t="s">
        <v>7</v>
      </c>
      <c r="J2710">
        <v>0</v>
      </c>
      <c r="K2710">
        <v>0</v>
      </c>
      <c r="L2710">
        <v>0</v>
      </c>
    </row>
    <row r="2711" spans="1:12" x14ac:dyDescent="0.2">
      <c r="A2711">
        <v>2150.6</v>
      </c>
      <c r="B2711">
        <v>537650</v>
      </c>
      <c r="C2711">
        <f t="shared" si="2861"/>
        <v>2150600</v>
      </c>
      <c r="D2711">
        <f t="shared" ref="D2711" si="2864">C2711-C2710</f>
        <v>892</v>
      </c>
      <c r="E2711">
        <f t="shared" si="2843"/>
        <v>900</v>
      </c>
      <c r="F2711">
        <f t="shared" si="2844"/>
        <v>828.16</v>
      </c>
      <c r="G2711">
        <f>D2711-D2710</f>
        <v>-8</v>
      </c>
      <c r="H2711">
        <f t="shared" si="2845"/>
        <v>0</v>
      </c>
      <c r="I2711" t="s">
        <v>7</v>
      </c>
      <c r="J2711">
        <v>0</v>
      </c>
      <c r="K2711">
        <v>0</v>
      </c>
      <c r="L2711">
        <v>0</v>
      </c>
    </row>
    <row r="2712" spans="1:12" x14ac:dyDescent="0.2">
      <c r="A2712">
        <v>2151.39</v>
      </c>
      <c r="B2712">
        <v>537848</v>
      </c>
      <c r="C2712">
        <f t="shared" si="2861"/>
        <v>2151392</v>
      </c>
      <c r="D2712">
        <f t="shared" ref="D2712" si="2865">C2712-C2711</f>
        <v>792</v>
      </c>
      <c r="E2712">
        <f t="shared" si="2843"/>
        <v>892</v>
      </c>
      <c r="F2712">
        <f t="shared" si="2844"/>
        <v>827.6</v>
      </c>
      <c r="G2712">
        <f>D2712-D2711</f>
        <v>-100</v>
      </c>
      <c r="H2712">
        <f t="shared" si="2845"/>
        <v>1</v>
      </c>
      <c r="I2712" t="s">
        <v>7</v>
      </c>
      <c r="J2712">
        <v>0</v>
      </c>
      <c r="K2712">
        <v>0</v>
      </c>
      <c r="L2712">
        <v>0</v>
      </c>
    </row>
    <row r="2713" spans="1:12" x14ac:dyDescent="0.2">
      <c r="A2713">
        <v>2152.2399999999998</v>
      </c>
      <c r="B2713">
        <v>538059</v>
      </c>
      <c r="C2713">
        <f t="shared" si="2861"/>
        <v>2152236</v>
      </c>
      <c r="D2713">
        <f t="shared" ref="D2713" si="2866">C2713-C2712</f>
        <v>844</v>
      </c>
      <c r="E2713">
        <f t="shared" si="2843"/>
        <v>792</v>
      </c>
      <c r="F2713">
        <f t="shared" si="2844"/>
        <v>830.08</v>
      </c>
      <c r="G2713">
        <f>D2713-D2712</f>
        <v>52</v>
      </c>
      <c r="H2713">
        <f t="shared" si="2845"/>
        <v>1</v>
      </c>
      <c r="I2713" t="s">
        <v>7</v>
      </c>
      <c r="J2713">
        <v>0</v>
      </c>
      <c r="K2713">
        <v>0</v>
      </c>
      <c r="L2713">
        <v>0</v>
      </c>
    </row>
    <row r="2714" spans="1:12" x14ac:dyDescent="0.2">
      <c r="A2714">
        <v>2153.11</v>
      </c>
      <c r="B2714">
        <v>538278</v>
      </c>
      <c r="C2714">
        <f t="shared" si="2861"/>
        <v>2153112</v>
      </c>
      <c r="D2714">
        <f t="shared" ref="D2714" si="2867">C2714-C2713</f>
        <v>876</v>
      </c>
      <c r="E2714">
        <f t="shared" si="2843"/>
        <v>844</v>
      </c>
      <c r="F2714">
        <f t="shared" si="2844"/>
        <v>830.48</v>
      </c>
      <c r="G2714">
        <f>D2714-D2713</f>
        <v>32</v>
      </c>
      <c r="H2714">
        <f t="shared" si="2845"/>
        <v>0</v>
      </c>
      <c r="I2714" t="s">
        <v>7</v>
      </c>
      <c r="J2714">
        <v>0</v>
      </c>
      <c r="K2714">
        <v>0</v>
      </c>
      <c r="L2714">
        <v>0</v>
      </c>
    </row>
    <row r="2715" spans="1:12" x14ac:dyDescent="0.2">
      <c r="A2715">
        <v>2153.9499999999998</v>
      </c>
      <c r="B2715">
        <v>538488</v>
      </c>
      <c r="C2715">
        <f t="shared" si="2861"/>
        <v>2153952</v>
      </c>
      <c r="D2715">
        <f t="shared" ref="D2715" si="2868">C2715-C2714</f>
        <v>840</v>
      </c>
      <c r="E2715">
        <f t="shared" si="2843"/>
        <v>876</v>
      </c>
      <c r="F2715">
        <f t="shared" si="2844"/>
        <v>829.44</v>
      </c>
      <c r="G2715">
        <f>D2715-D2714</f>
        <v>-36</v>
      </c>
      <c r="H2715">
        <f t="shared" si="2845"/>
        <v>0</v>
      </c>
      <c r="I2715" t="s">
        <v>7</v>
      </c>
      <c r="J2715">
        <v>0</v>
      </c>
      <c r="K2715">
        <v>0</v>
      </c>
      <c r="L2715">
        <v>0</v>
      </c>
    </row>
    <row r="2716" spans="1:12" x14ac:dyDescent="0.2">
      <c r="A2716">
        <v>2154.7600000000002</v>
      </c>
      <c r="B2716">
        <v>538689</v>
      </c>
      <c r="C2716">
        <f t="shared" si="2861"/>
        <v>2154756</v>
      </c>
      <c r="D2716">
        <f t="shared" ref="D2716" si="2869">C2716-C2715</f>
        <v>804</v>
      </c>
      <c r="E2716">
        <f t="shared" si="2843"/>
        <v>840</v>
      </c>
      <c r="F2716">
        <f t="shared" si="2844"/>
        <v>831.04</v>
      </c>
      <c r="G2716">
        <f>D2716-D2715</f>
        <v>-36</v>
      </c>
      <c r="H2716">
        <f t="shared" si="2845"/>
        <v>0</v>
      </c>
      <c r="I2716" t="s">
        <v>7</v>
      </c>
      <c r="J2716">
        <v>0</v>
      </c>
      <c r="K2716">
        <v>0</v>
      </c>
      <c r="L2716">
        <v>0</v>
      </c>
    </row>
    <row r="2717" spans="1:12" x14ac:dyDescent="0.2">
      <c r="A2717">
        <v>2155.64</v>
      </c>
      <c r="B2717">
        <v>538910</v>
      </c>
      <c r="C2717">
        <f t="shared" si="2861"/>
        <v>2155640</v>
      </c>
      <c r="D2717">
        <f t="shared" ref="D2717" si="2870">C2717-C2716</f>
        <v>884</v>
      </c>
      <c r="E2717">
        <f t="shared" si="2843"/>
        <v>804</v>
      </c>
      <c r="F2717">
        <f t="shared" si="2844"/>
        <v>832.24</v>
      </c>
      <c r="G2717">
        <f>D2717-D2716</f>
        <v>80</v>
      </c>
      <c r="H2717">
        <f t="shared" si="2845"/>
        <v>1</v>
      </c>
      <c r="I2717" t="s">
        <v>7</v>
      </c>
      <c r="J2717">
        <v>0</v>
      </c>
      <c r="K2717">
        <v>0</v>
      </c>
      <c r="L2717">
        <v>0</v>
      </c>
    </row>
    <row r="2718" spans="1:12" x14ac:dyDescent="0.2">
      <c r="A2718">
        <v>2156.48</v>
      </c>
      <c r="B2718">
        <v>539119</v>
      </c>
      <c r="C2718">
        <f t="shared" si="2861"/>
        <v>2156476</v>
      </c>
      <c r="D2718">
        <f t="shared" ref="D2718" si="2871">C2718-C2717</f>
        <v>836</v>
      </c>
      <c r="E2718">
        <f t="shared" si="2843"/>
        <v>884</v>
      </c>
      <c r="F2718">
        <f t="shared" si="2844"/>
        <v>830.48</v>
      </c>
      <c r="G2718">
        <f>D2718-D2717</f>
        <v>-48</v>
      </c>
      <c r="H2718">
        <f t="shared" si="2845"/>
        <v>0</v>
      </c>
      <c r="I2718" t="s">
        <v>7</v>
      </c>
      <c r="J2718">
        <v>0</v>
      </c>
      <c r="K2718">
        <v>0</v>
      </c>
      <c r="L2718">
        <v>0</v>
      </c>
    </row>
    <row r="2719" spans="1:12" x14ac:dyDescent="0.2">
      <c r="A2719">
        <v>2157.2800000000002</v>
      </c>
      <c r="B2719">
        <v>539321</v>
      </c>
      <c r="C2719">
        <f t="shared" si="2861"/>
        <v>2157284</v>
      </c>
      <c r="D2719">
        <f t="shared" ref="D2719" si="2872">C2719-C2718</f>
        <v>808</v>
      </c>
      <c r="E2719">
        <f t="shared" si="2843"/>
        <v>836</v>
      </c>
      <c r="F2719">
        <f t="shared" si="2844"/>
        <v>830.08</v>
      </c>
      <c r="G2719">
        <f>D2719-D2718</f>
        <v>-28</v>
      </c>
      <c r="H2719">
        <f t="shared" si="2845"/>
        <v>0</v>
      </c>
      <c r="I2719" t="s">
        <v>7</v>
      </c>
      <c r="J2719">
        <v>0</v>
      </c>
      <c r="K2719">
        <v>0</v>
      </c>
      <c r="L2719">
        <v>0</v>
      </c>
    </row>
    <row r="2720" spans="1:12" x14ac:dyDescent="0.2">
      <c r="A2720">
        <v>2158.11</v>
      </c>
      <c r="B2720">
        <v>539528</v>
      </c>
      <c r="C2720">
        <f t="shared" si="2861"/>
        <v>2158112</v>
      </c>
      <c r="D2720">
        <f t="shared" ref="D2720" si="2873">C2720-C2719</f>
        <v>828</v>
      </c>
      <c r="E2720">
        <f t="shared" si="2843"/>
        <v>808</v>
      </c>
      <c r="F2720">
        <f t="shared" si="2844"/>
        <v>829.92</v>
      </c>
      <c r="G2720">
        <f>D2720-D2719</f>
        <v>20</v>
      </c>
      <c r="H2720">
        <f t="shared" si="2845"/>
        <v>0</v>
      </c>
      <c r="I2720" t="s">
        <v>7</v>
      </c>
      <c r="J2720">
        <v>0</v>
      </c>
      <c r="K2720">
        <v>0</v>
      </c>
      <c r="L2720">
        <v>0</v>
      </c>
    </row>
    <row r="2721" spans="1:12" x14ac:dyDescent="0.2">
      <c r="A2721">
        <v>2159.16</v>
      </c>
      <c r="B2721">
        <v>539791</v>
      </c>
      <c r="C2721">
        <f t="shared" si="2861"/>
        <v>2159164</v>
      </c>
      <c r="D2721">
        <f t="shared" ref="D2721" si="2874">C2721-C2720</f>
        <v>1052</v>
      </c>
      <c r="E2721">
        <f t="shared" si="2843"/>
        <v>828</v>
      </c>
      <c r="F2721">
        <f t="shared" si="2844"/>
        <v>828.32</v>
      </c>
      <c r="G2721">
        <f>D2721-D2720</f>
        <v>224</v>
      </c>
      <c r="H2721">
        <f t="shared" si="2845"/>
        <v>1</v>
      </c>
      <c r="I2721" t="s">
        <v>7</v>
      </c>
      <c r="J2721">
        <v>0</v>
      </c>
      <c r="K2721">
        <v>0</v>
      </c>
      <c r="L2721">
        <v>0</v>
      </c>
    </row>
    <row r="2722" spans="1:12" x14ac:dyDescent="0.2">
      <c r="A2722">
        <v>2160.1</v>
      </c>
      <c r="B2722">
        <v>540024</v>
      </c>
      <c r="C2722">
        <f t="shared" si="2861"/>
        <v>2160096</v>
      </c>
      <c r="D2722">
        <f t="shared" ref="D2722" si="2875">C2722-C2721</f>
        <v>932</v>
      </c>
      <c r="E2722">
        <f t="shared" si="2843"/>
        <v>1052</v>
      </c>
      <c r="F2722">
        <f t="shared" si="2844"/>
        <v>822.4</v>
      </c>
      <c r="G2722">
        <f>D2722-D2721</f>
        <v>-120</v>
      </c>
      <c r="H2722">
        <f t="shared" si="2845"/>
        <v>1</v>
      </c>
      <c r="I2722" t="s">
        <v>7</v>
      </c>
      <c r="J2722">
        <v>0</v>
      </c>
      <c r="K2722">
        <v>0</v>
      </c>
      <c r="L2722">
        <v>0</v>
      </c>
    </row>
    <row r="2723" spans="1:12" x14ac:dyDescent="0.2">
      <c r="A2723">
        <v>2160.92</v>
      </c>
      <c r="B2723">
        <v>540230</v>
      </c>
      <c r="C2723">
        <f t="shared" si="2861"/>
        <v>2160920</v>
      </c>
      <c r="D2723">
        <f t="shared" ref="D2723" si="2876">C2723-C2722</f>
        <v>824</v>
      </c>
      <c r="E2723">
        <f t="shared" si="2843"/>
        <v>932</v>
      </c>
      <c r="F2723">
        <f t="shared" si="2844"/>
        <v>818.32</v>
      </c>
      <c r="G2723">
        <f>D2723-D2722</f>
        <v>-108</v>
      </c>
      <c r="H2723">
        <f t="shared" si="2845"/>
        <v>1</v>
      </c>
      <c r="I2723" t="s">
        <v>7</v>
      </c>
      <c r="J2723">
        <v>0</v>
      </c>
      <c r="K2723">
        <v>0</v>
      </c>
      <c r="L2723">
        <v>0</v>
      </c>
    </row>
    <row r="2724" spans="1:12" x14ac:dyDescent="0.2">
      <c r="A2724">
        <v>2161.7600000000002</v>
      </c>
      <c r="B2724">
        <v>540440</v>
      </c>
      <c r="C2724">
        <f t="shared" si="2861"/>
        <v>2161760</v>
      </c>
      <c r="D2724">
        <f t="shared" ref="D2724" si="2877">C2724-C2723</f>
        <v>840</v>
      </c>
      <c r="E2724">
        <f t="shared" si="2843"/>
        <v>824</v>
      </c>
      <c r="F2724">
        <f t="shared" si="2844"/>
        <v>816</v>
      </c>
      <c r="G2724">
        <f>D2724-D2723</f>
        <v>16</v>
      </c>
      <c r="H2724">
        <f t="shared" si="2845"/>
        <v>0</v>
      </c>
      <c r="I2724" t="s">
        <v>7</v>
      </c>
      <c r="J2724">
        <v>0</v>
      </c>
      <c r="K2724">
        <v>0</v>
      </c>
      <c r="L2724">
        <v>0</v>
      </c>
    </row>
    <row r="2725" spans="1:12" x14ac:dyDescent="0.2">
      <c r="A2725">
        <v>2162.66</v>
      </c>
      <c r="B2725">
        <v>540665</v>
      </c>
      <c r="C2725">
        <f t="shared" si="2861"/>
        <v>2162660</v>
      </c>
      <c r="D2725">
        <f t="shared" ref="D2725" si="2878">C2725-C2724</f>
        <v>900</v>
      </c>
      <c r="E2725">
        <f t="shared" si="2843"/>
        <v>840</v>
      </c>
      <c r="F2725">
        <f t="shared" si="2844"/>
        <v>813.44</v>
      </c>
      <c r="G2725">
        <f>D2725-D2724</f>
        <v>60</v>
      </c>
      <c r="H2725">
        <f t="shared" si="2845"/>
        <v>1</v>
      </c>
      <c r="I2725" t="s">
        <v>7</v>
      </c>
      <c r="J2725">
        <v>0</v>
      </c>
      <c r="K2725">
        <v>0</v>
      </c>
      <c r="L2725">
        <v>0</v>
      </c>
    </row>
    <row r="2726" spans="1:12" x14ac:dyDescent="0.2">
      <c r="A2726">
        <v>2163.4699999999998</v>
      </c>
      <c r="B2726">
        <v>540868</v>
      </c>
      <c r="C2726">
        <f t="shared" si="2861"/>
        <v>2163472</v>
      </c>
      <c r="D2726">
        <f t="shared" ref="D2726" si="2879">C2726-C2725</f>
        <v>812</v>
      </c>
      <c r="E2726">
        <f t="shared" si="2843"/>
        <v>900</v>
      </c>
      <c r="F2726">
        <f t="shared" si="2844"/>
        <v>810.08</v>
      </c>
      <c r="G2726">
        <f>D2726-D2725</f>
        <v>-88</v>
      </c>
      <c r="H2726">
        <f t="shared" si="2845"/>
        <v>1</v>
      </c>
      <c r="I2726" t="s">
        <v>7</v>
      </c>
      <c r="J2726">
        <v>0</v>
      </c>
      <c r="K2726">
        <v>0</v>
      </c>
      <c r="L2726">
        <v>0</v>
      </c>
    </row>
    <row r="2727" spans="1:12" x14ac:dyDescent="0.2">
      <c r="A2727">
        <v>2164.27</v>
      </c>
      <c r="B2727">
        <v>541068</v>
      </c>
      <c r="C2727">
        <f t="shared" si="2861"/>
        <v>2164272</v>
      </c>
      <c r="D2727">
        <f t="shared" ref="D2727" si="2880">C2727-C2726</f>
        <v>800</v>
      </c>
      <c r="E2727">
        <f t="shared" si="2843"/>
        <v>812</v>
      </c>
      <c r="F2727">
        <f t="shared" si="2844"/>
        <v>807.44</v>
      </c>
      <c r="G2727">
        <f>D2727-D2726</f>
        <v>-12</v>
      </c>
      <c r="H2727">
        <f t="shared" si="2845"/>
        <v>0</v>
      </c>
      <c r="I2727" t="s">
        <v>7</v>
      </c>
      <c r="J2727">
        <v>0</v>
      </c>
      <c r="K2727">
        <v>0</v>
      </c>
      <c r="L2727">
        <v>0</v>
      </c>
    </row>
    <row r="2728" spans="1:12" x14ac:dyDescent="0.2">
      <c r="A2728">
        <v>2165.12</v>
      </c>
      <c r="B2728">
        <v>541281</v>
      </c>
      <c r="C2728">
        <f t="shared" si="2861"/>
        <v>2165124</v>
      </c>
      <c r="D2728">
        <f t="shared" ref="D2728" si="2881">C2728-C2727</f>
        <v>852</v>
      </c>
      <c r="E2728">
        <f t="shared" si="2843"/>
        <v>800</v>
      </c>
      <c r="F2728">
        <f t="shared" si="2844"/>
        <v>804.8</v>
      </c>
      <c r="G2728">
        <f>D2728-D2727</f>
        <v>52</v>
      </c>
      <c r="H2728">
        <f t="shared" si="2845"/>
        <v>1</v>
      </c>
      <c r="I2728" t="s">
        <v>7</v>
      </c>
      <c r="J2728">
        <v>0</v>
      </c>
      <c r="K2728">
        <v>0</v>
      </c>
      <c r="L2728">
        <v>0</v>
      </c>
    </row>
    <row r="2729" spans="1:12" x14ac:dyDescent="0.2">
      <c r="A2729">
        <v>2166.06</v>
      </c>
      <c r="B2729">
        <v>541515</v>
      </c>
      <c r="C2729">
        <f t="shared" si="2861"/>
        <v>2166060</v>
      </c>
      <c r="D2729">
        <f t="shared" ref="D2729" si="2882">C2729-C2728</f>
        <v>936</v>
      </c>
      <c r="E2729">
        <f t="shared" si="2843"/>
        <v>852</v>
      </c>
      <c r="F2729">
        <f t="shared" si="2844"/>
        <v>801.92</v>
      </c>
      <c r="G2729">
        <f>D2729-D2728</f>
        <v>84</v>
      </c>
      <c r="H2729">
        <f t="shared" si="2845"/>
        <v>1</v>
      </c>
      <c r="I2729" t="s">
        <v>7</v>
      </c>
      <c r="J2729">
        <v>0</v>
      </c>
      <c r="K2729">
        <v>0</v>
      </c>
      <c r="L2729">
        <v>0</v>
      </c>
    </row>
    <row r="2730" spans="1:12" x14ac:dyDescent="0.2">
      <c r="A2730">
        <v>2166.88</v>
      </c>
      <c r="B2730">
        <v>541721</v>
      </c>
      <c r="C2730">
        <f t="shared" si="2861"/>
        <v>2166884</v>
      </c>
      <c r="D2730">
        <f t="shared" ref="D2730" si="2883">C2730-C2729</f>
        <v>824</v>
      </c>
      <c r="E2730">
        <f t="shared" si="2843"/>
        <v>936</v>
      </c>
      <c r="F2730">
        <f t="shared" si="2844"/>
        <v>800.32</v>
      </c>
      <c r="G2730">
        <f>D2730-D2729</f>
        <v>-112</v>
      </c>
      <c r="H2730">
        <f t="shared" si="2845"/>
        <v>1</v>
      </c>
      <c r="I2730" t="s">
        <v>7</v>
      </c>
      <c r="J2730">
        <v>0</v>
      </c>
      <c r="K2730">
        <v>0</v>
      </c>
      <c r="L2730">
        <v>0</v>
      </c>
    </row>
    <row r="2731" spans="1:12" x14ac:dyDescent="0.2">
      <c r="A2731">
        <v>2167.64</v>
      </c>
      <c r="B2731">
        <v>541910</v>
      </c>
      <c r="C2731">
        <f t="shared" si="2861"/>
        <v>2167640</v>
      </c>
      <c r="D2731">
        <f t="shared" ref="D2731" si="2884">C2731-C2730</f>
        <v>756</v>
      </c>
      <c r="E2731">
        <f t="shared" si="2843"/>
        <v>824</v>
      </c>
      <c r="F2731">
        <f t="shared" si="2844"/>
        <v>802.24</v>
      </c>
      <c r="G2731">
        <f>D2731-D2730</f>
        <v>-68</v>
      </c>
      <c r="H2731">
        <f t="shared" si="2845"/>
        <v>1</v>
      </c>
      <c r="I2731" t="s">
        <v>7</v>
      </c>
      <c r="J2731">
        <v>0</v>
      </c>
      <c r="K2731">
        <v>0</v>
      </c>
      <c r="L2731">
        <v>0</v>
      </c>
    </row>
    <row r="2732" spans="1:12" x14ac:dyDescent="0.2">
      <c r="A2732">
        <v>2168.48</v>
      </c>
      <c r="B2732">
        <v>542119</v>
      </c>
      <c r="C2732">
        <f t="shared" si="2861"/>
        <v>2168476</v>
      </c>
      <c r="D2732">
        <f t="shared" ref="D2732" si="2885">C2732-C2731</f>
        <v>836</v>
      </c>
      <c r="E2732">
        <f t="shared" si="2843"/>
        <v>756</v>
      </c>
      <c r="F2732">
        <f t="shared" si="2844"/>
        <v>802.56</v>
      </c>
      <c r="G2732">
        <f>D2732-D2731</f>
        <v>80</v>
      </c>
      <c r="H2732">
        <f t="shared" si="2845"/>
        <v>1</v>
      </c>
      <c r="I2732" t="s">
        <v>7</v>
      </c>
      <c r="J2732">
        <v>0</v>
      </c>
      <c r="K2732">
        <v>0</v>
      </c>
      <c r="L2732">
        <v>0</v>
      </c>
    </row>
    <row r="2733" spans="1:12" x14ac:dyDescent="0.2">
      <c r="A2733">
        <v>2169.54</v>
      </c>
      <c r="B2733">
        <v>542384</v>
      </c>
      <c r="C2733">
        <f t="shared" si="2861"/>
        <v>2169536</v>
      </c>
      <c r="D2733">
        <f t="shared" ref="D2733" si="2886">C2733-C2732</f>
        <v>1060</v>
      </c>
      <c r="E2733">
        <f t="shared" si="2843"/>
        <v>836</v>
      </c>
      <c r="F2733">
        <f t="shared" si="2844"/>
        <v>802.96</v>
      </c>
      <c r="G2733">
        <f>D2733-D2732</f>
        <v>224</v>
      </c>
      <c r="H2733">
        <f t="shared" si="2845"/>
        <v>1</v>
      </c>
      <c r="I2733" t="s">
        <v>7</v>
      </c>
      <c r="J2733">
        <v>0</v>
      </c>
      <c r="K2733">
        <v>0</v>
      </c>
      <c r="L2733">
        <v>0</v>
      </c>
    </row>
    <row r="2734" spans="1:12" x14ac:dyDescent="0.2">
      <c r="A2734">
        <v>2170.4299999999998</v>
      </c>
      <c r="B2734">
        <v>542607</v>
      </c>
      <c r="C2734">
        <f t="shared" si="2861"/>
        <v>2170428</v>
      </c>
      <c r="D2734">
        <f t="shared" ref="D2734" si="2887">C2734-C2733</f>
        <v>892</v>
      </c>
      <c r="E2734">
        <f t="shared" si="2843"/>
        <v>1060</v>
      </c>
      <c r="F2734">
        <f t="shared" si="2844"/>
        <v>800.4</v>
      </c>
      <c r="G2734">
        <f>D2734-D2733</f>
        <v>-168</v>
      </c>
      <c r="H2734">
        <f t="shared" si="2845"/>
        <v>1</v>
      </c>
      <c r="I2734" t="s">
        <v>7</v>
      </c>
      <c r="J2734">
        <v>0</v>
      </c>
      <c r="K2734">
        <v>0</v>
      </c>
      <c r="L2734">
        <v>0</v>
      </c>
    </row>
    <row r="2735" spans="1:12" x14ac:dyDescent="0.2">
      <c r="A2735">
        <v>2171.3000000000002</v>
      </c>
      <c r="B2735">
        <v>542826</v>
      </c>
      <c r="C2735">
        <f t="shared" si="2861"/>
        <v>2171304</v>
      </c>
      <c r="D2735">
        <f t="shared" ref="D2735" si="2888">C2735-C2734</f>
        <v>876</v>
      </c>
      <c r="E2735">
        <f t="shared" si="2843"/>
        <v>892</v>
      </c>
      <c r="F2735">
        <f t="shared" si="2844"/>
        <v>797.92</v>
      </c>
      <c r="G2735">
        <f>D2735-D2734</f>
        <v>-16</v>
      </c>
      <c r="H2735">
        <f t="shared" si="2845"/>
        <v>0</v>
      </c>
      <c r="I2735" t="s">
        <v>7</v>
      </c>
      <c r="J2735">
        <v>0</v>
      </c>
      <c r="K2735">
        <v>0</v>
      </c>
      <c r="L2735">
        <v>0</v>
      </c>
    </row>
    <row r="2736" spans="1:12" x14ac:dyDescent="0.2">
      <c r="A2736">
        <v>2172.25</v>
      </c>
      <c r="B2736">
        <v>543063</v>
      </c>
      <c r="C2736">
        <f t="shared" si="2861"/>
        <v>2172252</v>
      </c>
      <c r="D2736">
        <f t="shared" ref="D2736" si="2889">C2736-C2735</f>
        <v>948</v>
      </c>
      <c r="E2736">
        <f t="shared" si="2843"/>
        <v>876</v>
      </c>
      <c r="F2736">
        <f t="shared" si="2844"/>
        <v>795.52</v>
      </c>
      <c r="G2736">
        <f>D2736-D2735</f>
        <v>72</v>
      </c>
      <c r="H2736">
        <f t="shared" si="2845"/>
        <v>1</v>
      </c>
      <c r="I2736" t="s">
        <v>7</v>
      </c>
      <c r="J2736">
        <v>0</v>
      </c>
      <c r="K2736">
        <v>0</v>
      </c>
      <c r="L2736">
        <v>0</v>
      </c>
    </row>
    <row r="2737" spans="1:12" x14ac:dyDescent="0.2">
      <c r="A2737">
        <v>2173.08</v>
      </c>
      <c r="B2737">
        <v>543271</v>
      </c>
      <c r="C2737">
        <f t="shared" si="2861"/>
        <v>2173084</v>
      </c>
      <c r="D2737">
        <f t="shared" ref="D2737" si="2890">C2737-C2736</f>
        <v>832</v>
      </c>
      <c r="E2737">
        <f t="shared" si="2843"/>
        <v>948</v>
      </c>
      <c r="F2737">
        <f t="shared" si="2844"/>
        <v>792.4</v>
      </c>
      <c r="G2737">
        <f>D2737-D2736</f>
        <v>-116</v>
      </c>
      <c r="H2737">
        <f t="shared" si="2845"/>
        <v>1</v>
      </c>
      <c r="I2737" t="s">
        <v>7</v>
      </c>
      <c r="J2737">
        <v>0</v>
      </c>
      <c r="K2737">
        <v>0</v>
      </c>
      <c r="L2737">
        <v>0</v>
      </c>
    </row>
    <row r="2738" spans="1:12" x14ac:dyDescent="0.2">
      <c r="A2738">
        <v>2173.85</v>
      </c>
      <c r="B2738">
        <v>543462</v>
      </c>
      <c r="C2738">
        <f t="shared" si="2861"/>
        <v>2173848</v>
      </c>
      <c r="D2738">
        <f t="shared" ref="D2738" si="2891">C2738-C2737</f>
        <v>764</v>
      </c>
      <c r="E2738">
        <f t="shared" si="2843"/>
        <v>832</v>
      </c>
      <c r="F2738">
        <f t="shared" si="2844"/>
        <v>794.72</v>
      </c>
      <c r="G2738">
        <f>D2738-D2737</f>
        <v>-68</v>
      </c>
      <c r="H2738">
        <f t="shared" si="2845"/>
        <v>1</v>
      </c>
      <c r="I2738" t="s">
        <v>7</v>
      </c>
      <c r="J2738">
        <v>0</v>
      </c>
      <c r="K2738">
        <v>0</v>
      </c>
      <c r="L2738">
        <v>0</v>
      </c>
    </row>
    <row r="2739" spans="1:12" x14ac:dyDescent="0.2">
      <c r="A2739">
        <v>2174.64</v>
      </c>
      <c r="B2739">
        <v>543659</v>
      </c>
      <c r="C2739">
        <f t="shared" si="2861"/>
        <v>2174636</v>
      </c>
      <c r="D2739">
        <f t="shared" ref="D2739" si="2892">C2739-C2738</f>
        <v>788</v>
      </c>
      <c r="E2739">
        <f t="shared" si="2843"/>
        <v>764</v>
      </c>
      <c r="F2739">
        <f t="shared" si="2844"/>
        <v>796.72</v>
      </c>
      <c r="G2739">
        <f>D2739-D2738</f>
        <v>24</v>
      </c>
      <c r="H2739">
        <f t="shared" si="2845"/>
        <v>0</v>
      </c>
      <c r="I2739" t="s">
        <v>7</v>
      </c>
      <c r="J2739">
        <v>0</v>
      </c>
      <c r="K2739">
        <v>0</v>
      </c>
      <c r="L2739">
        <v>0</v>
      </c>
    </row>
    <row r="2740" spans="1:12" x14ac:dyDescent="0.2">
      <c r="A2740">
        <v>2175.41</v>
      </c>
      <c r="B2740">
        <v>543853</v>
      </c>
      <c r="C2740">
        <f t="shared" si="2861"/>
        <v>2175412</v>
      </c>
      <c r="D2740">
        <f t="shared" ref="D2740" si="2893">C2740-C2739</f>
        <v>776</v>
      </c>
      <c r="E2740">
        <f t="shared" si="2843"/>
        <v>788</v>
      </c>
      <c r="F2740">
        <f t="shared" si="2844"/>
        <v>799.36</v>
      </c>
      <c r="G2740">
        <f>D2740-D2739</f>
        <v>-12</v>
      </c>
      <c r="H2740">
        <f t="shared" si="2845"/>
        <v>0</v>
      </c>
      <c r="I2740" t="s">
        <v>7</v>
      </c>
      <c r="J2740">
        <v>0</v>
      </c>
      <c r="K2740">
        <v>0</v>
      </c>
      <c r="L2740">
        <v>0</v>
      </c>
    </row>
    <row r="2741" spans="1:12" x14ac:dyDescent="0.2">
      <c r="A2741">
        <v>2176.21</v>
      </c>
      <c r="B2741">
        <v>544053</v>
      </c>
      <c r="C2741">
        <f t="shared" si="2861"/>
        <v>2176212</v>
      </c>
      <c r="D2741">
        <f t="shared" ref="D2741" si="2894">C2741-C2740</f>
        <v>800</v>
      </c>
      <c r="E2741">
        <f t="shared" si="2843"/>
        <v>776</v>
      </c>
      <c r="F2741">
        <f t="shared" si="2844"/>
        <v>801.44</v>
      </c>
      <c r="G2741">
        <f>D2741-D2740</f>
        <v>24</v>
      </c>
      <c r="H2741">
        <f t="shared" si="2845"/>
        <v>0</v>
      </c>
      <c r="I2741" t="s">
        <v>7</v>
      </c>
      <c r="J2741">
        <v>0</v>
      </c>
      <c r="K2741">
        <v>0</v>
      </c>
      <c r="L2741">
        <v>0</v>
      </c>
    </row>
    <row r="2742" spans="1:12" x14ac:dyDescent="0.2">
      <c r="A2742">
        <v>2176.9699999999998</v>
      </c>
      <c r="B2742">
        <v>544242</v>
      </c>
      <c r="C2742">
        <f t="shared" si="2861"/>
        <v>2176968</v>
      </c>
      <c r="D2742">
        <f t="shared" ref="D2742" si="2895">C2742-C2741</f>
        <v>756</v>
      </c>
      <c r="E2742">
        <f t="shared" si="2843"/>
        <v>800</v>
      </c>
      <c r="F2742">
        <f t="shared" si="2844"/>
        <v>801.76</v>
      </c>
      <c r="G2742">
        <f>D2742-D2741</f>
        <v>-44</v>
      </c>
      <c r="H2742">
        <f t="shared" si="2845"/>
        <v>0</v>
      </c>
      <c r="I2742" t="s">
        <v>7</v>
      </c>
      <c r="J2742">
        <v>0</v>
      </c>
      <c r="K2742">
        <v>0</v>
      </c>
      <c r="L2742">
        <v>0</v>
      </c>
    </row>
    <row r="2743" spans="1:12" x14ac:dyDescent="0.2">
      <c r="A2743">
        <v>2177.66</v>
      </c>
      <c r="B2743">
        <v>544416</v>
      </c>
      <c r="C2743">
        <f t="shared" si="2861"/>
        <v>2177664</v>
      </c>
      <c r="D2743">
        <f t="shared" ref="D2743" si="2896">C2743-C2742</f>
        <v>696</v>
      </c>
      <c r="E2743">
        <f t="shared" si="2843"/>
        <v>756</v>
      </c>
      <c r="F2743">
        <f t="shared" si="2844"/>
        <v>802.96</v>
      </c>
      <c r="G2743">
        <f>D2743-D2742</f>
        <v>-60</v>
      </c>
      <c r="H2743">
        <f t="shared" si="2845"/>
        <v>1</v>
      </c>
      <c r="I2743" t="s">
        <v>7</v>
      </c>
      <c r="J2743">
        <v>0</v>
      </c>
      <c r="K2743">
        <v>0</v>
      </c>
      <c r="L2743">
        <v>0</v>
      </c>
    </row>
    <row r="2744" spans="1:12" x14ac:dyDescent="0.2">
      <c r="A2744">
        <v>2178.37</v>
      </c>
      <c r="B2744">
        <v>544593</v>
      </c>
      <c r="C2744">
        <f t="shared" si="2861"/>
        <v>2178372</v>
      </c>
      <c r="D2744">
        <f t="shared" ref="D2744" si="2897">C2744-C2743</f>
        <v>708</v>
      </c>
      <c r="E2744">
        <f t="shared" si="2843"/>
        <v>696</v>
      </c>
      <c r="F2744">
        <f t="shared" si="2844"/>
        <v>808.72</v>
      </c>
      <c r="G2744">
        <f>D2744-D2743</f>
        <v>12</v>
      </c>
      <c r="H2744">
        <f t="shared" si="2845"/>
        <v>0</v>
      </c>
      <c r="I2744" t="s">
        <v>7</v>
      </c>
      <c r="J2744">
        <v>0</v>
      </c>
      <c r="K2744">
        <v>0</v>
      </c>
      <c r="L2744">
        <v>0</v>
      </c>
    </row>
    <row r="2745" spans="1:12" x14ac:dyDescent="0.2">
      <c r="A2745">
        <v>2179.0700000000002</v>
      </c>
      <c r="B2745">
        <v>544767</v>
      </c>
      <c r="C2745">
        <f t="shared" si="2861"/>
        <v>2179068</v>
      </c>
      <c r="D2745">
        <f t="shared" ref="D2745" si="2898">C2745-C2744</f>
        <v>696</v>
      </c>
      <c r="E2745">
        <f t="shared" si="2843"/>
        <v>708</v>
      </c>
      <c r="F2745">
        <f t="shared" si="2844"/>
        <v>813.52</v>
      </c>
      <c r="G2745">
        <f>D2745-D2744</f>
        <v>-12</v>
      </c>
      <c r="H2745">
        <f t="shared" si="2845"/>
        <v>0</v>
      </c>
      <c r="I2745" t="s">
        <v>7</v>
      </c>
      <c r="J2745">
        <v>0</v>
      </c>
      <c r="K2745">
        <v>0</v>
      </c>
      <c r="L2745">
        <v>0</v>
      </c>
    </row>
    <row r="2746" spans="1:12" x14ac:dyDescent="0.2">
      <c r="A2746">
        <v>2179.7800000000002</v>
      </c>
      <c r="B2746">
        <v>544946</v>
      </c>
      <c r="C2746">
        <f t="shared" si="2861"/>
        <v>2179784</v>
      </c>
      <c r="D2746">
        <f t="shared" ref="D2746" si="2899">C2746-C2745</f>
        <v>716</v>
      </c>
      <c r="E2746">
        <f t="shared" si="2843"/>
        <v>696</v>
      </c>
      <c r="F2746">
        <f t="shared" si="2844"/>
        <v>816.64</v>
      </c>
      <c r="G2746">
        <f>D2746-D2745</f>
        <v>20</v>
      </c>
      <c r="H2746">
        <f t="shared" si="2845"/>
        <v>0</v>
      </c>
      <c r="I2746" t="s">
        <v>7</v>
      </c>
      <c r="J2746">
        <v>0</v>
      </c>
      <c r="K2746">
        <v>0</v>
      </c>
      <c r="L2746">
        <v>0</v>
      </c>
    </row>
    <row r="2747" spans="1:12" x14ac:dyDescent="0.2">
      <c r="A2747">
        <v>2180.6</v>
      </c>
      <c r="B2747">
        <v>545149</v>
      </c>
      <c r="C2747">
        <f t="shared" si="2861"/>
        <v>2180596</v>
      </c>
      <c r="D2747">
        <f t="shared" ref="D2747" si="2900">C2747-C2746</f>
        <v>812</v>
      </c>
      <c r="E2747">
        <f t="shared" si="2843"/>
        <v>716</v>
      </c>
      <c r="F2747">
        <f t="shared" si="2844"/>
        <v>822.64</v>
      </c>
      <c r="G2747">
        <f>D2747-D2746</f>
        <v>96</v>
      </c>
      <c r="H2747">
        <f t="shared" si="2845"/>
        <v>1</v>
      </c>
      <c r="I2747" t="s">
        <v>7</v>
      </c>
      <c r="J2747">
        <v>0</v>
      </c>
      <c r="K2747">
        <v>0</v>
      </c>
      <c r="L2747">
        <v>0</v>
      </c>
    </row>
    <row r="2748" spans="1:12" x14ac:dyDescent="0.2">
      <c r="A2748">
        <v>2181.5</v>
      </c>
      <c r="B2748">
        <v>545375</v>
      </c>
      <c r="C2748">
        <f t="shared" si="2861"/>
        <v>2181500</v>
      </c>
      <c r="D2748">
        <f t="shared" ref="D2748" si="2901">C2748-C2747</f>
        <v>904</v>
      </c>
      <c r="E2748">
        <f t="shared" si="2843"/>
        <v>812</v>
      </c>
      <c r="F2748">
        <f t="shared" si="2844"/>
        <v>825.92</v>
      </c>
      <c r="G2748">
        <f>D2748-D2747</f>
        <v>92</v>
      </c>
      <c r="H2748">
        <f t="shared" si="2845"/>
        <v>1</v>
      </c>
      <c r="I2748" t="s">
        <v>7</v>
      </c>
      <c r="J2748">
        <v>0</v>
      </c>
      <c r="K2748">
        <v>0</v>
      </c>
      <c r="L2748">
        <v>0</v>
      </c>
    </row>
    <row r="2749" spans="1:12" x14ac:dyDescent="0.2">
      <c r="A2749">
        <v>2182.2600000000002</v>
      </c>
      <c r="B2749">
        <v>545565</v>
      </c>
      <c r="C2749">
        <f t="shared" si="2861"/>
        <v>2182260</v>
      </c>
      <c r="D2749">
        <f t="shared" ref="D2749" si="2902">C2749-C2748</f>
        <v>760</v>
      </c>
      <c r="E2749">
        <f t="shared" si="2843"/>
        <v>904</v>
      </c>
      <c r="F2749">
        <f t="shared" si="2844"/>
        <v>824.4</v>
      </c>
      <c r="G2749">
        <f>D2749-D2748</f>
        <v>-144</v>
      </c>
      <c r="H2749">
        <f t="shared" si="2845"/>
        <v>1</v>
      </c>
      <c r="I2749" t="s">
        <v>7</v>
      </c>
      <c r="J2749">
        <v>0</v>
      </c>
      <c r="K2749">
        <v>0</v>
      </c>
      <c r="L2749">
        <v>0</v>
      </c>
    </row>
    <row r="2750" spans="1:12" x14ac:dyDescent="0.2">
      <c r="A2750">
        <v>2183.02</v>
      </c>
      <c r="B2750">
        <v>545756</v>
      </c>
      <c r="C2750">
        <f t="shared" si="2861"/>
        <v>2183024</v>
      </c>
      <c r="D2750">
        <f t="shared" ref="D2750" si="2903">C2750-C2749</f>
        <v>764</v>
      </c>
      <c r="E2750">
        <f t="shared" si="2843"/>
        <v>760</v>
      </c>
      <c r="F2750">
        <f t="shared" si="2844"/>
        <v>826.32</v>
      </c>
      <c r="G2750">
        <f>D2750-D2749</f>
        <v>4</v>
      </c>
      <c r="H2750">
        <f t="shared" si="2845"/>
        <v>0</v>
      </c>
      <c r="I2750" t="s">
        <v>7</v>
      </c>
      <c r="J2750">
        <v>0</v>
      </c>
      <c r="K2750">
        <v>0</v>
      </c>
      <c r="L2750">
        <v>0</v>
      </c>
    </row>
    <row r="2751" spans="1:12" x14ac:dyDescent="0.2">
      <c r="A2751">
        <v>2183.8000000000002</v>
      </c>
      <c r="B2751">
        <v>545949</v>
      </c>
      <c r="C2751">
        <f t="shared" si="2861"/>
        <v>2183796</v>
      </c>
      <c r="D2751">
        <f t="shared" ref="D2751" si="2904">C2751-C2750</f>
        <v>772</v>
      </c>
      <c r="E2751">
        <f t="shared" si="2843"/>
        <v>764</v>
      </c>
      <c r="F2751">
        <f t="shared" si="2844"/>
        <v>830.16</v>
      </c>
      <c r="G2751">
        <f>D2751-D2750</f>
        <v>8</v>
      </c>
      <c r="H2751">
        <f t="shared" si="2845"/>
        <v>0</v>
      </c>
      <c r="I2751" t="s">
        <v>7</v>
      </c>
      <c r="J2751">
        <v>0</v>
      </c>
      <c r="K2751">
        <v>0</v>
      </c>
      <c r="L2751">
        <v>0</v>
      </c>
    </row>
    <row r="2752" spans="1:12" x14ac:dyDescent="0.2">
      <c r="A2752">
        <v>2184.5700000000002</v>
      </c>
      <c r="B2752">
        <v>546142</v>
      </c>
      <c r="C2752">
        <f t="shared" si="2861"/>
        <v>2184568</v>
      </c>
      <c r="D2752">
        <f t="shared" ref="D2752" si="2905">C2752-C2751</f>
        <v>772</v>
      </c>
      <c r="E2752">
        <f t="shared" si="2843"/>
        <v>772</v>
      </c>
      <c r="F2752">
        <f t="shared" si="2844"/>
        <v>832.72</v>
      </c>
      <c r="G2752">
        <f>D2752-D2751</f>
        <v>0</v>
      </c>
      <c r="H2752">
        <f t="shared" si="2845"/>
        <v>0</v>
      </c>
      <c r="I2752" t="s">
        <v>7</v>
      </c>
      <c r="J2752">
        <v>0</v>
      </c>
      <c r="K2752">
        <v>0</v>
      </c>
      <c r="L2752">
        <v>0</v>
      </c>
    </row>
    <row r="2753" spans="1:12" x14ac:dyDescent="0.2">
      <c r="A2753">
        <v>2185.3200000000002</v>
      </c>
      <c r="B2753">
        <v>546329</v>
      </c>
      <c r="C2753">
        <f t="shared" si="2861"/>
        <v>2185316</v>
      </c>
      <c r="D2753">
        <f t="shared" ref="D2753" si="2906">C2753-C2752</f>
        <v>748</v>
      </c>
      <c r="E2753">
        <f t="shared" si="2843"/>
        <v>772</v>
      </c>
      <c r="F2753">
        <f t="shared" si="2844"/>
        <v>834</v>
      </c>
      <c r="G2753">
        <f>D2753-D2752</f>
        <v>-24</v>
      </c>
      <c r="H2753">
        <f t="shared" si="2845"/>
        <v>0</v>
      </c>
      <c r="I2753" t="s">
        <v>7</v>
      </c>
      <c r="J2753">
        <v>0</v>
      </c>
      <c r="K2753">
        <v>0</v>
      </c>
      <c r="L2753">
        <v>0</v>
      </c>
    </row>
    <row r="2754" spans="1:12" x14ac:dyDescent="0.2">
      <c r="A2754">
        <v>2186.13</v>
      </c>
      <c r="B2754">
        <v>546533</v>
      </c>
      <c r="C2754">
        <f t="shared" si="2861"/>
        <v>2186132</v>
      </c>
      <c r="D2754">
        <f t="shared" ref="D2754" si="2907">C2754-C2753</f>
        <v>816</v>
      </c>
      <c r="E2754">
        <f t="shared" si="2843"/>
        <v>748</v>
      </c>
      <c r="F2754">
        <f t="shared" si="2844"/>
        <v>837.68</v>
      </c>
      <c r="G2754">
        <f>D2754-D2753</f>
        <v>68</v>
      </c>
      <c r="H2754">
        <f t="shared" si="2845"/>
        <v>1</v>
      </c>
      <c r="I2754" t="s">
        <v>7</v>
      </c>
      <c r="J2754">
        <v>0</v>
      </c>
      <c r="K2754">
        <v>0</v>
      </c>
      <c r="L2754">
        <v>0</v>
      </c>
    </row>
    <row r="2755" spans="1:12" x14ac:dyDescent="0.2">
      <c r="A2755">
        <v>2187.02</v>
      </c>
      <c r="B2755">
        <v>546754</v>
      </c>
      <c r="C2755">
        <f t="shared" si="2861"/>
        <v>2187016</v>
      </c>
      <c r="D2755">
        <f t="shared" ref="D2755" si="2908">C2755-C2754</f>
        <v>884</v>
      </c>
      <c r="E2755">
        <f t="shared" si="2843"/>
        <v>816</v>
      </c>
      <c r="F2755">
        <f t="shared" si="2844"/>
        <v>840.56</v>
      </c>
      <c r="G2755">
        <f>D2755-D2754</f>
        <v>68</v>
      </c>
      <c r="H2755">
        <f t="shared" si="2845"/>
        <v>1</v>
      </c>
      <c r="I2755" t="s">
        <v>7</v>
      </c>
      <c r="J2755">
        <v>0</v>
      </c>
      <c r="K2755">
        <v>0</v>
      </c>
      <c r="L2755">
        <v>0</v>
      </c>
    </row>
    <row r="2756" spans="1:12" x14ac:dyDescent="0.2">
      <c r="A2756">
        <v>2187.8000000000002</v>
      </c>
      <c r="B2756">
        <v>546949</v>
      </c>
      <c r="C2756">
        <f t="shared" si="2861"/>
        <v>2187796</v>
      </c>
      <c r="D2756">
        <f t="shared" ref="D2756" si="2909">C2756-C2755</f>
        <v>780</v>
      </c>
      <c r="E2756">
        <f t="shared" si="2843"/>
        <v>884</v>
      </c>
      <c r="F2756">
        <f t="shared" si="2844"/>
        <v>839.52</v>
      </c>
      <c r="G2756">
        <f>D2756-D2755</f>
        <v>-104</v>
      </c>
      <c r="H2756">
        <f t="shared" si="2845"/>
        <v>1</v>
      </c>
      <c r="I2756" t="s">
        <v>7</v>
      </c>
      <c r="J2756">
        <v>0</v>
      </c>
      <c r="K2756">
        <v>0</v>
      </c>
      <c r="L2756">
        <v>0</v>
      </c>
    </row>
    <row r="2757" spans="1:12" x14ac:dyDescent="0.2">
      <c r="A2757">
        <v>2188.64</v>
      </c>
      <c r="B2757">
        <v>547159</v>
      </c>
      <c r="C2757">
        <f t="shared" si="2861"/>
        <v>2188636</v>
      </c>
      <c r="D2757">
        <f t="shared" ref="D2757" si="2910">C2757-C2756</f>
        <v>840</v>
      </c>
      <c r="E2757">
        <f t="shared" ref="E2757:E2820" si="2911">D2756</f>
        <v>780</v>
      </c>
      <c r="F2757">
        <f t="shared" ref="F2757:F2820" si="2912">AVERAGE(D2757:D2806)</f>
        <v>840.48</v>
      </c>
      <c r="G2757">
        <f>D2757-D2756</f>
        <v>60</v>
      </c>
      <c r="H2757">
        <f t="shared" ref="H2757:H2820" si="2913">IF(ABS(G2757)&gt;50,1,0)</f>
        <v>1</v>
      </c>
      <c r="I2757" t="s">
        <v>7</v>
      </c>
      <c r="J2757">
        <v>0</v>
      </c>
      <c r="K2757">
        <v>0</v>
      </c>
      <c r="L2757">
        <v>0</v>
      </c>
    </row>
    <row r="2758" spans="1:12" x14ac:dyDescent="0.2">
      <c r="A2758">
        <v>2189.5</v>
      </c>
      <c r="B2758">
        <v>547376</v>
      </c>
      <c r="C2758">
        <f t="shared" si="2861"/>
        <v>2189504</v>
      </c>
      <c r="D2758">
        <f t="shared" ref="D2758" si="2914">C2758-C2757</f>
        <v>868</v>
      </c>
      <c r="E2758">
        <f t="shared" si="2911"/>
        <v>840</v>
      </c>
      <c r="F2758">
        <f t="shared" si="2912"/>
        <v>841.28</v>
      </c>
      <c r="G2758">
        <f>D2758-D2757</f>
        <v>28</v>
      </c>
      <c r="H2758">
        <f t="shared" si="2913"/>
        <v>0</v>
      </c>
      <c r="I2758" t="s">
        <v>7</v>
      </c>
      <c r="J2758">
        <v>0</v>
      </c>
      <c r="K2758">
        <v>0</v>
      </c>
      <c r="L2758">
        <v>0</v>
      </c>
    </row>
    <row r="2759" spans="1:12" x14ac:dyDescent="0.2">
      <c r="A2759">
        <v>2190.33</v>
      </c>
      <c r="B2759">
        <v>547582</v>
      </c>
      <c r="C2759">
        <f t="shared" si="2861"/>
        <v>2190328</v>
      </c>
      <c r="D2759">
        <f t="shared" ref="D2759" si="2915">C2759-C2758</f>
        <v>824</v>
      </c>
      <c r="E2759">
        <f t="shared" si="2911"/>
        <v>868</v>
      </c>
      <c r="F2759">
        <f t="shared" si="2912"/>
        <v>840.4</v>
      </c>
      <c r="G2759">
        <f>D2759-D2758</f>
        <v>-44</v>
      </c>
      <c r="H2759">
        <f t="shared" si="2913"/>
        <v>0</v>
      </c>
      <c r="I2759" t="s">
        <v>7</v>
      </c>
      <c r="J2759">
        <v>0</v>
      </c>
      <c r="K2759">
        <v>0</v>
      </c>
      <c r="L2759">
        <v>0</v>
      </c>
    </row>
    <row r="2760" spans="1:12" x14ac:dyDescent="0.2">
      <c r="A2760">
        <v>2191.12</v>
      </c>
      <c r="B2760">
        <v>547779</v>
      </c>
      <c r="C2760">
        <f t="shared" si="2861"/>
        <v>2191116</v>
      </c>
      <c r="D2760">
        <f t="shared" ref="D2760" si="2916">C2760-C2759</f>
        <v>788</v>
      </c>
      <c r="E2760">
        <f t="shared" si="2911"/>
        <v>824</v>
      </c>
      <c r="F2760">
        <f t="shared" si="2912"/>
        <v>839.6</v>
      </c>
      <c r="G2760">
        <f>D2760-D2759</f>
        <v>-36</v>
      </c>
      <c r="H2760">
        <f t="shared" si="2913"/>
        <v>0</v>
      </c>
      <c r="I2760" t="s">
        <v>7</v>
      </c>
      <c r="J2760">
        <v>0</v>
      </c>
      <c r="K2760">
        <v>0</v>
      </c>
      <c r="L2760">
        <v>0</v>
      </c>
    </row>
    <row r="2761" spans="1:12" x14ac:dyDescent="0.2">
      <c r="A2761">
        <v>2191.98</v>
      </c>
      <c r="B2761">
        <v>547995</v>
      </c>
      <c r="C2761">
        <f t="shared" si="2861"/>
        <v>2191980</v>
      </c>
      <c r="D2761">
        <f t="shared" ref="D2761" si="2917">C2761-C2760</f>
        <v>864</v>
      </c>
      <c r="E2761">
        <f t="shared" si="2911"/>
        <v>788</v>
      </c>
      <c r="F2761">
        <f t="shared" si="2912"/>
        <v>841.2</v>
      </c>
      <c r="G2761">
        <f>D2761-D2760</f>
        <v>76</v>
      </c>
      <c r="H2761">
        <f t="shared" si="2913"/>
        <v>1</v>
      </c>
      <c r="I2761" t="s">
        <v>7</v>
      </c>
      <c r="J2761">
        <v>0</v>
      </c>
      <c r="K2761">
        <v>0</v>
      </c>
      <c r="L2761">
        <v>0</v>
      </c>
    </row>
    <row r="2762" spans="1:12" x14ac:dyDescent="0.2">
      <c r="A2762">
        <v>2192.9</v>
      </c>
      <c r="B2762">
        <v>548224</v>
      </c>
      <c r="C2762">
        <f t="shared" si="2861"/>
        <v>2192896</v>
      </c>
      <c r="D2762">
        <f t="shared" ref="D2762" si="2918">C2762-C2761</f>
        <v>916</v>
      </c>
      <c r="E2762">
        <f t="shared" si="2911"/>
        <v>864</v>
      </c>
      <c r="F2762">
        <f t="shared" si="2912"/>
        <v>841.6</v>
      </c>
      <c r="G2762">
        <f>D2762-D2761</f>
        <v>52</v>
      </c>
      <c r="H2762">
        <f t="shared" si="2913"/>
        <v>1</v>
      </c>
      <c r="I2762" t="s">
        <v>7</v>
      </c>
      <c r="J2762">
        <v>0</v>
      </c>
      <c r="K2762">
        <v>0</v>
      </c>
      <c r="L2762">
        <v>0</v>
      </c>
    </row>
    <row r="2763" spans="1:12" x14ac:dyDescent="0.2">
      <c r="A2763">
        <v>2193.7600000000002</v>
      </c>
      <c r="B2763">
        <v>548440</v>
      </c>
      <c r="C2763">
        <f t="shared" si="2861"/>
        <v>2193760</v>
      </c>
      <c r="D2763">
        <f t="shared" ref="D2763" si="2919">C2763-C2762</f>
        <v>864</v>
      </c>
      <c r="E2763">
        <f t="shared" si="2911"/>
        <v>916</v>
      </c>
      <c r="F2763">
        <f t="shared" si="2912"/>
        <v>839.52</v>
      </c>
      <c r="G2763">
        <f>D2763-D2762</f>
        <v>-52</v>
      </c>
      <c r="H2763">
        <f t="shared" si="2913"/>
        <v>1</v>
      </c>
      <c r="I2763" t="s">
        <v>7</v>
      </c>
      <c r="J2763">
        <v>0</v>
      </c>
      <c r="K2763">
        <v>0</v>
      </c>
      <c r="L2763">
        <v>0</v>
      </c>
    </row>
    <row r="2764" spans="1:12" x14ac:dyDescent="0.2">
      <c r="A2764">
        <v>2194.58</v>
      </c>
      <c r="B2764">
        <v>548646</v>
      </c>
      <c r="C2764">
        <f t="shared" si="2861"/>
        <v>2194584</v>
      </c>
      <c r="D2764">
        <f t="shared" ref="D2764" si="2920">C2764-C2763</f>
        <v>824</v>
      </c>
      <c r="E2764">
        <f t="shared" si="2911"/>
        <v>864</v>
      </c>
      <c r="F2764">
        <f t="shared" si="2912"/>
        <v>839.44</v>
      </c>
      <c r="G2764">
        <f>D2764-D2763</f>
        <v>-40</v>
      </c>
      <c r="H2764">
        <f t="shared" si="2913"/>
        <v>0</v>
      </c>
      <c r="I2764" t="s">
        <v>7</v>
      </c>
      <c r="J2764">
        <v>0</v>
      </c>
      <c r="K2764">
        <v>0</v>
      </c>
      <c r="L2764">
        <v>0</v>
      </c>
    </row>
    <row r="2765" spans="1:12" x14ac:dyDescent="0.2">
      <c r="A2765">
        <v>2195.5</v>
      </c>
      <c r="B2765">
        <v>548876</v>
      </c>
      <c r="C2765">
        <f t="shared" si="2861"/>
        <v>2195504</v>
      </c>
      <c r="D2765">
        <f t="shared" ref="D2765" si="2921">C2765-C2764</f>
        <v>920</v>
      </c>
      <c r="E2765">
        <f t="shared" si="2911"/>
        <v>824</v>
      </c>
      <c r="F2765">
        <f t="shared" si="2912"/>
        <v>841.84</v>
      </c>
      <c r="G2765">
        <f>D2765-D2764</f>
        <v>96</v>
      </c>
      <c r="H2765">
        <f t="shared" si="2913"/>
        <v>1</v>
      </c>
      <c r="I2765" t="s">
        <v>7</v>
      </c>
      <c r="J2765">
        <v>0</v>
      </c>
      <c r="K2765">
        <v>0</v>
      </c>
      <c r="L2765">
        <v>0</v>
      </c>
    </row>
    <row r="2766" spans="1:12" x14ac:dyDescent="0.2">
      <c r="A2766">
        <v>2196.37</v>
      </c>
      <c r="B2766">
        <v>549092</v>
      </c>
      <c r="C2766">
        <f t="shared" si="2861"/>
        <v>2196368</v>
      </c>
      <c r="D2766">
        <f t="shared" ref="D2766" si="2922">C2766-C2765</f>
        <v>864</v>
      </c>
      <c r="E2766">
        <f t="shared" si="2911"/>
        <v>920</v>
      </c>
      <c r="F2766">
        <f t="shared" si="2912"/>
        <v>841.12</v>
      </c>
      <c r="G2766">
        <f>D2766-D2765</f>
        <v>-56</v>
      </c>
      <c r="H2766">
        <f t="shared" si="2913"/>
        <v>1</v>
      </c>
      <c r="I2766" t="s">
        <v>7</v>
      </c>
      <c r="J2766">
        <v>0</v>
      </c>
      <c r="K2766">
        <v>0</v>
      </c>
      <c r="L2766">
        <v>0</v>
      </c>
    </row>
    <row r="2767" spans="1:12" x14ac:dyDescent="0.2">
      <c r="A2767">
        <v>2197.16</v>
      </c>
      <c r="B2767">
        <v>549291</v>
      </c>
      <c r="C2767">
        <f t="shared" si="2861"/>
        <v>2197164</v>
      </c>
      <c r="D2767">
        <f t="shared" ref="D2767" si="2923">C2767-C2766</f>
        <v>796</v>
      </c>
      <c r="E2767">
        <f t="shared" si="2911"/>
        <v>864</v>
      </c>
      <c r="F2767">
        <f t="shared" si="2912"/>
        <v>839.44</v>
      </c>
      <c r="G2767">
        <f>D2767-D2766</f>
        <v>-68</v>
      </c>
      <c r="H2767">
        <f t="shared" si="2913"/>
        <v>1</v>
      </c>
      <c r="I2767" t="s">
        <v>7</v>
      </c>
      <c r="J2767">
        <v>0</v>
      </c>
      <c r="K2767">
        <v>0</v>
      </c>
      <c r="L2767">
        <v>0</v>
      </c>
    </row>
    <row r="2768" spans="1:12" x14ac:dyDescent="0.2">
      <c r="A2768">
        <v>2197.98</v>
      </c>
      <c r="B2768">
        <v>549495</v>
      </c>
      <c r="C2768">
        <f t="shared" si="2861"/>
        <v>2197980</v>
      </c>
      <c r="D2768">
        <f t="shared" ref="D2768" si="2924">C2768-C2767</f>
        <v>816</v>
      </c>
      <c r="E2768">
        <f t="shared" si="2911"/>
        <v>796</v>
      </c>
      <c r="F2768">
        <f t="shared" si="2912"/>
        <v>839.76</v>
      </c>
      <c r="G2768">
        <f>D2768-D2767</f>
        <v>20</v>
      </c>
      <c r="H2768">
        <f t="shared" si="2913"/>
        <v>0</v>
      </c>
      <c r="I2768" t="s">
        <v>7</v>
      </c>
      <c r="J2768">
        <v>0</v>
      </c>
      <c r="K2768">
        <v>0</v>
      </c>
      <c r="L2768">
        <v>0</v>
      </c>
    </row>
    <row r="2769" spans="1:12" x14ac:dyDescent="0.2">
      <c r="A2769">
        <v>2198.7800000000002</v>
      </c>
      <c r="B2769">
        <v>549695</v>
      </c>
      <c r="C2769">
        <f t="shared" si="2861"/>
        <v>2198780</v>
      </c>
      <c r="D2769">
        <f t="shared" ref="D2769" si="2925">C2769-C2768</f>
        <v>800</v>
      </c>
      <c r="E2769">
        <f t="shared" si="2911"/>
        <v>816</v>
      </c>
      <c r="F2769">
        <f t="shared" si="2912"/>
        <v>844.96</v>
      </c>
      <c r="G2769">
        <f>D2769-D2768</f>
        <v>-16</v>
      </c>
      <c r="H2769">
        <f t="shared" si="2913"/>
        <v>0</v>
      </c>
      <c r="I2769" t="s">
        <v>7</v>
      </c>
      <c r="J2769">
        <v>0</v>
      </c>
      <c r="K2769">
        <v>0</v>
      </c>
      <c r="L2769">
        <v>0</v>
      </c>
    </row>
    <row r="2770" spans="1:12" x14ac:dyDescent="0.2">
      <c r="A2770">
        <v>2199.5300000000002</v>
      </c>
      <c r="B2770">
        <v>549882</v>
      </c>
      <c r="C2770">
        <f t="shared" si="2861"/>
        <v>2199528</v>
      </c>
      <c r="D2770">
        <f t="shared" ref="D2770" si="2926">C2770-C2769</f>
        <v>748</v>
      </c>
      <c r="E2770">
        <f t="shared" si="2911"/>
        <v>800</v>
      </c>
      <c r="F2770">
        <f t="shared" si="2912"/>
        <v>847.6</v>
      </c>
      <c r="G2770">
        <f>D2770-D2769</f>
        <v>-52</v>
      </c>
      <c r="H2770">
        <f t="shared" si="2913"/>
        <v>1</v>
      </c>
      <c r="I2770" t="s">
        <v>7</v>
      </c>
      <c r="J2770">
        <v>0</v>
      </c>
      <c r="K2770">
        <v>0</v>
      </c>
      <c r="L2770">
        <v>0</v>
      </c>
    </row>
    <row r="2771" spans="1:12" x14ac:dyDescent="0.2">
      <c r="A2771">
        <v>2200.2800000000002</v>
      </c>
      <c r="B2771">
        <v>550071</v>
      </c>
      <c r="C2771">
        <f t="shared" si="2861"/>
        <v>2200284</v>
      </c>
      <c r="D2771">
        <f t="shared" ref="D2771" si="2927">C2771-C2770</f>
        <v>756</v>
      </c>
      <c r="E2771">
        <f t="shared" si="2911"/>
        <v>748</v>
      </c>
      <c r="F2771">
        <f t="shared" si="2912"/>
        <v>848.8</v>
      </c>
      <c r="G2771">
        <f>D2771-D2770</f>
        <v>8</v>
      </c>
      <c r="H2771">
        <f t="shared" si="2913"/>
        <v>0</v>
      </c>
      <c r="I2771" t="s">
        <v>7</v>
      </c>
      <c r="J2771">
        <v>0</v>
      </c>
      <c r="K2771">
        <v>0</v>
      </c>
      <c r="L2771">
        <v>0</v>
      </c>
    </row>
    <row r="2772" spans="1:12" x14ac:dyDescent="0.2">
      <c r="A2772">
        <v>2201.0100000000002</v>
      </c>
      <c r="B2772">
        <v>550253</v>
      </c>
      <c r="C2772">
        <f t="shared" si="2861"/>
        <v>2201012</v>
      </c>
      <c r="D2772">
        <f t="shared" ref="D2772" si="2928">C2772-C2771</f>
        <v>728</v>
      </c>
      <c r="E2772">
        <f t="shared" si="2911"/>
        <v>756</v>
      </c>
      <c r="F2772">
        <f t="shared" si="2912"/>
        <v>851.6</v>
      </c>
      <c r="G2772">
        <f>D2772-D2771</f>
        <v>-28</v>
      </c>
      <c r="H2772">
        <f t="shared" si="2913"/>
        <v>0</v>
      </c>
      <c r="I2772" t="s">
        <v>7</v>
      </c>
      <c r="J2772">
        <v>0</v>
      </c>
      <c r="K2772">
        <v>0</v>
      </c>
      <c r="L2772">
        <v>0</v>
      </c>
    </row>
    <row r="2773" spans="1:12" x14ac:dyDescent="0.2">
      <c r="A2773">
        <v>2201.7199999999998</v>
      </c>
      <c r="B2773">
        <v>550430</v>
      </c>
      <c r="C2773">
        <f t="shared" ref="C2773:C2836" si="2929">B2773*4</f>
        <v>2201720</v>
      </c>
      <c r="D2773">
        <f t="shared" ref="D2773" si="2930">C2773-C2772</f>
        <v>708</v>
      </c>
      <c r="E2773">
        <f t="shared" si="2911"/>
        <v>728</v>
      </c>
      <c r="F2773">
        <f t="shared" si="2912"/>
        <v>855.76</v>
      </c>
      <c r="G2773">
        <f>D2773-D2772</f>
        <v>-20</v>
      </c>
      <c r="H2773">
        <f t="shared" si="2913"/>
        <v>0</v>
      </c>
      <c r="I2773" t="s">
        <v>7</v>
      </c>
      <c r="J2773">
        <v>0</v>
      </c>
      <c r="K2773">
        <v>0</v>
      </c>
      <c r="L2773">
        <v>0</v>
      </c>
    </row>
    <row r="2774" spans="1:12" x14ac:dyDescent="0.2">
      <c r="A2774">
        <v>2202.4299999999998</v>
      </c>
      <c r="B2774">
        <v>550608</v>
      </c>
      <c r="C2774">
        <f t="shared" si="2929"/>
        <v>2202432</v>
      </c>
      <c r="D2774">
        <f t="shared" ref="D2774" si="2931">C2774-C2773</f>
        <v>712</v>
      </c>
      <c r="E2774">
        <f t="shared" si="2911"/>
        <v>708</v>
      </c>
      <c r="F2774">
        <f t="shared" si="2912"/>
        <v>858.48</v>
      </c>
      <c r="G2774">
        <f>D2774-D2773</f>
        <v>4</v>
      </c>
      <c r="H2774">
        <f t="shared" si="2913"/>
        <v>0</v>
      </c>
      <c r="I2774" t="s">
        <v>7</v>
      </c>
      <c r="J2774">
        <v>0</v>
      </c>
      <c r="K2774">
        <v>0</v>
      </c>
      <c r="L2774">
        <v>0</v>
      </c>
    </row>
    <row r="2775" spans="1:12" x14ac:dyDescent="0.2">
      <c r="A2775">
        <v>2203.16</v>
      </c>
      <c r="B2775">
        <v>550791</v>
      </c>
      <c r="C2775">
        <f t="shared" si="2929"/>
        <v>2203164</v>
      </c>
      <c r="D2775">
        <f t="shared" ref="D2775" si="2932">C2775-C2774</f>
        <v>732</v>
      </c>
      <c r="E2775">
        <f t="shared" si="2911"/>
        <v>712</v>
      </c>
      <c r="F2775">
        <f t="shared" si="2912"/>
        <v>860.72</v>
      </c>
      <c r="G2775">
        <f>D2775-D2774</f>
        <v>20</v>
      </c>
      <c r="H2775">
        <f t="shared" si="2913"/>
        <v>0</v>
      </c>
      <c r="I2775" t="s">
        <v>7</v>
      </c>
      <c r="J2775">
        <v>0</v>
      </c>
      <c r="K2775">
        <v>0</v>
      </c>
      <c r="L2775">
        <v>0</v>
      </c>
    </row>
    <row r="2776" spans="1:12" x14ac:dyDescent="0.2">
      <c r="A2776">
        <v>2203.84</v>
      </c>
      <c r="B2776">
        <v>550961</v>
      </c>
      <c r="C2776">
        <f t="shared" si="2929"/>
        <v>2203844</v>
      </c>
      <c r="D2776">
        <f t="shared" ref="D2776" si="2933">C2776-C2775</f>
        <v>680</v>
      </c>
      <c r="E2776">
        <f t="shared" si="2911"/>
        <v>732</v>
      </c>
      <c r="F2776">
        <f t="shared" si="2912"/>
        <v>864.08</v>
      </c>
      <c r="G2776">
        <f>D2776-D2775</f>
        <v>-52</v>
      </c>
      <c r="H2776">
        <f t="shared" si="2913"/>
        <v>1</v>
      </c>
      <c r="I2776" t="s">
        <v>7</v>
      </c>
      <c r="J2776">
        <v>0</v>
      </c>
      <c r="K2776">
        <v>0</v>
      </c>
      <c r="L2776">
        <v>0</v>
      </c>
    </row>
    <row r="2777" spans="1:12" x14ac:dyDescent="0.2">
      <c r="A2777">
        <v>2204.5100000000002</v>
      </c>
      <c r="B2777">
        <v>551128</v>
      </c>
      <c r="C2777">
        <f t="shared" si="2929"/>
        <v>2204512</v>
      </c>
      <c r="D2777">
        <f t="shared" ref="D2777" si="2934">C2777-C2776</f>
        <v>668</v>
      </c>
      <c r="E2777">
        <f t="shared" si="2911"/>
        <v>680</v>
      </c>
      <c r="F2777">
        <f t="shared" si="2912"/>
        <v>869.12</v>
      </c>
      <c r="G2777">
        <f>D2777-D2776</f>
        <v>-12</v>
      </c>
      <c r="H2777">
        <f t="shared" si="2913"/>
        <v>0</v>
      </c>
      <c r="I2777" t="s">
        <v>7</v>
      </c>
      <c r="J2777">
        <v>0</v>
      </c>
      <c r="K2777">
        <v>0</v>
      </c>
      <c r="L2777">
        <v>0</v>
      </c>
    </row>
    <row r="2778" spans="1:12" x14ac:dyDescent="0.2">
      <c r="A2778">
        <v>2205.2199999999998</v>
      </c>
      <c r="B2778">
        <v>551305</v>
      </c>
      <c r="C2778">
        <f t="shared" si="2929"/>
        <v>2205220</v>
      </c>
      <c r="D2778">
        <f t="shared" ref="D2778" si="2935">C2778-C2777</f>
        <v>708</v>
      </c>
      <c r="E2778">
        <f t="shared" si="2911"/>
        <v>668</v>
      </c>
      <c r="F2778">
        <f t="shared" si="2912"/>
        <v>872.4</v>
      </c>
      <c r="G2778">
        <f>D2778-D2777</f>
        <v>40</v>
      </c>
      <c r="H2778">
        <f t="shared" si="2913"/>
        <v>0</v>
      </c>
      <c r="I2778" t="s">
        <v>7</v>
      </c>
      <c r="J2778">
        <v>0</v>
      </c>
      <c r="K2778">
        <v>0</v>
      </c>
      <c r="L2778">
        <v>0</v>
      </c>
    </row>
    <row r="2779" spans="1:12" x14ac:dyDescent="0.2">
      <c r="A2779">
        <v>2206.08</v>
      </c>
      <c r="B2779">
        <v>551519</v>
      </c>
      <c r="C2779">
        <f t="shared" si="2929"/>
        <v>2206076</v>
      </c>
      <c r="D2779">
        <f t="shared" ref="D2779" si="2936">C2779-C2778</f>
        <v>856</v>
      </c>
      <c r="E2779">
        <f t="shared" si="2911"/>
        <v>708</v>
      </c>
      <c r="F2779">
        <f t="shared" si="2912"/>
        <v>874.32</v>
      </c>
      <c r="G2779">
        <f>D2779-D2778</f>
        <v>148</v>
      </c>
      <c r="H2779">
        <f t="shared" si="2913"/>
        <v>1</v>
      </c>
      <c r="I2779" t="s">
        <v>7</v>
      </c>
      <c r="J2779">
        <v>0</v>
      </c>
      <c r="K2779">
        <v>0</v>
      </c>
      <c r="L2779">
        <v>0</v>
      </c>
    </row>
    <row r="2780" spans="1:12" x14ac:dyDescent="0.2">
      <c r="A2780">
        <v>2207</v>
      </c>
      <c r="B2780">
        <v>551749</v>
      </c>
      <c r="C2780">
        <f t="shared" si="2929"/>
        <v>2206996</v>
      </c>
      <c r="D2780">
        <f t="shared" ref="D2780" si="2937">C2780-C2779</f>
        <v>920</v>
      </c>
      <c r="E2780">
        <f t="shared" si="2911"/>
        <v>856</v>
      </c>
      <c r="F2780">
        <f t="shared" si="2912"/>
        <v>874.8</v>
      </c>
      <c r="G2780">
        <f>D2780-D2779</f>
        <v>64</v>
      </c>
      <c r="H2780">
        <f t="shared" si="2913"/>
        <v>1</v>
      </c>
      <c r="I2780" t="s">
        <v>7</v>
      </c>
      <c r="J2780">
        <v>0</v>
      </c>
      <c r="K2780">
        <v>0</v>
      </c>
      <c r="L2780">
        <v>0</v>
      </c>
    </row>
    <row r="2781" spans="1:12" x14ac:dyDescent="0.2">
      <c r="A2781">
        <v>2207.77</v>
      </c>
      <c r="B2781">
        <v>551942</v>
      </c>
      <c r="C2781">
        <f t="shared" si="2929"/>
        <v>2207768</v>
      </c>
      <c r="D2781">
        <f t="shared" ref="D2781" si="2938">C2781-C2780</f>
        <v>772</v>
      </c>
      <c r="E2781">
        <f t="shared" si="2911"/>
        <v>920</v>
      </c>
      <c r="F2781">
        <f t="shared" si="2912"/>
        <v>874.32</v>
      </c>
      <c r="G2781">
        <f>D2781-D2780</f>
        <v>-148</v>
      </c>
      <c r="H2781">
        <f t="shared" si="2913"/>
        <v>1</v>
      </c>
      <c r="I2781" t="s">
        <v>7</v>
      </c>
      <c r="J2781">
        <v>0</v>
      </c>
      <c r="K2781">
        <v>0</v>
      </c>
      <c r="L2781">
        <v>0</v>
      </c>
    </row>
    <row r="2782" spans="1:12" x14ac:dyDescent="0.2">
      <c r="A2782">
        <v>2208.62</v>
      </c>
      <c r="B2782">
        <v>552156</v>
      </c>
      <c r="C2782">
        <f t="shared" si="2929"/>
        <v>2208624</v>
      </c>
      <c r="D2782">
        <f t="shared" ref="D2782" si="2939">C2782-C2781</f>
        <v>856</v>
      </c>
      <c r="E2782">
        <f t="shared" si="2911"/>
        <v>772</v>
      </c>
      <c r="F2782">
        <f t="shared" si="2912"/>
        <v>875.2</v>
      </c>
      <c r="G2782">
        <f>D2782-D2781</f>
        <v>84</v>
      </c>
      <c r="H2782">
        <f t="shared" si="2913"/>
        <v>1</v>
      </c>
      <c r="I2782" t="s">
        <v>7</v>
      </c>
      <c r="J2782">
        <v>0</v>
      </c>
      <c r="K2782">
        <v>0</v>
      </c>
      <c r="L2782">
        <v>0</v>
      </c>
    </row>
    <row r="2783" spans="1:12" x14ac:dyDescent="0.2">
      <c r="A2783">
        <v>2209.56</v>
      </c>
      <c r="B2783">
        <v>552389</v>
      </c>
      <c r="C2783">
        <f t="shared" si="2929"/>
        <v>2209556</v>
      </c>
      <c r="D2783">
        <f t="shared" ref="D2783" si="2940">C2783-C2782</f>
        <v>932</v>
      </c>
      <c r="E2783">
        <f t="shared" si="2911"/>
        <v>856</v>
      </c>
      <c r="F2783">
        <f t="shared" si="2912"/>
        <v>875.12</v>
      </c>
      <c r="G2783">
        <f>D2783-D2782</f>
        <v>76</v>
      </c>
      <c r="H2783">
        <f t="shared" si="2913"/>
        <v>1</v>
      </c>
      <c r="I2783" t="s">
        <v>7</v>
      </c>
      <c r="J2783">
        <v>0</v>
      </c>
      <c r="K2783">
        <v>0</v>
      </c>
      <c r="L2783">
        <v>0</v>
      </c>
    </row>
    <row r="2784" spans="1:12" x14ac:dyDescent="0.2">
      <c r="A2784">
        <v>2210.3200000000002</v>
      </c>
      <c r="B2784">
        <v>552581</v>
      </c>
      <c r="C2784">
        <f t="shared" si="2929"/>
        <v>2210324</v>
      </c>
      <c r="D2784">
        <f t="shared" ref="D2784" si="2941">C2784-C2783</f>
        <v>768</v>
      </c>
      <c r="E2784">
        <f t="shared" si="2911"/>
        <v>932</v>
      </c>
      <c r="F2784">
        <f t="shared" si="2912"/>
        <v>874.4</v>
      </c>
      <c r="G2784">
        <f>D2784-D2783</f>
        <v>-164</v>
      </c>
      <c r="H2784">
        <f t="shared" si="2913"/>
        <v>1</v>
      </c>
      <c r="I2784" t="s">
        <v>7</v>
      </c>
      <c r="J2784">
        <v>0</v>
      </c>
      <c r="K2784">
        <v>0</v>
      </c>
      <c r="L2784">
        <v>0</v>
      </c>
    </row>
    <row r="2785" spans="1:12" x14ac:dyDescent="0.2">
      <c r="A2785">
        <v>2211.08</v>
      </c>
      <c r="B2785">
        <v>552770</v>
      </c>
      <c r="C2785">
        <f t="shared" si="2929"/>
        <v>2211080</v>
      </c>
      <c r="D2785">
        <f t="shared" ref="D2785" si="2942">C2785-C2784</f>
        <v>756</v>
      </c>
      <c r="E2785">
        <f t="shared" si="2911"/>
        <v>768</v>
      </c>
      <c r="F2785">
        <f t="shared" si="2912"/>
        <v>874.96</v>
      </c>
      <c r="G2785">
        <f>D2785-D2784</f>
        <v>-12</v>
      </c>
      <c r="H2785">
        <f t="shared" si="2913"/>
        <v>0</v>
      </c>
      <c r="I2785" t="s">
        <v>7</v>
      </c>
      <c r="J2785">
        <v>0</v>
      </c>
      <c r="K2785">
        <v>0</v>
      </c>
      <c r="L2785">
        <v>0</v>
      </c>
    </row>
    <row r="2786" spans="1:12" x14ac:dyDescent="0.2">
      <c r="A2786">
        <v>2211.87</v>
      </c>
      <c r="B2786">
        <v>552968</v>
      </c>
      <c r="C2786">
        <f t="shared" si="2929"/>
        <v>2211872</v>
      </c>
      <c r="D2786">
        <f t="shared" ref="D2786" si="2943">C2786-C2785</f>
        <v>792</v>
      </c>
      <c r="E2786">
        <f t="shared" si="2911"/>
        <v>756</v>
      </c>
      <c r="F2786">
        <f t="shared" si="2912"/>
        <v>874.72</v>
      </c>
      <c r="G2786">
        <f>D2786-D2785</f>
        <v>36</v>
      </c>
      <c r="H2786">
        <f t="shared" si="2913"/>
        <v>0</v>
      </c>
      <c r="I2786" t="s">
        <v>7</v>
      </c>
      <c r="J2786">
        <v>0</v>
      </c>
      <c r="K2786">
        <v>0</v>
      </c>
      <c r="L2786">
        <v>0</v>
      </c>
    </row>
    <row r="2787" spans="1:12" x14ac:dyDescent="0.2">
      <c r="A2787">
        <v>2212.8200000000002</v>
      </c>
      <c r="B2787">
        <v>553205</v>
      </c>
      <c r="C2787">
        <f t="shared" si="2929"/>
        <v>2212820</v>
      </c>
      <c r="D2787">
        <f t="shared" ref="D2787" si="2944">C2787-C2786</f>
        <v>948</v>
      </c>
      <c r="E2787">
        <f t="shared" si="2911"/>
        <v>792</v>
      </c>
      <c r="F2787">
        <f t="shared" si="2912"/>
        <v>874.72</v>
      </c>
      <c r="G2787">
        <f>D2787-D2786</f>
        <v>156</v>
      </c>
      <c r="H2787">
        <f t="shared" si="2913"/>
        <v>1</v>
      </c>
      <c r="I2787" t="s">
        <v>7</v>
      </c>
      <c r="J2787">
        <v>0</v>
      </c>
      <c r="K2787">
        <v>0</v>
      </c>
      <c r="L2787">
        <v>0</v>
      </c>
    </row>
    <row r="2788" spans="1:12" x14ac:dyDescent="0.2">
      <c r="A2788">
        <v>2213.6799999999998</v>
      </c>
      <c r="B2788">
        <v>553421</v>
      </c>
      <c r="C2788">
        <f t="shared" si="2929"/>
        <v>2213684</v>
      </c>
      <c r="D2788">
        <f t="shared" ref="D2788" si="2945">C2788-C2787</f>
        <v>864</v>
      </c>
      <c r="E2788">
        <f t="shared" si="2911"/>
        <v>948</v>
      </c>
      <c r="F2788">
        <f t="shared" si="2912"/>
        <v>875.12</v>
      </c>
      <c r="G2788">
        <f>D2788-D2787</f>
        <v>-84</v>
      </c>
      <c r="H2788">
        <f t="shared" si="2913"/>
        <v>1</v>
      </c>
      <c r="I2788" t="s">
        <v>7</v>
      </c>
      <c r="J2788">
        <v>0</v>
      </c>
      <c r="K2788">
        <v>0</v>
      </c>
      <c r="L2788">
        <v>0</v>
      </c>
    </row>
    <row r="2789" spans="1:12" x14ac:dyDescent="0.2">
      <c r="A2789">
        <v>2214.6</v>
      </c>
      <c r="B2789">
        <v>553651</v>
      </c>
      <c r="C2789">
        <f t="shared" si="2929"/>
        <v>2214604</v>
      </c>
      <c r="D2789">
        <f t="shared" ref="D2789" si="2946">C2789-C2788</f>
        <v>920</v>
      </c>
      <c r="E2789">
        <f t="shared" si="2911"/>
        <v>864</v>
      </c>
      <c r="F2789">
        <f t="shared" si="2912"/>
        <v>874.4</v>
      </c>
      <c r="G2789">
        <f>D2789-D2788</f>
        <v>56</v>
      </c>
      <c r="H2789">
        <f t="shared" si="2913"/>
        <v>1</v>
      </c>
      <c r="I2789" t="s">
        <v>7</v>
      </c>
      <c r="J2789">
        <v>0</v>
      </c>
      <c r="K2789">
        <v>0</v>
      </c>
      <c r="L2789">
        <v>0</v>
      </c>
    </row>
    <row r="2790" spans="1:12" x14ac:dyDescent="0.2">
      <c r="A2790">
        <v>2215.48</v>
      </c>
      <c r="B2790">
        <v>553871</v>
      </c>
      <c r="C2790">
        <f t="shared" si="2929"/>
        <v>2215484</v>
      </c>
      <c r="D2790">
        <f t="shared" ref="D2790" si="2947">C2790-C2789</f>
        <v>880</v>
      </c>
      <c r="E2790">
        <f t="shared" si="2911"/>
        <v>920</v>
      </c>
      <c r="F2790">
        <f t="shared" si="2912"/>
        <v>871.12</v>
      </c>
      <c r="G2790">
        <f>D2790-D2789</f>
        <v>-40</v>
      </c>
      <c r="H2790">
        <f t="shared" si="2913"/>
        <v>0</v>
      </c>
      <c r="I2790" t="s">
        <v>7</v>
      </c>
      <c r="J2790">
        <v>0</v>
      </c>
      <c r="K2790">
        <v>0</v>
      </c>
      <c r="L2790">
        <v>0</v>
      </c>
    </row>
    <row r="2791" spans="1:12" x14ac:dyDescent="0.2">
      <c r="A2791">
        <v>2216.3000000000002</v>
      </c>
      <c r="B2791">
        <v>554075</v>
      </c>
      <c r="C2791">
        <f t="shared" si="2929"/>
        <v>2216300</v>
      </c>
      <c r="D2791">
        <f t="shared" ref="D2791" si="2948">C2791-C2790</f>
        <v>816</v>
      </c>
      <c r="E2791">
        <f t="shared" si="2911"/>
        <v>880</v>
      </c>
      <c r="F2791">
        <f t="shared" si="2912"/>
        <v>869.36</v>
      </c>
      <c r="G2791">
        <f>D2791-D2790</f>
        <v>-64</v>
      </c>
      <c r="H2791">
        <f t="shared" si="2913"/>
        <v>1</v>
      </c>
      <c r="I2791" t="s">
        <v>7</v>
      </c>
      <c r="J2791">
        <v>0</v>
      </c>
      <c r="K2791">
        <v>0</v>
      </c>
      <c r="L2791">
        <v>0</v>
      </c>
    </row>
    <row r="2792" spans="1:12" x14ac:dyDescent="0.2">
      <c r="A2792">
        <v>2217.12</v>
      </c>
      <c r="B2792">
        <v>554279</v>
      </c>
      <c r="C2792">
        <f t="shared" si="2929"/>
        <v>2217116</v>
      </c>
      <c r="D2792">
        <f t="shared" ref="D2792" si="2949">C2792-C2791</f>
        <v>816</v>
      </c>
      <c r="E2792">
        <f t="shared" si="2911"/>
        <v>816</v>
      </c>
      <c r="F2792">
        <f t="shared" si="2912"/>
        <v>870.32</v>
      </c>
      <c r="G2792">
        <f>D2792-D2791</f>
        <v>0</v>
      </c>
      <c r="H2792">
        <f t="shared" si="2913"/>
        <v>0</v>
      </c>
      <c r="I2792" t="s">
        <v>7</v>
      </c>
      <c r="J2792">
        <v>0</v>
      </c>
      <c r="K2792">
        <v>0</v>
      </c>
      <c r="L2792">
        <v>0</v>
      </c>
    </row>
    <row r="2793" spans="1:12" x14ac:dyDescent="0.2">
      <c r="A2793">
        <v>2218.1</v>
      </c>
      <c r="B2793">
        <v>554525</v>
      </c>
      <c r="C2793">
        <f t="shared" si="2929"/>
        <v>2218100</v>
      </c>
      <c r="D2793">
        <f t="shared" ref="D2793" si="2950">C2793-C2792</f>
        <v>984</v>
      </c>
      <c r="E2793">
        <f t="shared" si="2911"/>
        <v>816</v>
      </c>
      <c r="F2793">
        <f t="shared" si="2912"/>
        <v>869.76</v>
      </c>
      <c r="G2793">
        <f>D2793-D2792</f>
        <v>168</v>
      </c>
      <c r="H2793">
        <f t="shared" si="2913"/>
        <v>1</v>
      </c>
      <c r="I2793" t="s">
        <v>7</v>
      </c>
      <c r="J2793">
        <v>0</v>
      </c>
      <c r="K2793">
        <v>0</v>
      </c>
      <c r="L2793">
        <v>0</v>
      </c>
    </row>
    <row r="2794" spans="1:12" x14ac:dyDescent="0.2">
      <c r="A2794">
        <v>2219.0500000000002</v>
      </c>
      <c r="B2794">
        <v>554762</v>
      </c>
      <c r="C2794">
        <f t="shared" si="2929"/>
        <v>2219048</v>
      </c>
      <c r="D2794">
        <f t="shared" ref="D2794" si="2951">C2794-C2793</f>
        <v>948</v>
      </c>
      <c r="E2794">
        <f t="shared" si="2911"/>
        <v>984</v>
      </c>
      <c r="F2794">
        <f t="shared" si="2912"/>
        <v>864.88</v>
      </c>
      <c r="G2794">
        <f>D2794-D2793</f>
        <v>-36</v>
      </c>
      <c r="H2794">
        <f t="shared" si="2913"/>
        <v>0</v>
      </c>
      <c r="I2794" t="s">
        <v>7</v>
      </c>
      <c r="J2794">
        <v>0</v>
      </c>
      <c r="K2794">
        <v>0</v>
      </c>
      <c r="L2794">
        <v>0</v>
      </c>
    </row>
    <row r="2795" spans="1:12" x14ac:dyDescent="0.2">
      <c r="A2795">
        <v>2219.9</v>
      </c>
      <c r="B2795">
        <v>554975</v>
      </c>
      <c r="C2795">
        <f t="shared" si="2929"/>
        <v>2219900</v>
      </c>
      <c r="D2795">
        <f t="shared" ref="D2795" si="2952">C2795-C2794</f>
        <v>852</v>
      </c>
      <c r="E2795">
        <f t="shared" si="2911"/>
        <v>948</v>
      </c>
      <c r="F2795">
        <f t="shared" si="2912"/>
        <v>861.28</v>
      </c>
      <c r="G2795">
        <f>D2795-D2794</f>
        <v>-96</v>
      </c>
      <c r="H2795">
        <f t="shared" si="2913"/>
        <v>1</v>
      </c>
      <c r="I2795" t="s">
        <v>7</v>
      </c>
      <c r="J2795">
        <v>0</v>
      </c>
      <c r="K2795">
        <v>0</v>
      </c>
      <c r="L2795">
        <v>0</v>
      </c>
    </row>
    <row r="2796" spans="1:12" x14ac:dyDescent="0.2">
      <c r="A2796">
        <v>2220.92</v>
      </c>
      <c r="B2796">
        <v>555229</v>
      </c>
      <c r="C2796">
        <f t="shared" si="2929"/>
        <v>2220916</v>
      </c>
      <c r="D2796">
        <f t="shared" ref="D2796" si="2953">C2796-C2795</f>
        <v>1016</v>
      </c>
      <c r="E2796">
        <f t="shared" si="2911"/>
        <v>852</v>
      </c>
      <c r="F2796">
        <f t="shared" si="2912"/>
        <v>862.08</v>
      </c>
      <c r="G2796">
        <f>D2796-D2795</f>
        <v>164</v>
      </c>
      <c r="H2796">
        <f t="shared" si="2913"/>
        <v>1</v>
      </c>
      <c r="I2796" t="s">
        <v>7</v>
      </c>
      <c r="J2796">
        <v>0</v>
      </c>
      <c r="K2796">
        <v>0</v>
      </c>
      <c r="L2796">
        <v>0</v>
      </c>
    </row>
    <row r="2797" spans="1:12" x14ac:dyDescent="0.2">
      <c r="A2797">
        <v>2221.89</v>
      </c>
      <c r="B2797">
        <v>555473</v>
      </c>
      <c r="C2797">
        <f t="shared" si="2929"/>
        <v>2221892</v>
      </c>
      <c r="D2797">
        <f t="shared" ref="D2797" si="2954">C2797-C2796</f>
        <v>976</v>
      </c>
      <c r="E2797">
        <f t="shared" si="2911"/>
        <v>1016</v>
      </c>
      <c r="F2797">
        <f t="shared" si="2912"/>
        <v>858</v>
      </c>
      <c r="G2797">
        <f>D2797-D2796</f>
        <v>-40</v>
      </c>
      <c r="H2797">
        <f t="shared" si="2913"/>
        <v>0</v>
      </c>
      <c r="I2797" t="s">
        <v>7</v>
      </c>
      <c r="J2797">
        <v>0</v>
      </c>
      <c r="K2797">
        <v>0</v>
      </c>
      <c r="L2797">
        <v>0</v>
      </c>
    </row>
    <row r="2798" spans="1:12" x14ac:dyDescent="0.2">
      <c r="A2798">
        <v>2222.7199999999998</v>
      </c>
      <c r="B2798">
        <v>555680</v>
      </c>
      <c r="C2798">
        <f t="shared" si="2929"/>
        <v>2222720</v>
      </c>
      <c r="D2798">
        <f t="shared" ref="D2798" si="2955">C2798-C2797</f>
        <v>828</v>
      </c>
      <c r="E2798">
        <f t="shared" si="2911"/>
        <v>976</v>
      </c>
      <c r="F2798">
        <f t="shared" si="2912"/>
        <v>853.68</v>
      </c>
      <c r="G2798">
        <f>D2798-D2797</f>
        <v>-148</v>
      </c>
      <c r="H2798">
        <f t="shared" si="2913"/>
        <v>1</v>
      </c>
      <c r="I2798" t="s">
        <v>7</v>
      </c>
      <c r="J2798">
        <v>0</v>
      </c>
      <c r="K2798">
        <v>0</v>
      </c>
      <c r="L2798">
        <v>0</v>
      </c>
    </row>
    <row r="2799" spans="1:12" x14ac:dyDescent="0.2">
      <c r="A2799">
        <v>2223.58</v>
      </c>
      <c r="B2799">
        <v>555894</v>
      </c>
      <c r="C2799">
        <f t="shared" si="2929"/>
        <v>2223576</v>
      </c>
      <c r="D2799">
        <f t="shared" ref="D2799" si="2956">C2799-C2798</f>
        <v>856</v>
      </c>
      <c r="E2799">
        <f t="shared" si="2911"/>
        <v>828</v>
      </c>
      <c r="F2799">
        <f t="shared" si="2912"/>
        <v>852.96</v>
      </c>
      <c r="G2799">
        <f>D2799-D2798</f>
        <v>28</v>
      </c>
      <c r="H2799">
        <f t="shared" si="2913"/>
        <v>0</v>
      </c>
      <c r="I2799" t="s">
        <v>7</v>
      </c>
      <c r="J2799">
        <v>0</v>
      </c>
      <c r="K2799">
        <v>0</v>
      </c>
      <c r="L2799">
        <v>0</v>
      </c>
    </row>
    <row r="2800" spans="1:12" x14ac:dyDescent="0.2">
      <c r="A2800">
        <v>2224.5300000000002</v>
      </c>
      <c r="B2800">
        <v>556133</v>
      </c>
      <c r="C2800">
        <f t="shared" si="2929"/>
        <v>2224532</v>
      </c>
      <c r="D2800">
        <f t="shared" ref="D2800" si="2957">C2800-C2799</f>
        <v>956</v>
      </c>
      <c r="E2800">
        <f t="shared" si="2911"/>
        <v>856</v>
      </c>
      <c r="F2800">
        <f t="shared" si="2912"/>
        <v>853.2</v>
      </c>
      <c r="G2800">
        <f>D2800-D2799</f>
        <v>100</v>
      </c>
      <c r="H2800">
        <f t="shared" si="2913"/>
        <v>1</v>
      </c>
      <c r="I2800" t="s">
        <v>7</v>
      </c>
      <c r="J2800">
        <v>0</v>
      </c>
      <c r="K2800">
        <v>0</v>
      </c>
      <c r="L2800">
        <v>0</v>
      </c>
    </row>
    <row r="2801" spans="1:12" x14ac:dyDescent="0.2">
      <c r="A2801">
        <v>2225.4299999999998</v>
      </c>
      <c r="B2801">
        <v>556358</v>
      </c>
      <c r="C2801">
        <f t="shared" si="2929"/>
        <v>2225432</v>
      </c>
      <c r="D2801">
        <f t="shared" ref="D2801" si="2958">C2801-C2800</f>
        <v>900</v>
      </c>
      <c r="E2801">
        <f t="shared" si="2911"/>
        <v>956</v>
      </c>
      <c r="F2801">
        <f t="shared" si="2912"/>
        <v>850.64</v>
      </c>
      <c r="G2801">
        <f>D2801-D2800</f>
        <v>-56</v>
      </c>
      <c r="H2801">
        <f t="shared" si="2913"/>
        <v>1</v>
      </c>
      <c r="I2801" t="s">
        <v>7</v>
      </c>
      <c r="J2801">
        <v>0</v>
      </c>
      <c r="K2801">
        <v>0</v>
      </c>
      <c r="L2801">
        <v>0</v>
      </c>
    </row>
    <row r="2802" spans="1:12" x14ac:dyDescent="0.2">
      <c r="A2802">
        <v>2226.27</v>
      </c>
      <c r="B2802">
        <v>556567</v>
      </c>
      <c r="C2802">
        <f t="shared" si="2929"/>
        <v>2226268</v>
      </c>
      <c r="D2802">
        <f t="shared" ref="D2802" si="2959">C2802-C2801</f>
        <v>836</v>
      </c>
      <c r="E2802">
        <f t="shared" si="2911"/>
        <v>900</v>
      </c>
      <c r="F2802">
        <f t="shared" si="2912"/>
        <v>847.6</v>
      </c>
      <c r="G2802">
        <f>D2802-D2801</f>
        <v>-64</v>
      </c>
      <c r="H2802">
        <f t="shared" si="2913"/>
        <v>1</v>
      </c>
      <c r="I2802" t="s">
        <v>7</v>
      </c>
      <c r="J2802">
        <v>0</v>
      </c>
      <c r="K2802">
        <v>0</v>
      </c>
      <c r="L2802">
        <v>0</v>
      </c>
    </row>
    <row r="2803" spans="1:12" x14ac:dyDescent="0.2">
      <c r="A2803">
        <v>2227.1999999999998</v>
      </c>
      <c r="B2803">
        <v>556800</v>
      </c>
      <c r="C2803">
        <f t="shared" si="2929"/>
        <v>2227200</v>
      </c>
      <c r="D2803">
        <f t="shared" ref="D2803" si="2960">C2803-C2802</f>
        <v>932</v>
      </c>
      <c r="E2803">
        <f t="shared" si="2911"/>
        <v>836</v>
      </c>
      <c r="F2803">
        <f t="shared" si="2912"/>
        <v>846.8</v>
      </c>
      <c r="G2803">
        <f>D2803-D2802</f>
        <v>96</v>
      </c>
      <c r="H2803">
        <f t="shared" si="2913"/>
        <v>1</v>
      </c>
      <c r="I2803" t="s">
        <v>7</v>
      </c>
      <c r="J2803">
        <v>0</v>
      </c>
      <c r="K2803">
        <v>0</v>
      </c>
      <c r="L2803">
        <v>0</v>
      </c>
    </row>
    <row r="2804" spans="1:12" x14ac:dyDescent="0.2">
      <c r="A2804">
        <v>2228.16</v>
      </c>
      <c r="B2804">
        <v>557040</v>
      </c>
      <c r="C2804">
        <f t="shared" si="2929"/>
        <v>2228160</v>
      </c>
      <c r="D2804">
        <f t="shared" ref="D2804" si="2961">C2804-C2803</f>
        <v>960</v>
      </c>
      <c r="E2804">
        <f t="shared" si="2911"/>
        <v>932</v>
      </c>
      <c r="F2804">
        <f t="shared" si="2912"/>
        <v>844.72</v>
      </c>
      <c r="G2804">
        <f>D2804-D2803</f>
        <v>28</v>
      </c>
      <c r="H2804">
        <f t="shared" si="2913"/>
        <v>0</v>
      </c>
      <c r="I2804" t="s">
        <v>7</v>
      </c>
      <c r="J2804">
        <v>0</v>
      </c>
      <c r="K2804">
        <v>0</v>
      </c>
      <c r="L2804">
        <v>0</v>
      </c>
    </row>
    <row r="2805" spans="1:12" x14ac:dyDescent="0.2">
      <c r="A2805">
        <v>2228.9899999999998</v>
      </c>
      <c r="B2805">
        <v>557248</v>
      </c>
      <c r="C2805">
        <f t="shared" si="2929"/>
        <v>2228992</v>
      </c>
      <c r="D2805">
        <f t="shared" ref="D2805" si="2962">C2805-C2804</f>
        <v>832</v>
      </c>
      <c r="E2805">
        <f t="shared" si="2911"/>
        <v>960</v>
      </c>
      <c r="F2805">
        <f t="shared" si="2912"/>
        <v>841.12</v>
      </c>
      <c r="G2805">
        <f>D2805-D2804</f>
        <v>-128</v>
      </c>
      <c r="H2805">
        <f t="shared" si="2913"/>
        <v>1</v>
      </c>
      <c r="I2805" t="s">
        <v>7</v>
      </c>
      <c r="J2805">
        <v>0</v>
      </c>
      <c r="K2805">
        <v>0</v>
      </c>
      <c r="L2805">
        <v>0</v>
      </c>
    </row>
    <row r="2806" spans="1:12" x14ac:dyDescent="0.2">
      <c r="A2806">
        <v>2229.8200000000002</v>
      </c>
      <c r="B2806">
        <v>557455</v>
      </c>
      <c r="C2806">
        <f t="shared" si="2929"/>
        <v>2229820</v>
      </c>
      <c r="D2806">
        <f t="shared" ref="D2806" si="2963">C2806-C2805</f>
        <v>828</v>
      </c>
      <c r="E2806">
        <f t="shared" si="2911"/>
        <v>832</v>
      </c>
      <c r="F2806">
        <f t="shared" si="2912"/>
        <v>840.16</v>
      </c>
      <c r="G2806">
        <f>D2806-D2805</f>
        <v>-4</v>
      </c>
      <c r="H2806">
        <f t="shared" si="2913"/>
        <v>0</v>
      </c>
      <c r="I2806" t="s">
        <v>7</v>
      </c>
      <c r="J2806">
        <v>0</v>
      </c>
      <c r="K2806">
        <v>0</v>
      </c>
      <c r="L2806">
        <v>0</v>
      </c>
    </row>
    <row r="2807" spans="1:12" x14ac:dyDescent="0.2">
      <c r="A2807">
        <v>2230.6999999999998</v>
      </c>
      <c r="B2807">
        <v>557675</v>
      </c>
      <c r="C2807">
        <f t="shared" si="2929"/>
        <v>2230700</v>
      </c>
      <c r="D2807">
        <f t="shared" ref="D2807" si="2964">C2807-C2806</f>
        <v>880</v>
      </c>
      <c r="E2807">
        <f t="shared" si="2911"/>
        <v>828</v>
      </c>
      <c r="F2807">
        <f t="shared" si="2912"/>
        <v>840.48</v>
      </c>
      <c r="G2807">
        <f>D2807-D2806</f>
        <v>52</v>
      </c>
      <c r="H2807">
        <f t="shared" si="2913"/>
        <v>1</v>
      </c>
      <c r="I2807" t="s">
        <v>7</v>
      </c>
      <c r="J2807">
        <v>0</v>
      </c>
      <c r="K2807">
        <v>0</v>
      </c>
      <c r="L2807">
        <v>0</v>
      </c>
    </row>
    <row r="2808" spans="1:12" x14ac:dyDescent="0.2">
      <c r="A2808">
        <v>2231.52</v>
      </c>
      <c r="B2808">
        <v>557881</v>
      </c>
      <c r="C2808">
        <f t="shared" si="2929"/>
        <v>2231524</v>
      </c>
      <c r="D2808">
        <f t="shared" ref="D2808" si="2965">C2808-C2807</f>
        <v>824</v>
      </c>
      <c r="E2808">
        <f t="shared" si="2911"/>
        <v>880</v>
      </c>
      <c r="F2808">
        <f t="shared" si="2912"/>
        <v>840.8</v>
      </c>
      <c r="G2808">
        <f>D2808-D2807</f>
        <v>-56</v>
      </c>
      <c r="H2808">
        <f t="shared" si="2913"/>
        <v>1</v>
      </c>
      <c r="I2808" t="s">
        <v>7</v>
      </c>
      <c r="J2808">
        <v>0</v>
      </c>
      <c r="K2808">
        <v>0</v>
      </c>
      <c r="L2808">
        <v>0</v>
      </c>
    </row>
    <row r="2809" spans="1:12" x14ac:dyDescent="0.2">
      <c r="A2809">
        <v>2232.31</v>
      </c>
      <c r="B2809">
        <v>558077</v>
      </c>
      <c r="C2809">
        <f t="shared" si="2929"/>
        <v>2232308</v>
      </c>
      <c r="D2809">
        <f t="shared" ref="D2809" si="2966">C2809-C2808</f>
        <v>784</v>
      </c>
      <c r="E2809">
        <f t="shared" si="2911"/>
        <v>824</v>
      </c>
      <c r="F2809">
        <f t="shared" si="2912"/>
        <v>840.16</v>
      </c>
      <c r="G2809">
        <f>D2809-D2808</f>
        <v>-40</v>
      </c>
      <c r="H2809">
        <f t="shared" si="2913"/>
        <v>0</v>
      </c>
      <c r="I2809" t="s">
        <v>7</v>
      </c>
      <c r="J2809">
        <v>0</v>
      </c>
      <c r="K2809">
        <v>0</v>
      </c>
      <c r="L2809">
        <v>0</v>
      </c>
    </row>
    <row r="2810" spans="1:12" x14ac:dyDescent="0.2">
      <c r="A2810">
        <v>2233.1799999999998</v>
      </c>
      <c r="B2810">
        <v>558294</v>
      </c>
      <c r="C2810">
        <f t="shared" si="2929"/>
        <v>2233176</v>
      </c>
      <c r="D2810">
        <f t="shared" ref="D2810" si="2967">C2810-C2809</f>
        <v>868</v>
      </c>
      <c r="E2810">
        <f t="shared" si="2911"/>
        <v>784</v>
      </c>
      <c r="F2810">
        <f t="shared" si="2912"/>
        <v>840.48</v>
      </c>
      <c r="G2810">
        <f>D2810-D2809</f>
        <v>84</v>
      </c>
      <c r="H2810">
        <f t="shared" si="2913"/>
        <v>1</v>
      </c>
      <c r="I2810" t="s">
        <v>7</v>
      </c>
      <c r="J2810">
        <v>0</v>
      </c>
      <c r="K2810">
        <v>0</v>
      </c>
      <c r="L2810">
        <v>0</v>
      </c>
    </row>
    <row r="2811" spans="1:12" x14ac:dyDescent="0.2">
      <c r="A2811">
        <v>2234.06</v>
      </c>
      <c r="B2811">
        <v>558515</v>
      </c>
      <c r="C2811">
        <f t="shared" si="2929"/>
        <v>2234060</v>
      </c>
      <c r="D2811">
        <f t="shared" ref="D2811" si="2968">C2811-C2810</f>
        <v>884</v>
      </c>
      <c r="E2811">
        <f t="shared" si="2911"/>
        <v>868</v>
      </c>
      <c r="F2811">
        <f t="shared" si="2912"/>
        <v>841.36</v>
      </c>
      <c r="G2811">
        <f>D2811-D2810</f>
        <v>16</v>
      </c>
      <c r="H2811">
        <f t="shared" si="2913"/>
        <v>0</v>
      </c>
      <c r="I2811" t="s">
        <v>7</v>
      </c>
      <c r="J2811">
        <v>0</v>
      </c>
      <c r="K2811">
        <v>0</v>
      </c>
      <c r="L2811">
        <v>0</v>
      </c>
    </row>
    <row r="2812" spans="1:12" x14ac:dyDescent="0.2">
      <c r="A2812">
        <v>2234.87</v>
      </c>
      <c r="B2812">
        <v>558718</v>
      </c>
      <c r="C2812">
        <f t="shared" si="2929"/>
        <v>2234872</v>
      </c>
      <c r="D2812">
        <f t="shared" ref="D2812" si="2969">C2812-C2811</f>
        <v>812</v>
      </c>
      <c r="E2812">
        <f t="shared" si="2911"/>
        <v>884</v>
      </c>
      <c r="F2812">
        <f t="shared" si="2912"/>
        <v>840.8</v>
      </c>
      <c r="G2812">
        <f>D2812-D2811</f>
        <v>-72</v>
      </c>
      <c r="H2812">
        <f t="shared" si="2913"/>
        <v>1</v>
      </c>
      <c r="I2812" t="s">
        <v>7</v>
      </c>
      <c r="J2812">
        <v>0</v>
      </c>
      <c r="K2812">
        <v>0</v>
      </c>
      <c r="L2812">
        <v>0</v>
      </c>
    </row>
    <row r="2813" spans="1:12" x14ac:dyDescent="0.2">
      <c r="A2813">
        <v>2235.73</v>
      </c>
      <c r="B2813">
        <v>558933</v>
      </c>
      <c r="C2813">
        <f t="shared" si="2929"/>
        <v>2235732</v>
      </c>
      <c r="D2813">
        <f t="shared" ref="D2813" si="2970">C2813-C2812</f>
        <v>860</v>
      </c>
      <c r="E2813">
        <f t="shared" si="2911"/>
        <v>812</v>
      </c>
      <c r="F2813">
        <f t="shared" si="2912"/>
        <v>839.76</v>
      </c>
      <c r="G2813">
        <f>D2813-D2812</f>
        <v>48</v>
      </c>
      <c r="H2813">
        <f t="shared" si="2913"/>
        <v>0</v>
      </c>
      <c r="I2813" t="s">
        <v>7</v>
      </c>
      <c r="J2813">
        <v>0</v>
      </c>
      <c r="K2813">
        <v>0</v>
      </c>
      <c r="L2813">
        <v>0</v>
      </c>
    </row>
    <row r="2814" spans="1:12" x14ac:dyDescent="0.2">
      <c r="A2814">
        <v>2236.6799999999998</v>
      </c>
      <c r="B2814">
        <v>559169</v>
      </c>
      <c r="C2814">
        <f t="shared" si="2929"/>
        <v>2236676</v>
      </c>
      <c r="D2814">
        <f t="shared" ref="D2814" si="2971">C2814-C2813</f>
        <v>944</v>
      </c>
      <c r="E2814">
        <f t="shared" si="2911"/>
        <v>860</v>
      </c>
      <c r="F2814">
        <f t="shared" si="2912"/>
        <v>838.16</v>
      </c>
      <c r="G2814">
        <f>D2814-D2813</f>
        <v>84</v>
      </c>
      <c r="H2814">
        <f t="shared" si="2913"/>
        <v>1</v>
      </c>
      <c r="I2814" t="s">
        <v>7</v>
      </c>
      <c r="J2814">
        <v>0</v>
      </c>
      <c r="K2814">
        <v>0</v>
      </c>
      <c r="L2814">
        <v>0</v>
      </c>
    </row>
    <row r="2815" spans="1:12" x14ac:dyDescent="0.2">
      <c r="A2815">
        <v>2237.56</v>
      </c>
      <c r="B2815">
        <v>559390</v>
      </c>
      <c r="C2815">
        <f t="shared" si="2929"/>
        <v>2237560</v>
      </c>
      <c r="D2815">
        <f t="shared" ref="D2815" si="2972">C2815-C2814</f>
        <v>884</v>
      </c>
      <c r="E2815">
        <f t="shared" si="2911"/>
        <v>944</v>
      </c>
      <c r="F2815">
        <f t="shared" si="2912"/>
        <v>835.68</v>
      </c>
      <c r="G2815">
        <f>D2815-D2814</f>
        <v>-60</v>
      </c>
      <c r="H2815">
        <f t="shared" si="2913"/>
        <v>1</v>
      </c>
      <c r="I2815" t="s">
        <v>7</v>
      </c>
      <c r="J2815">
        <v>0</v>
      </c>
      <c r="K2815">
        <v>0</v>
      </c>
      <c r="L2815">
        <v>0</v>
      </c>
    </row>
    <row r="2816" spans="1:12" x14ac:dyDescent="0.2">
      <c r="A2816">
        <v>2238.34</v>
      </c>
      <c r="B2816">
        <v>559585</v>
      </c>
      <c r="C2816">
        <f t="shared" si="2929"/>
        <v>2238340</v>
      </c>
      <c r="D2816">
        <f t="shared" ref="D2816" si="2973">C2816-C2815</f>
        <v>780</v>
      </c>
      <c r="E2816">
        <f t="shared" si="2911"/>
        <v>884</v>
      </c>
      <c r="F2816">
        <f t="shared" si="2912"/>
        <v>834.72</v>
      </c>
      <c r="G2816">
        <f>D2816-D2815</f>
        <v>-104</v>
      </c>
      <c r="H2816">
        <f t="shared" si="2913"/>
        <v>1</v>
      </c>
      <c r="I2816" t="s">
        <v>7</v>
      </c>
      <c r="J2816">
        <v>0</v>
      </c>
      <c r="K2816">
        <v>0</v>
      </c>
      <c r="L2816">
        <v>0</v>
      </c>
    </row>
    <row r="2817" spans="1:12" x14ac:dyDescent="0.2">
      <c r="A2817">
        <v>2239.15</v>
      </c>
      <c r="B2817">
        <v>559788</v>
      </c>
      <c r="C2817">
        <f t="shared" si="2929"/>
        <v>2239152</v>
      </c>
      <c r="D2817">
        <f t="shared" ref="D2817" si="2974">C2817-C2816</f>
        <v>812</v>
      </c>
      <c r="E2817">
        <f t="shared" si="2911"/>
        <v>780</v>
      </c>
      <c r="F2817">
        <f t="shared" si="2912"/>
        <v>834.56</v>
      </c>
      <c r="G2817">
        <f>D2817-D2816</f>
        <v>32</v>
      </c>
      <c r="H2817">
        <f t="shared" si="2913"/>
        <v>0</v>
      </c>
      <c r="I2817" t="s">
        <v>7</v>
      </c>
      <c r="J2817">
        <v>0</v>
      </c>
      <c r="K2817">
        <v>0</v>
      </c>
      <c r="L2817">
        <v>0</v>
      </c>
    </row>
    <row r="2818" spans="1:12" x14ac:dyDescent="0.2">
      <c r="A2818">
        <v>2240.23</v>
      </c>
      <c r="B2818">
        <v>560057</v>
      </c>
      <c r="C2818">
        <f t="shared" si="2929"/>
        <v>2240228</v>
      </c>
      <c r="D2818">
        <f t="shared" ref="D2818" si="2975">C2818-C2817</f>
        <v>1076</v>
      </c>
      <c r="E2818">
        <f t="shared" si="2911"/>
        <v>812</v>
      </c>
      <c r="F2818">
        <f t="shared" si="2912"/>
        <v>833.68</v>
      </c>
      <c r="G2818">
        <f>D2818-D2817</f>
        <v>264</v>
      </c>
      <c r="H2818">
        <f t="shared" si="2913"/>
        <v>1</v>
      </c>
      <c r="I2818" t="s">
        <v>7</v>
      </c>
      <c r="J2818">
        <v>0</v>
      </c>
      <c r="K2818">
        <v>0</v>
      </c>
      <c r="L2818">
        <v>0</v>
      </c>
    </row>
    <row r="2819" spans="1:12" x14ac:dyDescent="0.2">
      <c r="A2819">
        <v>2241.16</v>
      </c>
      <c r="B2819">
        <v>560290</v>
      </c>
      <c r="C2819">
        <f t="shared" si="2929"/>
        <v>2241160</v>
      </c>
      <c r="D2819">
        <f t="shared" ref="D2819" si="2976">C2819-C2818</f>
        <v>932</v>
      </c>
      <c r="E2819">
        <f t="shared" si="2911"/>
        <v>1076</v>
      </c>
      <c r="F2819">
        <f t="shared" si="2912"/>
        <v>829.6</v>
      </c>
      <c r="G2819">
        <f>D2819-D2818</f>
        <v>-144</v>
      </c>
      <c r="H2819">
        <f t="shared" si="2913"/>
        <v>1</v>
      </c>
      <c r="I2819" t="s">
        <v>7</v>
      </c>
      <c r="J2819">
        <v>0</v>
      </c>
      <c r="K2819">
        <v>0</v>
      </c>
      <c r="L2819">
        <v>0</v>
      </c>
    </row>
    <row r="2820" spans="1:12" x14ac:dyDescent="0.2">
      <c r="A2820">
        <v>2241.9699999999998</v>
      </c>
      <c r="B2820">
        <v>560492</v>
      </c>
      <c r="C2820">
        <f t="shared" si="2929"/>
        <v>2241968</v>
      </c>
      <c r="D2820">
        <f t="shared" ref="D2820" si="2977">C2820-C2819</f>
        <v>808</v>
      </c>
      <c r="E2820">
        <f t="shared" si="2911"/>
        <v>932</v>
      </c>
      <c r="F2820">
        <f t="shared" si="2912"/>
        <v>827.68</v>
      </c>
      <c r="G2820">
        <f>D2820-D2819</f>
        <v>-124</v>
      </c>
      <c r="H2820">
        <f t="shared" si="2913"/>
        <v>1</v>
      </c>
      <c r="I2820" t="s">
        <v>7</v>
      </c>
      <c r="J2820">
        <v>0</v>
      </c>
      <c r="K2820">
        <v>0</v>
      </c>
      <c r="L2820">
        <v>0</v>
      </c>
    </row>
    <row r="2821" spans="1:12" x14ac:dyDescent="0.2">
      <c r="A2821">
        <v>2242.86</v>
      </c>
      <c r="B2821">
        <v>560716</v>
      </c>
      <c r="C2821">
        <f t="shared" si="2929"/>
        <v>2242864</v>
      </c>
      <c r="D2821">
        <f t="shared" ref="D2821" si="2978">C2821-C2820</f>
        <v>896</v>
      </c>
      <c r="E2821">
        <f t="shared" ref="E2821:E2884" si="2979">D2820</f>
        <v>808</v>
      </c>
      <c r="F2821">
        <f t="shared" ref="F2821:F2884" si="2980">AVERAGE(D2821:D2870)</f>
        <v>826.72</v>
      </c>
      <c r="G2821">
        <f>D2821-D2820</f>
        <v>88</v>
      </c>
      <c r="H2821">
        <f t="shared" ref="H2821:H2884" si="2981">IF(ABS(G2821)&gt;50,1,0)</f>
        <v>1</v>
      </c>
      <c r="I2821" t="s">
        <v>7</v>
      </c>
      <c r="J2821">
        <v>0</v>
      </c>
      <c r="K2821">
        <v>0</v>
      </c>
      <c r="L2821">
        <v>0</v>
      </c>
    </row>
    <row r="2822" spans="1:12" x14ac:dyDescent="0.2">
      <c r="A2822">
        <v>2243.8000000000002</v>
      </c>
      <c r="B2822">
        <v>560950</v>
      </c>
      <c r="C2822">
        <f t="shared" si="2929"/>
        <v>2243800</v>
      </c>
      <c r="D2822">
        <f t="shared" ref="D2822" si="2982">C2822-C2821</f>
        <v>936</v>
      </c>
      <c r="E2822">
        <f t="shared" si="2979"/>
        <v>896</v>
      </c>
      <c r="F2822">
        <f t="shared" si="2980"/>
        <v>824.72</v>
      </c>
      <c r="G2822">
        <f>D2822-D2821</f>
        <v>40</v>
      </c>
      <c r="H2822">
        <f t="shared" si="2981"/>
        <v>0</v>
      </c>
      <c r="I2822" t="s">
        <v>7</v>
      </c>
      <c r="J2822">
        <v>0</v>
      </c>
      <c r="K2822">
        <v>0</v>
      </c>
      <c r="L2822">
        <v>0</v>
      </c>
    </row>
    <row r="2823" spans="1:12" x14ac:dyDescent="0.2">
      <c r="A2823">
        <v>2244.64</v>
      </c>
      <c r="B2823">
        <v>561161</v>
      </c>
      <c r="C2823">
        <f t="shared" si="2929"/>
        <v>2244644</v>
      </c>
      <c r="D2823">
        <f t="shared" ref="D2823" si="2983">C2823-C2822</f>
        <v>844</v>
      </c>
      <c r="E2823">
        <f t="shared" si="2979"/>
        <v>936</v>
      </c>
      <c r="F2823">
        <f t="shared" si="2980"/>
        <v>822.24</v>
      </c>
      <c r="G2823">
        <f>D2823-D2822</f>
        <v>-92</v>
      </c>
      <c r="H2823">
        <f t="shared" si="2981"/>
        <v>1</v>
      </c>
      <c r="I2823" t="s">
        <v>7</v>
      </c>
      <c r="J2823">
        <v>0</v>
      </c>
      <c r="K2823">
        <v>0</v>
      </c>
      <c r="L2823">
        <v>0</v>
      </c>
    </row>
    <row r="2824" spans="1:12" x14ac:dyDescent="0.2">
      <c r="A2824">
        <v>2245.4699999999998</v>
      </c>
      <c r="B2824">
        <v>561367</v>
      </c>
      <c r="C2824">
        <f t="shared" si="2929"/>
        <v>2245468</v>
      </c>
      <c r="D2824">
        <f t="shared" ref="D2824" si="2984">C2824-C2823</f>
        <v>824</v>
      </c>
      <c r="E2824">
        <f t="shared" si="2979"/>
        <v>844</v>
      </c>
      <c r="F2824">
        <f t="shared" si="2980"/>
        <v>821.12</v>
      </c>
      <c r="G2824">
        <f>D2824-D2823</f>
        <v>-20</v>
      </c>
      <c r="H2824">
        <f t="shared" si="2981"/>
        <v>0</v>
      </c>
      <c r="I2824" t="s">
        <v>7</v>
      </c>
      <c r="J2824">
        <v>0</v>
      </c>
      <c r="K2824">
        <v>0</v>
      </c>
      <c r="L2824">
        <v>0</v>
      </c>
    </row>
    <row r="2825" spans="1:12" x14ac:dyDescent="0.2">
      <c r="A2825">
        <v>2246.37</v>
      </c>
      <c r="B2825">
        <v>561592</v>
      </c>
      <c r="C2825">
        <f t="shared" si="2929"/>
        <v>2246368</v>
      </c>
      <c r="D2825">
        <f t="shared" ref="D2825" si="2985">C2825-C2824</f>
        <v>900</v>
      </c>
      <c r="E2825">
        <f t="shared" si="2979"/>
        <v>824</v>
      </c>
      <c r="F2825">
        <f t="shared" si="2980"/>
        <v>820.64</v>
      </c>
      <c r="G2825">
        <f>D2825-D2824</f>
        <v>76</v>
      </c>
      <c r="H2825">
        <f t="shared" si="2981"/>
        <v>1</v>
      </c>
      <c r="I2825" t="s">
        <v>7</v>
      </c>
      <c r="J2825">
        <v>0</v>
      </c>
      <c r="K2825">
        <v>0</v>
      </c>
      <c r="L2825">
        <v>0</v>
      </c>
    </row>
    <row r="2826" spans="1:12" x14ac:dyDescent="0.2">
      <c r="A2826">
        <v>2247.3000000000002</v>
      </c>
      <c r="B2826">
        <v>561825</v>
      </c>
      <c r="C2826">
        <f t="shared" si="2929"/>
        <v>2247300</v>
      </c>
      <c r="D2826">
        <f t="shared" ref="D2826" si="2986">C2826-C2825</f>
        <v>932</v>
      </c>
      <c r="E2826">
        <f t="shared" si="2979"/>
        <v>900</v>
      </c>
      <c r="F2826">
        <f t="shared" si="2980"/>
        <v>819.52</v>
      </c>
      <c r="G2826">
        <f>D2826-D2825</f>
        <v>32</v>
      </c>
      <c r="H2826">
        <f t="shared" si="2981"/>
        <v>0</v>
      </c>
      <c r="I2826" t="s">
        <v>7</v>
      </c>
      <c r="J2826">
        <v>0</v>
      </c>
      <c r="K2826">
        <v>0</v>
      </c>
      <c r="L2826">
        <v>0</v>
      </c>
    </row>
    <row r="2827" spans="1:12" x14ac:dyDescent="0.2">
      <c r="A2827">
        <v>2248.13</v>
      </c>
      <c r="B2827">
        <v>562033</v>
      </c>
      <c r="C2827">
        <f t="shared" si="2929"/>
        <v>2248132</v>
      </c>
      <c r="D2827">
        <f t="shared" ref="D2827" si="2987">C2827-C2826</f>
        <v>832</v>
      </c>
      <c r="E2827">
        <f t="shared" si="2979"/>
        <v>932</v>
      </c>
      <c r="F2827">
        <f t="shared" si="2980"/>
        <v>818.72</v>
      </c>
      <c r="G2827">
        <f>D2827-D2826</f>
        <v>-100</v>
      </c>
      <c r="H2827">
        <f t="shared" si="2981"/>
        <v>1</v>
      </c>
      <c r="I2827" t="s">
        <v>7</v>
      </c>
      <c r="J2827">
        <v>0</v>
      </c>
      <c r="K2827">
        <v>0</v>
      </c>
      <c r="L2827">
        <v>0</v>
      </c>
    </row>
    <row r="2828" spans="1:12" x14ac:dyDescent="0.2">
      <c r="A2828">
        <v>2248.94</v>
      </c>
      <c r="B2828">
        <v>562234</v>
      </c>
      <c r="C2828">
        <f t="shared" si="2929"/>
        <v>2248936</v>
      </c>
      <c r="D2828">
        <f t="shared" ref="D2828" si="2988">C2828-C2827</f>
        <v>804</v>
      </c>
      <c r="E2828">
        <f t="shared" si="2979"/>
        <v>832</v>
      </c>
      <c r="F2828">
        <f t="shared" si="2980"/>
        <v>817.92</v>
      </c>
      <c r="G2828">
        <f>D2828-D2827</f>
        <v>-28</v>
      </c>
      <c r="H2828">
        <f t="shared" si="2981"/>
        <v>0</v>
      </c>
      <c r="I2828" t="s">
        <v>7</v>
      </c>
      <c r="J2828">
        <v>0</v>
      </c>
      <c r="K2828">
        <v>0</v>
      </c>
      <c r="L2828">
        <v>0</v>
      </c>
    </row>
    <row r="2829" spans="1:12" x14ac:dyDescent="0.2">
      <c r="A2829">
        <v>2249.8200000000002</v>
      </c>
      <c r="B2829">
        <v>562454</v>
      </c>
      <c r="C2829">
        <f t="shared" si="2929"/>
        <v>2249816</v>
      </c>
      <c r="D2829">
        <f t="shared" ref="D2829" si="2989">C2829-C2828</f>
        <v>880</v>
      </c>
      <c r="E2829">
        <f t="shared" si="2979"/>
        <v>804</v>
      </c>
      <c r="F2829">
        <f t="shared" si="2980"/>
        <v>817.28</v>
      </c>
      <c r="G2829">
        <f>D2829-D2828</f>
        <v>76</v>
      </c>
      <c r="H2829">
        <f t="shared" si="2981"/>
        <v>1</v>
      </c>
      <c r="I2829" t="s">
        <v>7</v>
      </c>
      <c r="J2829">
        <v>0</v>
      </c>
      <c r="K2829">
        <v>0</v>
      </c>
      <c r="L2829">
        <v>0</v>
      </c>
    </row>
    <row r="2830" spans="1:12" x14ac:dyDescent="0.2">
      <c r="A2830">
        <v>2250.71</v>
      </c>
      <c r="B2830">
        <v>562678</v>
      </c>
      <c r="C2830">
        <f t="shared" si="2929"/>
        <v>2250712</v>
      </c>
      <c r="D2830">
        <f t="shared" ref="D2830" si="2990">C2830-C2829</f>
        <v>896</v>
      </c>
      <c r="E2830">
        <f t="shared" si="2979"/>
        <v>880</v>
      </c>
      <c r="F2830">
        <f t="shared" si="2980"/>
        <v>814.48</v>
      </c>
      <c r="G2830">
        <f>D2830-D2829</f>
        <v>16</v>
      </c>
      <c r="H2830">
        <f t="shared" si="2981"/>
        <v>0</v>
      </c>
      <c r="I2830" t="s">
        <v>7</v>
      </c>
      <c r="J2830">
        <v>0</v>
      </c>
      <c r="K2830">
        <v>0</v>
      </c>
      <c r="L2830">
        <v>0</v>
      </c>
    </row>
    <row r="2831" spans="1:12" x14ac:dyDescent="0.2">
      <c r="A2831">
        <v>2251.5300000000002</v>
      </c>
      <c r="B2831">
        <v>562882</v>
      </c>
      <c r="C2831">
        <f t="shared" si="2929"/>
        <v>2251528</v>
      </c>
      <c r="D2831">
        <f t="shared" ref="D2831" si="2991">C2831-C2830</f>
        <v>816</v>
      </c>
      <c r="E2831">
        <f t="shared" si="2979"/>
        <v>896</v>
      </c>
      <c r="F2831">
        <f t="shared" si="2980"/>
        <v>811.6</v>
      </c>
      <c r="G2831">
        <f>D2831-D2830</f>
        <v>-80</v>
      </c>
      <c r="H2831">
        <f t="shared" si="2981"/>
        <v>1</v>
      </c>
      <c r="I2831" t="s">
        <v>7</v>
      </c>
      <c r="J2831">
        <v>0</v>
      </c>
      <c r="K2831">
        <v>0</v>
      </c>
      <c r="L2831">
        <v>0</v>
      </c>
    </row>
    <row r="2832" spans="1:12" x14ac:dyDescent="0.2">
      <c r="A2832">
        <v>2252.38</v>
      </c>
      <c r="B2832">
        <v>563095</v>
      </c>
      <c r="C2832">
        <f t="shared" si="2929"/>
        <v>2252380</v>
      </c>
      <c r="D2832">
        <f t="shared" ref="D2832" si="2992">C2832-C2831</f>
        <v>852</v>
      </c>
      <c r="E2832">
        <f t="shared" si="2979"/>
        <v>816</v>
      </c>
      <c r="F2832">
        <f t="shared" si="2980"/>
        <v>810.08</v>
      </c>
      <c r="G2832">
        <f>D2832-D2831</f>
        <v>36</v>
      </c>
      <c r="H2832">
        <f t="shared" si="2981"/>
        <v>0</v>
      </c>
      <c r="I2832" t="s">
        <v>7</v>
      </c>
      <c r="J2832">
        <v>0</v>
      </c>
      <c r="K2832">
        <v>0</v>
      </c>
      <c r="L2832">
        <v>0</v>
      </c>
    </row>
    <row r="2833" spans="1:12" x14ac:dyDescent="0.2">
      <c r="A2833">
        <v>2253.2800000000002</v>
      </c>
      <c r="B2833">
        <v>563319</v>
      </c>
      <c r="C2833">
        <f t="shared" si="2929"/>
        <v>2253276</v>
      </c>
      <c r="D2833">
        <f t="shared" ref="D2833" si="2993">C2833-C2832</f>
        <v>896</v>
      </c>
      <c r="E2833">
        <f t="shared" si="2979"/>
        <v>852</v>
      </c>
      <c r="F2833">
        <f t="shared" si="2980"/>
        <v>808.08</v>
      </c>
      <c r="G2833">
        <f>D2833-D2832</f>
        <v>44</v>
      </c>
      <c r="H2833">
        <f t="shared" si="2981"/>
        <v>0</v>
      </c>
      <c r="I2833" t="s">
        <v>7</v>
      </c>
      <c r="J2833">
        <v>0</v>
      </c>
      <c r="K2833">
        <v>0</v>
      </c>
      <c r="L2833">
        <v>0</v>
      </c>
    </row>
    <row r="2834" spans="1:12" x14ac:dyDescent="0.2">
      <c r="A2834">
        <v>2254.0700000000002</v>
      </c>
      <c r="B2834">
        <v>563518</v>
      </c>
      <c r="C2834">
        <f t="shared" si="2929"/>
        <v>2254072</v>
      </c>
      <c r="D2834">
        <f t="shared" ref="D2834" si="2994">C2834-C2833</f>
        <v>796</v>
      </c>
      <c r="E2834">
        <f t="shared" si="2979"/>
        <v>896</v>
      </c>
      <c r="F2834">
        <f t="shared" si="2980"/>
        <v>804.72</v>
      </c>
      <c r="G2834">
        <f>D2834-D2833</f>
        <v>-100</v>
      </c>
      <c r="H2834">
        <f t="shared" si="2981"/>
        <v>1</v>
      </c>
      <c r="I2834" t="s">
        <v>7</v>
      </c>
      <c r="J2834">
        <v>0</v>
      </c>
      <c r="K2834">
        <v>0</v>
      </c>
      <c r="L2834">
        <v>0</v>
      </c>
    </row>
    <row r="2835" spans="1:12" x14ac:dyDescent="0.2">
      <c r="A2835">
        <v>2254.8200000000002</v>
      </c>
      <c r="B2835">
        <v>563704</v>
      </c>
      <c r="C2835">
        <f t="shared" si="2929"/>
        <v>2254816</v>
      </c>
      <c r="D2835">
        <f t="shared" ref="D2835" si="2995">C2835-C2834</f>
        <v>744</v>
      </c>
      <c r="E2835">
        <f t="shared" si="2979"/>
        <v>796</v>
      </c>
      <c r="F2835">
        <f t="shared" si="2980"/>
        <v>802.72</v>
      </c>
      <c r="G2835">
        <f>D2835-D2834</f>
        <v>-52</v>
      </c>
      <c r="H2835">
        <f t="shared" si="2981"/>
        <v>1</v>
      </c>
      <c r="I2835" t="s">
        <v>7</v>
      </c>
      <c r="J2835">
        <v>0</v>
      </c>
      <c r="K2835">
        <v>0</v>
      </c>
      <c r="L2835">
        <v>0</v>
      </c>
    </row>
    <row r="2836" spans="1:12" x14ac:dyDescent="0.2">
      <c r="A2836">
        <v>2255.61</v>
      </c>
      <c r="B2836">
        <v>563902</v>
      </c>
      <c r="C2836">
        <f t="shared" si="2929"/>
        <v>2255608</v>
      </c>
      <c r="D2836">
        <f t="shared" ref="D2836" si="2996">C2836-C2835</f>
        <v>792</v>
      </c>
      <c r="E2836">
        <f t="shared" si="2979"/>
        <v>744</v>
      </c>
      <c r="F2836">
        <f t="shared" si="2980"/>
        <v>801.6</v>
      </c>
      <c r="G2836">
        <f>D2836-D2835</f>
        <v>48</v>
      </c>
      <c r="H2836">
        <f t="shared" si="2981"/>
        <v>0</v>
      </c>
      <c r="I2836" t="s">
        <v>7</v>
      </c>
      <c r="J2836">
        <v>0</v>
      </c>
      <c r="K2836">
        <v>0</v>
      </c>
      <c r="L2836">
        <v>0</v>
      </c>
    </row>
    <row r="2837" spans="1:12" x14ac:dyDescent="0.2">
      <c r="A2837">
        <v>2256.58</v>
      </c>
      <c r="B2837">
        <v>564144</v>
      </c>
      <c r="C2837">
        <f t="shared" ref="C2837:C2900" si="2997">B2837*4</f>
        <v>2256576</v>
      </c>
      <c r="D2837">
        <f t="shared" ref="D2837" si="2998">C2837-C2836</f>
        <v>968</v>
      </c>
      <c r="E2837">
        <f t="shared" si="2979"/>
        <v>792</v>
      </c>
      <c r="F2837">
        <f t="shared" si="2980"/>
        <v>799.52</v>
      </c>
      <c r="G2837">
        <f>D2837-D2836</f>
        <v>176</v>
      </c>
      <c r="H2837">
        <f t="shared" si="2981"/>
        <v>1</v>
      </c>
      <c r="I2837" t="s">
        <v>7</v>
      </c>
      <c r="J2837">
        <v>0</v>
      </c>
      <c r="K2837">
        <v>0</v>
      </c>
      <c r="L2837">
        <v>0</v>
      </c>
    </row>
    <row r="2838" spans="1:12" x14ac:dyDescent="0.2">
      <c r="A2838">
        <v>2257.4</v>
      </c>
      <c r="B2838">
        <v>564351</v>
      </c>
      <c r="C2838">
        <f t="shared" si="2997"/>
        <v>2257404</v>
      </c>
      <c r="D2838">
        <f t="shared" ref="D2838" si="2999">C2838-C2837</f>
        <v>828</v>
      </c>
      <c r="E2838">
        <f t="shared" si="2979"/>
        <v>968</v>
      </c>
      <c r="F2838">
        <f t="shared" si="2980"/>
        <v>793.52</v>
      </c>
      <c r="G2838">
        <f>D2838-D2837</f>
        <v>-140</v>
      </c>
      <c r="H2838">
        <f t="shared" si="2981"/>
        <v>1</v>
      </c>
      <c r="I2838" t="s">
        <v>7</v>
      </c>
      <c r="J2838">
        <v>0</v>
      </c>
      <c r="K2838">
        <v>0</v>
      </c>
      <c r="L2838">
        <v>0</v>
      </c>
    </row>
    <row r="2839" spans="1:12" x14ac:dyDescent="0.2">
      <c r="A2839">
        <v>2258.16</v>
      </c>
      <c r="B2839">
        <v>564540</v>
      </c>
      <c r="C2839">
        <f t="shared" si="2997"/>
        <v>2258160</v>
      </c>
      <c r="D2839">
        <f t="shared" ref="D2839" si="3000">C2839-C2838</f>
        <v>756</v>
      </c>
      <c r="E2839">
        <f t="shared" si="2979"/>
        <v>828</v>
      </c>
      <c r="F2839">
        <f t="shared" si="2980"/>
        <v>791.6</v>
      </c>
      <c r="G2839">
        <f>D2839-D2838</f>
        <v>-72</v>
      </c>
      <c r="H2839">
        <f t="shared" si="2981"/>
        <v>1</v>
      </c>
      <c r="I2839" t="s">
        <v>7</v>
      </c>
      <c r="J2839">
        <v>0</v>
      </c>
      <c r="K2839">
        <v>0</v>
      </c>
      <c r="L2839">
        <v>0</v>
      </c>
    </row>
    <row r="2840" spans="1:12" x14ac:dyDescent="0.2">
      <c r="A2840">
        <v>2258.9499999999998</v>
      </c>
      <c r="B2840">
        <v>564738</v>
      </c>
      <c r="C2840">
        <f t="shared" si="2997"/>
        <v>2258952</v>
      </c>
      <c r="D2840">
        <f t="shared" ref="D2840" si="3001">C2840-C2839</f>
        <v>792</v>
      </c>
      <c r="E2840">
        <f t="shared" si="2979"/>
        <v>756</v>
      </c>
      <c r="F2840">
        <f t="shared" si="2980"/>
        <v>791.92</v>
      </c>
      <c r="G2840">
        <f>D2840-D2839</f>
        <v>36</v>
      </c>
      <c r="H2840">
        <f t="shared" si="2981"/>
        <v>0</v>
      </c>
      <c r="I2840" t="s">
        <v>7</v>
      </c>
      <c r="J2840">
        <v>0</v>
      </c>
      <c r="K2840">
        <v>0</v>
      </c>
      <c r="L2840">
        <v>0</v>
      </c>
    </row>
    <row r="2841" spans="1:12" x14ac:dyDescent="0.2">
      <c r="A2841">
        <v>2259.8200000000002</v>
      </c>
      <c r="B2841">
        <v>564954</v>
      </c>
      <c r="C2841">
        <f t="shared" si="2997"/>
        <v>2259816</v>
      </c>
      <c r="D2841">
        <f t="shared" ref="D2841" si="3002">C2841-C2840</f>
        <v>864</v>
      </c>
      <c r="E2841">
        <f t="shared" si="2979"/>
        <v>792</v>
      </c>
      <c r="F2841">
        <f t="shared" si="2980"/>
        <v>790.32</v>
      </c>
      <c r="G2841">
        <f>D2841-D2840</f>
        <v>72</v>
      </c>
      <c r="H2841">
        <f t="shared" si="2981"/>
        <v>1</v>
      </c>
      <c r="I2841" t="s">
        <v>7</v>
      </c>
      <c r="J2841">
        <v>0</v>
      </c>
      <c r="K2841">
        <v>0</v>
      </c>
      <c r="L2841">
        <v>0</v>
      </c>
    </row>
    <row r="2842" spans="1:12" x14ac:dyDescent="0.2">
      <c r="A2842">
        <v>2260.6</v>
      </c>
      <c r="B2842">
        <v>565151</v>
      </c>
      <c r="C2842">
        <f t="shared" si="2997"/>
        <v>2260604</v>
      </c>
      <c r="D2842">
        <f t="shared" ref="D2842" si="3003">C2842-C2841</f>
        <v>788</v>
      </c>
      <c r="E2842">
        <f t="shared" si="2979"/>
        <v>864</v>
      </c>
      <c r="F2842">
        <f t="shared" si="2980"/>
        <v>787.2</v>
      </c>
      <c r="G2842">
        <f>D2842-D2841</f>
        <v>-76</v>
      </c>
      <c r="H2842">
        <f t="shared" si="2981"/>
        <v>1</v>
      </c>
      <c r="I2842" t="s">
        <v>7</v>
      </c>
      <c r="J2842">
        <v>0</v>
      </c>
      <c r="K2842">
        <v>0</v>
      </c>
      <c r="L2842">
        <v>0</v>
      </c>
    </row>
    <row r="2843" spans="1:12" x14ac:dyDescent="0.2">
      <c r="A2843">
        <v>2261.34</v>
      </c>
      <c r="B2843">
        <v>565336</v>
      </c>
      <c r="C2843">
        <f t="shared" si="2997"/>
        <v>2261344</v>
      </c>
      <c r="D2843">
        <f t="shared" ref="D2843" si="3004">C2843-C2842</f>
        <v>740</v>
      </c>
      <c r="E2843">
        <f t="shared" si="2979"/>
        <v>788</v>
      </c>
      <c r="F2843">
        <f t="shared" si="2980"/>
        <v>786.08</v>
      </c>
      <c r="G2843">
        <f>D2843-D2842</f>
        <v>-48</v>
      </c>
      <c r="H2843">
        <f t="shared" si="2981"/>
        <v>0</v>
      </c>
      <c r="I2843" t="s">
        <v>7</v>
      </c>
      <c r="J2843">
        <v>0</v>
      </c>
      <c r="K2843">
        <v>0</v>
      </c>
      <c r="L2843">
        <v>0</v>
      </c>
    </row>
    <row r="2844" spans="1:12" x14ac:dyDescent="0.2">
      <c r="A2844">
        <v>2262.11</v>
      </c>
      <c r="B2844">
        <v>565528</v>
      </c>
      <c r="C2844">
        <f t="shared" si="2997"/>
        <v>2262112</v>
      </c>
      <c r="D2844">
        <f t="shared" ref="D2844" si="3005">C2844-C2843</f>
        <v>768</v>
      </c>
      <c r="E2844">
        <f t="shared" si="2979"/>
        <v>740</v>
      </c>
      <c r="F2844">
        <f t="shared" si="2980"/>
        <v>786.8</v>
      </c>
      <c r="G2844">
        <f>D2844-D2843</f>
        <v>28</v>
      </c>
      <c r="H2844">
        <f t="shared" si="2981"/>
        <v>0</v>
      </c>
      <c r="I2844" t="s">
        <v>7</v>
      </c>
      <c r="J2844">
        <v>0</v>
      </c>
      <c r="K2844">
        <v>0</v>
      </c>
      <c r="L2844">
        <v>0</v>
      </c>
    </row>
    <row r="2845" spans="1:12" x14ac:dyDescent="0.2">
      <c r="A2845">
        <v>2263</v>
      </c>
      <c r="B2845">
        <v>565751</v>
      </c>
      <c r="C2845">
        <f t="shared" si="2997"/>
        <v>2263004</v>
      </c>
      <c r="D2845">
        <f t="shared" ref="D2845" si="3006">C2845-C2844</f>
        <v>892</v>
      </c>
      <c r="E2845">
        <f t="shared" si="2979"/>
        <v>768</v>
      </c>
      <c r="F2845">
        <f t="shared" si="2980"/>
        <v>786.48</v>
      </c>
      <c r="G2845">
        <f>D2845-D2844</f>
        <v>124</v>
      </c>
      <c r="H2845">
        <f t="shared" si="2981"/>
        <v>1</v>
      </c>
      <c r="I2845" t="s">
        <v>7</v>
      </c>
      <c r="J2845">
        <v>0</v>
      </c>
      <c r="K2845">
        <v>0</v>
      </c>
      <c r="L2845">
        <v>0</v>
      </c>
    </row>
    <row r="2846" spans="1:12" x14ac:dyDescent="0.2">
      <c r="A2846">
        <v>2263.8200000000002</v>
      </c>
      <c r="B2846">
        <v>565954</v>
      </c>
      <c r="C2846">
        <f t="shared" si="2997"/>
        <v>2263816</v>
      </c>
      <c r="D2846">
        <f t="shared" ref="D2846" si="3007">C2846-C2845</f>
        <v>812</v>
      </c>
      <c r="E2846">
        <f t="shared" si="2979"/>
        <v>892</v>
      </c>
      <c r="F2846">
        <f t="shared" si="2980"/>
        <v>784.16</v>
      </c>
      <c r="G2846">
        <f>D2846-D2845</f>
        <v>-80</v>
      </c>
      <c r="H2846">
        <f t="shared" si="2981"/>
        <v>1</v>
      </c>
      <c r="I2846" t="s">
        <v>7</v>
      </c>
      <c r="J2846">
        <v>0</v>
      </c>
      <c r="K2846">
        <v>0</v>
      </c>
      <c r="L2846">
        <v>0</v>
      </c>
    </row>
    <row r="2847" spans="1:12" x14ac:dyDescent="0.2">
      <c r="A2847">
        <v>2264.58</v>
      </c>
      <c r="B2847">
        <v>566144</v>
      </c>
      <c r="C2847">
        <f t="shared" si="2997"/>
        <v>2264576</v>
      </c>
      <c r="D2847">
        <f t="shared" ref="D2847" si="3008">C2847-C2846</f>
        <v>760</v>
      </c>
      <c r="E2847">
        <f t="shared" si="2979"/>
        <v>812</v>
      </c>
      <c r="F2847">
        <f t="shared" si="2980"/>
        <v>784.32</v>
      </c>
      <c r="G2847">
        <f>D2847-D2846</f>
        <v>-52</v>
      </c>
      <c r="H2847">
        <f t="shared" si="2981"/>
        <v>1</v>
      </c>
      <c r="I2847" t="s">
        <v>7</v>
      </c>
      <c r="J2847">
        <v>0</v>
      </c>
      <c r="K2847">
        <v>0</v>
      </c>
      <c r="L2847">
        <v>0</v>
      </c>
    </row>
    <row r="2848" spans="1:12" x14ac:dyDescent="0.2">
      <c r="A2848">
        <v>2265.37</v>
      </c>
      <c r="B2848">
        <v>566342</v>
      </c>
      <c r="C2848">
        <f t="shared" si="2997"/>
        <v>2265368</v>
      </c>
      <c r="D2848">
        <f t="shared" ref="D2848" si="3009">C2848-C2847</f>
        <v>792</v>
      </c>
      <c r="E2848">
        <f t="shared" si="2979"/>
        <v>760</v>
      </c>
      <c r="F2848">
        <f t="shared" si="2980"/>
        <v>785.2</v>
      </c>
      <c r="G2848">
        <f>D2848-D2847</f>
        <v>32</v>
      </c>
      <c r="H2848">
        <f t="shared" si="2981"/>
        <v>0</v>
      </c>
      <c r="I2848" t="s">
        <v>7</v>
      </c>
      <c r="J2848">
        <v>0</v>
      </c>
      <c r="K2848">
        <v>0</v>
      </c>
      <c r="L2848">
        <v>0</v>
      </c>
    </row>
    <row r="2849" spans="1:12" x14ac:dyDescent="0.2">
      <c r="A2849">
        <v>2266.2399999999998</v>
      </c>
      <c r="B2849">
        <v>566559</v>
      </c>
      <c r="C2849">
        <f t="shared" si="2997"/>
        <v>2266236</v>
      </c>
      <c r="D2849">
        <f t="shared" ref="D2849" si="3010">C2849-C2848</f>
        <v>868</v>
      </c>
      <c r="E2849">
        <f t="shared" si="2979"/>
        <v>792</v>
      </c>
      <c r="F2849">
        <f t="shared" si="2980"/>
        <v>784.4</v>
      </c>
      <c r="G2849">
        <f>D2849-D2848</f>
        <v>76</v>
      </c>
      <c r="H2849">
        <f t="shared" si="2981"/>
        <v>1</v>
      </c>
      <c r="I2849" t="s">
        <v>7</v>
      </c>
      <c r="J2849">
        <v>0</v>
      </c>
      <c r="K2849">
        <v>0</v>
      </c>
      <c r="L2849">
        <v>0</v>
      </c>
    </row>
    <row r="2850" spans="1:12" x14ac:dyDescent="0.2">
      <c r="A2850">
        <v>2267.06</v>
      </c>
      <c r="B2850">
        <v>566766</v>
      </c>
      <c r="C2850">
        <f t="shared" si="2997"/>
        <v>2267064</v>
      </c>
      <c r="D2850">
        <f t="shared" ref="D2850" si="3011">C2850-C2849</f>
        <v>828</v>
      </c>
      <c r="E2850">
        <f t="shared" si="2979"/>
        <v>868</v>
      </c>
      <c r="F2850">
        <f t="shared" si="2980"/>
        <v>782.32</v>
      </c>
      <c r="G2850">
        <f>D2850-D2849</f>
        <v>-40</v>
      </c>
      <c r="H2850">
        <f t="shared" si="2981"/>
        <v>0</v>
      </c>
      <c r="I2850" t="s">
        <v>7</v>
      </c>
      <c r="J2850">
        <v>0</v>
      </c>
      <c r="K2850">
        <v>0</v>
      </c>
      <c r="L2850">
        <v>0</v>
      </c>
    </row>
    <row r="2851" spans="1:12" x14ac:dyDescent="0.2">
      <c r="A2851">
        <v>2267.81</v>
      </c>
      <c r="B2851">
        <v>566953</v>
      </c>
      <c r="C2851">
        <f t="shared" si="2997"/>
        <v>2267812</v>
      </c>
      <c r="D2851">
        <f t="shared" ref="D2851" si="3012">C2851-C2850</f>
        <v>748</v>
      </c>
      <c r="E2851">
        <f t="shared" si="2979"/>
        <v>828</v>
      </c>
      <c r="F2851">
        <f t="shared" si="2980"/>
        <v>781.6</v>
      </c>
      <c r="G2851">
        <f>D2851-D2850</f>
        <v>-80</v>
      </c>
      <c r="H2851">
        <f t="shared" si="2981"/>
        <v>1</v>
      </c>
      <c r="I2851" t="s">
        <v>7</v>
      </c>
      <c r="J2851">
        <v>0</v>
      </c>
      <c r="K2851">
        <v>0</v>
      </c>
      <c r="L2851">
        <v>0</v>
      </c>
    </row>
    <row r="2852" spans="1:12" x14ac:dyDescent="0.2">
      <c r="A2852">
        <v>2268.61</v>
      </c>
      <c r="B2852">
        <v>567152</v>
      </c>
      <c r="C2852">
        <f t="shared" si="2997"/>
        <v>2268608</v>
      </c>
      <c r="D2852">
        <f t="shared" ref="D2852" si="3013">C2852-C2851</f>
        <v>796</v>
      </c>
      <c r="E2852">
        <f t="shared" si="2979"/>
        <v>748</v>
      </c>
      <c r="F2852">
        <f t="shared" si="2980"/>
        <v>782</v>
      </c>
      <c r="G2852">
        <f>D2852-D2851</f>
        <v>48</v>
      </c>
      <c r="H2852">
        <f t="shared" si="2981"/>
        <v>0</v>
      </c>
      <c r="I2852" t="s">
        <v>7</v>
      </c>
      <c r="J2852">
        <v>0</v>
      </c>
      <c r="K2852">
        <v>0</v>
      </c>
      <c r="L2852">
        <v>0</v>
      </c>
    </row>
    <row r="2853" spans="1:12" x14ac:dyDescent="0.2">
      <c r="A2853">
        <v>2269.44</v>
      </c>
      <c r="B2853">
        <v>567359</v>
      </c>
      <c r="C2853">
        <f t="shared" si="2997"/>
        <v>2269436</v>
      </c>
      <c r="D2853">
        <f t="shared" ref="D2853" si="3014">C2853-C2852</f>
        <v>828</v>
      </c>
      <c r="E2853">
        <f t="shared" si="2979"/>
        <v>796</v>
      </c>
      <c r="F2853">
        <f t="shared" si="2980"/>
        <v>780.8</v>
      </c>
      <c r="G2853">
        <f>D2853-D2852</f>
        <v>32</v>
      </c>
      <c r="H2853">
        <f t="shared" si="2981"/>
        <v>0</v>
      </c>
      <c r="I2853" t="s">
        <v>7</v>
      </c>
      <c r="J2853">
        <v>0</v>
      </c>
      <c r="K2853">
        <v>0</v>
      </c>
      <c r="L2853">
        <v>0</v>
      </c>
    </row>
    <row r="2854" spans="1:12" x14ac:dyDescent="0.2">
      <c r="A2854">
        <v>2270.2199999999998</v>
      </c>
      <c r="B2854">
        <v>567554</v>
      </c>
      <c r="C2854">
        <f t="shared" si="2997"/>
        <v>2270216</v>
      </c>
      <c r="D2854">
        <f t="shared" ref="D2854" si="3015">C2854-C2853</f>
        <v>780</v>
      </c>
      <c r="E2854">
        <f t="shared" si="2979"/>
        <v>828</v>
      </c>
      <c r="F2854">
        <f t="shared" si="2980"/>
        <v>779.36</v>
      </c>
      <c r="G2854">
        <f>D2854-D2853</f>
        <v>-48</v>
      </c>
      <c r="H2854">
        <f t="shared" si="2981"/>
        <v>0</v>
      </c>
      <c r="I2854" t="s">
        <v>7</v>
      </c>
      <c r="J2854">
        <v>0</v>
      </c>
      <c r="K2854">
        <v>0</v>
      </c>
      <c r="L2854">
        <v>0</v>
      </c>
    </row>
    <row r="2855" spans="1:12" x14ac:dyDescent="0.2">
      <c r="A2855">
        <v>2271</v>
      </c>
      <c r="B2855">
        <v>567750</v>
      </c>
      <c r="C2855">
        <f t="shared" si="2997"/>
        <v>2271000</v>
      </c>
      <c r="D2855">
        <f t="shared" ref="D2855" si="3016">C2855-C2854</f>
        <v>784</v>
      </c>
      <c r="E2855">
        <f t="shared" si="2979"/>
        <v>780</v>
      </c>
      <c r="F2855">
        <f t="shared" si="2980"/>
        <v>780.48</v>
      </c>
      <c r="G2855">
        <f>D2855-D2854</f>
        <v>4</v>
      </c>
      <c r="H2855">
        <f t="shared" si="2981"/>
        <v>0</v>
      </c>
      <c r="I2855" t="s">
        <v>7</v>
      </c>
      <c r="J2855">
        <v>0</v>
      </c>
      <c r="K2855">
        <v>0</v>
      </c>
      <c r="L2855">
        <v>0</v>
      </c>
    </row>
    <row r="2856" spans="1:12" x14ac:dyDescent="0.2">
      <c r="A2856">
        <v>2271.84</v>
      </c>
      <c r="B2856">
        <v>567961</v>
      </c>
      <c r="C2856">
        <f t="shared" si="2997"/>
        <v>2271844</v>
      </c>
      <c r="D2856">
        <f t="shared" ref="D2856" si="3017">C2856-C2855</f>
        <v>844</v>
      </c>
      <c r="E2856">
        <f t="shared" si="2979"/>
        <v>784</v>
      </c>
      <c r="F2856">
        <f t="shared" si="2980"/>
        <v>780.88</v>
      </c>
      <c r="G2856">
        <f>D2856-D2855</f>
        <v>60</v>
      </c>
      <c r="H2856">
        <f t="shared" si="2981"/>
        <v>1</v>
      </c>
      <c r="I2856" t="s">
        <v>7</v>
      </c>
      <c r="J2856">
        <v>0</v>
      </c>
      <c r="K2856">
        <v>0</v>
      </c>
      <c r="L2856">
        <v>0</v>
      </c>
    </row>
    <row r="2857" spans="1:12" x14ac:dyDescent="0.2">
      <c r="A2857">
        <v>2272.7399999999998</v>
      </c>
      <c r="B2857">
        <v>568185</v>
      </c>
      <c r="C2857">
        <f t="shared" si="2997"/>
        <v>2272740</v>
      </c>
      <c r="D2857">
        <f t="shared" ref="D2857" si="3018">C2857-C2856</f>
        <v>896</v>
      </c>
      <c r="E2857">
        <f t="shared" si="2979"/>
        <v>844</v>
      </c>
      <c r="F2857">
        <f t="shared" si="2980"/>
        <v>778.8</v>
      </c>
      <c r="G2857">
        <f>D2857-D2856</f>
        <v>52</v>
      </c>
      <c r="H2857">
        <f t="shared" si="2981"/>
        <v>1</v>
      </c>
      <c r="I2857" t="s">
        <v>7</v>
      </c>
      <c r="J2857">
        <v>0</v>
      </c>
      <c r="K2857">
        <v>0</v>
      </c>
      <c r="L2857">
        <v>0</v>
      </c>
    </row>
    <row r="2858" spans="1:12" x14ac:dyDescent="0.2">
      <c r="A2858">
        <v>2273.5300000000002</v>
      </c>
      <c r="B2858">
        <v>568383</v>
      </c>
      <c r="C2858">
        <f t="shared" si="2997"/>
        <v>2273532</v>
      </c>
      <c r="D2858">
        <f t="shared" ref="D2858" si="3019">C2858-C2857</f>
        <v>792</v>
      </c>
      <c r="E2858">
        <f t="shared" si="2979"/>
        <v>896</v>
      </c>
      <c r="F2858">
        <f t="shared" si="2980"/>
        <v>776</v>
      </c>
      <c r="G2858">
        <f>D2858-D2857</f>
        <v>-104</v>
      </c>
      <c r="H2858">
        <f t="shared" si="2981"/>
        <v>1</v>
      </c>
      <c r="I2858" t="s">
        <v>7</v>
      </c>
      <c r="J2858">
        <v>0</v>
      </c>
      <c r="K2858">
        <v>0</v>
      </c>
      <c r="L2858">
        <v>0</v>
      </c>
    </row>
    <row r="2859" spans="1:12" x14ac:dyDescent="0.2">
      <c r="A2859">
        <v>2274.33</v>
      </c>
      <c r="B2859">
        <v>568583</v>
      </c>
      <c r="C2859">
        <f t="shared" si="2997"/>
        <v>2274332</v>
      </c>
      <c r="D2859">
        <f t="shared" ref="D2859" si="3020">C2859-C2858</f>
        <v>800</v>
      </c>
      <c r="E2859">
        <f t="shared" si="2979"/>
        <v>792</v>
      </c>
      <c r="F2859">
        <f t="shared" si="2980"/>
        <v>776.4</v>
      </c>
      <c r="G2859">
        <f>D2859-D2858</f>
        <v>8</v>
      </c>
      <c r="H2859">
        <f t="shared" si="2981"/>
        <v>0</v>
      </c>
      <c r="I2859" t="s">
        <v>7</v>
      </c>
      <c r="J2859">
        <v>0</v>
      </c>
      <c r="K2859">
        <v>0</v>
      </c>
      <c r="L2859">
        <v>0</v>
      </c>
    </row>
    <row r="2860" spans="1:12" x14ac:dyDescent="0.2">
      <c r="A2860">
        <v>2275.2399999999998</v>
      </c>
      <c r="B2860">
        <v>568811</v>
      </c>
      <c r="C2860">
        <f t="shared" si="2997"/>
        <v>2275244</v>
      </c>
      <c r="D2860">
        <f t="shared" ref="D2860" si="3021">C2860-C2859</f>
        <v>912</v>
      </c>
      <c r="E2860">
        <f t="shared" si="2979"/>
        <v>800</v>
      </c>
      <c r="F2860">
        <f t="shared" si="2980"/>
        <v>776.96</v>
      </c>
      <c r="G2860">
        <f>D2860-D2859</f>
        <v>112</v>
      </c>
      <c r="H2860">
        <f t="shared" si="2981"/>
        <v>1</v>
      </c>
      <c r="I2860" t="s">
        <v>7</v>
      </c>
      <c r="J2860">
        <v>0</v>
      </c>
      <c r="K2860">
        <v>0</v>
      </c>
      <c r="L2860">
        <v>0</v>
      </c>
    </row>
    <row r="2861" spans="1:12" x14ac:dyDescent="0.2">
      <c r="A2861">
        <v>2276.1</v>
      </c>
      <c r="B2861">
        <v>569025</v>
      </c>
      <c r="C2861">
        <f t="shared" si="2997"/>
        <v>2276100</v>
      </c>
      <c r="D2861">
        <f t="shared" ref="D2861" si="3022">C2861-C2860</f>
        <v>856</v>
      </c>
      <c r="E2861">
        <f t="shared" si="2979"/>
        <v>912</v>
      </c>
      <c r="F2861">
        <f t="shared" si="2980"/>
        <v>774.08</v>
      </c>
      <c r="G2861">
        <f>D2861-D2860</f>
        <v>-56</v>
      </c>
      <c r="H2861">
        <f t="shared" si="2981"/>
        <v>1</v>
      </c>
      <c r="I2861" t="s">
        <v>7</v>
      </c>
      <c r="J2861">
        <v>0</v>
      </c>
      <c r="K2861">
        <v>0</v>
      </c>
      <c r="L2861">
        <v>0</v>
      </c>
    </row>
    <row r="2862" spans="1:12" x14ac:dyDescent="0.2">
      <c r="A2862">
        <v>2276.86</v>
      </c>
      <c r="B2862">
        <v>569215</v>
      </c>
      <c r="C2862">
        <f t="shared" si="2997"/>
        <v>2276860</v>
      </c>
      <c r="D2862">
        <f t="shared" ref="D2862" si="3023">C2862-C2861</f>
        <v>760</v>
      </c>
      <c r="E2862">
        <f t="shared" si="2979"/>
        <v>856</v>
      </c>
      <c r="F2862">
        <f t="shared" si="2980"/>
        <v>773.04</v>
      </c>
      <c r="G2862">
        <f>D2862-D2861</f>
        <v>-96</v>
      </c>
      <c r="H2862">
        <f t="shared" si="2981"/>
        <v>1</v>
      </c>
      <c r="I2862" t="s">
        <v>7</v>
      </c>
      <c r="J2862">
        <v>0</v>
      </c>
      <c r="K2862">
        <v>0</v>
      </c>
      <c r="L2862">
        <v>0</v>
      </c>
    </row>
    <row r="2863" spans="1:12" x14ac:dyDescent="0.2">
      <c r="A2863">
        <v>2277.64</v>
      </c>
      <c r="B2863">
        <v>569410</v>
      </c>
      <c r="C2863">
        <f t="shared" si="2997"/>
        <v>2277640</v>
      </c>
      <c r="D2863">
        <f t="shared" ref="D2863" si="3024">C2863-C2862</f>
        <v>780</v>
      </c>
      <c r="E2863">
        <f t="shared" si="2979"/>
        <v>760</v>
      </c>
      <c r="F2863">
        <f t="shared" si="2980"/>
        <v>775.12</v>
      </c>
      <c r="G2863">
        <f>D2863-D2862</f>
        <v>20</v>
      </c>
      <c r="H2863">
        <f t="shared" si="2981"/>
        <v>0</v>
      </c>
      <c r="I2863" t="s">
        <v>7</v>
      </c>
      <c r="J2863">
        <v>0</v>
      </c>
      <c r="K2863">
        <v>0</v>
      </c>
      <c r="L2863">
        <v>0</v>
      </c>
    </row>
    <row r="2864" spans="1:12" x14ac:dyDescent="0.2">
      <c r="A2864">
        <v>2278.46</v>
      </c>
      <c r="B2864">
        <v>569615</v>
      </c>
      <c r="C2864">
        <f t="shared" si="2997"/>
        <v>2278460</v>
      </c>
      <c r="D2864">
        <f t="shared" ref="D2864" si="3025">C2864-C2863</f>
        <v>820</v>
      </c>
      <c r="E2864">
        <f t="shared" si="2979"/>
        <v>780</v>
      </c>
      <c r="F2864">
        <f t="shared" si="2980"/>
        <v>775.6</v>
      </c>
      <c r="G2864">
        <f>D2864-D2863</f>
        <v>40</v>
      </c>
      <c r="H2864">
        <f t="shared" si="2981"/>
        <v>0</v>
      </c>
      <c r="I2864" t="s">
        <v>7</v>
      </c>
      <c r="J2864">
        <v>0</v>
      </c>
      <c r="K2864">
        <v>0</v>
      </c>
      <c r="L2864">
        <v>0</v>
      </c>
    </row>
    <row r="2865" spans="1:12" x14ac:dyDescent="0.2">
      <c r="A2865">
        <v>2279.3000000000002</v>
      </c>
      <c r="B2865">
        <v>569824</v>
      </c>
      <c r="C2865">
        <f t="shared" si="2997"/>
        <v>2279296</v>
      </c>
      <c r="D2865">
        <f t="shared" ref="D2865" si="3026">C2865-C2864</f>
        <v>836</v>
      </c>
      <c r="E2865">
        <f t="shared" si="2979"/>
        <v>820</v>
      </c>
      <c r="F2865">
        <f t="shared" si="2980"/>
        <v>774</v>
      </c>
      <c r="G2865">
        <f>D2865-D2864</f>
        <v>16</v>
      </c>
      <c r="H2865">
        <f t="shared" si="2981"/>
        <v>0</v>
      </c>
      <c r="I2865" t="s">
        <v>7</v>
      </c>
      <c r="J2865">
        <v>0</v>
      </c>
      <c r="K2865">
        <v>0</v>
      </c>
      <c r="L2865">
        <v>0</v>
      </c>
    </row>
    <row r="2866" spans="1:12" x14ac:dyDescent="0.2">
      <c r="A2866">
        <v>2280.0700000000002</v>
      </c>
      <c r="B2866">
        <v>570017</v>
      </c>
      <c r="C2866">
        <f t="shared" si="2997"/>
        <v>2280068</v>
      </c>
      <c r="D2866">
        <f t="shared" ref="D2866" si="3027">C2866-C2865</f>
        <v>772</v>
      </c>
      <c r="E2866">
        <f t="shared" si="2979"/>
        <v>836</v>
      </c>
      <c r="F2866">
        <f t="shared" si="2980"/>
        <v>772.48</v>
      </c>
      <c r="G2866">
        <f>D2866-D2865</f>
        <v>-64</v>
      </c>
      <c r="H2866">
        <f t="shared" si="2981"/>
        <v>1</v>
      </c>
      <c r="I2866" t="s">
        <v>7</v>
      </c>
      <c r="J2866">
        <v>0</v>
      </c>
      <c r="K2866">
        <v>0</v>
      </c>
      <c r="L2866">
        <v>0</v>
      </c>
    </row>
    <row r="2867" spans="1:12" x14ac:dyDescent="0.2">
      <c r="A2867">
        <v>2280.84</v>
      </c>
      <c r="B2867">
        <v>570209</v>
      </c>
      <c r="C2867">
        <f t="shared" si="2997"/>
        <v>2280836</v>
      </c>
      <c r="D2867">
        <f t="shared" ref="D2867" si="3028">C2867-C2866</f>
        <v>768</v>
      </c>
      <c r="E2867">
        <f t="shared" si="2979"/>
        <v>772</v>
      </c>
      <c r="F2867">
        <f t="shared" si="2980"/>
        <v>774</v>
      </c>
      <c r="G2867">
        <f>D2867-D2866</f>
        <v>-4</v>
      </c>
      <c r="H2867">
        <f t="shared" si="2981"/>
        <v>0</v>
      </c>
      <c r="I2867" t="s">
        <v>7</v>
      </c>
      <c r="J2867">
        <v>0</v>
      </c>
      <c r="K2867">
        <v>0</v>
      </c>
      <c r="L2867">
        <v>0</v>
      </c>
    </row>
    <row r="2868" spans="1:12" x14ac:dyDescent="0.2">
      <c r="A2868">
        <v>2281.71</v>
      </c>
      <c r="B2868">
        <v>570427</v>
      </c>
      <c r="C2868">
        <f t="shared" si="2997"/>
        <v>2281708</v>
      </c>
      <c r="D2868">
        <f t="shared" ref="D2868" si="3029">C2868-C2867</f>
        <v>872</v>
      </c>
      <c r="E2868">
        <f t="shared" si="2979"/>
        <v>768</v>
      </c>
      <c r="F2868">
        <f t="shared" si="2980"/>
        <v>775.6</v>
      </c>
      <c r="G2868">
        <f>D2868-D2867</f>
        <v>104</v>
      </c>
      <c r="H2868">
        <f t="shared" si="2981"/>
        <v>1</v>
      </c>
      <c r="I2868" t="s">
        <v>7</v>
      </c>
      <c r="J2868">
        <v>0</v>
      </c>
      <c r="K2868">
        <v>0</v>
      </c>
      <c r="L2868">
        <v>0</v>
      </c>
    </row>
    <row r="2869" spans="1:12" x14ac:dyDescent="0.2">
      <c r="A2869">
        <v>2282.54</v>
      </c>
      <c r="B2869">
        <v>570636</v>
      </c>
      <c r="C2869">
        <f t="shared" si="2997"/>
        <v>2282544</v>
      </c>
      <c r="D2869">
        <f t="shared" ref="D2869" si="3030">C2869-C2868</f>
        <v>836</v>
      </c>
      <c r="E2869">
        <f t="shared" si="2979"/>
        <v>872</v>
      </c>
      <c r="F2869">
        <f t="shared" si="2980"/>
        <v>773.52</v>
      </c>
      <c r="G2869">
        <f>D2869-D2868</f>
        <v>-36</v>
      </c>
      <c r="H2869">
        <f t="shared" si="2981"/>
        <v>0</v>
      </c>
      <c r="I2869" t="s">
        <v>7</v>
      </c>
      <c r="J2869">
        <v>0</v>
      </c>
      <c r="K2869">
        <v>0</v>
      </c>
      <c r="L2869">
        <v>0</v>
      </c>
    </row>
    <row r="2870" spans="1:12" x14ac:dyDescent="0.2">
      <c r="A2870">
        <v>2283.3000000000002</v>
      </c>
      <c r="B2870">
        <v>570826</v>
      </c>
      <c r="C2870">
        <f t="shared" si="2997"/>
        <v>2283304</v>
      </c>
      <c r="D2870">
        <f t="shared" ref="D2870" si="3031">C2870-C2869</f>
        <v>760</v>
      </c>
      <c r="E2870">
        <f t="shared" si="2979"/>
        <v>836</v>
      </c>
      <c r="F2870">
        <f t="shared" si="2980"/>
        <v>773.2</v>
      </c>
      <c r="G2870">
        <f>D2870-D2869</f>
        <v>-76</v>
      </c>
      <c r="H2870">
        <f t="shared" si="2981"/>
        <v>1</v>
      </c>
      <c r="I2870" t="s">
        <v>7</v>
      </c>
      <c r="J2870">
        <v>0</v>
      </c>
      <c r="K2870">
        <v>0</v>
      </c>
      <c r="L2870">
        <v>0</v>
      </c>
    </row>
    <row r="2871" spans="1:12" x14ac:dyDescent="0.2">
      <c r="A2871">
        <v>2284.1</v>
      </c>
      <c r="B2871">
        <v>571025</v>
      </c>
      <c r="C2871">
        <f t="shared" si="2997"/>
        <v>2284100</v>
      </c>
      <c r="D2871">
        <f t="shared" ref="D2871" si="3032">C2871-C2870</f>
        <v>796</v>
      </c>
      <c r="E2871">
        <f t="shared" si="2979"/>
        <v>760</v>
      </c>
      <c r="F2871">
        <f t="shared" si="2980"/>
        <v>775.68</v>
      </c>
      <c r="G2871">
        <f>D2871-D2870</f>
        <v>36</v>
      </c>
      <c r="H2871">
        <f t="shared" si="2981"/>
        <v>0</v>
      </c>
      <c r="I2871" t="s">
        <v>7</v>
      </c>
      <c r="J2871">
        <v>0</v>
      </c>
      <c r="K2871">
        <v>0</v>
      </c>
      <c r="L2871">
        <v>0</v>
      </c>
    </row>
    <row r="2872" spans="1:12" x14ac:dyDescent="0.2">
      <c r="A2872">
        <v>2284.91</v>
      </c>
      <c r="B2872">
        <v>571228</v>
      </c>
      <c r="C2872">
        <f t="shared" si="2997"/>
        <v>2284912</v>
      </c>
      <c r="D2872">
        <f t="shared" ref="D2872" si="3033">C2872-C2871</f>
        <v>812</v>
      </c>
      <c r="E2872">
        <f t="shared" si="2979"/>
        <v>796</v>
      </c>
      <c r="F2872">
        <f t="shared" si="2980"/>
        <v>775.6</v>
      </c>
      <c r="G2872">
        <f>D2872-D2871</f>
        <v>16</v>
      </c>
      <c r="H2872">
        <f t="shared" si="2981"/>
        <v>0</v>
      </c>
      <c r="I2872" t="s">
        <v>7</v>
      </c>
      <c r="J2872">
        <v>0</v>
      </c>
      <c r="K2872">
        <v>0</v>
      </c>
      <c r="L2872">
        <v>0</v>
      </c>
    </row>
    <row r="2873" spans="1:12" x14ac:dyDescent="0.2">
      <c r="A2873">
        <v>2285.6999999999998</v>
      </c>
      <c r="B2873">
        <v>571425</v>
      </c>
      <c r="C2873">
        <f t="shared" si="2997"/>
        <v>2285700</v>
      </c>
      <c r="D2873">
        <f t="shared" ref="D2873" si="3034">C2873-C2872</f>
        <v>788</v>
      </c>
      <c r="E2873">
        <f t="shared" si="2979"/>
        <v>812</v>
      </c>
      <c r="F2873">
        <f t="shared" si="2980"/>
        <v>775.04</v>
      </c>
      <c r="G2873">
        <f>D2873-D2872</f>
        <v>-24</v>
      </c>
      <c r="H2873">
        <f t="shared" si="2981"/>
        <v>0</v>
      </c>
      <c r="I2873" t="s">
        <v>7</v>
      </c>
      <c r="J2873">
        <v>0</v>
      </c>
      <c r="K2873">
        <v>0</v>
      </c>
      <c r="L2873">
        <v>0</v>
      </c>
    </row>
    <row r="2874" spans="1:12" x14ac:dyDescent="0.2">
      <c r="A2874">
        <v>2286.5</v>
      </c>
      <c r="B2874">
        <v>571625</v>
      </c>
      <c r="C2874">
        <f t="shared" si="2997"/>
        <v>2286500</v>
      </c>
      <c r="D2874">
        <f t="shared" ref="D2874" si="3035">C2874-C2873</f>
        <v>800</v>
      </c>
      <c r="E2874">
        <f t="shared" si="2979"/>
        <v>788</v>
      </c>
      <c r="F2874">
        <f t="shared" si="2980"/>
        <v>775.36</v>
      </c>
      <c r="G2874">
        <f>D2874-D2873</f>
        <v>12</v>
      </c>
      <c r="H2874">
        <f t="shared" si="2981"/>
        <v>0</v>
      </c>
      <c r="I2874" t="s">
        <v>7</v>
      </c>
      <c r="J2874">
        <v>0</v>
      </c>
      <c r="K2874">
        <v>0</v>
      </c>
      <c r="L2874">
        <v>0</v>
      </c>
    </row>
    <row r="2875" spans="1:12" x14ac:dyDescent="0.2">
      <c r="A2875">
        <v>2287.34</v>
      </c>
      <c r="B2875">
        <v>571836</v>
      </c>
      <c r="C2875">
        <f t="shared" si="2997"/>
        <v>2287344</v>
      </c>
      <c r="D2875">
        <f t="shared" ref="D2875" si="3036">C2875-C2874</f>
        <v>844</v>
      </c>
      <c r="E2875">
        <f t="shared" si="2979"/>
        <v>800</v>
      </c>
      <c r="F2875">
        <f t="shared" si="2980"/>
        <v>775.84</v>
      </c>
      <c r="G2875">
        <f>D2875-D2874</f>
        <v>44</v>
      </c>
      <c r="H2875">
        <f t="shared" si="2981"/>
        <v>0</v>
      </c>
      <c r="I2875" t="s">
        <v>7</v>
      </c>
      <c r="J2875">
        <v>0</v>
      </c>
      <c r="K2875">
        <v>0</v>
      </c>
      <c r="L2875">
        <v>0</v>
      </c>
    </row>
    <row r="2876" spans="1:12" x14ac:dyDescent="0.2">
      <c r="A2876">
        <v>2288.2399999999998</v>
      </c>
      <c r="B2876">
        <v>572059</v>
      </c>
      <c r="C2876">
        <f t="shared" si="2997"/>
        <v>2288236</v>
      </c>
      <c r="D2876">
        <f t="shared" ref="D2876" si="3037">C2876-C2875</f>
        <v>892</v>
      </c>
      <c r="E2876">
        <f t="shared" si="2979"/>
        <v>844</v>
      </c>
      <c r="F2876">
        <f t="shared" si="2980"/>
        <v>774.16</v>
      </c>
      <c r="G2876">
        <f>D2876-D2875</f>
        <v>48</v>
      </c>
      <c r="H2876">
        <f t="shared" si="2981"/>
        <v>0</v>
      </c>
      <c r="I2876" t="s">
        <v>7</v>
      </c>
      <c r="J2876">
        <v>0</v>
      </c>
      <c r="K2876">
        <v>0</v>
      </c>
      <c r="L2876">
        <v>0</v>
      </c>
    </row>
    <row r="2877" spans="1:12" x14ac:dyDescent="0.2">
      <c r="A2877">
        <v>2289.0300000000002</v>
      </c>
      <c r="B2877">
        <v>572257</v>
      </c>
      <c r="C2877">
        <f t="shared" si="2997"/>
        <v>2289028</v>
      </c>
      <c r="D2877">
        <f t="shared" ref="D2877" si="3038">C2877-C2876</f>
        <v>792</v>
      </c>
      <c r="E2877">
        <f t="shared" si="2979"/>
        <v>892</v>
      </c>
      <c r="F2877">
        <f t="shared" si="2980"/>
        <v>772.56</v>
      </c>
      <c r="G2877">
        <f>D2877-D2876</f>
        <v>-100</v>
      </c>
      <c r="H2877">
        <f t="shared" si="2981"/>
        <v>1</v>
      </c>
      <c r="I2877" t="s">
        <v>7</v>
      </c>
      <c r="J2877">
        <v>0</v>
      </c>
      <c r="K2877">
        <v>0</v>
      </c>
      <c r="L2877">
        <v>0</v>
      </c>
    </row>
    <row r="2878" spans="1:12" x14ac:dyDescent="0.2">
      <c r="A2878">
        <v>2289.8000000000002</v>
      </c>
      <c r="B2878">
        <v>572450</v>
      </c>
      <c r="C2878">
        <f t="shared" si="2997"/>
        <v>2289800</v>
      </c>
      <c r="D2878">
        <f t="shared" ref="D2878" si="3039">C2878-C2877</f>
        <v>772</v>
      </c>
      <c r="E2878">
        <f t="shared" si="2979"/>
        <v>792</v>
      </c>
      <c r="F2878">
        <f t="shared" si="2980"/>
        <v>774.08</v>
      </c>
      <c r="G2878">
        <f>D2878-D2877</f>
        <v>-20</v>
      </c>
      <c r="H2878">
        <f t="shared" si="2981"/>
        <v>0</v>
      </c>
      <c r="I2878" t="s">
        <v>7</v>
      </c>
      <c r="J2878">
        <v>0</v>
      </c>
      <c r="K2878">
        <v>0</v>
      </c>
      <c r="L2878">
        <v>0</v>
      </c>
    </row>
    <row r="2879" spans="1:12" x14ac:dyDescent="0.2">
      <c r="A2879">
        <v>2290.54</v>
      </c>
      <c r="B2879">
        <v>572635</v>
      </c>
      <c r="C2879">
        <f t="shared" si="2997"/>
        <v>2290540</v>
      </c>
      <c r="D2879">
        <f t="shared" ref="D2879" si="3040">C2879-C2878</f>
        <v>740</v>
      </c>
      <c r="E2879">
        <f t="shared" si="2979"/>
        <v>772</v>
      </c>
      <c r="F2879">
        <f t="shared" si="2980"/>
        <v>775.28</v>
      </c>
      <c r="G2879">
        <f>D2879-D2878</f>
        <v>-32</v>
      </c>
      <c r="H2879">
        <f t="shared" si="2981"/>
        <v>0</v>
      </c>
      <c r="I2879" t="s">
        <v>7</v>
      </c>
      <c r="J2879">
        <v>0</v>
      </c>
      <c r="K2879">
        <v>0</v>
      </c>
      <c r="L2879">
        <v>0</v>
      </c>
    </row>
    <row r="2880" spans="1:12" x14ac:dyDescent="0.2">
      <c r="A2880">
        <v>2291.29</v>
      </c>
      <c r="B2880">
        <v>572823</v>
      </c>
      <c r="C2880">
        <f t="shared" si="2997"/>
        <v>2291292</v>
      </c>
      <c r="D2880">
        <f t="shared" ref="D2880" si="3041">C2880-C2879</f>
        <v>752</v>
      </c>
      <c r="E2880">
        <f t="shared" si="2979"/>
        <v>740</v>
      </c>
      <c r="F2880">
        <f t="shared" si="2980"/>
        <v>777.36</v>
      </c>
      <c r="G2880">
        <f>D2880-D2879</f>
        <v>12</v>
      </c>
      <c r="H2880">
        <f t="shared" si="2981"/>
        <v>0</v>
      </c>
      <c r="I2880" t="s">
        <v>7</v>
      </c>
      <c r="J2880">
        <v>0</v>
      </c>
      <c r="K2880">
        <v>0</v>
      </c>
      <c r="L2880">
        <v>0</v>
      </c>
    </row>
    <row r="2881" spans="1:12" x14ac:dyDescent="0.2">
      <c r="A2881">
        <v>2292.0300000000002</v>
      </c>
      <c r="B2881">
        <v>573008</v>
      </c>
      <c r="C2881">
        <f t="shared" si="2997"/>
        <v>2292032</v>
      </c>
      <c r="D2881">
        <f t="shared" ref="D2881" si="3042">C2881-C2880</f>
        <v>740</v>
      </c>
      <c r="E2881">
        <f t="shared" si="2979"/>
        <v>752</v>
      </c>
      <c r="F2881">
        <f t="shared" si="2980"/>
        <v>780.72</v>
      </c>
      <c r="G2881">
        <f>D2881-D2880</f>
        <v>-12</v>
      </c>
      <c r="H2881">
        <f t="shared" si="2981"/>
        <v>0</v>
      </c>
      <c r="I2881" t="s">
        <v>7</v>
      </c>
      <c r="J2881">
        <v>0</v>
      </c>
      <c r="K2881">
        <v>0</v>
      </c>
      <c r="L2881">
        <v>0</v>
      </c>
    </row>
    <row r="2882" spans="1:12" x14ac:dyDescent="0.2">
      <c r="A2882">
        <v>2292.7800000000002</v>
      </c>
      <c r="B2882">
        <v>573196</v>
      </c>
      <c r="C2882">
        <f t="shared" si="2997"/>
        <v>2292784</v>
      </c>
      <c r="D2882">
        <f t="shared" ref="D2882" si="3043">C2882-C2881</f>
        <v>752</v>
      </c>
      <c r="E2882">
        <f t="shared" si="2979"/>
        <v>740</v>
      </c>
      <c r="F2882">
        <f t="shared" si="2980"/>
        <v>783.04</v>
      </c>
      <c r="G2882">
        <f>D2882-D2881</f>
        <v>12</v>
      </c>
      <c r="H2882">
        <f t="shared" si="2981"/>
        <v>0</v>
      </c>
      <c r="I2882" t="s">
        <v>7</v>
      </c>
      <c r="J2882">
        <v>0</v>
      </c>
      <c r="K2882">
        <v>0</v>
      </c>
      <c r="L2882">
        <v>0</v>
      </c>
    </row>
    <row r="2883" spans="1:12" x14ac:dyDescent="0.2">
      <c r="A2883">
        <v>2293.5100000000002</v>
      </c>
      <c r="B2883">
        <v>573378</v>
      </c>
      <c r="C2883">
        <f t="shared" si="2997"/>
        <v>2293512</v>
      </c>
      <c r="D2883">
        <f t="shared" ref="D2883" si="3044">C2883-C2882</f>
        <v>728</v>
      </c>
      <c r="E2883">
        <f t="shared" si="2979"/>
        <v>752</v>
      </c>
      <c r="F2883">
        <f t="shared" si="2980"/>
        <v>783.12</v>
      </c>
      <c r="G2883">
        <f>D2883-D2882</f>
        <v>-24</v>
      </c>
      <c r="H2883">
        <f t="shared" si="2981"/>
        <v>0</v>
      </c>
      <c r="I2883" t="s">
        <v>7</v>
      </c>
      <c r="J2883">
        <v>0</v>
      </c>
      <c r="K2883">
        <v>0</v>
      </c>
      <c r="L2883">
        <v>0</v>
      </c>
    </row>
    <row r="2884" spans="1:12" x14ac:dyDescent="0.2">
      <c r="A2884">
        <v>2294.21</v>
      </c>
      <c r="B2884">
        <v>573552</v>
      </c>
      <c r="C2884">
        <f t="shared" si="2997"/>
        <v>2294208</v>
      </c>
      <c r="D2884">
        <f t="shared" ref="D2884" si="3045">C2884-C2883</f>
        <v>696</v>
      </c>
      <c r="E2884">
        <f t="shared" si="2979"/>
        <v>728</v>
      </c>
      <c r="F2884">
        <f t="shared" si="2980"/>
        <v>784.08</v>
      </c>
      <c r="G2884">
        <f>D2884-D2883</f>
        <v>-32</v>
      </c>
      <c r="H2884">
        <f t="shared" si="2981"/>
        <v>0</v>
      </c>
      <c r="I2884" t="s">
        <v>7</v>
      </c>
      <c r="J2884">
        <v>0</v>
      </c>
      <c r="K2884">
        <v>0</v>
      </c>
      <c r="L2884">
        <v>0</v>
      </c>
    </row>
    <row r="2885" spans="1:12" x14ac:dyDescent="0.2">
      <c r="A2885">
        <v>2294.9</v>
      </c>
      <c r="B2885">
        <v>573724</v>
      </c>
      <c r="C2885">
        <f t="shared" si="2997"/>
        <v>2294896</v>
      </c>
      <c r="D2885">
        <f t="shared" ref="D2885" si="3046">C2885-C2884</f>
        <v>688</v>
      </c>
      <c r="E2885">
        <f t="shared" ref="E2885:E2948" si="3047">D2884</f>
        <v>696</v>
      </c>
      <c r="F2885">
        <f t="shared" ref="F2885:F2948" si="3048">AVERAGE(D2885:D2934)</f>
        <v>786.8</v>
      </c>
      <c r="G2885">
        <f>D2885-D2884</f>
        <v>-8</v>
      </c>
      <c r="H2885">
        <f t="shared" ref="H2885:H2948" si="3049">IF(ABS(G2885)&gt;50,1,0)</f>
        <v>0</v>
      </c>
      <c r="I2885" t="s">
        <v>7</v>
      </c>
      <c r="J2885">
        <v>0</v>
      </c>
      <c r="K2885">
        <v>0</v>
      </c>
      <c r="L2885">
        <v>0</v>
      </c>
    </row>
    <row r="2886" spans="1:12" x14ac:dyDescent="0.2">
      <c r="A2886">
        <v>2295.58</v>
      </c>
      <c r="B2886">
        <v>573896</v>
      </c>
      <c r="C2886">
        <f t="shared" si="2997"/>
        <v>2295584</v>
      </c>
      <c r="D2886">
        <f t="shared" ref="D2886" si="3050">C2886-C2885</f>
        <v>688</v>
      </c>
      <c r="E2886">
        <f t="shared" si="3047"/>
        <v>688</v>
      </c>
      <c r="F2886">
        <f t="shared" si="3048"/>
        <v>791.28</v>
      </c>
      <c r="G2886">
        <f>D2886-D2885</f>
        <v>0</v>
      </c>
      <c r="H2886">
        <f t="shared" si="3049"/>
        <v>0</v>
      </c>
      <c r="I2886" t="s">
        <v>7</v>
      </c>
      <c r="J2886">
        <v>0</v>
      </c>
      <c r="K2886">
        <v>0</v>
      </c>
      <c r="L2886">
        <v>0</v>
      </c>
    </row>
    <row r="2887" spans="1:12" x14ac:dyDescent="0.2">
      <c r="A2887">
        <v>2296.25</v>
      </c>
      <c r="B2887">
        <v>574063</v>
      </c>
      <c r="C2887">
        <f t="shared" si="2997"/>
        <v>2296252</v>
      </c>
      <c r="D2887">
        <f t="shared" ref="D2887" si="3051">C2887-C2886</f>
        <v>668</v>
      </c>
      <c r="E2887">
        <f t="shared" si="3047"/>
        <v>688</v>
      </c>
      <c r="F2887">
        <f t="shared" si="3048"/>
        <v>794.08</v>
      </c>
      <c r="G2887">
        <f>D2887-D2886</f>
        <v>-20</v>
      </c>
      <c r="H2887">
        <f t="shared" si="3049"/>
        <v>0</v>
      </c>
      <c r="I2887" t="s">
        <v>7</v>
      </c>
      <c r="J2887">
        <v>0</v>
      </c>
      <c r="K2887">
        <v>0</v>
      </c>
      <c r="L2887">
        <v>0</v>
      </c>
    </row>
    <row r="2888" spans="1:12" x14ac:dyDescent="0.2">
      <c r="A2888">
        <v>2296.98</v>
      </c>
      <c r="B2888">
        <v>574246</v>
      </c>
      <c r="C2888">
        <f t="shared" si="2997"/>
        <v>2296984</v>
      </c>
      <c r="D2888">
        <f t="shared" ref="D2888" si="3052">C2888-C2887</f>
        <v>732</v>
      </c>
      <c r="E2888">
        <f t="shared" si="3047"/>
        <v>668</v>
      </c>
      <c r="F2888">
        <f t="shared" si="3048"/>
        <v>799.52</v>
      </c>
      <c r="G2888">
        <f>D2888-D2887</f>
        <v>64</v>
      </c>
      <c r="H2888">
        <f t="shared" si="3049"/>
        <v>1</v>
      </c>
      <c r="I2888" t="s">
        <v>7</v>
      </c>
      <c r="J2888">
        <v>0</v>
      </c>
      <c r="K2888">
        <v>0</v>
      </c>
      <c r="L2888">
        <v>0</v>
      </c>
    </row>
    <row r="2889" spans="1:12" x14ac:dyDescent="0.2">
      <c r="A2889">
        <v>2297.7600000000002</v>
      </c>
      <c r="B2889">
        <v>574439</v>
      </c>
      <c r="C2889">
        <f t="shared" si="2997"/>
        <v>2297756</v>
      </c>
      <c r="D2889">
        <f t="shared" ref="D2889" si="3053">C2889-C2888</f>
        <v>772</v>
      </c>
      <c r="E2889">
        <f t="shared" si="3047"/>
        <v>732</v>
      </c>
      <c r="F2889">
        <f t="shared" si="3048"/>
        <v>804.96</v>
      </c>
      <c r="G2889">
        <f>D2889-D2888</f>
        <v>40</v>
      </c>
      <c r="H2889">
        <f t="shared" si="3049"/>
        <v>0</v>
      </c>
      <c r="I2889" t="s">
        <v>7</v>
      </c>
      <c r="J2889">
        <v>0</v>
      </c>
      <c r="K2889">
        <v>0</v>
      </c>
      <c r="L2889">
        <v>0</v>
      </c>
    </row>
    <row r="2890" spans="1:12" x14ac:dyDescent="0.2">
      <c r="A2890">
        <v>2298.4699999999998</v>
      </c>
      <c r="B2890">
        <v>574617</v>
      </c>
      <c r="C2890">
        <f t="shared" si="2997"/>
        <v>2298468</v>
      </c>
      <c r="D2890">
        <f t="shared" ref="D2890" si="3054">C2890-C2889</f>
        <v>712</v>
      </c>
      <c r="E2890">
        <f t="shared" si="3047"/>
        <v>772</v>
      </c>
      <c r="F2890">
        <f t="shared" si="3048"/>
        <v>806.64</v>
      </c>
      <c r="G2890">
        <f>D2890-D2889</f>
        <v>-60</v>
      </c>
      <c r="H2890">
        <f t="shared" si="3049"/>
        <v>1</v>
      </c>
      <c r="I2890" t="s">
        <v>7</v>
      </c>
      <c r="J2890">
        <v>0</v>
      </c>
      <c r="K2890">
        <v>0</v>
      </c>
      <c r="L2890">
        <v>0</v>
      </c>
    </row>
    <row r="2891" spans="1:12" x14ac:dyDescent="0.2">
      <c r="A2891">
        <v>2299.1799999999998</v>
      </c>
      <c r="B2891">
        <v>574794</v>
      </c>
      <c r="C2891">
        <f t="shared" si="2997"/>
        <v>2299176</v>
      </c>
      <c r="D2891">
        <f t="shared" ref="D2891" si="3055">C2891-C2890</f>
        <v>708</v>
      </c>
      <c r="E2891">
        <f t="shared" si="3047"/>
        <v>712</v>
      </c>
      <c r="F2891">
        <f t="shared" si="3048"/>
        <v>810.08</v>
      </c>
      <c r="G2891">
        <f>D2891-D2890</f>
        <v>-4</v>
      </c>
      <c r="H2891">
        <f t="shared" si="3049"/>
        <v>0</v>
      </c>
      <c r="I2891" t="s">
        <v>7</v>
      </c>
      <c r="J2891">
        <v>0</v>
      </c>
      <c r="K2891">
        <v>0</v>
      </c>
      <c r="L2891">
        <v>0</v>
      </c>
    </row>
    <row r="2892" spans="1:12" x14ac:dyDescent="0.2">
      <c r="A2892">
        <v>2299.91</v>
      </c>
      <c r="B2892">
        <v>574977</v>
      </c>
      <c r="C2892">
        <f t="shared" si="2997"/>
        <v>2299908</v>
      </c>
      <c r="D2892">
        <f t="shared" ref="D2892" si="3056">C2892-C2891</f>
        <v>732</v>
      </c>
      <c r="E2892">
        <f t="shared" si="3047"/>
        <v>708</v>
      </c>
      <c r="F2892">
        <f t="shared" si="3048"/>
        <v>813.92</v>
      </c>
      <c r="G2892">
        <f>D2892-D2891</f>
        <v>24</v>
      </c>
      <c r="H2892">
        <f t="shared" si="3049"/>
        <v>0</v>
      </c>
      <c r="I2892" t="s">
        <v>7</v>
      </c>
      <c r="J2892">
        <v>0</v>
      </c>
      <c r="K2892">
        <v>0</v>
      </c>
      <c r="L2892">
        <v>0</v>
      </c>
    </row>
    <row r="2893" spans="1:12" x14ac:dyDescent="0.2">
      <c r="A2893">
        <v>2300.6799999999998</v>
      </c>
      <c r="B2893">
        <v>575171</v>
      </c>
      <c r="C2893">
        <f t="shared" si="2997"/>
        <v>2300684</v>
      </c>
      <c r="D2893">
        <f t="shared" ref="D2893" si="3057">C2893-C2892</f>
        <v>776</v>
      </c>
      <c r="E2893">
        <f t="shared" si="3047"/>
        <v>732</v>
      </c>
      <c r="F2893">
        <f t="shared" si="3048"/>
        <v>815.2</v>
      </c>
      <c r="G2893">
        <f>D2893-D2892</f>
        <v>44</v>
      </c>
      <c r="H2893">
        <f t="shared" si="3049"/>
        <v>0</v>
      </c>
      <c r="I2893" t="s">
        <v>7</v>
      </c>
      <c r="J2893">
        <v>0</v>
      </c>
      <c r="K2893">
        <v>0</v>
      </c>
      <c r="L2893">
        <v>0</v>
      </c>
    </row>
    <row r="2894" spans="1:12" x14ac:dyDescent="0.2">
      <c r="A2894">
        <v>2301.44</v>
      </c>
      <c r="B2894">
        <v>575359</v>
      </c>
      <c r="C2894">
        <f t="shared" si="2997"/>
        <v>2301436</v>
      </c>
      <c r="D2894">
        <f t="shared" ref="D2894" si="3058">C2894-C2893</f>
        <v>752</v>
      </c>
      <c r="E2894">
        <f t="shared" si="3047"/>
        <v>776</v>
      </c>
      <c r="F2894">
        <f t="shared" si="3048"/>
        <v>816.56</v>
      </c>
      <c r="G2894">
        <f>D2894-D2893</f>
        <v>-24</v>
      </c>
      <c r="H2894">
        <f t="shared" si="3049"/>
        <v>0</v>
      </c>
      <c r="I2894" t="s">
        <v>7</v>
      </c>
      <c r="J2894">
        <v>0</v>
      </c>
      <c r="K2894">
        <v>0</v>
      </c>
      <c r="L2894">
        <v>0</v>
      </c>
    </row>
    <row r="2895" spans="1:12" x14ac:dyDescent="0.2">
      <c r="A2895">
        <v>2302.21</v>
      </c>
      <c r="B2895">
        <v>575553</v>
      </c>
      <c r="C2895">
        <f t="shared" si="2997"/>
        <v>2302212</v>
      </c>
      <c r="D2895">
        <f t="shared" ref="D2895" si="3059">C2895-C2894</f>
        <v>776</v>
      </c>
      <c r="E2895">
        <f t="shared" si="3047"/>
        <v>752</v>
      </c>
      <c r="F2895">
        <f t="shared" si="3048"/>
        <v>821.84</v>
      </c>
      <c r="G2895">
        <f>D2895-D2894</f>
        <v>24</v>
      </c>
      <c r="H2895">
        <f t="shared" si="3049"/>
        <v>0</v>
      </c>
      <c r="I2895" t="s">
        <v>7</v>
      </c>
      <c r="J2895">
        <v>0</v>
      </c>
      <c r="K2895">
        <v>0</v>
      </c>
      <c r="L2895">
        <v>0</v>
      </c>
    </row>
    <row r="2896" spans="1:12" x14ac:dyDescent="0.2">
      <c r="A2896">
        <v>2303.0300000000002</v>
      </c>
      <c r="B2896">
        <v>575758</v>
      </c>
      <c r="C2896">
        <f t="shared" si="2997"/>
        <v>2303032</v>
      </c>
      <c r="D2896">
        <f t="shared" ref="D2896" si="3060">C2896-C2895</f>
        <v>820</v>
      </c>
      <c r="E2896">
        <f t="shared" si="3047"/>
        <v>776</v>
      </c>
      <c r="F2896">
        <f t="shared" si="3048"/>
        <v>825.36</v>
      </c>
      <c r="G2896">
        <f>D2896-D2895</f>
        <v>44</v>
      </c>
      <c r="H2896">
        <f t="shared" si="3049"/>
        <v>0</v>
      </c>
      <c r="I2896" t="s">
        <v>7</v>
      </c>
      <c r="J2896">
        <v>0</v>
      </c>
      <c r="K2896">
        <v>0</v>
      </c>
      <c r="L2896">
        <v>0</v>
      </c>
    </row>
    <row r="2897" spans="1:12" x14ac:dyDescent="0.2">
      <c r="A2897">
        <v>2303.84</v>
      </c>
      <c r="B2897">
        <v>575959</v>
      </c>
      <c r="C2897">
        <f t="shared" si="2997"/>
        <v>2303836</v>
      </c>
      <c r="D2897">
        <f t="shared" ref="D2897" si="3061">C2897-C2896</f>
        <v>804</v>
      </c>
      <c r="E2897">
        <f t="shared" si="3047"/>
        <v>820</v>
      </c>
      <c r="F2897">
        <f t="shared" si="3048"/>
        <v>825.36</v>
      </c>
      <c r="G2897">
        <f>D2897-D2896</f>
        <v>-16</v>
      </c>
      <c r="H2897">
        <f t="shared" si="3049"/>
        <v>0</v>
      </c>
      <c r="I2897" t="s">
        <v>7</v>
      </c>
      <c r="J2897">
        <v>0</v>
      </c>
      <c r="K2897">
        <v>0</v>
      </c>
      <c r="L2897">
        <v>0</v>
      </c>
    </row>
    <row r="2898" spans="1:12" x14ac:dyDescent="0.2">
      <c r="A2898">
        <v>2304.59</v>
      </c>
      <c r="B2898">
        <v>576147</v>
      </c>
      <c r="C2898">
        <f t="shared" si="2997"/>
        <v>2304588</v>
      </c>
      <c r="D2898">
        <f t="shared" ref="D2898" si="3062">C2898-C2897</f>
        <v>752</v>
      </c>
      <c r="E2898">
        <f t="shared" si="3047"/>
        <v>804</v>
      </c>
      <c r="F2898">
        <f t="shared" si="3048"/>
        <v>829.52</v>
      </c>
      <c r="G2898">
        <f>D2898-D2897</f>
        <v>-52</v>
      </c>
      <c r="H2898">
        <f t="shared" si="3049"/>
        <v>1</v>
      </c>
      <c r="I2898" t="s">
        <v>7</v>
      </c>
      <c r="J2898">
        <v>0</v>
      </c>
      <c r="K2898">
        <v>0</v>
      </c>
      <c r="L2898">
        <v>0</v>
      </c>
    </row>
    <row r="2899" spans="1:12" x14ac:dyDescent="0.2">
      <c r="A2899">
        <v>2305.35</v>
      </c>
      <c r="B2899">
        <v>576338</v>
      </c>
      <c r="C2899">
        <f t="shared" si="2997"/>
        <v>2305352</v>
      </c>
      <c r="D2899">
        <f t="shared" ref="D2899" si="3063">C2899-C2898</f>
        <v>764</v>
      </c>
      <c r="E2899">
        <f t="shared" si="3047"/>
        <v>752</v>
      </c>
      <c r="F2899">
        <f t="shared" si="3048"/>
        <v>834.88</v>
      </c>
      <c r="G2899">
        <f>D2899-D2898</f>
        <v>12</v>
      </c>
      <c r="H2899">
        <f t="shared" si="3049"/>
        <v>0</v>
      </c>
      <c r="I2899" t="s">
        <v>7</v>
      </c>
      <c r="J2899">
        <v>0</v>
      </c>
      <c r="K2899">
        <v>0</v>
      </c>
      <c r="L2899">
        <v>0</v>
      </c>
    </row>
    <row r="2900" spans="1:12" x14ac:dyDescent="0.2">
      <c r="A2900">
        <v>2306.14</v>
      </c>
      <c r="B2900">
        <v>576536</v>
      </c>
      <c r="C2900">
        <f t="shared" si="2997"/>
        <v>2306144</v>
      </c>
      <c r="D2900">
        <f t="shared" ref="D2900" si="3064">C2900-C2899</f>
        <v>792</v>
      </c>
      <c r="E2900">
        <f t="shared" si="3047"/>
        <v>764</v>
      </c>
      <c r="F2900">
        <f t="shared" si="3048"/>
        <v>837.76</v>
      </c>
      <c r="G2900">
        <f>D2900-D2899</f>
        <v>28</v>
      </c>
      <c r="H2900">
        <f t="shared" si="3049"/>
        <v>0</v>
      </c>
      <c r="I2900" t="s">
        <v>7</v>
      </c>
      <c r="J2900">
        <v>0</v>
      </c>
      <c r="K2900">
        <v>0</v>
      </c>
      <c r="L2900">
        <v>0</v>
      </c>
    </row>
    <row r="2901" spans="1:12" x14ac:dyDescent="0.2">
      <c r="A2901">
        <v>2306.91</v>
      </c>
      <c r="B2901">
        <v>576728</v>
      </c>
      <c r="C2901">
        <f t="shared" ref="C2901:C2964" si="3065">B2901*4</f>
        <v>2306912</v>
      </c>
      <c r="D2901">
        <f t="shared" ref="D2901" si="3066">C2901-C2900</f>
        <v>768</v>
      </c>
      <c r="E2901">
        <f t="shared" si="3047"/>
        <v>792</v>
      </c>
      <c r="F2901">
        <f t="shared" si="3048"/>
        <v>840.48</v>
      </c>
      <c r="G2901">
        <f>D2901-D2900</f>
        <v>-24</v>
      </c>
      <c r="H2901">
        <f t="shared" si="3049"/>
        <v>0</v>
      </c>
      <c r="I2901" t="s">
        <v>7</v>
      </c>
      <c r="J2901">
        <v>0</v>
      </c>
      <c r="K2901">
        <v>0</v>
      </c>
      <c r="L2901">
        <v>0</v>
      </c>
    </row>
    <row r="2902" spans="1:12" x14ac:dyDescent="0.2">
      <c r="A2902">
        <v>2307.65</v>
      </c>
      <c r="B2902">
        <v>576912</v>
      </c>
      <c r="C2902">
        <f t="shared" si="3065"/>
        <v>2307648</v>
      </c>
      <c r="D2902">
        <f t="shared" ref="D2902" si="3067">C2902-C2901</f>
        <v>736</v>
      </c>
      <c r="E2902">
        <f t="shared" si="3047"/>
        <v>768</v>
      </c>
      <c r="F2902">
        <f t="shared" si="3048"/>
        <v>844.96</v>
      </c>
      <c r="G2902">
        <f>D2902-D2901</f>
        <v>-32</v>
      </c>
      <c r="H2902">
        <f t="shared" si="3049"/>
        <v>0</v>
      </c>
      <c r="I2902" t="s">
        <v>7</v>
      </c>
      <c r="J2902">
        <v>0</v>
      </c>
      <c r="K2902">
        <v>0</v>
      </c>
      <c r="L2902">
        <v>0</v>
      </c>
    </row>
    <row r="2903" spans="1:12" x14ac:dyDescent="0.2">
      <c r="A2903">
        <v>2308.4</v>
      </c>
      <c r="B2903">
        <v>577101</v>
      </c>
      <c r="C2903">
        <f t="shared" si="3065"/>
        <v>2308404</v>
      </c>
      <c r="D2903">
        <f t="shared" ref="D2903" si="3068">C2903-C2902</f>
        <v>756</v>
      </c>
      <c r="E2903">
        <f t="shared" si="3047"/>
        <v>736</v>
      </c>
      <c r="F2903">
        <f t="shared" si="3048"/>
        <v>848.32</v>
      </c>
      <c r="G2903">
        <f>D2903-D2902</f>
        <v>20</v>
      </c>
      <c r="H2903">
        <f t="shared" si="3049"/>
        <v>0</v>
      </c>
      <c r="I2903" t="s">
        <v>7</v>
      </c>
      <c r="J2903">
        <v>0</v>
      </c>
      <c r="K2903">
        <v>0</v>
      </c>
      <c r="L2903">
        <v>0</v>
      </c>
    </row>
    <row r="2904" spans="1:12" x14ac:dyDescent="0.2">
      <c r="A2904">
        <v>2309.2399999999998</v>
      </c>
      <c r="B2904">
        <v>577310</v>
      </c>
      <c r="C2904">
        <f t="shared" si="3065"/>
        <v>2309240</v>
      </c>
      <c r="D2904">
        <f t="shared" ref="D2904" si="3069">C2904-C2903</f>
        <v>836</v>
      </c>
      <c r="E2904">
        <f t="shared" si="3047"/>
        <v>756</v>
      </c>
      <c r="F2904">
        <f t="shared" si="3048"/>
        <v>852.16</v>
      </c>
      <c r="G2904">
        <f>D2904-D2903</f>
        <v>80</v>
      </c>
      <c r="H2904">
        <f t="shared" si="3049"/>
        <v>1</v>
      </c>
      <c r="I2904" t="s">
        <v>7</v>
      </c>
      <c r="J2904">
        <v>0</v>
      </c>
      <c r="K2904">
        <v>0</v>
      </c>
      <c r="L2904">
        <v>0</v>
      </c>
    </row>
    <row r="2905" spans="1:12" x14ac:dyDescent="0.2">
      <c r="A2905">
        <v>2310.04</v>
      </c>
      <c r="B2905">
        <v>577511</v>
      </c>
      <c r="C2905">
        <f t="shared" si="3065"/>
        <v>2310044</v>
      </c>
      <c r="D2905">
        <f t="shared" ref="D2905" si="3070">C2905-C2904</f>
        <v>804</v>
      </c>
      <c r="E2905">
        <f t="shared" si="3047"/>
        <v>836</v>
      </c>
      <c r="F2905">
        <f t="shared" si="3048"/>
        <v>854.96</v>
      </c>
      <c r="G2905">
        <f>D2905-D2904</f>
        <v>-32</v>
      </c>
      <c r="H2905">
        <f t="shared" si="3049"/>
        <v>0</v>
      </c>
      <c r="I2905" t="s">
        <v>7</v>
      </c>
      <c r="J2905">
        <v>0</v>
      </c>
      <c r="K2905">
        <v>0</v>
      </c>
      <c r="L2905">
        <v>0</v>
      </c>
    </row>
    <row r="2906" spans="1:12" x14ac:dyDescent="0.2">
      <c r="A2906">
        <v>2310.7800000000002</v>
      </c>
      <c r="B2906">
        <v>577696</v>
      </c>
      <c r="C2906">
        <f t="shared" si="3065"/>
        <v>2310784</v>
      </c>
      <c r="D2906">
        <f t="shared" ref="D2906" si="3071">C2906-C2905</f>
        <v>740</v>
      </c>
      <c r="E2906">
        <f t="shared" si="3047"/>
        <v>804</v>
      </c>
      <c r="F2906">
        <f t="shared" si="3048"/>
        <v>855.6</v>
      </c>
      <c r="G2906">
        <f>D2906-D2905</f>
        <v>-64</v>
      </c>
      <c r="H2906">
        <f t="shared" si="3049"/>
        <v>1</v>
      </c>
      <c r="I2906" t="s">
        <v>7</v>
      </c>
      <c r="J2906">
        <v>0</v>
      </c>
      <c r="K2906">
        <v>0</v>
      </c>
      <c r="L2906">
        <v>0</v>
      </c>
    </row>
    <row r="2907" spans="1:12" x14ac:dyDescent="0.2">
      <c r="A2907">
        <v>2311.54</v>
      </c>
      <c r="B2907">
        <v>577885</v>
      </c>
      <c r="C2907">
        <f t="shared" si="3065"/>
        <v>2311540</v>
      </c>
      <c r="D2907">
        <f t="shared" ref="D2907" si="3072">C2907-C2906</f>
        <v>756</v>
      </c>
      <c r="E2907">
        <f t="shared" si="3047"/>
        <v>740</v>
      </c>
      <c r="F2907">
        <f t="shared" si="3048"/>
        <v>858.56</v>
      </c>
      <c r="G2907">
        <f>D2907-D2906</f>
        <v>16</v>
      </c>
      <c r="H2907">
        <f t="shared" si="3049"/>
        <v>0</v>
      </c>
      <c r="I2907" t="s">
        <v>7</v>
      </c>
      <c r="J2907">
        <v>0</v>
      </c>
      <c r="K2907">
        <v>0</v>
      </c>
      <c r="L2907">
        <v>0</v>
      </c>
    </row>
    <row r="2908" spans="1:12" x14ac:dyDescent="0.2">
      <c r="A2908">
        <v>2312.35</v>
      </c>
      <c r="B2908">
        <v>578088</v>
      </c>
      <c r="C2908">
        <f t="shared" si="3065"/>
        <v>2312352</v>
      </c>
      <c r="D2908">
        <f t="shared" ref="D2908" si="3073">C2908-C2907</f>
        <v>812</v>
      </c>
      <c r="E2908">
        <f t="shared" si="3047"/>
        <v>756</v>
      </c>
      <c r="F2908">
        <f t="shared" si="3048"/>
        <v>863.36</v>
      </c>
      <c r="G2908">
        <f>D2908-D2907</f>
        <v>56</v>
      </c>
      <c r="H2908">
        <f t="shared" si="3049"/>
        <v>1</v>
      </c>
      <c r="I2908" t="s">
        <v>7</v>
      </c>
      <c r="J2908">
        <v>0</v>
      </c>
      <c r="K2908">
        <v>0</v>
      </c>
      <c r="L2908">
        <v>0</v>
      </c>
    </row>
    <row r="2909" spans="1:12" x14ac:dyDescent="0.2">
      <c r="A2909">
        <v>2313.1799999999998</v>
      </c>
      <c r="B2909">
        <v>578295</v>
      </c>
      <c r="C2909">
        <f t="shared" si="3065"/>
        <v>2313180</v>
      </c>
      <c r="D2909">
        <f t="shared" ref="D2909" si="3074">C2909-C2908</f>
        <v>828</v>
      </c>
      <c r="E2909">
        <f t="shared" si="3047"/>
        <v>812</v>
      </c>
      <c r="F2909">
        <f t="shared" si="3048"/>
        <v>864.96</v>
      </c>
      <c r="G2909">
        <f>D2909-D2908</f>
        <v>16</v>
      </c>
      <c r="H2909">
        <f t="shared" si="3049"/>
        <v>0</v>
      </c>
      <c r="I2909" t="s">
        <v>7</v>
      </c>
      <c r="J2909">
        <v>0</v>
      </c>
      <c r="K2909">
        <v>0</v>
      </c>
      <c r="L2909">
        <v>0</v>
      </c>
    </row>
    <row r="2910" spans="1:12" x14ac:dyDescent="0.2">
      <c r="A2910">
        <v>2313.9499999999998</v>
      </c>
      <c r="B2910">
        <v>578487</v>
      </c>
      <c r="C2910">
        <f t="shared" si="3065"/>
        <v>2313948</v>
      </c>
      <c r="D2910">
        <f t="shared" ref="D2910" si="3075">C2910-C2909</f>
        <v>768</v>
      </c>
      <c r="E2910">
        <f t="shared" si="3047"/>
        <v>828</v>
      </c>
      <c r="F2910">
        <f t="shared" si="3048"/>
        <v>866.48</v>
      </c>
      <c r="G2910">
        <f>D2910-D2909</f>
        <v>-60</v>
      </c>
      <c r="H2910">
        <f t="shared" si="3049"/>
        <v>1</v>
      </c>
      <c r="I2910" t="s">
        <v>7</v>
      </c>
      <c r="J2910">
        <v>0</v>
      </c>
      <c r="K2910">
        <v>0</v>
      </c>
      <c r="L2910">
        <v>0</v>
      </c>
    </row>
    <row r="2911" spans="1:12" x14ac:dyDescent="0.2">
      <c r="A2911">
        <v>2314.75</v>
      </c>
      <c r="B2911">
        <v>578688</v>
      </c>
      <c r="C2911">
        <f t="shared" si="3065"/>
        <v>2314752</v>
      </c>
      <c r="D2911">
        <f t="shared" ref="D2911" si="3076">C2911-C2910</f>
        <v>804</v>
      </c>
      <c r="E2911">
        <f t="shared" si="3047"/>
        <v>768</v>
      </c>
      <c r="F2911">
        <f t="shared" si="3048"/>
        <v>870.96</v>
      </c>
      <c r="G2911">
        <f>D2911-D2910</f>
        <v>36</v>
      </c>
      <c r="H2911">
        <f t="shared" si="3049"/>
        <v>0</v>
      </c>
      <c r="I2911" t="s">
        <v>7</v>
      </c>
      <c r="J2911">
        <v>0</v>
      </c>
      <c r="K2911">
        <v>0</v>
      </c>
      <c r="L2911">
        <v>0</v>
      </c>
    </row>
    <row r="2912" spans="1:12" x14ac:dyDescent="0.2">
      <c r="A2912">
        <v>2315.62</v>
      </c>
      <c r="B2912">
        <v>578904</v>
      </c>
      <c r="C2912">
        <f t="shared" si="3065"/>
        <v>2315616</v>
      </c>
      <c r="D2912">
        <f t="shared" ref="D2912" si="3077">C2912-C2911</f>
        <v>864</v>
      </c>
      <c r="E2912">
        <f t="shared" si="3047"/>
        <v>804</v>
      </c>
      <c r="F2912">
        <f t="shared" si="3048"/>
        <v>872.16</v>
      </c>
      <c r="G2912">
        <f>D2912-D2911</f>
        <v>60</v>
      </c>
      <c r="H2912">
        <f t="shared" si="3049"/>
        <v>1</v>
      </c>
      <c r="I2912" t="s">
        <v>7</v>
      </c>
      <c r="J2912">
        <v>0</v>
      </c>
      <c r="K2912">
        <v>0</v>
      </c>
      <c r="L2912">
        <v>0</v>
      </c>
    </row>
    <row r="2913" spans="1:12" x14ac:dyDescent="0.2">
      <c r="A2913">
        <v>2316.42</v>
      </c>
      <c r="B2913">
        <v>579105</v>
      </c>
      <c r="C2913">
        <f t="shared" si="3065"/>
        <v>2316420</v>
      </c>
      <c r="D2913">
        <f t="shared" ref="D2913" si="3078">C2913-C2912</f>
        <v>804</v>
      </c>
      <c r="E2913">
        <f t="shared" si="3047"/>
        <v>864</v>
      </c>
      <c r="F2913">
        <f t="shared" si="3048"/>
        <v>872.24</v>
      </c>
      <c r="G2913">
        <f>D2913-D2912</f>
        <v>-60</v>
      </c>
      <c r="H2913">
        <f t="shared" si="3049"/>
        <v>1</v>
      </c>
      <c r="I2913" t="s">
        <v>7</v>
      </c>
      <c r="J2913">
        <v>0</v>
      </c>
      <c r="K2913">
        <v>0</v>
      </c>
      <c r="L2913">
        <v>0</v>
      </c>
    </row>
    <row r="2914" spans="1:12" x14ac:dyDescent="0.2">
      <c r="A2914">
        <v>2317.16</v>
      </c>
      <c r="B2914">
        <v>579290</v>
      </c>
      <c r="C2914">
        <f t="shared" si="3065"/>
        <v>2317160</v>
      </c>
      <c r="D2914">
        <f t="shared" ref="D2914" si="3079">C2914-C2913</f>
        <v>740</v>
      </c>
      <c r="E2914">
        <f t="shared" si="3047"/>
        <v>804</v>
      </c>
      <c r="F2914">
        <f t="shared" si="3048"/>
        <v>875.76</v>
      </c>
      <c r="G2914">
        <f>D2914-D2913</f>
        <v>-64</v>
      </c>
      <c r="H2914">
        <f t="shared" si="3049"/>
        <v>1</v>
      </c>
      <c r="I2914" t="s">
        <v>7</v>
      </c>
      <c r="J2914">
        <v>0</v>
      </c>
      <c r="K2914">
        <v>0</v>
      </c>
      <c r="L2914">
        <v>0</v>
      </c>
    </row>
    <row r="2915" spans="1:12" x14ac:dyDescent="0.2">
      <c r="A2915">
        <v>2317.92</v>
      </c>
      <c r="B2915">
        <v>579480</v>
      </c>
      <c r="C2915">
        <f t="shared" si="3065"/>
        <v>2317920</v>
      </c>
      <c r="D2915">
        <f t="shared" ref="D2915" si="3080">C2915-C2914</f>
        <v>760</v>
      </c>
      <c r="E2915">
        <f t="shared" si="3047"/>
        <v>740</v>
      </c>
      <c r="F2915">
        <f t="shared" si="3048"/>
        <v>879.52</v>
      </c>
      <c r="G2915">
        <f>D2915-D2914</f>
        <v>20</v>
      </c>
      <c r="H2915">
        <f t="shared" si="3049"/>
        <v>0</v>
      </c>
      <c r="I2915" t="s">
        <v>7</v>
      </c>
      <c r="J2915">
        <v>0</v>
      </c>
      <c r="K2915">
        <v>0</v>
      </c>
      <c r="L2915">
        <v>0</v>
      </c>
    </row>
    <row r="2916" spans="1:12" x14ac:dyDescent="0.2">
      <c r="A2916">
        <v>2318.77</v>
      </c>
      <c r="B2916">
        <v>579692</v>
      </c>
      <c r="C2916">
        <f t="shared" si="3065"/>
        <v>2318768</v>
      </c>
      <c r="D2916">
        <f t="shared" ref="D2916" si="3081">C2916-C2915</f>
        <v>848</v>
      </c>
      <c r="E2916">
        <f t="shared" si="3047"/>
        <v>760</v>
      </c>
      <c r="F2916">
        <f t="shared" si="3048"/>
        <v>880.96</v>
      </c>
      <c r="G2916">
        <f>D2916-D2915</f>
        <v>88</v>
      </c>
      <c r="H2916">
        <f t="shared" si="3049"/>
        <v>1</v>
      </c>
      <c r="I2916" t="s">
        <v>7</v>
      </c>
      <c r="J2916">
        <v>0</v>
      </c>
      <c r="K2916">
        <v>0</v>
      </c>
      <c r="L2916">
        <v>0</v>
      </c>
    </row>
    <row r="2917" spans="1:12" x14ac:dyDescent="0.2">
      <c r="A2917">
        <v>2319.62</v>
      </c>
      <c r="B2917">
        <v>579904</v>
      </c>
      <c r="C2917">
        <f t="shared" si="3065"/>
        <v>2319616</v>
      </c>
      <c r="D2917">
        <f t="shared" ref="D2917" si="3082">C2917-C2916</f>
        <v>848</v>
      </c>
      <c r="E2917">
        <f t="shared" si="3047"/>
        <v>848</v>
      </c>
      <c r="F2917">
        <f t="shared" si="3048"/>
        <v>881.92</v>
      </c>
      <c r="G2917">
        <f>D2917-D2916</f>
        <v>0</v>
      </c>
      <c r="H2917">
        <f t="shared" si="3049"/>
        <v>0</v>
      </c>
      <c r="I2917" t="s">
        <v>7</v>
      </c>
      <c r="J2917">
        <v>0</v>
      </c>
      <c r="K2917">
        <v>0</v>
      </c>
      <c r="L2917">
        <v>0</v>
      </c>
    </row>
    <row r="2918" spans="1:12" x14ac:dyDescent="0.2">
      <c r="A2918">
        <v>2320.38</v>
      </c>
      <c r="B2918">
        <v>580096</v>
      </c>
      <c r="C2918">
        <f t="shared" si="3065"/>
        <v>2320384</v>
      </c>
      <c r="D2918">
        <f t="shared" ref="D2918" si="3083">C2918-C2917</f>
        <v>768</v>
      </c>
      <c r="E2918">
        <f t="shared" si="3047"/>
        <v>848</v>
      </c>
      <c r="F2918">
        <f t="shared" si="3048"/>
        <v>884</v>
      </c>
      <c r="G2918">
        <f>D2918-D2917</f>
        <v>-80</v>
      </c>
      <c r="H2918">
        <f t="shared" si="3049"/>
        <v>1</v>
      </c>
      <c r="I2918" t="s">
        <v>7</v>
      </c>
      <c r="J2918">
        <v>0</v>
      </c>
      <c r="K2918">
        <v>0</v>
      </c>
      <c r="L2918">
        <v>0</v>
      </c>
    </row>
    <row r="2919" spans="1:12" x14ac:dyDescent="0.2">
      <c r="A2919">
        <v>2321.1999999999998</v>
      </c>
      <c r="B2919">
        <v>580301</v>
      </c>
      <c r="C2919">
        <f t="shared" si="3065"/>
        <v>2321204</v>
      </c>
      <c r="D2919">
        <f t="shared" ref="D2919" si="3084">C2919-C2918</f>
        <v>820</v>
      </c>
      <c r="E2919">
        <f t="shared" si="3047"/>
        <v>768</v>
      </c>
      <c r="F2919">
        <f t="shared" si="3048"/>
        <v>885.84</v>
      </c>
      <c r="G2919">
        <f>D2919-D2918</f>
        <v>52</v>
      </c>
      <c r="H2919">
        <f t="shared" si="3049"/>
        <v>1</v>
      </c>
      <c r="I2919" t="s">
        <v>7</v>
      </c>
      <c r="J2919">
        <v>0</v>
      </c>
      <c r="K2919">
        <v>0</v>
      </c>
      <c r="L2919">
        <v>0</v>
      </c>
    </row>
    <row r="2920" spans="1:12" x14ac:dyDescent="0.2">
      <c r="A2920">
        <v>2322.09</v>
      </c>
      <c r="B2920">
        <v>580522</v>
      </c>
      <c r="C2920">
        <f t="shared" si="3065"/>
        <v>2322088</v>
      </c>
      <c r="D2920">
        <f t="shared" ref="D2920" si="3085">C2920-C2919</f>
        <v>884</v>
      </c>
      <c r="E2920">
        <f t="shared" si="3047"/>
        <v>820</v>
      </c>
      <c r="F2920">
        <f t="shared" si="3048"/>
        <v>885.36</v>
      </c>
      <c r="G2920">
        <f>D2920-D2919</f>
        <v>64</v>
      </c>
      <c r="H2920">
        <f t="shared" si="3049"/>
        <v>1</v>
      </c>
      <c r="I2920" t="s">
        <v>7</v>
      </c>
      <c r="J2920">
        <v>0</v>
      </c>
      <c r="K2920">
        <v>0</v>
      </c>
      <c r="L2920">
        <v>0</v>
      </c>
    </row>
    <row r="2921" spans="1:12" x14ac:dyDescent="0.2">
      <c r="A2921">
        <v>2322.88</v>
      </c>
      <c r="B2921">
        <v>580720</v>
      </c>
      <c r="C2921">
        <f t="shared" si="3065"/>
        <v>2322880</v>
      </c>
      <c r="D2921">
        <f t="shared" ref="D2921" si="3086">C2921-C2920</f>
        <v>792</v>
      </c>
      <c r="E2921">
        <f t="shared" si="3047"/>
        <v>884</v>
      </c>
      <c r="F2921">
        <f t="shared" si="3048"/>
        <v>886.08</v>
      </c>
      <c r="G2921">
        <f>D2921-D2920</f>
        <v>-92</v>
      </c>
      <c r="H2921">
        <f t="shared" si="3049"/>
        <v>1</v>
      </c>
      <c r="I2921" t="s">
        <v>7</v>
      </c>
      <c r="J2921">
        <v>0</v>
      </c>
      <c r="K2921">
        <v>0</v>
      </c>
      <c r="L2921">
        <v>0</v>
      </c>
    </row>
    <row r="2922" spans="1:12" x14ac:dyDescent="0.2">
      <c r="A2922">
        <v>2323.66</v>
      </c>
      <c r="B2922">
        <v>580916</v>
      </c>
      <c r="C2922">
        <f t="shared" si="3065"/>
        <v>2323664</v>
      </c>
      <c r="D2922">
        <f t="shared" ref="D2922" si="3087">C2922-C2921</f>
        <v>784</v>
      </c>
      <c r="E2922">
        <f t="shared" si="3047"/>
        <v>792</v>
      </c>
      <c r="F2922">
        <f t="shared" si="3048"/>
        <v>889.84</v>
      </c>
      <c r="G2922">
        <f>D2922-D2921</f>
        <v>-8</v>
      </c>
      <c r="H2922">
        <f t="shared" si="3049"/>
        <v>0</v>
      </c>
      <c r="I2922" t="s">
        <v>7</v>
      </c>
      <c r="J2922">
        <v>0</v>
      </c>
      <c r="K2922">
        <v>0</v>
      </c>
      <c r="L2922">
        <v>0</v>
      </c>
    </row>
    <row r="2923" spans="1:12" x14ac:dyDescent="0.2">
      <c r="A2923">
        <v>2324.4699999999998</v>
      </c>
      <c r="B2923">
        <v>581117</v>
      </c>
      <c r="C2923">
        <f t="shared" si="3065"/>
        <v>2324468</v>
      </c>
      <c r="D2923">
        <f t="shared" ref="D2923" si="3088">C2923-C2922</f>
        <v>804</v>
      </c>
      <c r="E2923">
        <f t="shared" si="3047"/>
        <v>784</v>
      </c>
      <c r="F2923">
        <f t="shared" si="3048"/>
        <v>891.36</v>
      </c>
      <c r="G2923">
        <f>D2923-D2922</f>
        <v>20</v>
      </c>
      <c r="H2923">
        <f t="shared" si="3049"/>
        <v>0</v>
      </c>
      <c r="I2923" t="s">
        <v>7</v>
      </c>
      <c r="J2923">
        <v>0</v>
      </c>
      <c r="K2923">
        <v>0</v>
      </c>
      <c r="L2923">
        <v>0</v>
      </c>
    </row>
    <row r="2924" spans="1:12" x14ac:dyDescent="0.2">
      <c r="A2924">
        <v>2325.29</v>
      </c>
      <c r="B2924">
        <v>581323</v>
      </c>
      <c r="C2924">
        <f t="shared" si="3065"/>
        <v>2325292</v>
      </c>
      <c r="D2924">
        <f t="shared" ref="D2924" si="3089">C2924-C2923</f>
        <v>824</v>
      </c>
      <c r="E2924">
        <f t="shared" si="3047"/>
        <v>804</v>
      </c>
      <c r="F2924">
        <f t="shared" si="3048"/>
        <v>890.96</v>
      </c>
      <c r="G2924">
        <f>D2924-D2923</f>
        <v>20</v>
      </c>
      <c r="H2924">
        <f t="shared" si="3049"/>
        <v>0</v>
      </c>
      <c r="I2924" t="s">
        <v>7</v>
      </c>
      <c r="J2924">
        <v>0</v>
      </c>
      <c r="K2924">
        <v>0</v>
      </c>
      <c r="L2924">
        <v>0</v>
      </c>
    </row>
    <row r="2925" spans="1:12" x14ac:dyDescent="0.2">
      <c r="A2925">
        <v>2326.0500000000002</v>
      </c>
      <c r="B2925">
        <v>581513</v>
      </c>
      <c r="C2925">
        <f t="shared" si="3065"/>
        <v>2326052</v>
      </c>
      <c r="D2925">
        <f t="shared" ref="D2925" si="3090">C2925-C2924</f>
        <v>760</v>
      </c>
      <c r="E2925">
        <f t="shared" si="3047"/>
        <v>824</v>
      </c>
      <c r="F2925">
        <f t="shared" si="3048"/>
        <v>891.44</v>
      </c>
      <c r="G2925">
        <f>D2925-D2924</f>
        <v>-64</v>
      </c>
      <c r="H2925">
        <f t="shared" si="3049"/>
        <v>1</v>
      </c>
      <c r="I2925" t="s">
        <v>7</v>
      </c>
      <c r="J2925">
        <v>0</v>
      </c>
      <c r="K2925">
        <v>0</v>
      </c>
      <c r="L2925">
        <v>0</v>
      </c>
    </row>
    <row r="2926" spans="1:12" x14ac:dyDescent="0.2">
      <c r="A2926">
        <v>2326.86</v>
      </c>
      <c r="B2926">
        <v>581716</v>
      </c>
      <c r="C2926">
        <f t="shared" si="3065"/>
        <v>2326864</v>
      </c>
      <c r="D2926">
        <f t="shared" ref="D2926" si="3091">C2926-C2925</f>
        <v>812</v>
      </c>
      <c r="E2926">
        <f t="shared" si="3047"/>
        <v>760</v>
      </c>
      <c r="F2926">
        <f t="shared" si="3048"/>
        <v>893.36</v>
      </c>
      <c r="G2926">
        <f>D2926-D2925</f>
        <v>52</v>
      </c>
      <c r="H2926">
        <f t="shared" si="3049"/>
        <v>1</v>
      </c>
      <c r="I2926" t="s">
        <v>7</v>
      </c>
      <c r="J2926">
        <v>0</v>
      </c>
      <c r="K2926">
        <v>0</v>
      </c>
      <c r="L2926">
        <v>0</v>
      </c>
    </row>
    <row r="2927" spans="1:12" x14ac:dyDescent="0.2">
      <c r="A2927">
        <v>2327.73</v>
      </c>
      <c r="B2927">
        <v>581933</v>
      </c>
      <c r="C2927">
        <f t="shared" si="3065"/>
        <v>2327732</v>
      </c>
      <c r="D2927">
        <f t="shared" ref="D2927" si="3092">C2927-C2926</f>
        <v>868</v>
      </c>
      <c r="E2927">
        <f t="shared" si="3047"/>
        <v>812</v>
      </c>
      <c r="F2927">
        <f t="shared" si="3048"/>
        <v>892.96</v>
      </c>
      <c r="G2927">
        <f>D2927-D2926</f>
        <v>56</v>
      </c>
      <c r="H2927">
        <f t="shared" si="3049"/>
        <v>1</v>
      </c>
      <c r="I2927" t="s">
        <v>7</v>
      </c>
      <c r="J2927">
        <v>0</v>
      </c>
      <c r="K2927">
        <v>0</v>
      </c>
      <c r="L2927">
        <v>0</v>
      </c>
    </row>
    <row r="2928" spans="1:12" x14ac:dyDescent="0.2">
      <c r="A2928">
        <v>2328.56</v>
      </c>
      <c r="B2928">
        <v>582141</v>
      </c>
      <c r="C2928">
        <f t="shared" si="3065"/>
        <v>2328564</v>
      </c>
      <c r="D2928">
        <f t="shared" ref="D2928" si="3093">C2928-C2927</f>
        <v>832</v>
      </c>
      <c r="E2928">
        <f t="shared" si="3047"/>
        <v>868</v>
      </c>
      <c r="F2928">
        <f t="shared" si="3048"/>
        <v>892.4</v>
      </c>
      <c r="G2928">
        <f>D2928-D2927</f>
        <v>-36</v>
      </c>
      <c r="H2928">
        <f t="shared" si="3049"/>
        <v>0</v>
      </c>
      <c r="I2928" t="s">
        <v>7</v>
      </c>
      <c r="J2928">
        <v>0</v>
      </c>
      <c r="K2928">
        <v>0</v>
      </c>
      <c r="L2928">
        <v>0</v>
      </c>
    </row>
    <row r="2929" spans="1:12" x14ac:dyDescent="0.2">
      <c r="A2929">
        <v>2329.41</v>
      </c>
      <c r="B2929">
        <v>582352</v>
      </c>
      <c r="C2929">
        <f t="shared" si="3065"/>
        <v>2329408</v>
      </c>
      <c r="D2929">
        <f t="shared" ref="D2929" si="3094">C2929-C2928</f>
        <v>844</v>
      </c>
      <c r="E2929">
        <f t="shared" si="3047"/>
        <v>832</v>
      </c>
      <c r="F2929">
        <f t="shared" si="3048"/>
        <v>894.4</v>
      </c>
      <c r="G2929">
        <f>D2929-D2928</f>
        <v>12</v>
      </c>
      <c r="H2929">
        <f t="shared" si="3049"/>
        <v>0</v>
      </c>
      <c r="I2929" t="s">
        <v>7</v>
      </c>
      <c r="J2929">
        <v>0</v>
      </c>
      <c r="K2929">
        <v>0</v>
      </c>
      <c r="L2929">
        <v>0</v>
      </c>
    </row>
    <row r="2930" spans="1:12" x14ac:dyDescent="0.2">
      <c r="A2930">
        <v>2330.33</v>
      </c>
      <c r="B2930">
        <v>582582</v>
      </c>
      <c r="C2930">
        <f t="shared" si="3065"/>
        <v>2330328</v>
      </c>
      <c r="D2930">
        <f t="shared" ref="D2930" si="3095">C2930-C2929</f>
        <v>920</v>
      </c>
      <c r="E2930">
        <f t="shared" si="3047"/>
        <v>844</v>
      </c>
      <c r="F2930">
        <f t="shared" si="3048"/>
        <v>893.84</v>
      </c>
      <c r="G2930">
        <f>D2930-D2929</f>
        <v>76</v>
      </c>
      <c r="H2930">
        <f t="shared" si="3049"/>
        <v>1</v>
      </c>
      <c r="I2930" t="s">
        <v>7</v>
      </c>
      <c r="J2930">
        <v>0</v>
      </c>
      <c r="K2930">
        <v>0</v>
      </c>
      <c r="L2930">
        <v>0</v>
      </c>
    </row>
    <row r="2931" spans="1:12" x14ac:dyDescent="0.2">
      <c r="A2931">
        <v>2331.1799999999998</v>
      </c>
      <c r="B2931">
        <v>582796</v>
      </c>
      <c r="C2931">
        <f t="shared" si="3065"/>
        <v>2331184</v>
      </c>
      <c r="D2931">
        <f t="shared" ref="D2931" si="3096">C2931-C2930</f>
        <v>856</v>
      </c>
      <c r="E2931">
        <f t="shared" si="3047"/>
        <v>920</v>
      </c>
      <c r="F2931">
        <f t="shared" si="3048"/>
        <v>890.64</v>
      </c>
      <c r="G2931">
        <f>D2931-D2930</f>
        <v>-64</v>
      </c>
      <c r="H2931">
        <f t="shared" si="3049"/>
        <v>1</v>
      </c>
      <c r="I2931" t="s">
        <v>7</v>
      </c>
      <c r="J2931">
        <v>0</v>
      </c>
      <c r="K2931">
        <v>0</v>
      </c>
      <c r="L2931">
        <v>0</v>
      </c>
    </row>
    <row r="2932" spans="1:12" x14ac:dyDescent="0.2">
      <c r="A2932">
        <v>2331.94</v>
      </c>
      <c r="B2932">
        <v>582985</v>
      </c>
      <c r="C2932">
        <f t="shared" si="3065"/>
        <v>2331940</v>
      </c>
      <c r="D2932">
        <f t="shared" ref="D2932" si="3097">C2932-C2931</f>
        <v>756</v>
      </c>
      <c r="E2932">
        <f t="shared" si="3047"/>
        <v>856</v>
      </c>
      <c r="F2932">
        <f t="shared" si="3048"/>
        <v>890</v>
      </c>
      <c r="G2932">
        <f>D2932-D2931</f>
        <v>-100</v>
      </c>
      <c r="H2932">
        <f t="shared" si="3049"/>
        <v>1</v>
      </c>
      <c r="I2932" t="s">
        <v>7</v>
      </c>
      <c r="J2932">
        <v>0</v>
      </c>
      <c r="K2932">
        <v>0</v>
      </c>
      <c r="L2932">
        <v>0</v>
      </c>
    </row>
    <row r="2933" spans="1:12" x14ac:dyDescent="0.2">
      <c r="A2933">
        <v>2332.7199999999998</v>
      </c>
      <c r="B2933">
        <v>583179</v>
      </c>
      <c r="C2933">
        <f t="shared" si="3065"/>
        <v>2332716</v>
      </c>
      <c r="D2933">
        <f t="shared" ref="D2933" si="3098">C2933-C2932</f>
        <v>776</v>
      </c>
      <c r="E2933">
        <f t="shared" si="3047"/>
        <v>756</v>
      </c>
      <c r="F2933">
        <f t="shared" si="3048"/>
        <v>893.76</v>
      </c>
      <c r="G2933">
        <f>D2933-D2932</f>
        <v>20</v>
      </c>
      <c r="H2933">
        <f t="shared" si="3049"/>
        <v>0</v>
      </c>
      <c r="I2933" t="s">
        <v>7</v>
      </c>
      <c r="J2933">
        <v>0</v>
      </c>
      <c r="K2933">
        <v>0</v>
      </c>
      <c r="L2933">
        <v>0</v>
      </c>
    </row>
    <row r="2934" spans="1:12" x14ac:dyDescent="0.2">
      <c r="A2934">
        <v>2333.5500000000002</v>
      </c>
      <c r="B2934">
        <v>583387</v>
      </c>
      <c r="C2934">
        <f t="shared" si="3065"/>
        <v>2333548</v>
      </c>
      <c r="D2934">
        <f t="shared" ref="D2934" si="3099">C2934-C2933</f>
        <v>832</v>
      </c>
      <c r="E2934">
        <f t="shared" si="3047"/>
        <v>776</v>
      </c>
      <c r="F2934">
        <f t="shared" si="3048"/>
        <v>895.04</v>
      </c>
      <c r="G2934">
        <f>D2934-D2933</f>
        <v>56</v>
      </c>
      <c r="H2934">
        <f t="shared" si="3049"/>
        <v>1</v>
      </c>
      <c r="I2934" t="s">
        <v>7</v>
      </c>
      <c r="J2934">
        <v>0</v>
      </c>
      <c r="K2934">
        <v>0</v>
      </c>
      <c r="L2934">
        <v>0</v>
      </c>
    </row>
    <row r="2935" spans="1:12" x14ac:dyDescent="0.2">
      <c r="A2935">
        <v>2334.46</v>
      </c>
      <c r="B2935">
        <v>583615</v>
      </c>
      <c r="C2935">
        <f t="shared" si="3065"/>
        <v>2334460</v>
      </c>
      <c r="D2935">
        <f t="shared" ref="D2935" si="3100">C2935-C2934</f>
        <v>912</v>
      </c>
      <c r="E2935">
        <f t="shared" si="3047"/>
        <v>832</v>
      </c>
      <c r="F2935">
        <f t="shared" si="3048"/>
        <v>894.08</v>
      </c>
      <c r="G2935">
        <f>D2935-D2934</f>
        <v>80</v>
      </c>
      <c r="H2935">
        <f t="shared" si="3049"/>
        <v>1</v>
      </c>
      <c r="I2935" t="s">
        <v>7</v>
      </c>
      <c r="J2935">
        <v>0</v>
      </c>
      <c r="K2935">
        <v>0</v>
      </c>
      <c r="L2935">
        <v>0</v>
      </c>
    </row>
    <row r="2936" spans="1:12" x14ac:dyDescent="0.2">
      <c r="A2936">
        <v>2335.29</v>
      </c>
      <c r="B2936">
        <v>583822</v>
      </c>
      <c r="C2936">
        <f t="shared" si="3065"/>
        <v>2335288</v>
      </c>
      <c r="D2936">
        <f t="shared" ref="D2936" si="3101">C2936-C2935</f>
        <v>828</v>
      </c>
      <c r="E2936">
        <f t="shared" si="3047"/>
        <v>912</v>
      </c>
      <c r="F2936">
        <f t="shared" si="3048"/>
        <v>893.2</v>
      </c>
      <c r="G2936">
        <f>D2936-D2935</f>
        <v>-84</v>
      </c>
      <c r="H2936">
        <f t="shared" si="3049"/>
        <v>1</v>
      </c>
      <c r="I2936" t="s">
        <v>7</v>
      </c>
      <c r="J2936">
        <v>0</v>
      </c>
      <c r="K2936">
        <v>0</v>
      </c>
      <c r="L2936">
        <v>0</v>
      </c>
    </row>
    <row r="2937" spans="1:12" x14ac:dyDescent="0.2">
      <c r="A2937">
        <v>2336.23</v>
      </c>
      <c r="B2937">
        <v>584057</v>
      </c>
      <c r="C2937">
        <f t="shared" si="3065"/>
        <v>2336228</v>
      </c>
      <c r="D2937">
        <f t="shared" ref="D2937" si="3102">C2937-C2936</f>
        <v>940</v>
      </c>
      <c r="E2937">
        <f t="shared" si="3047"/>
        <v>828</v>
      </c>
      <c r="F2937">
        <f t="shared" si="3048"/>
        <v>894.88</v>
      </c>
      <c r="G2937">
        <f>D2937-D2936</f>
        <v>112</v>
      </c>
      <c r="H2937">
        <f t="shared" si="3049"/>
        <v>1</v>
      </c>
      <c r="I2937" t="s">
        <v>7</v>
      </c>
      <c r="J2937">
        <v>0</v>
      </c>
      <c r="K2937">
        <v>0</v>
      </c>
      <c r="L2937">
        <v>0</v>
      </c>
    </row>
    <row r="2938" spans="1:12" x14ac:dyDescent="0.2">
      <c r="A2938">
        <v>2337.23</v>
      </c>
      <c r="B2938">
        <v>584308</v>
      </c>
      <c r="C2938">
        <f t="shared" si="3065"/>
        <v>2337232</v>
      </c>
      <c r="D2938">
        <f t="shared" ref="D2938" si="3103">C2938-C2937</f>
        <v>1004</v>
      </c>
      <c r="E2938">
        <f t="shared" si="3047"/>
        <v>940</v>
      </c>
      <c r="F2938">
        <f t="shared" si="3048"/>
        <v>892.56</v>
      </c>
      <c r="G2938">
        <f>D2938-D2937</f>
        <v>64</v>
      </c>
      <c r="H2938">
        <f t="shared" si="3049"/>
        <v>1</v>
      </c>
      <c r="I2938" t="s">
        <v>7</v>
      </c>
      <c r="J2938">
        <v>0</v>
      </c>
      <c r="K2938">
        <v>0</v>
      </c>
      <c r="L2938">
        <v>0</v>
      </c>
    </row>
    <row r="2939" spans="1:12" x14ac:dyDescent="0.2">
      <c r="A2939">
        <v>2338.09</v>
      </c>
      <c r="B2939">
        <v>584522</v>
      </c>
      <c r="C2939">
        <f t="shared" si="3065"/>
        <v>2338088</v>
      </c>
      <c r="D2939">
        <f t="shared" ref="D2939" si="3104">C2939-C2938</f>
        <v>856</v>
      </c>
      <c r="E2939">
        <f t="shared" si="3047"/>
        <v>1004</v>
      </c>
      <c r="F2939">
        <f t="shared" si="3048"/>
        <v>888.88</v>
      </c>
      <c r="G2939">
        <f>D2939-D2938</f>
        <v>-148</v>
      </c>
      <c r="H2939">
        <f t="shared" si="3049"/>
        <v>1</v>
      </c>
      <c r="I2939" t="s">
        <v>7</v>
      </c>
      <c r="J2939">
        <v>0</v>
      </c>
      <c r="K2939">
        <v>0</v>
      </c>
      <c r="L2939">
        <v>0</v>
      </c>
    </row>
    <row r="2940" spans="1:12" x14ac:dyDescent="0.2">
      <c r="A2940">
        <v>2338.9699999999998</v>
      </c>
      <c r="B2940">
        <v>584743</v>
      </c>
      <c r="C2940">
        <f t="shared" si="3065"/>
        <v>2338972</v>
      </c>
      <c r="D2940">
        <f t="shared" ref="D2940" si="3105">C2940-C2939</f>
        <v>884</v>
      </c>
      <c r="E2940">
        <f t="shared" si="3047"/>
        <v>856</v>
      </c>
      <c r="F2940">
        <f t="shared" si="3048"/>
        <v>890.24</v>
      </c>
      <c r="G2940">
        <f>D2940-D2939</f>
        <v>28</v>
      </c>
      <c r="H2940">
        <f t="shared" si="3049"/>
        <v>0</v>
      </c>
      <c r="I2940" t="s">
        <v>7</v>
      </c>
      <c r="J2940">
        <v>0</v>
      </c>
      <c r="K2940">
        <v>0</v>
      </c>
      <c r="L2940">
        <v>0</v>
      </c>
    </row>
    <row r="2941" spans="1:12" x14ac:dyDescent="0.2">
      <c r="A2941">
        <v>2339.87</v>
      </c>
      <c r="B2941">
        <v>584968</v>
      </c>
      <c r="C2941">
        <f t="shared" si="3065"/>
        <v>2339872</v>
      </c>
      <c r="D2941">
        <f t="shared" ref="D2941" si="3106">C2941-C2940</f>
        <v>900</v>
      </c>
      <c r="E2941">
        <f t="shared" si="3047"/>
        <v>884</v>
      </c>
      <c r="F2941">
        <f t="shared" si="3048"/>
        <v>890.72</v>
      </c>
      <c r="G2941">
        <f>D2941-D2940</f>
        <v>16</v>
      </c>
      <c r="H2941">
        <f t="shared" si="3049"/>
        <v>0</v>
      </c>
      <c r="I2941" t="s">
        <v>7</v>
      </c>
      <c r="J2941">
        <v>0</v>
      </c>
      <c r="K2941">
        <v>0</v>
      </c>
      <c r="L2941">
        <v>0</v>
      </c>
    </row>
    <row r="2942" spans="1:12" x14ac:dyDescent="0.2">
      <c r="A2942">
        <v>2340.67</v>
      </c>
      <c r="B2942">
        <v>585167</v>
      </c>
      <c r="C2942">
        <f t="shared" si="3065"/>
        <v>2340668</v>
      </c>
      <c r="D2942">
        <f t="shared" ref="D2942" si="3107">C2942-C2941</f>
        <v>796</v>
      </c>
      <c r="E2942">
        <f t="shared" si="3047"/>
        <v>900</v>
      </c>
      <c r="F2942">
        <f t="shared" si="3048"/>
        <v>888.4</v>
      </c>
      <c r="G2942">
        <f>D2942-D2941</f>
        <v>-104</v>
      </c>
      <c r="H2942">
        <f t="shared" si="3049"/>
        <v>1</v>
      </c>
      <c r="I2942" t="s">
        <v>7</v>
      </c>
      <c r="J2942">
        <v>0</v>
      </c>
      <c r="K2942">
        <v>0</v>
      </c>
      <c r="L2942">
        <v>0</v>
      </c>
    </row>
    <row r="2943" spans="1:12" x14ac:dyDescent="0.2">
      <c r="A2943">
        <v>2341.5100000000002</v>
      </c>
      <c r="B2943">
        <v>585378</v>
      </c>
      <c r="C2943">
        <f t="shared" si="3065"/>
        <v>2341512</v>
      </c>
      <c r="D2943">
        <f t="shared" ref="D2943" si="3108">C2943-C2942</f>
        <v>844</v>
      </c>
      <c r="E2943">
        <f t="shared" si="3047"/>
        <v>796</v>
      </c>
      <c r="F2943">
        <f t="shared" si="3048"/>
        <v>888.16</v>
      </c>
      <c r="G2943">
        <f>D2943-D2942</f>
        <v>48</v>
      </c>
      <c r="H2943">
        <f t="shared" si="3049"/>
        <v>0</v>
      </c>
      <c r="I2943" t="s">
        <v>7</v>
      </c>
      <c r="J2943">
        <v>0</v>
      </c>
      <c r="K2943">
        <v>0</v>
      </c>
      <c r="L2943">
        <v>0</v>
      </c>
    </row>
    <row r="2944" spans="1:12" x14ac:dyDescent="0.2">
      <c r="A2944">
        <v>2342.5300000000002</v>
      </c>
      <c r="B2944">
        <v>585632</v>
      </c>
      <c r="C2944">
        <f t="shared" si="3065"/>
        <v>2342528</v>
      </c>
      <c r="D2944">
        <f t="shared" ref="D2944" si="3109">C2944-C2943</f>
        <v>1016</v>
      </c>
      <c r="E2944">
        <f t="shared" si="3047"/>
        <v>844</v>
      </c>
      <c r="F2944">
        <f t="shared" si="3048"/>
        <v>888.32</v>
      </c>
      <c r="G2944">
        <f>D2944-D2943</f>
        <v>172</v>
      </c>
      <c r="H2944">
        <f t="shared" si="3049"/>
        <v>1</v>
      </c>
      <c r="I2944" t="s">
        <v>7</v>
      </c>
      <c r="J2944">
        <v>0</v>
      </c>
      <c r="K2944">
        <v>0</v>
      </c>
      <c r="L2944">
        <v>0</v>
      </c>
    </row>
    <row r="2945" spans="1:12" x14ac:dyDescent="0.2">
      <c r="A2945">
        <v>2343.48</v>
      </c>
      <c r="B2945">
        <v>585870</v>
      </c>
      <c r="C2945">
        <f t="shared" si="3065"/>
        <v>2343480</v>
      </c>
      <c r="D2945">
        <f t="shared" ref="D2945" si="3110">C2945-C2944</f>
        <v>952</v>
      </c>
      <c r="E2945">
        <f t="shared" si="3047"/>
        <v>1016</v>
      </c>
      <c r="F2945">
        <f t="shared" si="3048"/>
        <v>885.04</v>
      </c>
      <c r="G2945">
        <f>D2945-D2944</f>
        <v>-64</v>
      </c>
      <c r="H2945">
        <f t="shared" si="3049"/>
        <v>1</v>
      </c>
      <c r="I2945" t="s">
        <v>7</v>
      </c>
      <c r="J2945">
        <v>0</v>
      </c>
      <c r="K2945">
        <v>0</v>
      </c>
      <c r="L2945">
        <v>0</v>
      </c>
    </row>
    <row r="2946" spans="1:12" x14ac:dyDescent="0.2">
      <c r="A2946">
        <v>2344.3000000000002</v>
      </c>
      <c r="B2946">
        <v>586075</v>
      </c>
      <c r="C2946">
        <f t="shared" si="3065"/>
        <v>2344300</v>
      </c>
      <c r="D2946">
        <f t="shared" ref="D2946" si="3111">C2946-C2945</f>
        <v>820</v>
      </c>
      <c r="E2946">
        <f t="shared" si="3047"/>
        <v>952</v>
      </c>
      <c r="F2946">
        <f t="shared" si="3048"/>
        <v>881.04</v>
      </c>
      <c r="G2946">
        <f>D2946-D2945</f>
        <v>-132</v>
      </c>
      <c r="H2946">
        <f t="shared" si="3049"/>
        <v>1</v>
      </c>
      <c r="I2946" t="s">
        <v>7</v>
      </c>
      <c r="J2946">
        <v>0</v>
      </c>
      <c r="K2946">
        <v>0</v>
      </c>
      <c r="L2946">
        <v>0</v>
      </c>
    </row>
    <row r="2947" spans="1:12" x14ac:dyDescent="0.2">
      <c r="A2947">
        <v>2345.31</v>
      </c>
      <c r="B2947">
        <v>586328</v>
      </c>
      <c r="C2947">
        <f t="shared" si="3065"/>
        <v>2345312</v>
      </c>
      <c r="D2947">
        <f t="shared" ref="D2947" si="3112">C2947-C2946</f>
        <v>1012</v>
      </c>
      <c r="E2947">
        <f t="shared" si="3047"/>
        <v>820</v>
      </c>
      <c r="F2947">
        <f t="shared" si="3048"/>
        <v>880</v>
      </c>
      <c r="G2947">
        <f>D2947-D2946</f>
        <v>192</v>
      </c>
      <c r="H2947">
        <f t="shared" si="3049"/>
        <v>1</v>
      </c>
      <c r="I2947" t="s">
        <v>7</v>
      </c>
      <c r="J2947">
        <v>0</v>
      </c>
      <c r="K2947">
        <v>0</v>
      </c>
      <c r="L2947">
        <v>0</v>
      </c>
    </row>
    <row r="2948" spans="1:12" x14ac:dyDescent="0.2">
      <c r="A2948">
        <v>2346.33</v>
      </c>
      <c r="B2948">
        <v>586583</v>
      </c>
      <c r="C2948">
        <f t="shared" si="3065"/>
        <v>2346332</v>
      </c>
      <c r="D2948">
        <f t="shared" ref="D2948" si="3113">C2948-C2947</f>
        <v>1020</v>
      </c>
      <c r="E2948">
        <f t="shared" si="3047"/>
        <v>1012</v>
      </c>
      <c r="F2948">
        <f t="shared" si="3048"/>
        <v>877.2</v>
      </c>
      <c r="G2948">
        <f>D2948-D2947</f>
        <v>8</v>
      </c>
      <c r="H2948">
        <f t="shared" si="3049"/>
        <v>0</v>
      </c>
      <c r="I2948" t="s">
        <v>7</v>
      </c>
      <c r="J2948">
        <v>0</v>
      </c>
      <c r="K2948">
        <v>0</v>
      </c>
      <c r="L2948">
        <v>0</v>
      </c>
    </row>
    <row r="2949" spans="1:12" x14ac:dyDescent="0.2">
      <c r="A2949">
        <v>2347.2399999999998</v>
      </c>
      <c r="B2949">
        <v>586810</v>
      </c>
      <c r="C2949">
        <f t="shared" si="3065"/>
        <v>2347240</v>
      </c>
      <c r="D2949">
        <f t="shared" ref="D2949" si="3114">C2949-C2948</f>
        <v>908</v>
      </c>
      <c r="E2949">
        <f t="shared" ref="E2949:E3012" si="3115">D2948</f>
        <v>1020</v>
      </c>
      <c r="F2949">
        <f t="shared" ref="F2949:F3012" si="3116">AVERAGE(D2949:D2998)</f>
        <v>872.64</v>
      </c>
      <c r="G2949">
        <f>D2949-D2948</f>
        <v>-112</v>
      </c>
      <c r="H2949">
        <f t="shared" ref="H2949:H3012" si="3117">IF(ABS(G2949)&gt;50,1,0)</f>
        <v>1</v>
      </c>
      <c r="I2949" t="s">
        <v>7</v>
      </c>
      <c r="J2949">
        <v>0</v>
      </c>
      <c r="K2949">
        <v>0</v>
      </c>
      <c r="L2949">
        <v>0</v>
      </c>
    </row>
    <row r="2950" spans="1:12" x14ac:dyDescent="0.2">
      <c r="A2950">
        <v>2348.17</v>
      </c>
      <c r="B2950">
        <v>587042</v>
      </c>
      <c r="C2950">
        <f t="shared" si="3065"/>
        <v>2348168</v>
      </c>
      <c r="D2950">
        <f t="shared" ref="D2950" si="3118">C2950-C2949</f>
        <v>928</v>
      </c>
      <c r="E2950">
        <f t="shared" si="3115"/>
        <v>908</v>
      </c>
      <c r="F2950">
        <f t="shared" si="3116"/>
        <v>868.96</v>
      </c>
      <c r="G2950">
        <f>D2950-D2949</f>
        <v>20</v>
      </c>
      <c r="H2950">
        <f t="shared" si="3117"/>
        <v>0</v>
      </c>
      <c r="I2950" t="s">
        <v>7</v>
      </c>
      <c r="J2950">
        <v>0</v>
      </c>
      <c r="K2950">
        <v>0</v>
      </c>
      <c r="L2950">
        <v>0</v>
      </c>
    </row>
    <row r="2951" spans="1:12" x14ac:dyDescent="0.2">
      <c r="A2951">
        <v>2349.16</v>
      </c>
      <c r="B2951">
        <v>587290</v>
      </c>
      <c r="C2951">
        <f t="shared" si="3065"/>
        <v>2349160</v>
      </c>
      <c r="D2951">
        <f t="shared" ref="D2951" si="3119">C2951-C2950</f>
        <v>992</v>
      </c>
      <c r="E2951">
        <f t="shared" si="3115"/>
        <v>928</v>
      </c>
      <c r="F2951">
        <f t="shared" si="3116"/>
        <v>864.56</v>
      </c>
      <c r="G2951">
        <f>D2951-D2950</f>
        <v>64</v>
      </c>
      <c r="H2951">
        <f t="shared" si="3117"/>
        <v>1</v>
      </c>
      <c r="I2951" t="s">
        <v>7</v>
      </c>
      <c r="J2951">
        <v>0</v>
      </c>
      <c r="K2951">
        <v>0</v>
      </c>
      <c r="L2951">
        <v>0</v>
      </c>
    </row>
    <row r="2952" spans="1:12" x14ac:dyDescent="0.2">
      <c r="A2952">
        <v>2350.06</v>
      </c>
      <c r="B2952">
        <v>587516</v>
      </c>
      <c r="C2952">
        <f t="shared" si="3065"/>
        <v>2350064</v>
      </c>
      <c r="D2952">
        <f t="shared" ref="D2952" si="3120">C2952-C2951</f>
        <v>904</v>
      </c>
      <c r="E2952">
        <f t="shared" si="3115"/>
        <v>992</v>
      </c>
      <c r="F2952">
        <f t="shared" si="3116"/>
        <v>858.56</v>
      </c>
      <c r="G2952">
        <f>D2952-D2951</f>
        <v>-88</v>
      </c>
      <c r="H2952">
        <f t="shared" si="3117"/>
        <v>1</v>
      </c>
      <c r="I2952" t="s">
        <v>7</v>
      </c>
      <c r="J2952">
        <v>0</v>
      </c>
      <c r="K2952">
        <v>0</v>
      </c>
      <c r="L2952">
        <v>0</v>
      </c>
    </row>
    <row r="2953" spans="1:12" x14ac:dyDescent="0.2">
      <c r="A2953">
        <v>2351.0100000000002</v>
      </c>
      <c r="B2953">
        <v>587753</v>
      </c>
      <c r="C2953">
        <f t="shared" si="3065"/>
        <v>2351012</v>
      </c>
      <c r="D2953">
        <f t="shared" ref="D2953" si="3121">C2953-C2952</f>
        <v>948</v>
      </c>
      <c r="E2953">
        <f t="shared" si="3115"/>
        <v>904</v>
      </c>
      <c r="F2953">
        <f t="shared" si="3116"/>
        <v>854.64</v>
      </c>
      <c r="G2953">
        <f>D2953-D2952</f>
        <v>44</v>
      </c>
      <c r="H2953">
        <f t="shared" si="3117"/>
        <v>0</v>
      </c>
      <c r="I2953" t="s">
        <v>7</v>
      </c>
      <c r="J2953">
        <v>0</v>
      </c>
      <c r="K2953">
        <v>0</v>
      </c>
      <c r="L2953">
        <v>0</v>
      </c>
    </row>
    <row r="2954" spans="1:12" x14ac:dyDescent="0.2">
      <c r="A2954">
        <v>2351.9899999999998</v>
      </c>
      <c r="B2954">
        <v>587997</v>
      </c>
      <c r="C2954">
        <f t="shared" si="3065"/>
        <v>2351988</v>
      </c>
      <c r="D2954">
        <f t="shared" ref="D2954" si="3122">C2954-C2953</f>
        <v>976</v>
      </c>
      <c r="E2954">
        <f t="shared" si="3115"/>
        <v>948</v>
      </c>
      <c r="F2954">
        <f t="shared" si="3116"/>
        <v>850.72</v>
      </c>
      <c r="G2954">
        <f>D2954-D2953</f>
        <v>28</v>
      </c>
      <c r="H2954">
        <f t="shared" si="3117"/>
        <v>0</v>
      </c>
      <c r="I2954" t="s">
        <v>7</v>
      </c>
      <c r="J2954">
        <v>0</v>
      </c>
      <c r="K2954">
        <v>0</v>
      </c>
      <c r="L2954">
        <v>0</v>
      </c>
    </row>
    <row r="2955" spans="1:12" x14ac:dyDescent="0.2">
      <c r="A2955">
        <v>2352.8200000000002</v>
      </c>
      <c r="B2955">
        <v>588206</v>
      </c>
      <c r="C2955">
        <f t="shared" si="3065"/>
        <v>2352824</v>
      </c>
      <c r="D2955">
        <f t="shared" ref="D2955" si="3123">C2955-C2954</f>
        <v>836</v>
      </c>
      <c r="E2955">
        <f t="shared" si="3115"/>
        <v>976</v>
      </c>
      <c r="F2955">
        <f t="shared" si="3116"/>
        <v>844.96</v>
      </c>
      <c r="G2955">
        <f>D2955-D2954</f>
        <v>-140</v>
      </c>
      <c r="H2955">
        <f t="shared" si="3117"/>
        <v>1</v>
      </c>
      <c r="I2955" t="s">
        <v>7</v>
      </c>
      <c r="J2955">
        <v>0</v>
      </c>
      <c r="K2955">
        <v>0</v>
      </c>
      <c r="L2955">
        <v>0</v>
      </c>
    </row>
    <row r="2956" spans="1:12" x14ac:dyDescent="0.2">
      <c r="A2956">
        <v>2353.71</v>
      </c>
      <c r="B2956">
        <v>588428</v>
      </c>
      <c r="C2956">
        <f t="shared" si="3065"/>
        <v>2353712</v>
      </c>
      <c r="D2956">
        <f t="shared" ref="D2956" si="3124">C2956-C2955</f>
        <v>888</v>
      </c>
      <c r="E2956">
        <f t="shared" si="3115"/>
        <v>836</v>
      </c>
      <c r="F2956">
        <f t="shared" si="3116"/>
        <v>841.28</v>
      </c>
      <c r="G2956">
        <f>D2956-D2955</f>
        <v>52</v>
      </c>
      <c r="H2956">
        <f t="shared" si="3117"/>
        <v>1</v>
      </c>
      <c r="I2956" t="s">
        <v>7</v>
      </c>
      <c r="J2956">
        <v>0</v>
      </c>
      <c r="K2956">
        <v>0</v>
      </c>
      <c r="L2956">
        <v>0</v>
      </c>
    </row>
    <row r="2957" spans="1:12" x14ac:dyDescent="0.2">
      <c r="A2957">
        <v>2354.71</v>
      </c>
      <c r="B2957">
        <v>588677</v>
      </c>
      <c r="C2957">
        <f t="shared" si="3065"/>
        <v>2354708</v>
      </c>
      <c r="D2957">
        <f t="shared" ref="D2957" si="3125">C2957-C2956</f>
        <v>996</v>
      </c>
      <c r="E2957">
        <f t="shared" si="3115"/>
        <v>888</v>
      </c>
      <c r="F2957">
        <f t="shared" si="3116"/>
        <v>836.8</v>
      </c>
      <c r="G2957">
        <f>D2957-D2956</f>
        <v>108</v>
      </c>
      <c r="H2957">
        <f t="shared" si="3117"/>
        <v>1</v>
      </c>
      <c r="I2957" t="s">
        <v>7</v>
      </c>
      <c r="J2957">
        <v>0</v>
      </c>
      <c r="K2957">
        <v>0</v>
      </c>
      <c r="L2957">
        <v>0</v>
      </c>
    </row>
    <row r="2958" spans="1:12" x14ac:dyDescent="0.2">
      <c r="A2958">
        <v>2355.6</v>
      </c>
      <c r="B2958">
        <v>588900</v>
      </c>
      <c r="C2958">
        <f t="shared" si="3065"/>
        <v>2355600</v>
      </c>
      <c r="D2958">
        <f t="shared" ref="D2958" si="3126">C2958-C2957</f>
        <v>892</v>
      </c>
      <c r="E2958">
        <f t="shared" si="3115"/>
        <v>996</v>
      </c>
      <c r="F2958">
        <f t="shared" si="3116"/>
        <v>830.16</v>
      </c>
      <c r="G2958">
        <f>D2958-D2957</f>
        <v>-104</v>
      </c>
      <c r="H2958">
        <f t="shared" si="3117"/>
        <v>1</v>
      </c>
      <c r="I2958" t="s">
        <v>7</v>
      </c>
      <c r="J2958">
        <v>0</v>
      </c>
      <c r="K2958">
        <v>0</v>
      </c>
      <c r="L2958">
        <v>0</v>
      </c>
    </row>
    <row r="2959" spans="1:12" x14ac:dyDescent="0.2">
      <c r="A2959">
        <v>2356.5</v>
      </c>
      <c r="B2959">
        <v>589126</v>
      </c>
      <c r="C2959">
        <f t="shared" si="3065"/>
        <v>2356504</v>
      </c>
      <c r="D2959">
        <f t="shared" ref="D2959" si="3127">C2959-C2958</f>
        <v>904</v>
      </c>
      <c r="E2959">
        <f t="shared" si="3115"/>
        <v>892</v>
      </c>
      <c r="F2959">
        <f t="shared" si="3116"/>
        <v>826.32</v>
      </c>
      <c r="G2959">
        <f>D2959-D2958</f>
        <v>12</v>
      </c>
      <c r="H2959">
        <f t="shared" si="3117"/>
        <v>0</v>
      </c>
      <c r="I2959" t="s">
        <v>7</v>
      </c>
      <c r="J2959">
        <v>0</v>
      </c>
      <c r="K2959">
        <v>0</v>
      </c>
      <c r="L2959">
        <v>0</v>
      </c>
    </row>
    <row r="2960" spans="1:12" x14ac:dyDescent="0.2">
      <c r="A2960">
        <v>2357.5</v>
      </c>
      <c r="B2960">
        <v>589374</v>
      </c>
      <c r="C2960">
        <f t="shared" si="3065"/>
        <v>2357496</v>
      </c>
      <c r="D2960">
        <f t="shared" ref="D2960" si="3128">C2960-C2959</f>
        <v>992</v>
      </c>
      <c r="E2960">
        <f t="shared" si="3115"/>
        <v>904</v>
      </c>
      <c r="F2960">
        <f t="shared" si="3116"/>
        <v>822.24</v>
      </c>
      <c r="G2960">
        <f>D2960-D2959</f>
        <v>88</v>
      </c>
      <c r="H2960">
        <f t="shared" si="3117"/>
        <v>1</v>
      </c>
      <c r="I2960" t="s">
        <v>7</v>
      </c>
      <c r="J2960">
        <v>0</v>
      </c>
      <c r="K2960">
        <v>0</v>
      </c>
      <c r="L2960">
        <v>0</v>
      </c>
    </row>
    <row r="2961" spans="1:12" x14ac:dyDescent="0.2">
      <c r="A2961">
        <v>2358.36</v>
      </c>
      <c r="B2961">
        <v>589590</v>
      </c>
      <c r="C2961">
        <f t="shared" si="3065"/>
        <v>2358360</v>
      </c>
      <c r="D2961">
        <f t="shared" ref="D2961" si="3129">C2961-C2960</f>
        <v>864</v>
      </c>
      <c r="E2961">
        <f t="shared" si="3115"/>
        <v>992</v>
      </c>
      <c r="F2961">
        <f t="shared" si="3116"/>
        <v>816.48</v>
      </c>
      <c r="G2961">
        <f>D2961-D2960</f>
        <v>-128</v>
      </c>
      <c r="H2961">
        <f t="shared" si="3117"/>
        <v>1</v>
      </c>
      <c r="I2961" t="s">
        <v>7</v>
      </c>
      <c r="J2961">
        <v>0</v>
      </c>
      <c r="K2961">
        <v>0</v>
      </c>
      <c r="L2961">
        <v>0</v>
      </c>
    </row>
    <row r="2962" spans="1:12" x14ac:dyDescent="0.2">
      <c r="A2962">
        <v>2359.23</v>
      </c>
      <c r="B2962">
        <v>589807</v>
      </c>
      <c r="C2962">
        <f t="shared" si="3065"/>
        <v>2359228</v>
      </c>
      <c r="D2962">
        <f t="shared" ref="D2962" si="3130">C2962-C2961</f>
        <v>868</v>
      </c>
      <c r="E2962">
        <f t="shared" si="3115"/>
        <v>864</v>
      </c>
      <c r="F2962">
        <f t="shared" si="3116"/>
        <v>814.08</v>
      </c>
      <c r="G2962">
        <f>D2962-D2961</f>
        <v>4</v>
      </c>
      <c r="H2962">
        <f t="shared" si="3117"/>
        <v>0</v>
      </c>
      <c r="I2962" t="s">
        <v>7</v>
      </c>
      <c r="J2962">
        <v>0</v>
      </c>
      <c r="K2962">
        <v>0</v>
      </c>
      <c r="L2962">
        <v>0</v>
      </c>
    </row>
    <row r="2963" spans="1:12" x14ac:dyDescent="0.2">
      <c r="A2963">
        <v>2360.21</v>
      </c>
      <c r="B2963">
        <v>590052</v>
      </c>
      <c r="C2963">
        <f t="shared" si="3065"/>
        <v>2360208</v>
      </c>
      <c r="D2963">
        <f t="shared" ref="D2963" si="3131">C2963-C2962</f>
        <v>980</v>
      </c>
      <c r="E2963">
        <f t="shared" si="3115"/>
        <v>868</v>
      </c>
      <c r="F2963">
        <f t="shared" si="3116"/>
        <v>811.44</v>
      </c>
      <c r="G2963">
        <f>D2963-D2962</f>
        <v>112</v>
      </c>
      <c r="H2963">
        <f t="shared" si="3117"/>
        <v>1</v>
      </c>
      <c r="I2963" t="s">
        <v>7</v>
      </c>
      <c r="J2963">
        <v>0</v>
      </c>
      <c r="K2963">
        <v>0</v>
      </c>
      <c r="L2963">
        <v>0</v>
      </c>
    </row>
    <row r="2964" spans="1:12" x14ac:dyDescent="0.2">
      <c r="A2964">
        <v>2361.14</v>
      </c>
      <c r="B2964">
        <v>590284</v>
      </c>
      <c r="C2964">
        <f t="shared" si="3065"/>
        <v>2361136</v>
      </c>
      <c r="D2964">
        <f t="shared" ref="D2964" si="3132">C2964-C2963</f>
        <v>928</v>
      </c>
      <c r="E2964">
        <f t="shared" si="3115"/>
        <v>980</v>
      </c>
      <c r="F2964">
        <f t="shared" si="3116"/>
        <v>806.32</v>
      </c>
      <c r="G2964">
        <f>D2964-D2963</f>
        <v>-52</v>
      </c>
      <c r="H2964">
        <f t="shared" si="3117"/>
        <v>1</v>
      </c>
      <c r="I2964" t="s">
        <v>7</v>
      </c>
      <c r="J2964">
        <v>0</v>
      </c>
      <c r="K2964">
        <v>0</v>
      </c>
      <c r="L2964">
        <v>0</v>
      </c>
    </row>
    <row r="2965" spans="1:12" x14ac:dyDescent="0.2">
      <c r="A2965">
        <v>2361.9699999999998</v>
      </c>
      <c r="B2965">
        <v>590492</v>
      </c>
      <c r="C2965">
        <f t="shared" ref="C2965:C3028" si="3133">B2965*4</f>
        <v>2361968</v>
      </c>
      <c r="D2965">
        <f t="shared" ref="D2965" si="3134">C2965-C2964</f>
        <v>832</v>
      </c>
      <c r="E2965">
        <f t="shared" si="3115"/>
        <v>928</v>
      </c>
      <c r="F2965">
        <f t="shared" si="3116"/>
        <v>801.84</v>
      </c>
      <c r="G2965">
        <f>D2965-D2964</f>
        <v>-96</v>
      </c>
      <c r="H2965">
        <f t="shared" si="3117"/>
        <v>1</v>
      </c>
      <c r="I2965" t="s">
        <v>7</v>
      </c>
      <c r="J2965">
        <v>0</v>
      </c>
      <c r="K2965">
        <v>0</v>
      </c>
      <c r="L2965">
        <v>0</v>
      </c>
    </row>
    <row r="2966" spans="1:12" x14ac:dyDescent="0.2">
      <c r="A2966">
        <v>2362.86</v>
      </c>
      <c r="B2966">
        <v>590716</v>
      </c>
      <c r="C2966">
        <f t="shared" si="3133"/>
        <v>2362864</v>
      </c>
      <c r="D2966">
        <f t="shared" ref="D2966" si="3135">C2966-C2965</f>
        <v>896</v>
      </c>
      <c r="E2966">
        <f t="shared" si="3115"/>
        <v>832</v>
      </c>
      <c r="F2966">
        <f t="shared" si="3116"/>
        <v>800</v>
      </c>
      <c r="G2966">
        <f>D2966-D2965</f>
        <v>64</v>
      </c>
      <c r="H2966">
        <f t="shared" si="3117"/>
        <v>1</v>
      </c>
      <c r="I2966" t="s">
        <v>7</v>
      </c>
      <c r="J2966">
        <v>0</v>
      </c>
      <c r="K2966">
        <v>0</v>
      </c>
      <c r="L2966">
        <v>0</v>
      </c>
    </row>
    <row r="2967" spans="1:12" x14ac:dyDescent="0.2">
      <c r="A2967">
        <v>2363.8200000000002</v>
      </c>
      <c r="B2967">
        <v>590954</v>
      </c>
      <c r="C2967">
        <f t="shared" si="3133"/>
        <v>2363816</v>
      </c>
      <c r="D2967">
        <f t="shared" ref="D2967" si="3136">C2967-C2966</f>
        <v>952</v>
      </c>
      <c r="E2967">
        <f t="shared" si="3115"/>
        <v>896</v>
      </c>
      <c r="F2967">
        <f t="shared" si="3116"/>
        <v>798.16</v>
      </c>
      <c r="G2967">
        <f>D2967-D2966</f>
        <v>56</v>
      </c>
      <c r="H2967">
        <f t="shared" si="3117"/>
        <v>1</v>
      </c>
      <c r="I2967" t="s">
        <v>7</v>
      </c>
      <c r="J2967">
        <v>0</v>
      </c>
      <c r="K2967">
        <v>0</v>
      </c>
      <c r="L2967">
        <v>0</v>
      </c>
    </row>
    <row r="2968" spans="1:12" x14ac:dyDescent="0.2">
      <c r="A2968">
        <v>2364.6799999999998</v>
      </c>
      <c r="B2968">
        <v>591169</v>
      </c>
      <c r="C2968">
        <f t="shared" si="3133"/>
        <v>2364676</v>
      </c>
      <c r="D2968">
        <f t="shared" ref="D2968" si="3137">C2968-C2967</f>
        <v>860</v>
      </c>
      <c r="E2968">
        <f t="shared" si="3115"/>
        <v>952</v>
      </c>
      <c r="F2968">
        <f t="shared" si="3116"/>
        <v>795.28</v>
      </c>
      <c r="G2968">
        <f>D2968-D2967</f>
        <v>-92</v>
      </c>
      <c r="H2968">
        <f t="shared" si="3117"/>
        <v>1</v>
      </c>
      <c r="I2968" t="s">
        <v>7</v>
      </c>
      <c r="J2968">
        <v>0</v>
      </c>
      <c r="K2968">
        <v>0</v>
      </c>
      <c r="L2968">
        <v>0</v>
      </c>
    </row>
    <row r="2969" spans="1:12" x14ac:dyDescent="0.2">
      <c r="A2969">
        <v>2365.4699999999998</v>
      </c>
      <c r="B2969">
        <v>591368</v>
      </c>
      <c r="C2969">
        <f t="shared" si="3133"/>
        <v>2365472</v>
      </c>
      <c r="D2969">
        <f t="shared" ref="D2969" si="3138">C2969-C2968</f>
        <v>796</v>
      </c>
      <c r="E2969">
        <f t="shared" si="3115"/>
        <v>860</v>
      </c>
      <c r="F2969">
        <f t="shared" si="3116"/>
        <v>792.72</v>
      </c>
      <c r="G2969">
        <f>D2969-D2968</f>
        <v>-64</v>
      </c>
      <c r="H2969">
        <f t="shared" si="3117"/>
        <v>1</v>
      </c>
      <c r="I2969" t="s">
        <v>7</v>
      </c>
      <c r="J2969">
        <v>0</v>
      </c>
      <c r="K2969">
        <v>0</v>
      </c>
      <c r="L2969">
        <v>0</v>
      </c>
    </row>
    <row r="2970" spans="1:12" x14ac:dyDescent="0.2">
      <c r="A2970">
        <v>2366.39</v>
      </c>
      <c r="B2970">
        <v>591598</v>
      </c>
      <c r="C2970">
        <f t="shared" si="3133"/>
        <v>2366392</v>
      </c>
      <c r="D2970">
        <f t="shared" ref="D2970" si="3139">C2970-C2969</f>
        <v>920</v>
      </c>
      <c r="E2970">
        <f t="shared" si="3115"/>
        <v>796</v>
      </c>
      <c r="F2970">
        <f t="shared" si="3116"/>
        <v>791.92</v>
      </c>
      <c r="G2970">
        <f>D2970-D2969</f>
        <v>124</v>
      </c>
      <c r="H2970">
        <f t="shared" si="3117"/>
        <v>1</v>
      </c>
      <c r="I2970" t="s">
        <v>7</v>
      </c>
      <c r="J2970">
        <v>0</v>
      </c>
      <c r="K2970">
        <v>0</v>
      </c>
      <c r="L2970">
        <v>0</v>
      </c>
    </row>
    <row r="2971" spans="1:12" x14ac:dyDescent="0.2">
      <c r="A2971">
        <v>2367.37</v>
      </c>
      <c r="B2971">
        <v>591843</v>
      </c>
      <c r="C2971">
        <f t="shared" si="3133"/>
        <v>2367372</v>
      </c>
      <c r="D2971">
        <f t="shared" ref="D2971" si="3140">C2971-C2970</f>
        <v>980</v>
      </c>
      <c r="E2971">
        <f t="shared" si="3115"/>
        <v>920</v>
      </c>
      <c r="F2971">
        <f t="shared" si="3116"/>
        <v>790.24</v>
      </c>
      <c r="G2971">
        <f>D2971-D2970</f>
        <v>60</v>
      </c>
      <c r="H2971">
        <f t="shared" si="3117"/>
        <v>1</v>
      </c>
      <c r="I2971" t="s">
        <v>7</v>
      </c>
      <c r="J2971">
        <v>0</v>
      </c>
      <c r="K2971">
        <v>0</v>
      </c>
      <c r="L2971">
        <v>0</v>
      </c>
    </row>
    <row r="2972" spans="1:12" x14ac:dyDescent="0.2">
      <c r="A2972">
        <v>2368.23</v>
      </c>
      <c r="B2972">
        <v>592058</v>
      </c>
      <c r="C2972">
        <f t="shared" si="3133"/>
        <v>2368232</v>
      </c>
      <c r="D2972">
        <f t="shared" ref="D2972" si="3141">C2972-C2971</f>
        <v>860</v>
      </c>
      <c r="E2972">
        <f t="shared" si="3115"/>
        <v>980</v>
      </c>
      <c r="F2972">
        <f t="shared" si="3116"/>
        <v>789.44</v>
      </c>
      <c r="G2972">
        <f>D2972-D2971</f>
        <v>-120</v>
      </c>
      <c r="H2972">
        <f t="shared" si="3117"/>
        <v>1</v>
      </c>
      <c r="I2972" t="s">
        <v>7</v>
      </c>
      <c r="J2972">
        <v>0</v>
      </c>
      <c r="K2972">
        <v>0</v>
      </c>
      <c r="L2972">
        <v>0</v>
      </c>
    </row>
    <row r="2973" spans="1:12" x14ac:dyDescent="0.2">
      <c r="A2973">
        <v>2369.02</v>
      </c>
      <c r="B2973">
        <v>592254</v>
      </c>
      <c r="C2973">
        <f t="shared" si="3133"/>
        <v>2369016</v>
      </c>
      <c r="D2973">
        <f t="shared" ref="D2973" si="3142">C2973-C2972</f>
        <v>784</v>
      </c>
      <c r="E2973">
        <f t="shared" si="3115"/>
        <v>860</v>
      </c>
      <c r="F2973">
        <f t="shared" si="3116"/>
        <v>788.72</v>
      </c>
      <c r="G2973">
        <f>D2973-D2972</f>
        <v>-76</v>
      </c>
      <c r="H2973">
        <f t="shared" si="3117"/>
        <v>1</v>
      </c>
      <c r="I2973" t="s">
        <v>7</v>
      </c>
      <c r="J2973">
        <v>0</v>
      </c>
      <c r="K2973">
        <v>0</v>
      </c>
      <c r="L2973">
        <v>0</v>
      </c>
    </row>
    <row r="2974" spans="1:12" x14ac:dyDescent="0.2">
      <c r="A2974">
        <v>2369.86</v>
      </c>
      <c r="B2974">
        <v>592466</v>
      </c>
      <c r="C2974">
        <f t="shared" si="3133"/>
        <v>2369864</v>
      </c>
      <c r="D2974">
        <f t="shared" ref="D2974" si="3143">C2974-C2973</f>
        <v>848</v>
      </c>
      <c r="E2974">
        <f t="shared" si="3115"/>
        <v>784</v>
      </c>
      <c r="F2974">
        <f t="shared" si="3116"/>
        <v>789.44</v>
      </c>
      <c r="G2974">
        <f>D2974-D2973</f>
        <v>64</v>
      </c>
      <c r="H2974">
        <f t="shared" si="3117"/>
        <v>1</v>
      </c>
      <c r="I2974" t="s">
        <v>7</v>
      </c>
      <c r="J2974">
        <v>0</v>
      </c>
      <c r="K2974">
        <v>0</v>
      </c>
      <c r="L2974">
        <v>0</v>
      </c>
    </row>
    <row r="2975" spans="1:12" x14ac:dyDescent="0.2">
      <c r="A2975">
        <v>2370.7199999999998</v>
      </c>
      <c r="B2975">
        <v>592680</v>
      </c>
      <c r="C2975">
        <f t="shared" si="3133"/>
        <v>2370720</v>
      </c>
      <c r="D2975">
        <f t="shared" ref="D2975" si="3144">C2975-C2974</f>
        <v>856</v>
      </c>
      <c r="E2975">
        <f t="shared" si="3115"/>
        <v>848</v>
      </c>
      <c r="F2975">
        <f t="shared" si="3116"/>
        <v>789.6</v>
      </c>
      <c r="G2975">
        <f>D2975-D2974</f>
        <v>8</v>
      </c>
      <c r="H2975">
        <f t="shared" si="3117"/>
        <v>0</v>
      </c>
      <c r="I2975" t="s">
        <v>7</v>
      </c>
      <c r="J2975">
        <v>0</v>
      </c>
      <c r="K2975">
        <v>0</v>
      </c>
      <c r="L2975">
        <v>0</v>
      </c>
    </row>
    <row r="2976" spans="1:12" x14ac:dyDescent="0.2">
      <c r="A2976">
        <v>2371.5100000000002</v>
      </c>
      <c r="B2976">
        <v>592878</v>
      </c>
      <c r="C2976">
        <f t="shared" si="3133"/>
        <v>2371512</v>
      </c>
      <c r="D2976">
        <f t="shared" ref="D2976" si="3145">C2976-C2975</f>
        <v>792</v>
      </c>
      <c r="E2976">
        <f t="shared" si="3115"/>
        <v>856</v>
      </c>
      <c r="F2976">
        <f t="shared" si="3116"/>
        <v>789.2</v>
      </c>
      <c r="G2976">
        <f>D2976-D2975</f>
        <v>-64</v>
      </c>
      <c r="H2976">
        <f t="shared" si="3117"/>
        <v>1</v>
      </c>
      <c r="I2976" t="s">
        <v>7</v>
      </c>
      <c r="J2976">
        <v>0</v>
      </c>
      <c r="K2976">
        <v>0</v>
      </c>
      <c r="L2976">
        <v>0</v>
      </c>
    </row>
    <row r="2977" spans="1:12" x14ac:dyDescent="0.2">
      <c r="A2977">
        <v>2372.35</v>
      </c>
      <c r="B2977">
        <v>593088</v>
      </c>
      <c r="C2977">
        <f t="shared" si="3133"/>
        <v>2372352</v>
      </c>
      <c r="D2977">
        <f t="shared" ref="D2977" si="3146">C2977-C2976</f>
        <v>840</v>
      </c>
      <c r="E2977">
        <f t="shared" si="3115"/>
        <v>792</v>
      </c>
      <c r="F2977">
        <f t="shared" si="3116"/>
        <v>788.8</v>
      </c>
      <c r="G2977">
        <f>D2977-D2976</f>
        <v>48</v>
      </c>
      <c r="H2977">
        <f t="shared" si="3117"/>
        <v>0</v>
      </c>
      <c r="I2977" t="s">
        <v>7</v>
      </c>
      <c r="J2977">
        <v>0</v>
      </c>
      <c r="K2977">
        <v>0</v>
      </c>
      <c r="L2977">
        <v>0</v>
      </c>
    </row>
    <row r="2978" spans="1:12" x14ac:dyDescent="0.2">
      <c r="A2978">
        <v>2373.2800000000002</v>
      </c>
      <c r="B2978">
        <v>593321</v>
      </c>
      <c r="C2978">
        <f t="shared" si="3133"/>
        <v>2373284</v>
      </c>
      <c r="D2978">
        <f t="shared" ref="D2978" si="3147">C2978-C2977</f>
        <v>932</v>
      </c>
      <c r="E2978">
        <f t="shared" si="3115"/>
        <v>840</v>
      </c>
      <c r="F2978">
        <f t="shared" si="3116"/>
        <v>787.44</v>
      </c>
      <c r="G2978">
        <f>D2978-D2977</f>
        <v>92</v>
      </c>
      <c r="H2978">
        <f t="shared" si="3117"/>
        <v>1</v>
      </c>
      <c r="I2978" t="s">
        <v>7</v>
      </c>
      <c r="J2978">
        <v>0</v>
      </c>
      <c r="K2978">
        <v>0</v>
      </c>
      <c r="L2978">
        <v>0</v>
      </c>
    </row>
    <row r="2979" spans="1:12" x14ac:dyDescent="0.2">
      <c r="A2979">
        <v>2374.1</v>
      </c>
      <c r="B2979">
        <v>593525</v>
      </c>
      <c r="C2979">
        <f t="shared" si="3133"/>
        <v>2374100</v>
      </c>
      <c r="D2979">
        <f t="shared" ref="D2979" si="3148">C2979-C2978</f>
        <v>816</v>
      </c>
      <c r="E2979">
        <f t="shared" si="3115"/>
        <v>932</v>
      </c>
      <c r="F2979">
        <f t="shared" si="3116"/>
        <v>790.32</v>
      </c>
      <c r="G2979">
        <f>D2979-D2978</f>
        <v>-116</v>
      </c>
      <c r="H2979">
        <f t="shared" si="3117"/>
        <v>1</v>
      </c>
      <c r="I2979" t="s">
        <v>7</v>
      </c>
      <c r="J2979">
        <v>0</v>
      </c>
      <c r="K2979">
        <v>0</v>
      </c>
      <c r="L2979">
        <v>0</v>
      </c>
    </row>
    <row r="2980" spans="1:12" x14ac:dyDescent="0.2">
      <c r="A2980">
        <v>2374.86</v>
      </c>
      <c r="B2980">
        <v>593715</v>
      </c>
      <c r="C2980">
        <f t="shared" si="3133"/>
        <v>2374860</v>
      </c>
      <c r="D2980">
        <f t="shared" ref="D2980" si="3149">C2980-C2979</f>
        <v>760</v>
      </c>
      <c r="E2980">
        <f t="shared" si="3115"/>
        <v>816</v>
      </c>
      <c r="F2980">
        <f t="shared" si="3116"/>
        <v>791.2</v>
      </c>
      <c r="G2980">
        <f>D2980-D2979</f>
        <v>-56</v>
      </c>
      <c r="H2980">
        <f t="shared" si="3117"/>
        <v>1</v>
      </c>
      <c r="I2980" t="s">
        <v>7</v>
      </c>
      <c r="J2980">
        <v>0</v>
      </c>
      <c r="K2980">
        <v>0</v>
      </c>
      <c r="L2980">
        <v>0</v>
      </c>
    </row>
    <row r="2981" spans="1:12" x14ac:dyDescent="0.2">
      <c r="A2981">
        <v>2375.6799999999998</v>
      </c>
      <c r="B2981">
        <v>593921</v>
      </c>
      <c r="C2981">
        <f t="shared" si="3133"/>
        <v>2375684</v>
      </c>
      <c r="D2981">
        <f t="shared" ref="D2981" si="3150">C2981-C2980</f>
        <v>824</v>
      </c>
      <c r="E2981">
        <f t="shared" si="3115"/>
        <v>760</v>
      </c>
      <c r="F2981">
        <f t="shared" si="3116"/>
        <v>791.2</v>
      </c>
      <c r="G2981">
        <f>D2981-D2980</f>
        <v>64</v>
      </c>
      <c r="H2981">
        <f t="shared" si="3117"/>
        <v>1</v>
      </c>
      <c r="I2981" t="s">
        <v>7</v>
      </c>
      <c r="J2981">
        <v>0</v>
      </c>
      <c r="K2981">
        <v>0</v>
      </c>
      <c r="L2981">
        <v>0</v>
      </c>
    </row>
    <row r="2982" spans="1:12" x14ac:dyDescent="0.2">
      <c r="A2982">
        <v>2376.63</v>
      </c>
      <c r="B2982">
        <v>594157</v>
      </c>
      <c r="C2982">
        <f t="shared" si="3133"/>
        <v>2376628</v>
      </c>
      <c r="D2982">
        <f t="shared" ref="D2982" si="3151">C2982-C2981</f>
        <v>944</v>
      </c>
      <c r="E2982">
        <f t="shared" si="3115"/>
        <v>824</v>
      </c>
      <c r="F2982">
        <f t="shared" si="3116"/>
        <v>791.76</v>
      </c>
      <c r="G2982">
        <f>D2982-D2981</f>
        <v>120</v>
      </c>
      <c r="H2982">
        <f t="shared" si="3117"/>
        <v>1</v>
      </c>
      <c r="I2982" t="s">
        <v>7</v>
      </c>
      <c r="J2982">
        <v>0</v>
      </c>
      <c r="K2982">
        <v>0</v>
      </c>
      <c r="L2982">
        <v>0</v>
      </c>
    </row>
    <row r="2983" spans="1:12" x14ac:dyDescent="0.2">
      <c r="A2983">
        <v>2377.4699999999998</v>
      </c>
      <c r="B2983">
        <v>594367</v>
      </c>
      <c r="C2983">
        <f t="shared" si="3133"/>
        <v>2377468</v>
      </c>
      <c r="D2983">
        <f t="shared" ref="D2983" si="3152">C2983-C2982</f>
        <v>840</v>
      </c>
      <c r="E2983">
        <f t="shared" si="3115"/>
        <v>944</v>
      </c>
      <c r="F2983">
        <f t="shared" si="3116"/>
        <v>792.72</v>
      </c>
      <c r="G2983">
        <f>D2983-D2982</f>
        <v>-104</v>
      </c>
      <c r="H2983">
        <f t="shared" si="3117"/>
        <v>1</v>
      </c>
      <c r="I2983" t="s">
        <v>7</v>
      </c>
      <c r="J2983">
        <v>0</v>
      </c>
      <c r="K2983">
        <v>0</v>
      </c>
      <c r="L2983">
        <v>0</v>
      </c>
    </row>
    <row r="2984" spans="1:12" x14ac:dyDescent="0.2">
      <c r="A2984">
        <v>2378.25</v>
      </c>
      <c r="B2984">
        <v>594563</v>
      </c>
      <c r="C2984">
        <f t="shared" si="3133"/>
        <v>2378252</v>
      </c>
      <c r="D2984">
        <f t="shared" ref="D2984" si="3153">C2984-C2983</f>
        <v>784</v>
      </c>
      <c r="E2984">
        <f t="shared" si="3115"/>
        <v>840</v>
      </c>
      <c r="F2984">
        <f t="shared" si="3116"/>
        <v>793.28</v>
      </c>
      <c r="G2984">
        <f>D2984-D2983</f>
        <v>-56</v>
      </c>
      <c r="H2984">
        <f t="shared" si="3117"/>
        <v>1</v>
      </c>
      <c r="I2984" t="s">
        <v>7</v>
      </c>
      <c r="J2984">
        <v>0</v>
      </c>
      <c r="K2984">
        <v>0</v>
      </c>
      <c r="L2984">
        <v>0</v>
      </c>
    </row>
    <row r="2985" spans="1:12" x14ac:dyDescent="0.2">
      <c r="A2985">
        <v>2379.12</v>
      </c>
      <c r="B2985">
        <v>594780</v>
      </c>
      <c r="C2985">
        <f t="shared" si="3133"/>
        <v>2379120</v>
      </c>
      <c r="D2985">
        <f t="shared" ref="D2985" si="3154">C2985-C2984</f>
        <v>868</v>
      </c>
      <c r="E2985">
        <f t="shared" si="3115"/>
        <v>784</v>
      </c>
      <c r="F2985">
        <f t="shared" si="3116"/>
        <v>794.48</v>
      </c>
      <c r="G2985">
        <f>D2985-D2984</f>
        <v>84</v>
      </c>
      <c r="H2985">
        <f t="shared" si="3117"/>
        <v>1</v>
      </c>
      <c r="I2985" t="s">
        <v>7</v>
      </c>
      <c r="J2985">
        <v>0</v>
      </c>
      <c r="K2985">
        <v>0</v>
      </c>
      <c r="L2985">
        <v>0</v>
      </c>
    </row>
    <row r="2986" spans="1:12" x14ac:dyDescent="0.2">
      <c r="A2986">
        <v>2380.0300000000002</v>
      </c>
      <c r="B2986">
        <v>595008</v>
      </c>
      <c r="C2986">
        <f t="shared" si="3133"/>
        <v>2380032</v>
      </c>
      <c r="D2986">
        <f t="shared" ref="D2986" si="3155">C2986-C2985</f>
        <v>912</v>
      </c>
      <c r="E2986">
        <f t="shared" si="3115"/>
        <v>868</v>
      </c>
      <c r="F2986">
        <f t="shared" si="3116"/>
        <v>798.08</v>
      </c>
      <c r="G2986">
        <f>D2986-D2985</f>
        <v>44</v>
      </c>
      <c r="H2986">
        <f t="shared" si="3117"/>
        <v>0</v>
      </c>
      <c r="I2986" t="s">
        <v>7</v>
      </c>
      <c r="J2986">
        <v>0</v>
      </c>
      <c r="K2986">
        <v>0</v>
      </c>
      <c r="L2986">
        <v>0</v>
      </c>
    </row>
    <row r="2987" spans="1:12" x14ac:dyDescent="0.2">
      <c r="A2987">
        <v>2380.86</v>
      </c>
      <c r="B2987">
        <v>595214</v>
      </c>
      <c r="C2987">
        <f t="shared" si="3133"/>
        <v>2380856</v>
      </c>
      <c r="D2987">
        <f t="shared" ref="D2987" si="3156">C2987-C2986</f>
        <v>824</v>
      </c>
      <c r="E2987">
        <f t="shared" si="3115"/>
        <v>912</v>
      </c>
      <c r="F2987">
        <f t="shared" si="3116"/>
        <v>799.12</v>
      </c>
      <c r="G2987">
        <f>D2987-D2986</f>
        <v>-88</v>
      </c>
      <c r="H2987">
        <f t="shared" si="3117"/>
        <v>1</v>
      </c>
      <c r="I2987" t="s">
        <v>7</v>
      </c>
      <c r="J2987">
        <v>0</v>
      </c>
      <c r="K2987">
        <v>0</v>
      </c>
      <c r="L2987">
        <v>0</v>
      </c>
    </row>
    <row r="2988" spans="1:12" x14ac:dyDescent="0.2">
      <c r="A2988">
        <v>2381.6799999999998</v>
      </c>
      <c r="B2988">
        <v>595419</v>
      </c>
      <c r="C2988">
        <f t="shared" si="3133"/>
        <v>2381676</v>
      </c>
      <c r="D2988">
        <f t="shared" ref="D2988" si="3157">C2988-C2987</f>
        <v>820</v>
      </c>
      <c r="E2988">
        <f t="shared" si="3115"/>
        <v>824</v>
      </c>
      <c r="F2988">
        <f t="shared" si="3116"/>
        <v>799.6</v>
      </c>
      <c r="G2988">
        <f>D2988-D2987</f>
        <v>-4</v>
      </c>
      <c r="H2988">
        <f t="shared" si="3117"/>
        <v>0</v>
      </c>
      <c r="I2988" t="s">
        <v>7</v>
      </c>
      <c r="J2988">
        <v>0</v>
      </c>
      <c r="K2988">
        <v>0</v>
      </c>
      <c r="L2988">
        <v>0</v>
      </c>
    </row>
    <row r="2989" spans="1:12" x14ac:dyDescent="0.2">
      <c r="A2989">
        <v>2382.6</v>
      </c>
      <c r="B2989">
        <v>595650</v>
      </c>
      <c r="C2989">
        <f t="shared" si="3133"/>
        <v>2382600</v>
      </c>
      <c r="D2989">
        <f t="shared" ref="D2989" si="3158">C2989-C2988</f>
        <v>924</v>
      </c>
      <c r="E2989">
        <f t="shared" si="3115"/>
        <v>820</v>
      </c>
      <c r="F2989">
        <f t="shared" si="3116"/>
        <v>799.04</v>
      </c>
      <c r="G2989">
        <f>D2989-D2988</f>
        <v>104</v>
      </c>
      <c r="H2989">
        <f t="shared" si="3117"/>
        <v>1</v>
      </c>
      <c r="I2989" t="s">
        <v>7</v>
      </c>
      <c r="J2989">
        <v>0</v>
      </c>
      <c r="K2989">
        <v>0</v>
      </c>
      <c r="L2989">
        <v>0</v>
      </c>
    </row>
    <row r="2990" spans="1:12" x14ac:dyDescent="0.2">
      <c r="A2990">
        <v>2383.5100000000002</v>
      </c>
      <c r="B2990">
        <v>595877</v>
      </c>
      <c r="C2990">
        <f t="shared" si="3133"/>
        <v>2383508</v>
      </c>
      <c r="D2990">
        <f t="shared" ref="D2990" si="3159">C2990-C2989</f>
        <v>908</v>
      </c>
      <c r="E2990">
        <f t="shared" si="3115"/>
        <v>924</v>
      </c>
      <c r="F2990">
        <f t="shared" si="3116"/>
        <v>797.84</v>
      </c>
      <c r="G2990">
        <f>D2990-D2989</f>
        <v>-16</v>
      </c>
      <c r="H2990">
        <f t="shared" si="3117"/>
        <v>0</v>
      </c>
      <c r="I2990" t="s">
        <v>7</v>
      </c>
      <c r="J2990">
        <v>0</v>
      </c>
      <c r="K2990">
        <v>0</v>
      </c>
      <c r="L2990">
        <v>0</v>
      </c>
    </row>
    <row r="2991" spans="1:12" x14ac:dyDescent="0.2">
      <c r="A2991">
        <v>2384.29</v>
      </c>
      <c r="B2991">
        <v>596073</v>
      </c>
      <c r="C2991">
        <f t="shared" si="3133"/>
        <v>2384292</v>
      </c>
      <c r="D2991">
        <f t="shared" ref="D2991" si="3160">C2991-C2990</f>
        <v>784</v>
      </c>
      <c r="E2991">
        <f t="shared" si="3115"/>
        <v>908</v>
      </c>
      <c r="F2991">
        <f t="shared" si="3116"/>
        <v>796.64</v>
      </c>
      <c r="G2991">
        <f>D2991-D2990</f>
        <v>-124</v>
      </c>
      <c r="H2991">
        <f t="shared" si="3117"/>
        <v>1</v>
      </c>
      <c r="I2991" t="s">
        <v>7</v>
      </c>
      <c r="J2991">
        <v>0</v>
      </c>
      <c r="K2991">
        <v>0</v>
      </c>
      <c r="L2991">
        <v>0</v>
      </c>
    </row>
    <row r="2992" spans="1:12" x14ac:dyDescent="0.2">
      <c r="A2992">
        <v>2385.08</v>
      </c>
      <c r="B2992">
        <v>596269</v>
      </c>
      <c r="C2992">
        <f t="shared" si="3133"/>
        <v>2385076</v>
      </c>
      <c r="D2992">
        <f t="shared" ref="D2992" si="3161">C2992-C2991</f>
        <v>784</v>
      </c>
      <c r="E2992">
        <f t="shared" si="3115"/>
        <v>784</v>
      </c>
      <c r="F2992">
        <f t="shared" si="3116"/>
        <v>796.64</v>
      </c>
      <c r="G2992">
        <f>D2992-D2991</f>
        <v>0</v>
      </c>
      <c r="H2992">
        <f t="shared" si="3117"/>
        <v>0</v>
      </c>
      <c r="I2992" t="s">
        <v>7</v>
      </c>
      <c r="J2992">
        <v>0</v>
      </c>
      <c r="K2992">
        <v>0</v>
      </c>
      <c r="L2992">
        <v>0</v>
      </c>
    </row>
    <row r="2993" spans="1:12" x14ac:dyDescent="0.2">
      <c r="A2993">
        <v>2385.9299999999998</v>
      </c>
      <c r="B2993">
        <v>596482</v>
      </c>
      <c r="C2993">
        <f t="shared" si="3133"/>
        <v>2385928</v>
      </c>
      <c r="D2993">
        <f t="shared" ref="D2993" si="3162">C2993-C2992</f>
        <v>852</v>
      </c>
      <c r="E2993">
        <f t="shared" si="3115"/>
        <v>784</v>
      </c>
      <c r="F2993">
        <f t="shared" si="3116"/>
        <v>799.2</v>
      </c>
      <c r="G2993">
        <f>D2993-D2992</f>
        <v>68</v>
      </c>
      <c r="H2993">
        <f t="shared" si="3117"/>
        <v>1</v>
      </c>
      <c r="I2993" t="s">
        <v>7</v>
      </c>
      <c r="J2993">
        <v>0</v>
      </c>
      <c r="K2993">
        <v>0</v>
      </c>
      <c r="L2993">
        <v>0</v>
      </c>
    </row>
    <row r="2994" spans="1:12" x14ac:dyDescent="0.2">
      <c r="A2994">
        <v>2386.7800000000002</v>
      </c>
      <c r="B2994">
        <v>596695</v>
      </c>
      <c r="C2994">
        <f t="shared" si="3133"/>
        <v>2386780</v>
      </c>
      <c r="D2994">
        <f t="shared" ref="D2994" si="3163">C2994-C2993</f>
        <v>852</v>
      </c>
      <c r="E2994">
        <f t="shared" si="3115"/>
        <v>852</v>
      </c>
      <c r="F2994">
        <f t="shared" si="3116"/>
        <v>801.28</v>
      </c>
      <c r="G2994">
        <f>D2994-D2993</f>
        <v>0</v>
      </c>
      <c r="H2994">
        <f t="shared" si="3117"/>
        <v>0</v>
      </c>
      <c r="I2994" t="s">
        <v>7</v>
      </c>
      <c r="J2994">
        <v>0</v>
      </c>
      <c r="K2994">
        <v>0</v>
      </c>
      <c r="L2994">
        <v>0</v>
      </c>
    </row>
    <row r="2995" spans="1:12" x14ac:dyDescent="0.2">
      <c r="A2995">
        <v>2387.5300000000002</v>
      </c>
      <c r="B2995">
        <v>596883</v>
      </c>
      <c r="C2995">
        <f t="shared" si="3133"/>
        <v>2387532</v>
      </c>
      <c r="D2995">
        <f t="shared" ref="D2995" si="3164">C2995-C2994</f>
        <v>752</v>
      </c>
      <c r="E2995">
        <f t="shared" si="3115"/>
        <v>852</v>
      </c>
      <c r="F2995">
        <f t="shared" si="3116"/>
        <v>800.8</v>
      </c>
      <c r="G2995">
        <f>D2995-D2994</f>
        <v>-100</v>
      </c>
      <c r="H2995">
        <f t="shared" si="3117"/>
        <v>1</v>
      </c>
      <c r="I2995" t="s">
        <v>7</v>
      </c>
      <c r="J2995">
        <v>0</v>
      </c>
      <c r="K2995">
        <v>0</v>
      </c>
      <c r="L2995">
        <v>0</v>
      </c>
    </row>
    <row r="2996" spans="1:12" x14ac:dyDescent="0.2">
      <c r="A2996">
        <v>2388.3000000000002</v>
      </c>
      <c r="B2996">
        <v>597075</v>
      </c>
      <c r="C2996">
        <f t="shared" si="3133"/>
        <v>2388300</v>
      </c>
      <c r="D2996">
        <f t="shared" ref="D2996" si="3165">C2996-C2995</f>
        <v>768</v>
      </c>
      <c r="E2996">
        <f t="shared" si="3115"/>
        <v>752</v>
      </c>
      <c r="F2996">
        <f t="shared" si="3116"/>
        <v>801.12</v>
      </c>
      <c r="G2996">
        <f>D2996-D2995</f>
        <v>16</v>
      </c>
      <c r="H2996">
        <f t="shared" si="3117"/>
        <v>0</v>
      </c>
      <c r="I2996" t="s">
        <v>7</v>
      </c>
      <c r="J2996">
        <v>0</v>
      </c>
      <c r="K2996">
        <v>0</v>
      </c>
      <c r="L2996">
        <v>0</v>
      </c>
    </row>
    <row r="2997" spans="1:12" x14ac:dyDescent="0.2">
      <c r="A2997">
        <v>2389.17</v>
      </c>
      <c r="B2997">
        <v>597293</v>
      </c>
      <c r="C2997">
        <f t="shared" si="3133"/>
        <v>2389172</v>
      </c>
      <c r="D2997">
        <f t="shared" ref="D2997" si="3166">C2997-C2996</f>
        <v>872</v>
      </c>
      <c r="E2997">
        <f t="shared" si="3115"/>
        <v>768</v>
      </c>
      <c r="F2997">
        <f t="shared" si="3116"/>
        <v>803.2</v>
      </c>
      <c r="G2997">
        <f>D2997-D2996</f>
        <v>104</v>
      </c>
      <c r="H2997">
        <f t="shared" si="3117"/>
        <v>1</v>
      </c>
      <c r="I2997" t="s">
        <v>7</v>
      </c>
      <c r="J2997">
        <v>0</v>
      </c>
      <c r="K2997">
        <v>0</v>
      </c>
      <c r="L2997">
        <v>0</v>
      </c>
    </row>
    <row r="2998" spans="1:12" x14ac:dyDescent="0.2">
      <c r="A2998">
        <v>2389.96</v>
      </c>
      <c r="B2998">
        <v>597491</v>
      </c>
      <c r="C2998">
        <f t="shared" si="3133"/>
        <v>2389964</v>
      </c>
      <c r="D2998">
        <f t="shared" ref="D2998" si="3167">C2998-C2997</f>
        <v>792</v>
      </c>
      <c r="E2998">
        <f t="shared" si="3115"/>
        <v>872</v>
      </c>
      <c r="F2998">
        <f t="shared" si="3116"/>
        <v>804.8</v>
      </c>
      <c r="G2998">
        <f>D2998-D2997</f>
        <v>-80</v>
      </c>
      <c r="H2998">
        <f t="shared" si="3117"/>
        <v>1</v>
      </c>
      <c r="I2998" t="s">
        <v>7</v>
      </c>
      <c r="J2998">
        <v>0</v>
      </c>
      <c r="K2998">
        <v>0</v>
      </c>
      <c r="L2998">
        <v>0</v>
      </c>
    </row>
    <row r="2999" spans="1:12" x14ac:dyDescent="0.2">
      <c r="A2999">
        <v>2390.69</v>
      </c>
      <c r="B2999">
        <v>597672</v>
      </c>
      <c r="C2999">
        <f t="shared" si="3133"/>
        <v>2390688</v>
      </c>
      <c r="D2999">
        <f t="shared" ref="D2999" si="3168">C2999-C2998</f>
        <v>724</v>
      </c>
      <c r="E2999">
        <f t="shared" si="3115"/>
        <v>792</v>
      </c>
      <c r="F2999">
        <f t="shared" si="3116"/>
        <v>804.8</v>
      </c>
      <c r="G2999">
        <f>D2999-D2998</f>
        <v>-68</v>
      </c>
      <c r="H2999">
        <f t="shared" si="3117"/>
        <v>1</v>
      </c>
      <c r="I2999" t="s">
        <v>7</v>
      </c>
      <c r="J2999">
        <v>0</v>
      </c>
      <c r="K2999">
        <v>0</v>
      </c>
      <c r="L2999">
        <v>0</v>
      </c>
    </row>
    <row r="3000" spans="1:12" x14ac:dyDescent="0.2">
      <c r="A3000">
        <v>2391.4</v>
      </c>
      <c r="B3000">
        <v>597849</v>
      </c>
      <c r="C3000">
        <f t="shared" si="3133"/>
        <v>2391396</v>
      </c>
      <c r="D3000">
        <f t="shared" ref="D3000" si="3169">C3000-C2999</f>
        <v>708</v>
      </c>
      <c r="E3000">
        <f t="shared" si="3115"/>
        <v>724</v>
      </c>
      <c r="F3000">
        <f t="shared" si="3116"/>
        <v>805.28</v>
      </c>
      <c r="G3000">
        <f>D3000-D2999</f>
        <v>-16</v>
      </c>
      <c r="H3000">
        <f t="shared" si="3117"/>
        <v>0</v>
      </c>
      <c r="I3000" t="s">
        <v>7</v>
      </c>
      <c r="J3000">
        <v>0</v>
      </c>
      <c r="K3000">
        <v>0</v>
      </c>
      <c r="L3000">
        <v>0</v>
      </c>
    </row>
    <row r="3001" spans="1:12" x14ac:dyDescent="0.2">
      <c r="A3001">
        <v>2392.09</v>
      </c>
      <c r="B3001">
        <v>598022</v>
      </c>
      <c r="C3001">
        <f t="shared" si="3133"/>
        <v>2392088</v>
      </c>
      <c r="D3001">
        <f t="shared" ref="D3001" si="3170">C3001-C3000</f>
        <v>692</v>
      </c>
      <c r="E3001">
        <f t="shared" si="3115"/>
        <v>708</v>
      </c>
      <c r="F3001">
        <f t="shared" si="3116"/>
        <v>807.44</v>
      </c>
      <c r="G3001">
        <f>D3001-D3000</f>
        <v>-16</v>
      </c>
      <c r="H3001">
        <f t="shared" si="3117"/>
        <v>0</v>
      </c>
      <c r="I3001" t="s">
        <v>7</v>
      </c>
      <c r="J3001">
        <v>0</v>
      </c>
      <c r="K3001">
        <v>0</v>
      </c>
      <c r="L3001">
        <v>0</v>
      </c>
    </row>
    <row r="3002" spans="1:12" x14ac:dyDescent="0.2">
      <c r="A3002">
        <v>2392.8000000000002</v>
      </c>
      <c r="B3002">
        <v>598199</v>
      </c>
      <c r="C3002">
        <f t="shared" si="3133"/>
        <v>2392796</v>
      </c>
      <c r="D3002">
        <f t="shared" ref="D3002" si="3171">C3002-C3001</f>
        <v>708</v>
      </c>
      <c r="E3002">
        <f t="shared" si="3115"/>
        <v>692</v>
      </c>
      <c r="F3002">
        <f t="shared" si="3116"/>
        <v>812.72</v>
      </c>
      <c r="G3002">
        <f>D3002-D3001</f>
        <v>16</v>
      </c>
      <c r="H3002">
        <f t="shared" si="3117"/>
        <v>0</v>
      </c>
      <c r="I3002" t="s">
        <v>7</v>
      </c>
      <c r="J3002">
        <v>0</v>
      </c>
      <c r="K3002">
        <v>0</v>
      </c>
      <c r="L3002">
        <v>0</v>
      </c>
    </row>
    <row r="3003" spans="1:12" x14ac:dyDescent="0.2">
      <c r="A3003">
        <v>2393.5500000000002</v>
      </c>
      <c r="B3003">
        <v>598387</v>
      </c>
      <c r="C3003">
        <f t="shared" si="3133"/>
        <v>2393548</v>
      </c>
      <c r="D3003">
        <f t="shared" ref="D3003" si="3172">C3003-C3002</f>
        <v>752</v>
      </c>
      <c r="E3003">
        <f t="shared" si="3115"/>
        <v>708</v>
      </c>
      <c r="F3003">
        <f t="shared" si="3116"/>
        <v>815.92</v>
      </c>
      <c r="G3003">
        <f>D3003-D3002</f>
        <v>44</v>
      </c>
      <c r="H3003">
        <f t="shared" si="3117"/>
        <v>0</v>
      </c>
      <c r="I3003" t="s">
        <v>7</v>
      </c>
      <c r="J3003">
        <v>0</v>
      </c>
      <c r="K3003">
        <v>0</v>
      </c>
      <c r="L3003">
        <v>0</v>
      </c>
    </row>
    <row r="3004" spans="1:12" x14ac:dyDescent="0.2">
      <c r="A3004">
        <v>2394.2399999999998</v>
      </c>
      <c r="B3004">
        <v>598559</v>
      </c>
      <c r="C3004">
        <f t="shared" si="3133"/>
        <v>2394236</v>
      </c>
      <c r="D3004">
        <f t="shared" ref="D3004" si="3173">C3004-C3003</f>
        <v>688</v>
      </c>
      <c r="E3004">
        <f t="shared" si="3115"/>
        <v>752</v>
      </c>
      <c r="F3004">
        <f t="shared" si="3116"/>
        <v>818.08</v>
      </c>
      <c r="G3004">
        <f>D3004-D3003</f>
        <v>-64</v>
      </c>
      <c r="H3004">
        <f t="shared" si="3117"/>
        <v>1</v>
      </c>
      <c r="I3004" t="s">
        <v>7</v>
      </c>
      <c r="J3004">
        <v>0</v>
      </c>
      <c r="K3004">
        <v>0</v>
      </c>
      <c r="L3004">
        <v>0</v>
      </c>
    </row>
    <row r="3005" spans="1:12" x14ac:dyDescent="0.2">
      <c r="A3005">
        <v>2394.89</v>
      </c>
      <c r="B3005">
        <v>598722</v>
      </c>
      <c r="C3005">
        <f t="shared" si="3133"/>
        <v>2394888</v>
      </c>
      <c r="D3005">
        <f t="shared" ref="D3005" si="3174">C3005-C3004</f>
        <v>652</v>
      </c>
      <c r="E3005">
        <f t="shared" si="3115"/>
        <v>688</v>
      </c>
      <c r="F3005">
        <f t="shared" si="3116"/>
        <v>823.68</v>
      </c>
      <c r="G3005">
        <f>D3005-D3004</f>
        <v>-36</v>
      </c>
      <c r="H3005">
        <f t="shared" si="3117"/>
        <v>0</v>
      </c>
      <c r="I3005" t="s">
        <v>7</v>
      </c>
      <c r="J3005">
        <v>0</v>
      </c>
      <c r="K3005">
        <v>0</v>
      </c>
      <c r="L3005">
        <v>0</v>
      </c>
    </row>
    <row r="3006" spans="1:12" x14ac:dyDescent="0.2">
      <c r="A3006">
        <v>2395.5500000000002</v>
      </c>
      <c r="B3006">
        <v>598888</v>
      </c>
      <c r="C3006">
        <f t="shared" si="3133"/>
        <v>2395552</v>
      </c>
      <c r="D3006">
        <f t="shared" ref="D3006" si="3175">C3006-C3005</f>
        <v>664</v>
      </c>
      <c r="E3006">
        <f t="shared" si="3115"/>
        <v>652</v>
      </c>
      <c r="F3006">
        <f t="shared" si="3116"/>
        <v>830</v>
      </c>
      <c r="G3006">
        <f>D3006-D3005</f>
        <v>12</v>
      </c>
      <c r="H3006">
        <f t="shared" si="3117"/>
        <v>0</v>
      </c>
      <c r="I3006" t="s">
        <v>7</v>
      </c>
      <c r="J3006">
        <v>0</v>
      </c>
      <c r="K3006">
        <v>0</v>
      </c>
      <c r="L3006">
        <v>0</v>
      </c>
    </row>
    <row r="3007" spans="1:12" x14ac:dyDescent="0.2">
      <c r="A3007">
        <v>2396.2199999999998</v>
      </c>
      <c r="B3007">
        <v>599054</v>
      </c>
      <c r="C3007">
        <f t="shared" si="3133"/>
        <v>2396216</v>
      </c>
      <c r="D3007">
        <f t="shared" ref="D3007" si="3176">C3007-C3006</f>
        <v>664</v>
      </c>
      <c r="E3007">
        <f t="shared" si="3115"/>
        <v>664</v>
      </c>
      <c r="F3007">
        <f t="shared" si="3116"/>
        <v>832.96</v>
      </c>
      <c r="G3007">
        <f>D3007-D3006</f>
        <v>0</v>
      </c>
      <c r="H3007">
        <f t="shared" si="3117"/>
        <v>0</v>
      </c>
      <c r="I3007" t="s">
        <v>7</v>
      </c>
      <c r="J3007">
        <v>0</v>
      </c>
      <c r="K3007">
        <v>0</v>
      </c>
      <c r="L3007">
        <v>0</v>
      </c>
    </row>
    <row r="3008" spans="1:12" x14ac:dyDescent="0.2">
      <c r="A3008">
        <v>2396.92</v>
      </c>
      <c r="B3008">
        <v>599229</v>
      </c>
      <c r="C3008">
        <f t="shared" si="3133"/>
        <v>2396916</v>
      </c>
      <c r="D3008">
        <f t="shared" ref="D3008" si="3177">C3008-C3007</f>
        <v>700</v>
      </c>
      <c r="E3008">
        <f t="shared" si="3115"/>
        <v>664</v>
      </c>
      <c r="F3008">
        <f t="shared" si="3116"/>
        <v>836.4</v>
      </c>
      <c r="G3008">
        <f>D3008-D3007</f>
        <v>36</v>
      </c>
      <c r="H3008">
        <f t="shared" si="3117"/>
        <v>0</v>
      </c>
      <c r="I3008" t="s">
        <v>7</v>
      </c>
      <c r="J3008">
        <v>0</v>
      </c>
      <c r="K3008">
        <v>0</v>
      </c>
      <c r="L3008">
        <v>0</v>
      </c>
    </row>
    <row r="3009" spans="1:12" x14ac:dyDescent="0.2">
      <c r="A3009">
        <v>2397.62</v>
      </c>
      <c r="B3009">
        <v>599404</v>
      </c>
      <c r="C3009">
        <f t="shared" si="3133"/>
        <v>2397616</v>
      </c>
      <c r="D3009">
        <f t="shared" ref="D3009" si="3178">C3009-C3008</f>
        <v>700</v>
      </c>
      <c r="E3009">
        <f t="shared" si="3115"/>
        <v>700</v>
      </c>
      <c r="F3009">
        <f t="shared" si="3116"/>
        <v>840.4</v>
      </c>
      <c r="G3009">
        <f>D3009-D3008</f>
        <v>0</v>
      </c>
      <c r="H3009">
        <f t="shared" si="3117"/>
        <v>0</v>
      </c>
      <c r="I3009" t="s">
        <v>7</v>
      </c>
      <c r="J3009">
        <v>0</v>
      </c>
      <c r="K3009">
        <v>0</v>
      </c>
      <c r="L3009">
        <v>0</v>
      </c>
    </row>
    <row r="3010" spans="1:12" x14ac:dyDescent="0.2">
      <c r="A3010">
        <v>2398.3200000000002</v>
      </c>
      <c r="B3010">
        <v>599580</v>
      </c>
      <c r="C3010">
        <f t="shared" si="3133"/>
        <v>2398320</v>
      </c>
      <c r="D3010">
        <f t="shared" ref="D3010" si="3179">C3010-C3009</f>
        <v>704</v>
      </c>
      <c r="E3010">
        <f t="shared" si="3115"/>
        <v>700</v>
      </c>
      <c r="F3010">
        <f t="shared" si="3116"/>
        <v>843.04</v>
      </c>
      <c r="G3010">
        <f>D3010-D3009</f>
        <v>4</v>
      </c>
      <c r="H3010">
        <f t="shared" si="3117"/>
        <v>0</v>
      </c>
      <c r="I3010" t="s">
        <v>7</v>
      </c>
      <c r="J3010">
        <v>0</v>
      </c>
      <c r="K3010">
        <v>0</v>
      </c>
      <c r="L3010">
        <v>0</v>
      </c>
    </row>
    <row r="3011" spans="1:12" x14ac:dyDescent="0.2">
      <c r="A3011">
        <v>2399.06</v>
      </c>
      <c r="B3011">
        <v>599766</v>
      </c>
      <c r="C3011">
        <f t="shared" si="3133"/>
        <v>2399064</v>
      </c>
      <c r="D3011">
        <f t="shared" ref="D3011" si="3180">C3011-C3010</f>
        <v>744</v>
      </c>
      <c r="E3011">
        <f t="shared" si="3115"/>
        <v>704</v>
      </c>
      <c r="F3011">
        <f t="shared" si="3116"/>
        <v>844.8</v>
      </c>
      <c r="G3011">
        <f>D3011-D3010</f>
        <v>40</v>
      </c>
      <c r="H3011">
        <f t="shared" si="3117"/>
        <v>0</v>
      </c>
      <c r="I3011" t="s">
        <v>7</v>
      </c>
      <c r="J3011">
        <v>0</v>
      </c>
      <c r="K3011">
        <v>0</v>
      </c>
      <c r="L3011">
        <v>0</v>
      </c>
    </row>
    <row r="3012" spans="1:12" x14ac:dyDescent="0.2">
      <c r="A3012">
        <v>2399.8000000000002</v>
      </c>
      <c r="B3012">
        <v>599950</v>
      </c>
      <c r="C3012">
        <f t="shared" si="3133"/>
        <v>2399800</v>
      </c>
      <c r="D3012">
        <f t="shared" ref="D3012" si="3181">C3012-C3011</f>
        <v>736</v>
      </c>
      <c r="E3012">
        <f t="shared" si="3115"/>
        <v>744</v>
      </c>
      <c r="F3012">
        <f t="shared" si="3116"/>
        <v>847.52</v>
      </c>
      <c r="G3012">
        <f>D3012-D3011</f>
        <v>-8</v>
      </c>
      <c r="H3012">
        <f t="shared" si="3117"/>
        <v>0</v>
      </c>
      <c r="I3012" t="s">
        <v>7</v>
      </c>
      <c r="J3012">
        <v>0</v>
      </c>
      <c r="K3012">
        <v>0</v>
      </c>
      <c r="L3012">
        <v>0</v>
      </c>
    </row>
    <row r="3013" spans="1:12" x14ac:dyDescent="0.2">
      <c r="A3013">
        <v>2400.52</v>
      </c>
      <c r="B3013">
        <v>600131</v>
      </c>
      <c r="C3013">
        <f t="shared" si="3133"/>
        <v>2400524</v>
      </c>
      <c r="D3013">
        <f t="shared" ref="D3013" si="3182">C3013-C3012</f>
        <v>724</v>
      </c>
      <c r="E3013">
        <f t="shared" ref="E3013:E3076" si="3183">D3012</f>
        <v>736</v>
      </c>
      <c r="F3013">
        <f t="shared" ref="F3013:F3076" si="3184">AVERAGE(D3013:D3062)</f>
        <v>852</v>
      </c>
      <c r="G3013">
        <f>D3013-D3012</f>
        <v>-12</v>
      </c>
      <c r="H3013">
        <f t="shared" ref="H3013:H3076" si="3185">IF(ABS(G3013)&gt;50,1,0)</f>
        <v>0</v>
      </c>
      <c r="I3013" t="s">
        <v>7</v>
      </c>
      <c r="J3013">
        <v>0</v>
      </c>
      <c r="K3013">
        <v>0</v>
      </c>
      <c r="L3013">
        <v>0</v>
      </c>
    </row>
    <row r="3014" spans="1:12" x14ac:dyDescent="0.2">
      <c r="A3014">
        <v>2401.23</v>
      </c>
      <c r="B3014">
        <v>600307</v>
      </c>
      <c r="C3014">
        <f t="shared" si="3133"/>
        <v>2401228</v>
      </c>
      <c r="D3014">
        <f t="shared" ref="D3014" si="3186">C3014-C3013</f>
        <v>704</v>
      </c>
      <c r="E3014">
        <f t="shared" si="3183"/>
        <v>724</v>
      </c>
      <c r="F3014">
        <f t="shared" si="3184"/>
        <v>854.4</v>
      </c>
      <c r="G3014">
        <f>D3014-D3013</f>
        <v>-20</v>
      </c>
      <c r="H3014">
        <f t="shared" si="3185"/>
        <v>0</v>
      </c>
      <c r="I3014" t="s">
        <v>7</v>
      </c>
      <c r="J3014">
        <v>0</v>
      </c>
      <c r="K3014">
        <v>0</v>
      </c>
      <c r="L3014">
        <v>0</v>
      </c>
    </row>
    <row r="3015" spans="1:12" x14ac:dyDescent="0.2">
      <c r="A3015">
        <v>2401.9699999999998</v>
      </c>
      <c r="B3015">
        <v>600492</v>
      </c>
      <c r="C3015">
        <f t="shared" si="3133"/>
        <v>2401968</v>
      </c>
      <c r="D3015">
        <f t="shared" ref="D3015" si="3187">C3015-C3014</f>
        <v>740</v>
      </c>
      <c r="E3015">
        <f t="shared" si="3183"/>
        <v>704</v>
      </c>
      <c r="F3015">
        <f t="shared" si="3184"/>
        <v>856.16</v>
      </c>
      <c r="G3015">
        <f>D3015-D3014</f>
        <v>36</v>
      </c>
      <c r="H3015">
        <f t="shared" si="3185"/>
        <v>0</v>
      </c>
      <c r="I3015" t="s">
        <v>7</v>
      </c>
      <c r="J3015">
        <v>0</v>
      </c>
      <c r="K3015">
        <v>0</v>
      </c>
      <c r="L3015">
        <v>0</v>
      </c>
    </row>
    <row r="3016" spans="1:12" x14ac:dyDescent="0.2">
      <c r="A3016">
        <v>2402.77</v>
      </c>
      <c r="B3016">
        <v>600693</v>
      </c>
      <c r="C3016">
        <f t="shared" si="3133"/>
        <v>2402772</v>
      </c>
      <c r="D3016">
        <f t="shared" ref="D3016" si="3188">C3016-C3015</f>
        <v>804</v>
      </c>
      <c r="E3016">
        <f t="shared" si="3183"/>
        <v>740</v>
      </c>
      <c r="F3016">
        <f t="shared" si="3184"/>
        <v>858.64</v>
      </c>
      <c r="G3016">
        <f>D3016-D3015</f>
        <v>64</v>
      </c>
      <c r="H3016">
        <f t="shared" si="3185"/>
        <v>1</v>
      </c>
      <c r="I3016" t="s">
        <v>7</v>
      </c>
      <c r="J3016">
        <v>0</v>
      </c>
      <c r="K3016">
        <v>0</v>
      </c>
      <c r="L3016">
        <v>0</v>
      </c>
    </row>
    <row r="3017" spans="1:12" x14ac:dyDescent="0.2">
      <c r="A3017">
        <v>2403.58</v>
      </c>
      <c r="B3017">
        <v>600895</v>
      </c>
      <c r="C3017">
        <f t="shared" si="3133"/>
        <v>2403580</v>
      </c>
      <c r="D3017">
        <f t="shared" ref="D3017" si="3189">C3017-C3016</f>
        <v>808</v>
      </c>
      <c r="E3017">
        <f t="shared" si="3183"/>
        <v>804</v>
      </c>
      <c r="F3017">
        <f t="shared" si="3184"/>
        <v>860.8</v>
      </c>
      <c r="G3017">
        <f>D3017-D3016</f>
        <v>4</v>
      </c>
      <c r="H3017">
        <f t="shared" si="3185"/>
        <v>0</v>
      </c>
      <c r="I3017" t="s">
        <v>7</v>
      </c>
      <c r="J3017">
        <v>0</v>
      </c>
      <c r="K3017">
        <v>0</v>
      </c>
      <c r="L3017">
        <v>0</v>
      </c>
    </row>
    <row r="3018" spans="1:12" x14ac:dyDescent="0.2">
      <c r="A3018">
        <v>2404.31</v>
      </c>
      <c r="B3018">
        <v>601078</v>
      </c>
      <c r="C3018">
        <f t="shared" si="3133"/>
        <v>2404312</v>
      </c>
      <c r="D3018">
        <f t="shared" ref="D3018" si="3190">C3018-C3017</f>
        <v>732</v>
      </c>
      <c r="E3018">
        <f t="shared" si="3183"/>
        <v>808</v>
      </c>
      <c r="F3018">
        <f t="shared" si="3184"/>
        <v>860.72</v>
      </c>
      <c r="G3018">
        <f>D3018-D3017</f>
        <v>-76</v>
      </c>
      <c r="H3018">
        <f t="shared" si="3185"/>
        <v>1</v>
      </c>
      <c r="I3018" t="s">
        <v>7</v>
      </c>
      <c r="J3018">
        <v>0</v>
      </c>
      <c r="K3018">
        <v>0</v>
      </c>
      <c r="L3018">
        <v>0</v>
      </c>
    </row>
    <row r="3019" spans="1:12" x14ac:dyDescent="0.2">
      <c r="A3019">
        <v>2405.0700000000002</v>
      </c>
      <c r="B3019">
        <v>601267</v>
      </c>
      <c r="C3019">
        <f t="shared" si="3133"/>
        <v>2405068</v>
      </c>
      <c r="D3019">
        <f t="shared" ref="D3019" si="3191">C3019-C3018</f>
        <v>756</v>
      </c>
      <c r="E3019">
        <f t="shared" si="3183"/>
        <v>732</v>
      </c>
      <c r="F3019">
        <f t="shared" si="3184"/>
        <v>862.08</v>
      </c>
      <c r="G3019">
        <f>D3019-D3018</f>
        <v>24</v>
      </c>
      <c r="H3019">
        <f t="shared" si="3185"/>
        <v>0</v>
      </c>
      <c r="I3019" t="s">
        <v>7</v>
      </c>
      <c r="J3019">
        <v>0</v>
      </c>
      <c r="K3019">
        <v>0</v>
      </c>
      <c r="L3019">
        <v>0</v>
      </c>
    </row>
    <row r="3020" spans="1:12" x14ac:dyDescent="0.2">
      <c r="A3020">
        <v>2405.9</v>
      </c>
      <c r="B3020">
        <v>601476</v>
      </c>
      <c r="C3020">
        <f t="shared" si="3133"/>
        <v>2405904</v>
      </c>
      <c r="D3020">
        <f t="shared" ref="D3020" si="3192">C3020-C3019</f>
        <v>836</v>
      </c>
      <c r="E3020">
        <f t="shared" si="3183"/>
        <v>756</v>
      </c>
      <c r="F3020">
        <f t="shared" si="3184"/>
        <v>864.64</v>
      </c>
      <c r="G3020">
        <f>D3020-D3019</f>
        <v>80</v>
      </c>
      <c r="H3020">
        <f t="shared" si="3185"/>
        <v>1</v>
      </c>
      <c r="I3020" t="s">
        <v>7</v>
      </c>
      <c r="J3020">
        <v>0</v>
      </c>
      <c r="K3020">
        <v>0</v>
      </c>
      <c r="L3020">
        <v>0</v>
      </c>
    </row>
    <row r="3021" spans="1:12" x14ac:dyDescent="0.2">
      <c r="A3021">
        <v>2406.84</v>
      </c>
      <c r="B3021">
        <v>601711</v>
      </c>
      <c r="C3021">
        <f t="shared" si="3133"/>
        <v>2406844</v>
      </c>
      <c r="D3021">
        <f t="shared" ref="D3021" si="3193">C3021-C3020</f>
        <v>940</v>
      </c>
      <c r="E3021">
        <f t="shared" si="3183"/>
        <v>836</v>
      </c>
      <c r="F3021">
        <f t="shared" si="3184"/>
        <v>866.16</v>
      </c>
      <c r="G3021">
        <f>D3021-D3020</f>
        <v>104</v>
      </c>
      <c r="H3021">
        <f t="shared" si="3185"/>
        <v>1</v>
      </c>
      <c r="I3021" t="s">
        <v>7</v>
      </c>
      <c r="J3021">
        <v>0</v>
      </c>
      <c r="K3021">
        <v>0</v>
      </c>
      <c r="L3021">
        <v>0</v>
      </c>
    </row>
    <row r="3022" spans="1:12" x14ac:dyDescent="0.2">
      <c r="A3022">
        <v>2407.67</v>
      </c>
      <c r="B3022">
        <v>601917</v>
      </c>
      <c r="C3022">
        <f t="shared" si="3133"/>
        <v>2407668</v>
      </c>
      <c r="D3022">
        <f t="shared" ref="D3022" si="3194">C3022-C3021</f>
        <v>824</v>
      </c>
      <c r="E3022">
        <f t="shared" si="3183"/>
        <v>940</v>
      </c>
      <c r="F3022">
        <f t="shared" si="3184"/>
        <v>863.36</v>
      </c>
      <c r="G3022">
        <f>D3022-D3021</f>
        <v>-116</v>
      </c>
      <c r="H3022">
        <f t="shared" si="3185"/>
        <v>1</v>
      </c>
      <c r="I3022" t="s">
        <v>7</v>
      </c>
      <c r="J3022">
        <v>0</v>
      </c>
      <c r="K3022">
        <v>0</v>
      </c>
      <c r="L3022">
        <v>0</v>
      </c>
    </row>
    <row r="3023" spans="1:12" x14ac:dyDescent="0.2">
      <c r="A3023">
        <v>2408.4899999999998</v>
      </c>
      <c r="B3023">
        <v>602122</v>
      </c>
      <c r="C3023">
        <f t="shared" si="3133"/>
        <v>2408488</v>
      </c>
      <c r="D3023">
        <f t="shared" ref="D3023" si="3195">C3023-C3022</f>
        <v>820</v>
      </c>
      <c r="E3023">
        <f t="shared" si="3183"/>
        <v>824</v>
      </c>
      <c r="F3023">
        <f t="shared" si="3184"/>
        <v>863.44</v>
      </c>
      <c r="G3023">
        <f>D3023-D3022</f>
        <v>-4</v>
      </c>
      <c r="H3023">
        <f t="shared" si="3185"/>
        <v>0</v>
      </c>
      <c r="I3023" t="s">
        <v>7</v>
      </c>
      <c r="J3023">
        <v>0</v>
      </c>
      <c r="K3023">
        <v>0</v>
      </c>
      <c r="L3023">
        <v>0</v>
      </c>
    </row>
    <row r="3024" spans="1:12" x14ac:dyDescent="0.2">
      <c r="A3024">
        <v>2409.34</v>
      </c>
      <c r="B3024">
        <v>602336</v>
      </c>
      <c r="C3024">
        <f t="shared" si="3133"/>
        <v>2409344</v>
      </c>
      <c r="D3024">
        <f t="shared" ref="D3024" si="3196">C3024-C3023</f>
        <v>856</v>
      </c>
      <c r="E3024">
        <f t="shared" si="3183"/>
        <v>820</v>
      </c>
      <c r="F3024">
        <f t="shared" si="3184"/>
        <v>864.64</v>
      </c>
      <c r="G3024">
        <f>D3024-D3023</f>
        <v>36</v>
      </c>
      <c r="H3024">
        <f t="shared" si="3185"/>
        <v>0</v>
      </c>
      <c r="I3024" t="s">
        <v>7</v>
      </c>
      <c r="J3024">
        <v>0</v>
      </c>
      <c r="K3024">
        <v>0</v>
      </c>
      <c r="L3024">
        <v>0</v>
      </c>
    </row>
    <row r="3025" spans="1:12" x14ac:dyDescent="0.2">
      <c r="A3025">
        <v>2410.1799999999998</v>
      </c>
      <c r="B3025">
        <v>602545</v>
      </c>
      <c r="C3025">
        <f t="shared" si="3133"/>
        <v>2410180</v>
      </c>
      <c r="D3025">
        <f t="shared" ref="D3025" si="3197">C3025-C3024</f>
        <v>836</v>
      </c>
      <c r="E3025">
        <f t="shared" si="3183"/>
        <v>856</v>
      </c>
      <c r="F3025">
        <f t="shared" si="3184"/>
        <v>864.4</v>
      </c>
      <c r="G3025">
        <f>D3025-D3024</f>
        <v>-20</v>
      </c>
      <c r="H3025">
        <f t="shared" si="3185"/>
        <v>0</v>
      </c>
      <c r="I3025" t="s">
        <v>7</v>
      </c>
      <c r="J3025">
        <v>0</v>
      </c>
      <c r="K3025">
        <v>0</v>
      </c>
      <c r="L3025">
        <v>0</v>
      </c>
    </row>
    <row r="3026" spans="1:12" x14ac:dyDescent="0.2">
      <c r="A3026">
        <v>2410.9499999999998</v>
      </c>
      <c r="B3026">
        <v>602738</v>
      </c>
      <c r="C3026">
        <f t="shared" si="3133"/>
        <v>2410952</v>
      </c>
      <c r="D3026">
        <f t="shared" ref="D3026" si="3198">C3026-C3025</f>
        <v>772</v>
      </c>
      <c r="E3026">
        <f t="shared" si="3183"/>
        <v>836</v>
      </c>
      <c r="F3026">
        <f t="shared" si="3184"/>
        <v>863.28</v>
      </c>
      <c r="G3026">
        <f>D3026-D3025</f>
        <v>-64</v>
      </c>
      <c r="H3026">
        <f t="shared" si="3185"/>
        <v>1</v>
      </c>
      <c r="I3026" t="s">
        <v>7</v>
      </c>
      <c r="J3026">
        <v>0</v>
      </c>
      <c r="K3026">
        <v>0</v>
      </c>
      <c r="L3026">
        <v>0</v>
      </c>
    </row>
    <row r="3027" spans="1:12" x14ac:dyDescent="0.2">
      <c r="A3027">
        <v>2411.7199999999998</v>
      </c>
      <c r="B3027">
        <v>602931</v>
      </c>
      <c r="C3027">
        <f t="shared" si="3133"/>
        <v>2411724</v>
      </c>
      <c r="D3027">
        <f t="shared" ref="D3027" si="3199">C3027-C3026</f>
        <v>772</v>
      </c>
      <c r="E3027">
        <f t="shared" si="3183"/>
        <v>772</v>
      </c>
      <c r="F3027">
        <f t="shared" si="3184"/>
        <v>865.2</v>
      </c>
      <c r="G3027">
        <f>D3027-D3026</f>
        <v>0</v>
      </c>
      <c r="H3027">
        <f t="shared" si="3185"/>
        <v>0</v>
      </c>
      <c r="I3027" t="s">
        <v>7</v>
      </c>
      <c r="J3027">
        <v>0</v>
      </c>
      <c r="K3027">
        <v>0</v>
      </c>
      <c r="L3027">
        <v>0</v>
      </c>
    </row>
    <row r="3028" spans="1:12" x14ac:dyDescent="0.2">
      <c r="A3028">
        <v>2412.8000000000002</v>
      </c>
      <c r="B3028">
        <v>603200</v>
      </c>
      <c r="C3028">
        <f t="shared" si="3133"/>
        <v>2412800</v>
      </c>
      <c r="D3028">
        <f t="shared" ref="D3028" si="3200">C3028-C3027</f>
        <v>1076</v>
      </c>
      <c r="E3028">
        <f t="shared" si="3183"/>
        <v>772</v>
      </c>
      <c r="F3028">
        <f t="shared" si="3184"/>
        <v>867.76</v>
      </c>
      <c r="G3028">
        <f>D3028-D3027</f>
        <v>304</v>
      </c>
      <c r="H3028">
        <f t="shared" si="3185"/>
        <v>1</v>
      </c>
      <c r="I3028" t="s">
        <v>7</v>
      </c>
      <c r="J3028">
        <v>0</v>
      </c>
      <c r="K3028">
        <v>0</v>
      </c>
      <c r="L3028">
        <v>0</v>
      </c>
    </row>
    <row r="3029" spans="1:12" x14ac:dyDescent="0.2">
      <c r="A3029">
        <v>2413.66</v>
      </c>
      <c r="B3029">
        <v>603415</v>
      </c>
      <c r="C3029">
        <f t="shared" ref="C3029:C3092" si="3201">B3029*4</f>
        <v>2413660</v>
      </c>
      <c r="D3029">
        <f t="shared" ref="D3029" si="3202">C3029-C3028</f>
        <v>860</v>
      </c>
      <c r="E3029">
        <f t="shared" si="3183"/>
        <v>1076</v>
      </c>
      <c r="F3029">
        <f t="shared" si="3184"/>
        <v>862.72</v>
      </c>
      <c r="G3029">
        <f>D3029-D3028</f>
        <v>-216</v>
      </c>
      <c r="H3029">
        <f t="shared" si="3185"/>
        <v>1</v>
      </c>
      <c r="I3029" t="s">
        <v>7</v>
      </c>
      <c r="J3029">
        <v>0</v>
      </c>
      <c r="K3029">
        <v>0</v>
      </c>
      <c r="L3029">
        <v>0</v>
      </c>
    </row>
    <row r="3030" spans="1:12" x14ac:dyDescent="0.2">
      <c r="A3030">
        <v>2414.42</v>
      </c>
      <c r="B3030">
        <v>603605</v>
      </c>
      <c r="C3030">
        <f t="shared" si="3201"/>
        <v>2414420</v>
      </c>
      <c r="D3030">
        <f t="shared" ref="D3030" si="3203">C3030-C3029</f>
        <v>760</v>
      </c>
      <c r="E3030">
        <f t="shared" si="3183"/>
        <v>860</v>
      </c>
      <c r="F3030">
        <f t="shared" si="3184"/>
        <v>861.04</v>
      </c>
      <c r="G3030">
        <f>D3030-D3029</f>
        <v>-100</v>
      </c>
      <c r="H3030">
        <f t="shared" si="3185"/>
        <v>1</v>
      </c>
      <c r="I3030" t="s">
        <v>7</v>
      </c>
      <c r="J3030">
        <v>0</v>
      </c>
      <c r="K3030">
        <v>0</v>
      </c>
      <c r="L3030">
        <v>0</v>
      </c>
    </row>
    <row r="3031" spans="1:12" x14ac:dyDescent="0.2">
      <c r="A3031">
        <v>2415.27</v>
      </c>
      <c r="B3031">
        <v>603818</v>
      </c>
      <c r="C3031">
        <f t="shared" si="3201"/>
        <v>2415272</v>
      </c>
      <c r="D3031">
        <f t="shared" ref="D3031" si="3204">C3031-C3030</f>
        <v>852</v>
      </c>
      <c r="E3031">
        <f t="shared" si="3183"/>
        <v>760</v>
      </c>
      <c r="F3031">
        <f t="shared" si="3184"/>
        <v>862.16</v>
      </c>
      <c r="G3031">
        <f>D3031-D3030</f>
        <v>92</v>
      </c>
      <c r="H3031">
        <f t="shared" si="3185"/>
        <v>1</v>
      </c>
      <c r="I3031" t="s">
        <v>7</v>
      </c>
      <c r="J3031">
        <v>0</v>
      </c>
      <c r="K3031">
        <v>0</v>
      </c>
      <c r="L3031">
        <v>0</v>
      </c>
    </row>
    <row r="3032" spans="1:12" x14ac:dyDescent="0.2">
      <c r="A3032">
        <v>2416.2600000000002</v>
      </c>
      <c r="B3032">
        <v>604066</v>
      </c>
      <c r="C3032">
        <f t="shared" si="3201"/>
        <v>2416264</v>
      </c>
      <c r="D3032">
        <f t="shared" ref="D3032" si="3205">C3032-C3031</f>
        <v>992</v>
      </c>
      <c r="E3032">
        <f t="shared" si="3183"/>
        <v>852</v>
      </c>
      <c r="F3032">
        <f t="shared" si="3184"/>
        <v>862.16</v>
      </c>
      <c r="G3032">
        <f>D3032-D3031</f>
        <v>140</v>
      </c>
      <c r="H3032">
        <f t="shared" si="3185"/>
        <v>1</v>
      </c>
      <c r="I3032" t="s">
        <v>7</v>
      </c>
      <c r="J3032">
        <v>0</v>
      </c>
      <c r="K3032">
        <v>0</v>
      </c>
      <c r="L3032">
        <v>0</v>
      </c>
    </row>
    <row r="3033" spans="1:12" x14ac:dyDescent="0.2">
      <c r="A3033">
        <v>2417.13</v>
      </c>
      <c r="B3033">
        <v>604283</v>
      </c>
      <c r="C3033">
        <f t="shared" si="3201"/>
        <v>2417132</v>
      </c>
      <c r="D3033">
        <f t="shared" ref="D3033" si="3206">C3033-C3032</f>
        <v>868</v>
      </c>
      <c r="E3033">
        <f t="shared" si="3183"/>
        <v>992</v>
      </c>
      <c r="F3033">
        <f t="shared" si="3184"/>
        <v>859.84</v>
      </c>
      <c r="G3033">
        <f>D3033-D3032</f>
        <v>-124</v>
      </c>
      <c r="H3033">
        <f t="shared" si="3185"/>
        <v>1</v>
      </c>
      <c r="I3033" t="s">
        <v>7</v>
      </c>
      <c r="J3033">
        <v>0</v>
      </c>
      <c r="K3033">
        <v>0</v>
      </c>
      <c r="L3033">
        <v>0</v>
      </c>
    </row>
    <row r="3034" spans="1:12" x14ac:dyDescent="0.2">
      <c r="A3034">
        <v>2417.98</v>
      </c>
      <c r="B3034">
        <v>604494</v>
      </c>
      <c r="C3034">
        <f t="shared" si="3201"/>
        <v>2417976</v>
      </c>
      <c r="D3034">
        <f t="shared" ref="D3034" si="3207">C3034-C3033</f>
        <v>844</v>
      </c>
      <c r="E3034">
        <f t="shared" si="3183"/>
        <v>868</v>
      </c>
      <c r="F3034">
        <f t="shared" si="3184"/>
        <v>857.76</v>
      </c>
      <c r="G3034">
        <f>D3034-D3033</f>
        <v>-24</v>
      </c>
      <c r="H3034">
        <f t="shared" si="3185"/>
        <v>0</v>
      </c>
      <c r="I3034" t="s">
        <v>7</v>
      </c>
      <c r="J3034">
        <v>0</v>
      </c>
      <c r="K3034">
        <v>0</v>
      </c>
      <c r="L3034">
        <v>0</v>
      </c>
    </row>
    <row r="3035" spans="1:12" x14ac:dyDescent="0.2">
      <c r="A3035">
        <v>2419.02</v>
      </c>
      <c r="B3035">
        <v>604756</v>
      </c>
      <c r="C3035">
        <f t="shared" si="3201"/>
        <v>2419024</v>
      </c>
      <c r="D3035">
        <f t="shared" ref="D3035" si="3208">C3035-C3034</f>
        <v>1048</v>
      </c>
      <c r="E3035">
        <f t="shared" si="3183"/>
        <v>844</v>
      </c>
      <c r="F3035">
        <f t="shared" si="3184"/>
        <v>856.24</v>
      </c>
      <c r="G3035">
        <f>D3035-D3034</f>
        <v>204</v>
      </c>
      <c r="H3035">
        <f t="shared" si="3185"/>
        <v>1</v>
      </c>
      <c r="I3035" t="s">
        <v>7</v>
      </c>
      <c r="J3035">
        <v>0</v>
      </c>
      <c r="K3035">
        <v>0</v>
      </c>
      <c r="L3035">
        <v>0</v>
      </c>
    </row>
    <row r="3036" spans="1:12" x14ac:dyDescent="0.2">
      <c r="A3036">
        <v>2419.9899999999998</v>
      </c>
      <c r="B3036">
        <v>604997</v>
      </c>
      <c r="C3036">
        <f t="shared" si="3201"/>
        <v>2419988</v>
      </c>
      <c r="D3036">
        <f t="shared" ref="D3036" si="3209">C3036-C3035</f>
        <v>964</v>
      </c>
      <c r="E3036">
        <f t="shared" si="3183"/>
        <v>1048</v>
      </c>
      <c r="F3036">
        <f t="shared" si="3184"/>
        <v>851.84</v>
      </c>
      <c r="G3036">
        <f>D3036-D3035</f>
        <v>-84</v>
      </c>
      <c r="H3036">
        <f t="shared" si="3185"/>
        <v>1</v>
      </c>
      <c r="I3036" t="s">
        <v>7</v>
      </c>
      <c r="J3036">
        <v>0</v>
      </c>
      <c r="K3036">
        <v>0</v>
      </c>
      <c r="L3036">
        <v>0</v>
      </c>
    </row>
    <row r="3037" spans="1:12" x14ac:dyDescent="0.2">
      <c r="A3037">
        <v>2420.84</v>
      </c>
      <c r="B3037">
        <v>605209</v>
      </c>
      <c r="C3037">
        <f t="shared" si="3201"/>
        <v>2420836</v>
      </c>
      <c r="D3037">
        <f t="shared" ref="D3037" si="3210">C3037-C3036</f>
        <v>848</v>
      </c>
      <c r="E3037">
        <f t="shared" si="3183"/>
        <v>964</v>
      </c>
      <c r="F3037">
        <f t="shared" si="3184"/>
        <v>849.44</v>
      </c>
      <c r="G3037">
        <f>D3037-D3036</f>
        <v>-116</v>
      </c>
      <c r="H3037">
        <f t="shared" si="3185"/>
        <v>1</v>
      </c>
      <c r="I3037" t="s">
        <v>7</v>
      </c>
      <c r="J3037">
        <v>0</v>
      </c>
      <c r="K3037">
        <v>0</v>
      </c>
      <c r="L3037">
        <v>0</v>
      </c>
    </row>
    <row r="3038" spans="1:12" x14ac:dyDescent="0.2">
      <c r="A3038">
        <v>2421.63</v>
      </c>
      <c r="B3038">
        <v>605407</v>
      </c>
      <c r="C3038">
        <f t="shared" si="3201"/>
        <v>2421628</v>
      </c>
      <c r="D3038">
        <f t="shared" ref="D3038" si="3211">C3038-C3037</f>
        <v>792</v>
      </c>
      <c r="E3038">
        <f t="shared" si="3183"/>
        <v>848</v>
      </c>
      <c r="F3038">
        <f t="shared" si="3184"/>
        <v>847.76</v>
      </c>
      <c r="G3038">
        <f>D3038-D3037</f>
        <v>-56</v>
      </c>
      <c r="H3038">
        <f t="shared" si="3185"/>
        <v>1</v>
      </c>
      <c r="I3038" t="s">
        <v>7</v>
      </c>
      <c r="J3038">
        <v>0</v>
      </c>
      <c r="K3038">
        <v>0</v>
      </c>
      <c r="L3038">
        <v>0</v>
      </c>
    </row>
    <row r="3039" spans="1:12" x14ac:dyDescent="0.2">
      <c r="A3039">
        <v>2422.4899999999998</v>
      </c>
      <c r="B3039">
        <v>605623</v>
      </c>
      <c r="C3039">
        <f t="shared" si="3201"/>
        <v>2422492</v>
      </c>
      <c r="D3039">
        <f t="shared" ref="D3039" si="3212">C3039-C3038</f>
        <v>864</v>
      </c>
      <c r="E3039">
        <f t="shared" si="3183"/>
        <v>792</v>
      </c>
      <c r="F3039">
        <f t="shared" si="3184"/>
        <v>846.72</v>
      </c>
      <c r="G3039">
        <f>D3039-D3038</f>
        <v>72</v>
      </c>
      <c r="H3039">
        <f t="shared" si="3185"/>
        <v>1</v>
      </c>
      <c r="I3039" t="s">
        <v>7</v>
      </c>
      <c r="J3039">
        <v>0</v>
      </c>
      <c r="K3039">
        <v>0</v>
      </c>
      <c r="L3039">
        <v>0</v>
      </c>
    </row>
    <row r="3040" spans="1:12" x14ac:dyDescent="0.2">
      <c r="A3040">
        <v>2423.34</v>
      </c>
      <c r="B3040">
        <v>605835</v>
      </c>
      <c r="C3040">
        <f t="shared" si="3201"/>
        <v>2423340</v>
      </c>
      <c r="D3040">
        <f t="shared" ref="D3040" si="3213">C3040-C3039</f>
        <v>848</v>
      </c>
      <c r="E3040">
        <f t="shared" si="3183"/>
        <v>864</v>
      </c>
      <c r="F3040">
        <f t="shared" si="3184"/>
        <v>845.52</v>
      </c>
      <c r="G3040">
        <f>D3040-D3039</f>
        <v>-16</v>
      </c>
      <c r="H3040">
        <f t="shared" si="3185"/>
        <v>0</v>
      </c>
      <c r="I3040" t="s">
        <v>7</v>
      </c>
      <c r="J3040">
        <v>0</v>
      </c>
      <c r="K3040">
        <v>0</v>
      </c>
      <c r="L3040">
        <v>0</v>
      </c>
    </row>
    <row r="3041" spans="1:12" x14ac:dyDescent="0.2">
      <c r="A3041">
        <v>2424.12</v>
      </c>
      <c r="B3041">
        <v>606031</v>
      </c>
      <c r="C3041">
        <f t="shared" si="3201"/>
        <v>2424124</v>
      </c>
      <c r="D3041">
        <f t="shared" ref="D3041" si="3214">C3041-C3040</f>
        <v>784</v>
      </c>
      <c r="E3041">
        <f t="shared" si="3183"/>
        <v>848</v>
      </c>
      <c r="F3041">
        <f t="shared" si="3184"/>
        <v>846.88</v>
      </c>
      <c r="G3041">
        <f>D3041-D3040</f>
        <v>-64</v>
      </c>
      <c r="H3041">
        <f t="shared" si="3185"/>
        <v>1</v>
      </c>
      <c r="I3041" t="s">
        <v>7</v>
      </c>
      <c r="J3041">
        <v>0</v>
      </c>
      <c r="K3041">
        <v>0</v>
      </c>
      <c r="L3041">
        <v>0</v>
      </c>
    </row>
    <row r="3042" spans="1:12" x14ac:dyDescent="0.2">
      <c r="A3042">
        <v>2425.04</v>
      </c>
      <c r="B3042">
        <v>606259</v>
      </c>
      <c r="C3042">
        <f t="shared" si="3201"/>
        <v>2425036</v>
      </c>
      <c r="D3042">
        <f t="shared" ref="D3042" si="3215">C3042-C3041</f>
        <v>912</v>
      </c>
      <c r="E3042">
        <f t="shared" si="3183"/>
        <v>784</v>
      </c>
      <c r="F3042">
        <f t="shared" si="3184"/>
        <v>847.36</v>
      </c>
      <c r="G3042">
        <f>D3042-D3041</f>
        <v>128</v>
      </c>
      <c r="H3042">
        <f t="shared" si="3185"/>
        <v>1</v>
      </c>
      <c r="I3042" t="s">
        <v>7</v>
      </c>
      <c r="J3042">
        <v>0</v>
      </c>
      <c r="K3042">
        <v>0</v>
      </c>
      <c r="L3042">
        <v>0</v>
      </c>
    </row>
    <row r="3043" spans="1:12" x14ac:dyDescent="0.2">
      <c r="A3043">
        <v>2425.9899999999998</v>
      </c>
      <c r="B3043">
        <v>606498</v>
      </c>
      <c r="C3043">
        <f t="shared" si="3201"/>
        <v>2425992</v>
      </c>
      <c r="D3043">
        <f t="shared" ref="D3043" si="3216">C3043-C3042</f>
        <v>956</v>
      </c>
      <c r="E3043">
        <f t="shared" si="3183"/>
        <v>912</v>
      </c>
      <c r="F3043">
        <f t="shared" si="3184"/>
        <v>845.28</v>
      </c>
      <c r="G3043">
        <f>D3043-D3042</f>
        <v>44</v>
      </c>
      <c r="H3043">
        <f t="shared" si="3185"/>
        <v>0</v>
      </c>
      <c r="I3043" t="s">
        <v>7</v>
      </c>
      <c r="J3043">
        <v>0</v>
      </c>
      <c r="K3043">
        <v>0</v>
      </c>
      <c r="L3043">
        <v>0</v>
      </c>
    </row>
    <row r="3044" spans="1:12" x14ac:dyDescent="0.2">
      <c r="A3044">
        <v>2426.8200000000002</v>
      </c>
      <c r="B3044">
        <v>606705</v>
      </c>
      <c r="C3044">
        <f t="shared" si="3201"/>
        <v>2426820</v>
      </c>
      <c r="D3044">
        <f t="shared" ref="D3044" si="3217">C3044-C3043</f>
        <v>828</v>
      </c>
      <c r="E3044">
        <f t="shared" si="3183"/>
        <v>956</v>
      </c>
      <c r="F3044">
        <f t="shared" si="3184"/>
        <v>845.04</v>
      </c>
      <c r="G3044">
        <f>D3044-D3043</f>
        <v>-128</v>
      </c>
      <c r="H3044">
        <f t="shared" si="3185"/>
        <v>1</v>
      </c>
      <c r="I3044" t="s">
        <v>7</v>
      </c>
      <c r="J3044">
        <v>0</v>
      </c>
      <c r="K3044">
        <v>0</v>
      </c>
      <c r="L3044">
        <v>0</v>
      </c>
    </row>
    <row r="3045" spans="1:12" x14ac:dyDescent="0.2">
      <c r="A3045">
        <v>2427.59</v>
      </c>
      <c r="B3045">
        <v>606897</v>
      </c>
      <c r="C3045">
        <f t="shared" si="3201"/>
        <v>2427588</v>
      </c>
      <c r="D3045">
        <f t="shared" ref="D3045" si="3218">C3045-C3044</f>
        <v>768</v>
      </c>
      <c r="E3045">
        <f t="shared" si="3183"/>
        <v>828</v>
      </c>
      <c r="F3045">
        <f t="shared" si="3184"/>
        <v>846.56</v>
      </c>
      <c r="G3045">
        <f>D3045-D3044</f>
        <v>-60</v>
      </c>
      <c r="H3045">
        <f t="shared" si="3185"/>
        <v>1</v>
      </c>
      <c r="I3045" t="s">
        <v>7</v>
      </c>
      <c r="J3045">
        <v>0</v>
      </c>
      <c r="K3045">
        <v>0</v>
      </c>
      <c r="L3045">
        <v>0</v>
      </c>
    </row>
    <row r="3046" spans="1:12" x14ac:dyDescent="0.2">
      <c r="A3046">
        <v>2428.46</v>
      </c>
      <c r="B3046">
        <v>607115</v>
      </c>
      <c r="C3046">
        <f t="shared" si="3201"/>
        <v>2428460</v>
      </c>
      <c r="D3046">
        <f t="shared" ref="D3046" si="3219">C3046-C3045</f>
        <v>872</v>
      </c>
      <c r="E3046">
        <f t="shared" si="3183"/>
        <v>768</v>
      </c>
      <c r="F3046">
        <f t="shared" si="3184"/>
        <v>848.24</v>
      </c>
      <c r="G3046">
        <f>D3046-D3045</f>
        <v>104</v>
      </c>
      <c r="H3046">
        <f t="shared" si="3185"/>
        <v>1</v>
      </c>
      <c r="I3046" t="s">
        <v>7</v>
      </c>
      <c r="J3046">
        <v>0</v>
      </c>
      <c r="K3046">
        <v>0</v>
      </c>
      <c r="L3046">
        <v>0</v>
      </c>
    </row>
    <row r="3047" spans="1:12" x14ac:dyDescent="0.2">
      <c r="A3047">
        <v>2429.41</v>
      </c>
      <c r="B3047">
        <v>607353</v>
      </c>
      <c r="C3047">
        <f t="shared" si="3201"/>
        <v>2429412</v>
      </c>
      <c r="D3047">
        <f t="shared" ref="D3047" si="3220">C3047-C3046</f>
        <v>952</v>
      </c>
      <c r="E3047">
        <f t="shared" si="3183"/>
        <v>872</v>
      </c>
      <c r="F3047">
        <f t="shared" si="3184"/>
        <v>848.24</v>
      </c>
      <c r="G3047">
        <f>D3047-D3046</f>
        <v>80</v>
      </c>
      <c r="H3047">
        <f t="shared" si="3185"/>
        <v>1</v>
      </c>
      <c r="I3047" t="s">
        <v>7</v>
      </c>
      <c r="J3047">
        <v>0</v>
      </c>
      <c r="K3047">
        <v>0</v>
      </c>
      <c r="L3047">
        <v>0</v>
      </c>
    </row>
    <row r="3048" spans="1:12" x14ac:dyDescent="0.2">
      <c r="A3048">
        <v>2430.1999999999998</v>
      </c>
      <c r="B3048">
        <v>607551</v>
      </c>
      <c r="C3048">
        <f t="shared" si="3201"/>
        <v>2430204</v>
      </c>
      <c r="D3048">
        <f t="shared" ref="D3048" si="3221">C3048-C3047</f>
        <v>792</v>
      </c>
      <c r="E3048">
        <f t="shared" si="3183"/>
        <v>952</v>
      </c>
      <c r="F3048">
        <f t="shared" si="3184"/>
        <v>847.92</v>
      </c>
      <c r="G3048">
        <f>D3048-D3047</f>
        <v>-160</v>
      </c>
      <c r="H3048">
        <f t="shared" si="3185"/>
        <v>1</v>
      </c>
      <c r="I3048" t="s">
        <v>7</v>
      </c>
      <c r="J3048">
        <v>0</v>
      </c>
      <c r="K3048">
        <v>0</v>
      </c>
      <c r="L3048">
        <v>0</v>
      </c>
    </row>
    <row r="3049" spans="1:12" x14ac:dyDescent="0.2">
      <c r="A3049">
        <v>2430.9499999999998</v>
      </c>
      <c r="B3049">
        <v>607738</v>
      </c>
      <c r="C3049">
        <f t="shared" si="3201"/>
        <v>2430952</v>
      </c>
      <c r="D3049">
        <f t="shared" ref="D3049" si="3222">C3049-C3048</f>
        <v>748</v>
      </c>
      <c r="E3049">
        <f t="shared" si="3183"/>
        <v>792</v>
      </c>
      <c r="F3049">
        <f t="shared" si="3184"/>
        <v>849.76</v>
      </c>
      <c r="G3049">
        <f>D3049-D3048</f>
        <v>-44</v>
      </c>
      <c r="H3049">
        <f t="shared" si="3185"/>
        <v>0</v>
      </c>
      <c r="I3049" t="s">
        <v>7</v>
      </c>
      <c r="J3049">
        <v>0</v>
      </c>
      <c r="K3049">
        <v>0</v>
      </c>
      <c r="L3049">
        <v>0</v>
      </c>
    </row>
    <row r="3050" spans="1:12" x14ac:dyDescent="0.2">
      <c r="A3050">
        <v>2431.77</v>
      </c>
      <c r="B3050">
        <v>607942</v>
      </c>
      <c r="C3050">
        <f t="shared" si="3201"/>
        <v>2431768</v>
      </c>
      <c r="D3050">
        <f t="shared" ref="D3050" si="3223">C3050-C3049</f>
        <v>816</v>
      </c>
      <c r="E3050">
        <f t="shared" si="3183"/>
        <v>748</v>
      </c>
      <c r="F3050">
        <f t="shared" si="3184"/>
        <v>851.68</v>
      </c>
      <c r="G3050">
        <f>D3050-D3049</f>
        <v>68</v>
      </c>
      <c r="H3050">
        <f t="shared" si="3185"/>
        <v>1</v>
      </c>
      <c r="I3050" t="s">
        <v>7</v>
      </c>
      <c r="J3050">
        <v>0</v>
      </c>
      <c r="K3050">
        <v>0</v>
      </c>
      <c r="L3050">
        <v>0</v>
      </c>
    </row>
    <row r="3051" spans="1:12" x14ac:dyDescent="0.2">
      <c r="A3051">
        <v>2432.7199999999998</v>
      </c>
      <c r="B3051">
        <v>608181</v>
      </c>
      <c r="C3051">
        <f t="shared" si="3201"/>
        <v>2432724</v>
      </c>
      <c r="D3051">
        <f t="shared" ref="D3051" si="3224">C3051-C3050</f>
        <v>956</v>
      </c>
      <c r="E3051">
        <f t="shared" si="3183"/>
        <v>816</v>
      </c>
      <c r="F3051">
        <f t="shared" si="3184"/>
        <v>852.72</v>
      </c>
      <c r="G3051">
        <f>D3051-D3050</f>
        <v>140</v>
      </c>
      <c r="H3051">
        <f t="shared" si="3185"/>
        <v>1</v>
      </c>
      <c r="I3051" t="s">
        <v>7</v>
      </c>
      <c r="J3051">
        <v>0</v>
      </c>
      <c r="K3051">
        <v>0</v>
      </c>
      <c r="L3051">
        <v>0</v>
      </c>
    </row>
    <row r="3052" spans="1:12" x14ac:dyDescent="0.2">
      <c r="A3052">
        <v>2433.59</v>
      </c>
      <c r="B3052">
        <v>608398</v>
      </c>
      <c r="C3052">
        <f t="shared" si="3201"/>
        <v>2433592</v>
      </c>
      <c r="D3052">
        <f t="shared" ref="D3052" si="3225">C3052-C3051</f>
        <v>868</v>
      </c>
      <c r="E3052">
        <f t="shared" si="3183"/>
        <v>956</v>
      </c>
      <c r="F3052">
        <f t="shared" si="3184"/>
        <v>851.04</v>
      </c>
      <c r="G3052">
        <f>D3052-D3051</f>
        <v>-88</v>
      </c>
      <c r="H3052">
        <f t="shared" si="3185"/>
        <v>1</v>
      </c>
      <c r="I3052" t="s">
        <v>7</v>
      </c>
      <c r="J3052">
        <v>0</v>
      </c>
      <c r="K3052">
        <v>0</v>
      </c>
      <c r="L3052">
        <v>0</v>
      </c>
    </row>
    <row r="3053" spans="1:12" x14ac:dyDescent="0.2">
      <c r="A3053">
        <v>2434.4499999999998</v>
      </c>
      <c r="B3053">
        <v>608613</v>
      </c>
      <c r="C3053">
        <f t="shared" si="3201"/>
        <v>2434452</v>
      </c>
      <c r="D3053">
        <f t="shared" ref="D3053" si="3226">C3053-C3052</f>
        <v>860</v>
      </c>
      <c r="E3053">
        <f t="shared" si="3183"/>
        <v>868</v>
      </c>
      <c r="F3053">
        <f t="shared" si="3184"/>
        <v>849.36</v>
      </c>
      <c r="G3053">
        <f>D3053-D3052</f>
        <v>-8</v>
      </c>
      <c r="H3053">
        <f t="shared" si="3185"/>
        <v>0</v>
      </c>
      <c r="I3053" t="s">
        <v>7</v>
      </c>
      <c r="J3053">
        <v>0</v>
      </c>
      <c r="K3053">
        <v>0</v>
      </c>
      <c r="L3053">
        <v>0</v>
      </c>
    </row>
    <row r="3054" spans="1:12" x14ac:dyDescent="0.2">
      <c r="A3054">
        <v>2435.42</v>
      </c>
      <c r="B3054">
        <v>608855</v>
      </c>
      <c r="C3054">
        <f t="shared" si="3201"/>
        <v>2435420</v>
      </c>
      <c r="D3054">
        <f t="shared" ref="D3054" si="3227">C3054-C3053</f>
        <v>968</v>
      </c>
      <c r="E3054">
        <f t="shared" si="3183"/>
        <v>860</v>
      </c>
      <c r="F3054">
        <f t="shared" si="3184"/>
        <v>846.56</v>
      </c>
      <c r="G3054">
        <f>D3054-D3053</f>
        <v>108</v>
      </c>
      <c r="H3054">
        <f t="shared" si="3185"/>
        <v>1</v>
      </c>
      <c r="I3054" t="s">
        <v>7</v>
      </c>
      <c r="J3054">
        <v>0</v>
      </c>
      <c r="K3054">
        <v>0</v>
      </c>
      <c r="L3054">
        <v>0</v>
      </c>
    </row>
    <row r="3055" spans="1:12" x14ac:dyDescent="0.2">
      <c r="A3055">
        <v>2436.39</v>
      </c>
      <c r="B3055">
        <v>609097</v>
      </c>
      <c r="C3055">
        <f t="shared" si="3201"/>
        <v>2436388</v>
      </c>
      <c r="D3055">
        <f t="shared" ref="D3055" si="3228">C3055-C3054</f>
        <v>968</v>
      </c>
      <c r="E3055">
        <f t="shared" si="3183"/>
        <v>968</v>
      </c>
      <c r="F3055">
        <f t="shared" si="3184"/>
        <v>842.4</v>
      </c>
      <c r="G3055">
        <f>D3055-D3054</f>
        <v>0</v>
      </c>
      <c r="H3055">
        <f t="shared" si="3185"/>
        <v>0</v>
      </c>
      <c r="I3055" t="s">
        <v>7</v>
      </c>
      <c r="J3055">
        <v>0</v>
      </c>
      <c r="K3055">
        <v>0</v>
      </c>
      <c r="L3055">
        <v>0</v>
      </c>
    </row>
    <row r="3056" spans="1:12" x14ac:dyDescent="0.2">
      <c r="A3056">
        <v>2437.1999999999998</v>
      </c>
      <c r="B3056">
        <v>609300</v>
      </c>
      <c r="C3056">
        <f t="shared" si="3201"/>
        <v>2437200</v>
      </c>
      <c r="D3056">
        <f t="shared" ref="D3056" si="3229">C3056-C3055</f>
        <v>812</v>
      </c>
      <c r="E3056">
        <f t="shared" si="3183"/>
        <v>968</v>
      </c>
      <c r="F3056">
        <f t="shared" si="3184"/>
        <v>845.28</v>
      </c>
      <c r="G3056">
        <f>D3056-D3055</f>
        <v>-156</v>
      </c>
      <c r="H3056">
        <f t="shared" si="3185"/>
        <v>1</v>
      </c>
      <c r="I3056" t="s">
        <v>7</v>
      </c>
      <c r="J3056">
        <v>0</v>
      </c>
      <c r="K3056">
        <v>0</v>
      </c>
      <c r="L3056">
        <v>0</v>
      </c>
    </row>
    <row r="3057" spans="1:12" x14ac:dyDescent="0.2">
      <c r="A3057">
        <v>2438.04</v>
      </c>
      <c r="B3057">
        <v>609509</v>
      </c>
      <c r="C3057">
        <f t="shared" si="3201"/>
        <v>2438036</v>
      </c>
      <c r="D3057">
        <f t="shared" ref="D3057" si="3230">C3057-C3056</f>
        <v>836</v>
      </c>
      <c r="E3057">
        <f t="shared" si="3183"/>
        <v>812</v>
      </c>
      <c r="F3057">
        <f t="shared" si="3184"/>
        <v>847.36</v>
      </c>
      <c r="G3057">
        <f>D3057-D3056</f>
        <v>24</v>
      </c>
      <c r="H3057">
        <f t="shared" si="3185"/>
        <v>0</v>
      </c>
      <c r="I3057" t="s">
        <v>7</v>
      </c>
      <c r="J3057">
        <v>0</v>
      </c>
      <c r="K3057">
        <v>0</v>
      </c>
      <c r="L3057">
        <v>0</v>
      </c>
    </row>
    <row r="3058" spans="1:12" x14ac:dyDescent="0.2">
      <c r="A3058">
        <v>2438.94</v>
      </c>
      <c r="B3058">
        <v>609734</v>
      </c>
      <c r="C3058">
        <f t="shared" si="3201"/>
        <v>2438936</v>
      </c>
      <c r="D3058">
        <f t="shared" ref="D3058" si="3231">C3058-C3057</f>
        <v>900</v>
      </c>
      <c r="E3058">
        <f t="shared" si="3183"/>
        <v>836</v>
      </c>
      <c r="F3058">
        <f t="shared" si="3184"/>
        <v>847.28</v>
      </c>
      <c r="G3058">
        <f>D3058-D3057</f>
        <v>64</v>
      </c>
      <c r="H3058">
        <f t="shared" si="3185"/>
        <v>1</v>
      </c>
      <c r="I3058" t="s">
        <v>7</v>
      </c>
      <c r="J3058">
        <v>0</v>
      </c>
      <c r="K3058">
        <v>0</v>
      </c>
      <c r="L3058">
        <v>0</v>
      </c>
    </row>
    <row r="3059" spans="1:12" x14ac:dyDescent="0.2">
      <c r="A3059">
        <v>2439.77</v>
      </c>
      <c r="B3059">
        <v>609942</v>
      </c>
      <c r="C3059">
        <f t="shared" si="3201"/>
        <v>2439768</v>
      </c>
      <c r="D3059">
        <f t="shared" ref="D3059" si="3232">C3059-C3058</f>
        <v>832</v>
      </c>
      <c r="E3059">
        <f t="shared" si="3183"/>
        <v>900</v>
      </c>
      <c r="F3059">
        <f t="shared" si="3184"/>
        <v>846.4</v>
      </c>
      <c r="G3059">
        <f>D3059-D3058</f>
        <v>-68</v>
      </c>
      <c r="H3059">
        <f t="shared" si="3185"/>
        <v>1</v>
      </c>
      <c r="I3059" t="s">
        <v>7</v>
      </c>
      <c r="J3059">
        <v>0</v>
      </c>
      <c r="K3059">
        <v>0</v>
      </c>
      <c r="L3059">
        <v>0</v>
      </c>
    </row>
    <row r="3060" spans="1:12" x14ac:dyDescent="0.2">
      <c r="A3060">
        <v>2440.56</v>
      </c>
      <c r="B3060">
        <v>610140</v>
      </c>
      <c r="C3060">
        <f t="shared" si="3201"/>
        <v>2440560</v>
      </c>
      <c r="D3060">
        <f t="shared" ref="D3060" si="3233">C3060-C3059</f>
        <v>792</v>
      </c>
      <c r="E3060">
        <f t="shared" si="3183"/>
        <v>832</v>
      </c>
      <c r="F3060">
        <f t="shared" si="3184"/>
        <v>846.64</v>
      </c>
      <c r="G3060">
        <f>D3060-D3059</f>
        <v>-40</v>
      </c>
      <c r="H3060">
        <f t="shared" si="3185"/>
        <v>0</v>
      </c>
      <c r="I3060" t="s">
        <v>7</v>
      </c>
      <c r="J3060">
        <v>0</v>
      </c>
      <c r="K3060">
        <v>0</v>
      </c>
      <c r="L3060">
        <v>0</v>
      </c>
    </row>
    <row r="3061" spans="1:12" x14ac:dyDescent="0.2">
      <c r="A3061">
        <v>2441.44</v>
      </c>
      <c r="B3061">
        <v>610360</v>
      </c>
      <c r="C3061">
        <f t="shared" si="3201"/>
        <v>2441440</v>
      </c>
      <c r="D3061">
        <f t="shared" ref="D3061" si="3234">C3061-C3060</f>
        <v>880</v>
      </c>
      <c r="E3061">
        <f t="shared" si="3183"/>
        <v>792</v>
      </c>
      <c r="F3061">
        <f t="shared" si="3184"/>
        <v>846.88</v>
      </c>
      <c r="G3061">
        <f>D3061-D3060</f>
        <v>88</v>
      </c>
      <c r="H3061">
        <f t="shared" si="3185"/>
        <v>1</v>
      </c>
      <c r="I3061" t="s">
        <v>7</v>
      </c>
      <c r="J3061">
        <v>0</v>
      </c>
      <c r="K3061">
        <v>0</v>
      </c>
      <c r="L3061">
        <v>0</v>
      </c>
    </row>
    <row r="3062" spans="1:12" x14ac:dyDescent="0.2">
      <c r="A3062">
        <v>2442.4</v>
      </c>
      <c r="B3062">
        <v>610600</v>
      </c>
      <c r="C3062">
        <f t="shared" si="3201"/>
        <v>2442400</v>
      </c>
      <c r="D3062">
        <f t="shared" ref="D3062" si="3235">C3062-C3061</f>
        <v>960</v>
      </c>
      <c r="E3062">
        <f t="shared" si="3183"/>
        <v>880</v>
      </c>
      <c r="F3062">
        <f t="shared" si="3184"/>
        <v>844</v>
      </c>
      <c r="G3062">
        <f>D3062-D3061</f>
        <v>80</v>
      </c>
      <c r="H3062">
        <f t="shared" si="3185"/>
        <v>1</v>
      </c>
      <c r="I3062" t="s">
        <v>7</v>
      </c>
      <c r="J3062">
        <v>0</v>
      </c>
      <c r="K3062">
        <v>0</v>
      </c>
      <c r="L3062">
        <v>0</v>
      </c>
    </row>
    <row r="3063" spans="1:12" x14ac:dyDescent="0.2">
      <c r="A3063">
        <v>2443.2399999999998</v>
      </c>
      <c r="B3063">
        <v>610811</v>
      </c>
      <c r="C3063">
        <f t="shared" si="3201"/>
        <v>2443244</v>
      </c>
      <c r="D3063">
        <f t="shared" ref="D3063" si="3236">C3063-C3062</f>
        <v>844</v>
      </c>
      <c r="E3063">
        <f t="shared" si="3183"/>
        <v>960</v>
      </c>
      <c r="F3063">
        <f t="shared" si="3184"/>
        <v>840.08</v>
      </c>
      <c r="G3063">
        <f>D3063-D3062</f>
        <v>-116</v>
      </c>
      <c r="H3063">
        <f t="shared" si="3185"/>
        <v>1</v>
      </c>
      <c r="I3063" t="s">
        <v>7</v>
      </c>
      <c r="J3063">
        <v>0</v>
      </c>
      <c r="K3063">
        <v>0</v>
      </c>
      <c r="L3063">
        <v>0</v>
      </c>
    </row>
    <row r="3064" spans="1:12" x14ac:dyDescent="0.2">
      <c r="A3064">
        <v>2444.04</v>
      </c>
      <c r="B3064">
        <v>611009</v>
      </c>
      <c r="C3064">
        <f t="shared" si="3201"/>
        <v>2444036</v>
      </c>
      <c r="D3064">
        <f t="shared" ref="D3064" si="3237">C3064-C3063</f>
        <v>792</v>
      </c>
      <c r="E3064">
        <f t="shared" si="3183"/>
        <v>844</v>
      </c>
      <c r="F3064">
        <f t="shared" si="3184"/>
        <v>839.76</v>
      </c>
      <c r="G3064">
        <f>D3064-D3063</f>
        <v>-52</v>
      </c>
      <c r="H3064">
        <f t="shared" si="3185"/>
        <v>1</v>
      </c>
      <c r="I3064" t="s">
        <v>7</v>
      </c>
      <c r="J3064">
        <v>0</v>
      </c>
      <c r="K3064">
        <v>0</v>
      </c>
      <c r="L3064">
        <v>0</v>
      </c>
    </row>
    <row r="3065" spans="1:12" x14ac:dyDescent="0.2">
      <c r="A3065">
        <v>2444.9</v>
      </c>
      <c r="B3065">
        <v>611225</v>
      </c>
      <c r="C3065">
        <f t="shared" si="3201"/>
        <v>2444900</v>
      </c>
      <c r="D3065">
        <f t="shared" ref="D3065" si="3238">C3065-C3064</f>
        <v>864</v>
      </c>
      <c r="E3065">
        <f t="shared" si="3183"/>
        <v>792</v>
      </c>
      <c r="F3065">
        <f t="shared" si="3184"/>
        <v>841.92</v>
      </c>
      <c r="G3065">
        <f>D3065-D3064</f>
        <v>72</v>
      </c>
      <c r="H3065">
        <f t="shared" si="3185"/>
        <v>1</v>
      </c>
      <c r="I3065" t="s">
        <v>7</v>
      </c>
      <c r="J3065">
        <v>0</v>
      </c>
      <c r="K3065">
        <v>0</v>
      </c>
      <c r="L3065">
        <v>0</v>
      </c>
    </row>
    <row r="3066" spans="1:12" x14ac:dyDescent="0.2">
      <c r="A3066">
        <v>2445.81</v>
      </c>
      <c r="B3066">
        <v>611453</v>
      </c>
      <c r="C3066">
        <f t="shared" si="3201"/>
        <v>2445812</v>
      </c>
      <c r="D3066">
        <f t="shared" ref="D3066" si="3239">C3066-C3065</f>
        <v>912</v>
      </c>
      <c r="E3066">
        <f t="shared" si="3183"/>
        <v>864</v>
      </c>
      <c r="F3066">
        <f t="shared" si="3184"/>
        <v>840.48</v>
      </c>
      <c r="G3066">
        <f>D3066-D3065</f>
        <v>48</v>
      </c>
      <c r="H3066">
        <f t="shared" si="3185"/>
        <v>0</v>
      </c>
      <c r="I3066" t="s">
        <v>7</v>
      </c>
      <c r="J3066">
        <v>0</v>
      </c>
      <c r="K3066">
        <v>0</v>
      </c>
      <c r="L3066">
        <v>0</v>
      </c>
    </row>
    <row r="3067" spans="1:12" x14ac:dyDescent="0.2">
      <c r="A3067">
        <v>2446.62</v>
      </c>
      <c r="B3067">
        <v>611654</v>
      </c>
      <c r="C3067">
        <f t="shared" si="3201"/>
        <v>2446616</v>
      </c>
      <c r="D3067">
        <f t="shared" ref="D3067" si="3240">C3067-C3066</f>
        <v>804</v>
      </c>
      <c r="E3067">
        <f t="shared" si="3183"/>
        <v>912</v>
      </c>
      <c r="F3067">
        <f t="shared" si="3184"/>
        <v>838.96</v>
      </c>
      <c r="G3067">
        <f>D3067-D3066</f>
        <v>-108</v>
      </c>
      <c r="H3067">
        <f t="shared" si="3185"/>
        <v>1</v>
      </c>
      <c r="I3067" t="s">
        <v>7</v>
      </c>
      <c r="J3067">
        <v>0</v>
      </c>
      <c r="K3067">
        <v>0</v>
      </c>
      <c r="L3067">
        <v>0</v>
      </c>
    </row>
    <row r="3068" spans="1:12" x14ac:dyDescent="0.2">
      <c r="A3068">
        <v>2447.42</v>
      </c>
      <c r="B3068">
        <v>611854</v>
      </c>
      <c r="C3068">
        <f t="shared" si="3201"/>
        <v>2447416</v>
      </c>
      <c r="D3068">
        <f t="shared" ref="D3068" si="3241">C3068-C3067</f>
        <v>800</v>
      </c>
      <c r="E3068">
        <f t="shared" si="3183"/>
        <v>804</v>
      </c>
      <c r="F3068">
        <f t="shared" si="3184"/>
        <v>842.72</v>
      </c>
      <c r="G3068">
        <f>D3068-D3067</f>
        <v>-4</v>
      </c>
      <c r="H3068">
        <f t="shared" si="3185"/>
        <v>0</v>
      </c>
      <c r="I3068" t="s">
        <v>7</v>
      </c>
      <c r="J3068">
        <v>0</v>
      </c>
      <c r="K3068">
        <v>0</v>
      </c>
      <c r="L3068">
        <v>0</v>
      </c>
    </row>
    <row r="3069" spans="1:12" x14ac:dyDescent="0.2">
      <c r="A3069">
        <v>2448.3000000000002</v>
      </c>
      <c r="B3069">
        <v>612075</v>
      </c>
      <c r="C3069">
        <f t="shared" si="3201"/>
        <v>2448300</v>
      </c>
      <c r="D3069">
        <f t="shared" ref="D3069" si="3242">C3069-C3068</f>
        <v>884</v>
      </c>
      <c r="E3069">
        <f t="shared" si="3183"/>
        <v>800</v>
      </c>
      <c r="F3069">
        <f t="shared" si="3184"/>
        <v>843.84</v>
      </c>
      <c r="G3069">
        <f>D3069-D3068</f>
        <v>84</v>
      </c>
      <c r="H3069">
        <f t="shared" si="3185"/>
        <v>1</v>
      </c>
      <c r="I3069" t="s">
        <v>7</v>
      </c>
      <c r="J3069">
        <v>0</v>
      </c>
      <c r="K3069">
        <v>0</v>
      </c>
      <c r="L3069">
        <v>0</v>
      </c>
    </row>
    <row r="3070" spans="1:12" x14ac:dyDescent="0.2">
      <c r="A3070">
        <v>2449.21</v>
      </c>
      <c r="B3070">
        <v>612303</v>
      </c>
      <c r="C3070">
        <f t="shared" si="3201"/>
        <v>2449212</v>
      </c>
      <c r="D3070">
        <f t="shared" ref="D3070" si="3243">C3070-C3069</f>
        <v>912</v>
      </c>
      <c r="E3070">
        <f t="shared" si="3183"/>
        <v>884</v>
      </c>
      <c r="F3070">
        <f t="shared" si="3184"/>
        <v>841.44</v>
      </c>
      <c r="G3070">
        <f>D3070-D3069</f>
        <v>28</v>
      </c>
      <c r="H3070">
        <f t="shared" si="3185"/>
        <v>0</v>
      </c>
      <c r="I3070" t="s">
        <v>7</v>
      </c>
      <c r="J3070">
        <v>0</v>
      </c>
      <c r="K3070">
        <v>0</v>
      </c>
      <c r="L3070">
        <v>0</v>
      </c>
    </row>
    <row r="3071" spans="1:12" x14ac:dyDescent="0.2">
      <c r="A3071">
        <v>2450.0100000000002</v>
      </c>
      <c r="B3071">
        <v>612503</v>
      </c>
      <c r="C3071">
        <f t="shared" si="3201"/>
        <v>2450012</v>
      </c>
      <c r="D3071">
        <f t="shared" ref="D3071" si="3244">C3071-C3070</f>
        <v>800</v>
      </c>
      <c r="E3071">
        <f t="shared" si="3183"/>
        <v>912</v>
      </c>
      <c r="F3071">
        <f t="shared" si="3184"/>
        <v>839.04</v>
      </c>
      <c r="G3071">
        <f>D3071-D3070</f>
        <v>-112</v>
      </c>
      <c r="H3071">
        <f t="shared" si="3185"/>
        <v>1</v>
      </c>
      <c r="I3071" t="s">
        <v>7</v>
      </c>
      <c r="J3071">
        <v>0</v>
      </c>
      <c r="K3071">
        <v>0</v>
      </c>
      <c r="L3071">
        <v>0</v>
      </c>
    </row>
    <row r="3072" spans="1:12" x14ac:dyDescent="0.2">
      <c r="A3072">
        <v>2450.84</v>
      </c>
      <c r="B3072">
        <v>612710</v>
      </c>
      <c r="C3072">
        <f t="shared" si="3201"/>
        <v>2450840</v>
      </c>
      <c r="D3072">
        <f t="shared" ref="D3072" si="3245">C3072-C3071</f>
        <v>828</v>
      </c>
      <c r="E3072">
        <f t="shared" si="3183"/>
        <v>800</v>
      </c>
      <c r="F3072">
        <f t="shared" si="3184"/>
        <v>840</v>
      </c>
      <c r="G3072">
        <f>D3072-D3071</f>
        <v>28</v>
      </c>
      <c r="H3072">
        <f t="shared" si="3185"/>
        <v>0</v>
      </c>
      <c r="I3072" t="s">
        <v>7</v>
      </c>
      <c r="J3072">
        <v>0</v>
      </c>
      <c r="K3072">
        <v>0</v>
      </c>
      <c r="L3072">
        <v>0</v>
      </c>
    </row>
    <row r="3073" spans="1:12" x14ac:dyDescent="0.2">
      <c r="A3073">
        <v>2451.7199999999998</v>
      </c>
      <c r="B3073">
        <v>612930</v>
      </c>
      <c r="C3073">
        <f t="shared" si="3201"/>
        <v>2451720</v>
      </c>
      <c r="D3073">
        <f t="shared" ref="D3073" si="3246">C3073-C3072</f>
        <v>880</v>
      </c>
      <c r="E3073">
        <f t="shared" si="3183"/>
        <v>828</v>
      </c>
      <c r="F3073">
        <f t="shared" si="3184"/>
        <v>839.76</v>
      </c>
      <c r="G3073">
        <f>D3073-D3072</f>
        <v>52</v>
      </c>
      <c r="H3073">
        <f t="shared" si="3185"/>
        <v>1</v>
      </c>
      <c r="I3073" t="s">
        <v>7</v>
      </c>
      <c r="J3073">
        <v>0</v>
      </c>
      <c r="K3073">
        <v>0</v>
      </c>
      <c r="L3073">
        <v>0</v>
      </c>
    </row>
    <row r="3074" spans="1:12" x14ac:dyDescent="0.2">
      <c r="A3074">
        <v>2452.56</v>
      </c>
      <c r="B3074">
        <v>613141</v>
      </c>
      <c r="C3074">
        <f t="shared" si="3201"/>
        <v>2452564</v>
      </c>
      <c r="D3074">
        <f t="shared" ref="D3074" si="3247">C3074-C3073</f>
        <v>844</v>
      </c>
      <c r="E3074">
        <f t="shared" si="3183"/>
        <v>880</v>
      </c>
      <c r="F3074">
        <f t="shared" si="3184"/>
        <v>837.68</v>
      </c>
      <c r="G3074">
        <f>D3074-D3073</f>
        <v>-36</v>
      </c>
      <c r="H3074">
        <f t="shared" si="3185"/>
        <v>0</v>
      </c>
      <c r="I3074" t="s">
        <v>7</v>
      </c>
      <c r="J3074">
        <v>0</v>
      </c>
      <c r="K3074">
        <v>0</v>
      </c>
      <c r="L3074">
        <v>0</v>
      </c>
    </row>
    <row r="3075" spans="1:12" x14ac:dyDescent="0.2">
      <c r="A3075">
        <v>2453.34</v>
      </c>
      <c r="B3075">
        <v>613336</v>
      </c>
      <c r="C3075">
        <f t="shared" si="3201"/>
        <v>2453344</v>
      </c>
      <c r="D3075">
        <f t="shared" ref="D3075" si="3248">C3075-C3074</f>
        <v>780</v>
      </c>
      <c r="E3075">
        <f t="shared" si="3183"/>
        <v>844</v>
      </c>
      <c r="F3075">
        <f t="shared" si="3184"/>
        <v>836.32</v>
      </c>
      <c r="G3075">
        <f>D3075-D3074</f>
        <v>-64</v>
      </c>
      <c r="H3075">
        <f t="shared" si="3185"/>
        <v>1</v>
      </c>
      <c r="I3075" t="s">
        <v>7</v>
      </c>
      <c r="J3075">
        <v>0</v>
      </c>
      <c r="K3075">
        <v>0</v>
      </c>
      <c r="L3075">
        <v>0</v>
      </c>
    </row>
    <row r="3076" spans="1:12" x14ac:dyDescent="0.2">
      <c r="A3076">
        <v>2454.21</v>
      </c>
      <c r="B3076">
        <v>613553</v>
      </c>
      <c r="C3076">
        <f t="shared" si="3201"/>
        <v>2454212</v>
      </c>
      <c r="D3076">
        <f t="shared" ref="D3076" si="3249">C3076-C3075</f>
        <v>868</v>
      </c>
      <c r="E3076">
        <f t="shared" si="3183"/>
        <v>780</v>
      </c>
      <c r="F3076">
        <f t="shared" si="3184"/>
        <v>836.8</v>
      </c>
      <c r="G3076">
        <f>D3076-D3075</f>
        <v>88</v>
      </c>
      <c r="H3076">
        <f t="shared" si="3185"/>
        <v>1</v>
      </c>
      <c r="I3076" t="s">
        <v>7</v>
      </c>
      <c r="J3076">
        <v>0</v>
      </c>
      <c r="K3076">
        <v>0</v>
      </c>
      <c r="L3076">
        <v>0</v>
      </c>
    </row>
    <row r="3077" spans="1:12" x14ac:dyDescent="0.2">
      <c r="A3077">
        <v>2455.11</v>
      </c>
      <c r="B3077">
        <v>613778</v>
      </c>
      <c r="C3077">
        <f t="shared" si="3201"/>
        <v>2455112</v>
      </c>
      <c r="D3077">
        <f t="shared" ref="D3077" si="3250">C3077-C3076</f>
        <v>900</v>
      </c>
      <c r="E3077">
        <f t="shared" ref="E3077:E3140" si="3251">D3076</f>
        <v>868</v>
      </c>
      <c r="F3077">
        <f t="shared" ref="F3077:F3140" si="3252">AVERAGE(D3077:D3126)</f>
        <v>835.12</v>
      </c>
      <c r="G3077">
        <f>D3077-D3076</f>
        <v>32</v>
      </c>
      <c r="H3077">
        <f t="shared" ref="H3077:H3140" si="3253">IF(ABS(G3077)&gt;50,1,0)</f>
        <v>0</v>
      </c>
      <c r="I3077" t="s">
        <v>7</v>
      </c>
      <c r="J3077">
        <v>0</v>
      </c>
      <c r="K3077">
        <v>0</v>
      </c>
      <c r="L3077">
        <v>0</v>
      </c>
    </row>
    <row r="3078" spans="1:12" x14ac:dyDescent="0.2">
      <c r="A3078">
        <v>2455.94</v>
      </c>
      <c r="B3078">
        <v>613984</v>
      </c>
      <c r="C3078">
        <f t="shared" si="3201"/>
        <v>2455936</v>
      </c>
      <c r="D3078">
        <f t="shared" ref="D3078" si="3254">C3078-C3077</f>
        <v>824</v>
      </c>
      <c r="E3078">
        <f t="shared" si="3251"/>
        <v>900</v>
      </c>
      <c r="F3078">
        <f t="shared" si="3252"/>
        <v>832</v>
      </c>
      <c r="G3078">
        <f>D3078-D3077</f>
        <v>-76</v>
      </c>
      <c r="H3078">
        <f t="shared" si="3253"/>
        <v>1</v>
      </c>
      <c r="I3078" t="s">
        <v>7</v>
      </c>
      <c r="J3078">
        <v>0</v>
      </c>
      <c r="K3078">
        <v>0</v>
      </c>
      <c r="L3078">
        <v>0</v>
      </c>
    </row>
    <row r="3079" spans="1:12" x14ac:dyDescent="0.2">
      <c r="A3079">
        <v>2456.71</v>
      </c>
      <c r="B3079">
        <v>614178</v>
      </c>
      <c r="C3079">
        <f t="shared" si="3201"/>
        <v>2456712</v>
      </c>
      <c r="D3079">
        <f t="shared" ref="D3079" si="3255">C3079-C3078</f>
        <v>776</v>
      </c>
      <c r="E3079">
        <f t="shared" si="3251"/>
        <v>824</v>
      </c>
      <c r="F3079">
        <f t="shared" si="3252"/>
        <v>831.04</v>
      </c>
      <c r="G3079">
        <f>D3079-D3078</f>
        <v>-48</v>
      </c>
      <c r="H3079">
        <f t="shared" si="3253"/>
        <v>0</v>
      </c>
      <c r="I3079" t="s">
        <v>7</v>
      </c>
      <c r="J3079">
        <v>0</v>
      </c>
      <c r="K3079">
        <v>0</v>
      </c>
      <c r="L3079">
        <v>0</v>
      </c>
    </row>
    <row r="3080" spans="1:12" x14ac:dyDescent="0.2">
      <c r="A3080">
        <v>2457.5300000000002</v>
      </c>
      <c r="B3080">
        <v>614382</v>
      </c>
      <c r="C3080">
        <f t="shared" si="3201"/>
        <v>2457528</v>
      </c>
      <c r="D3080">
        <f t="shared" ref="D3080" si="3256">C3080-C3079</f>
        <v>816</v>
      </c>
      <c r="E3080">
        <f t="shared" si="3251"/>
        <v>776</v>
      </c>
      <c r="F3080">
        <f t="shared" si="3252"/>
        <v>831.52</v>
      </c>
      <c r="G3080">
        <f>D3080-D3079</f>
        <v>40</v>
      </c>
      <c r="H3080">
        <f t="shared" si="3253"/>
        <v>0</v>
      </c>
      <c r="I3080" t="s">
        <v>7</v>
      </c>
      <c r="J3080">
        <v>0</v>
      </c>
      <c r="K3080">
        <v>0</v>
      </c>
      <c r="L3080">
        <v>0</v>
      </c>
    </row>
    <row r="3081" spans="1:12" x14ac:dyDescent="0.2">
      <c r="A3081">
        <v>2458.38</v>
      </c>
      <c r="B3081">
        <v>614595</v>
      </c>
      <c r="C3081">
        <f t="shared" si="3201"/>
        <v>2458380</v>
      </c>
      <c r="D3081">
        <f t="shared" ref="D3081" si="3257">C3081-C3080</f>
        <v>852</v>
      </c>
      <c r="E3081">
        <f t="shared" si="3251"/>
        <v>816</v>
      </c>
      <c r="F3081">
        <f t="shared" si="3252"/>
        <v>831.68</v>
      </c>
      <c r="G3081">
        <f>D3081-D3080</f>
        <v>36</v>
      </c>
      <c r="H3081">
        <f t="shared" si="3253"/>
        <v>0</v>
      </c>
      <c r="I3081" t="s">
        <v>7</v>
      </c>
      <c r="J3081">
        <v>0</v>
      </c>
      <c r="K3081">
        <v>0</v>
      </c>
      <c r="L3081">
        <v>0</v>
      </c>
    </row>
    <row r="3082" spans="1:12" x14ac:dyDescent="0.2">
      <c r="A3082">
        <v>2459.2600000000002</v>
      </c>
      <c r="B3082">
        <v>614814</v>
      </c>
      <c r="C3082">
        <f t="shared" si="3201"/>
        <v>2459256</v>
      </c>
      <c r="D3082">
        <f t="shared" ref="D3082" si="3258">C3082-C3081</f>
        <v>876</v>
      </c>
      <c r="E3082">
        <f t="shared" si="3251"/>
        <v>852</v>
      </c>
      <c r="F3082">
        <f t="shared" si="3252"/>
        <v>829.92</v>
      </c>
      <c r="G3082">
        <f>D3082-D3081</f>
        <v>24</v>
      </c>
      <c r="H3082">
        <f t="shared" si="3253"/>
        <v>0</v>
      </c>
      <c r="I3082" t="s">
        <v>7</v>
      </c>
      <c r="J3082">
        <v>0</v>
      </c>
      <c r="K3082">
        <v>0</v>
      </c>
      <c r="L3082">
        <v>0</v>
      </c>
    </row>
    <row r="3083" spans="1:12" x14ac:dyDescent="0.2">
      <c r="A3083">
        <v>2460.02</v>
      </c>
      <c r="B3083">
        <v>615005</v>
      </c>
      <c r="C3083">
        <f t="shared" si="3201"/>
        <v>2460020</v>
      </c>
      <c r="D3083">
        <f t="shared" ref="D3083" si="3259">C3083-C3082</f>
        <v>764</v>
      </c>
      <c r="E3083">
        <f t="shared" si="3251"/>
        <v>876</v>
      </c>
      <c r="F3083">
        <f t="shared" si="3252"/>
        <v>827.2</v>
      </c>
      <c r="G3083">
        <f>D3083-D3082</f>
        <v>-112</v>
      </c>
      <c r="H3083">
        <f t="shared" si="3253"/>
        <v>1</v>
      </c>
      <c r="I3083" t="s">
        <v>7</v>
      </c>
      <c r="J3083">
        <v>0</v>
      </c>
      <c r="K3083">
        <v>0</v>
      </c>
      <c r="L3083">
        <v>0</v>
      </c>
    </row>
    <row r="3084" spans="1:12" x14ac:dyDescent="0.2">
      <c r="A3084">
        <v>2460.79</v>
      </c>
      <c r="B3084">
        <v>615197</v>
      </c>
      <c r="C3084">
        <f t="shared" si="3201"/>
        <v>2460788</v>
      </c>
      <c r="D3084">
        <f t="shared" ref="D3084" si="3260">C3084-C3083</f>
        <v>768</v>
      </c>
      <c r="E3084">
        <f t="shared" si="3251"/>
        <v>764</v>
      </c>
      <c r="F3084">
        <f t="shared" si="3252"/>
        <v>826.96</v>
      </c>
      <c r="G3084">
        <f>D3084-D3083</f>
        <v>4</v>
      </c>
      <c r="H3084">
        <f t="shared" si="3253"/>
        <v>0</v>
      </c>
      <c r="I3084" t="s">
        <v>7</v>
      </c>
      <c r="J3084">
        <v>0</v>
      </c>
      <c r="K3084">
        <v>0</v>
      </c>
      <c r="L3084">
        <v>0</v>
      </c>
    </row>
    <row r="3085" spans="1:12" x14ac:dyDescent="0.2">
      <c r="A3085">
        <v>2461.62</v>
      </c>
      <c r="B3085">
        <v>615404</v>
      </c>
      <c r="C3085">
        <f t="shared" si="3201"/>
        <v>2461616</v>
      </c>
      <c r="D3085">
        <f t="shared" ref="D3085" si="3261">C3085-C3084</f>
        <v>828</v>
      </c>
      <c r="E3085">
        <f t="shared" si="3251"/>
        <v>768</v>
      </c>
      <c r="F3085">
        <f t="shared" si="3252"/>
        <v>827.44</v>
      </c>
      <c r="G3085">
        <f>D3085-D3084</f>
        <v>60</v>
      </c>
      <c r="H3085">
        <f t="shared" si="3253"/>
        <v>1</v>
      </c>
      <c r="I3085" t="s">
        <v>7</v>
      </c>
      <c r="J3085">
        <v>0</v>
      </c>
      <c r="K3085">
        <v>0</v>
      </c>
      <c r="L3085">
        <v>0</v>
      </c>
    </row>
    <row r="3086" spans="1:12" x14ac:dyDescent="0.2">
      <c r="A3086">
        <v>2462.46</v>
      </c>
      <c r="B3086">
        <v>615615</v>
      </c>
      <c r="C3086">
        <f t="shared" si="3201"/>
        <v>2462460</v>
      </c>
      <c r="D3086">
        <f t="shared" ref="D3086" si="3262">C3086-C3085</f>
        <v>844</v>
      </c>
      <c r="E3086">
        <f t="shared" si="3251"/>
        <v>828</v>
      </c>
      <c r="F3086">
        <f t="shared" si="3252"/>
        <v>825.92</v>
      </c>
      <c r="G3086">
        <f>D3086-D3085</f>
        <v>16</v>
      </c>
      <c r="H3086">
        <f t="shared" si="3253"/>
        <v>0</v>
      </c>
      <c r="I3086" t="s">
        <v>7</v>
      </c>
      <c r="J3086">
        <v>0</v>
      </c>
      <c r="K3086">
        <v>0</v>
      </c>
      <c r="L3086">
        <v>0</v>
      </c>
    </row>
    <row r="3087" spans="1:12" x14ac:dyDescent="0.2">
      <c r="A3087">
        <v>2463.2199999999998</v>
      </c>
      <c r="B3087">
        <v>615806</v>
      </c>
      <c r="C3087">
        <f t="shared" si="3201"/>
        <v>2463224</v>
      </c>
      <c r="D3087">
        <f t="shared" ref="D3087" si="3263">C3087-C3086</f>
        <v>764</v>
      </c>
      <c r="E3087">
        <f t="shared" si="3251"/>
        <v>844</v>
      </c>
      <c r="F3087">
        <f t="shared" si="3252"/>
        <v>823.44</v>
      </c>
      <c r="G3087">
        <f>D3087-D3086</f>
        <v>-80</v>
      </c>
      <c r="H3087">
        <f t="shared" si="3253"/>
        <v>1</v>
      </c>
      <c r="I3087" t="s">
        <v>7</v>
      </c>
      <c r="J3087">
        <v>0</v>
      </c>
      <c r="K3087">
        <v>0</v>
      </c>
      <c r="L3087">
        <v>0</v>
      </c>
    </row>
    <row r="3088" spans="1:12" x14ac:dyDescent="0.2">
      <c r="A3088">
        <v>2463.96</v>
      </c>
      <c r="B3088">
        <v>615991</v>
      </c>
      <c r="C3088">
        <f t="shared" si="3201"/>
        <v>2463964</v>
      </c>
      <c r="D3088">
        <f t="shared" ref="D3088" si="3264">C3088-C3087</f>
        <v>740</v>
      </c>
      <c r="E3088">
        <f t="shared" si="3251"/>
        <v>764</v>
      </c>
      <c r="F3088">
        <f t="shared" si="3252"/>
        <v>823.6</v>
      </c>
      <c r="G3088">
        <f>D3088-D3087</f>
        <v>-24</v>
      </c>
      <c r="H3088">
        <f t="shared" si="3253"/>
        <v>0</v>
      </c>
      <c r="I3088" t="s">
        <v>7</v>
      </c>
      <c r="J3088">
        <v>0</v>
      </c>
      <c r="K3088">
        <v>0</v>
      </c>
      <c r="L3088">
        <v>0</v>
      </c>
    </row>
    <row r="3089" spans="1:12" x14ac:dyDescent="0.2">
      <c r="A3089">
        <v>2464.77</v>
      </c>
      <c r="B3089">
        <v>616192</v>
      </c>
      <c r="C3089">
        <f t="shared" si="3201"/>
        <v>2464768</v>
      </c>
      <c r="D3089">
        <f t="shared" ref="D3089" si="3265">C3089-C3088</f>
        <v>804</v>
      </c>
      <c r="E3089">
        <f t="shared" si="3251"/>
        <v>740</v>
      </c>
      <c r="F3089">
        <f t="shared" si="3252"/>
        <v>826.4</v>
      </c>
      <c r="G3089">
        <f>D3089-D3088</f>
        <v>64</v>
      </c>
      <c r="H3089">
        <f t="shared" si="3253"/>
        <v>1</v>
      </c>
      <c r="I3089" t="s">
        <v>7</v>
      </c>
      <c r="J3089">
        <v>0</v>
      </c>
      <c r="K3089">
        <v>0</v>
      </c>
      <c r="L3089">
        <v>0</v>
      </c>
    </row>
    <row r="3090" spans="1:12" x14ac:dyDescent="0.2">
      <c r="A3090">
        <v>2465.6799999999998</v>
      </c>
      <c r="B3090">
        <v>616421</v>
      </c>
      <c r="C3090">
        <f t="shared" si="3201"/>
        <v>2465684</v>
      </c>
      <c r="D3090">
        <f t="shared" ref="D3090" si="3266">C3090-C3089</f>
        <v>916</v>
      </c>
      <c r="E3090">
        <f t="shared" si="3251"/>
        <v>804</v>
      </c>
      <c r="F3090">
        <f t="shared" si="3252"/>
        <v>826.88</v>
      </c>
      <c r="G3090">
        <f>D3090-D3089</f>
        <v>112</v>
      </c>
      <c r="H3090">
        <f t="shared" si="3253"/>
        <v>1</v>
      </c>
      <c r="I3090" t="s">
        <v>7</v>
      </c>
      <c r="J3090">
        <v>0</v>
      </c>
      <c r="K3090">
        <v>0</v>
      </c>
      <c r="L3090">
        <v>0</v>
      </c>
    </row>
    <row r="3091" spans="1:12" x14ac:dyDescent="0.2">
      <c r="A3091">
        <v>2466.4899999999998</v>
      </c>
      <c r="B3091">
        <v>616623</v>
      </c>
      <c r="C3091">
        <f t="shared" si="3201"/>
        <v>2466492</v>
      </c>
      <c r="D3091">
        <f t="shared" ref="D3091" si="3267">C3091-C3090</f>
        <v>808</v>
      </c>
      <c r="E3091">
        <f t="shared" si="3251"/>
        <v>916</v>
      </c>
      <c r="F3091">
        <f t="shared" si="3252"/>
        <v>823.92</v>
      </c>
      <c r="G3091">
        <f>D3091-D3090</f>
        <v>-108</v>
      </c>
      <c r="H3091">
        <f t="shared" si="3253"/>
        <v>1</v>
      </c>
      <c r="I3091" t="s">
        <v>7</v>
      </c>
      <c r="J3091">
        <v>0</v>
      </c>
      <c r="K3091">
        <v>0</v>
      </c>
      <c r="L3091">
        <v>0</v>
      </c>
    </row>
    <row r="3092" spans="1:12" x14ac:dyDescent="0.2">
      <c r="A3092">
        <v>2467.3000000000002</v>
      </c>
      <c r="B3092">
        <v>616825</v>
      </c>
      <c r="C3092">
        <f t="shared" si="3201"/>
        <v>2467300</v>
      </c>
      <c r="D3092">
        <f t="shared" ref="D3092" si="3268">C3092-C3091</f>
        <v>808</v>
      </c>
      <c r="E3092">
        <f t="shared" si="3251"/>
        <v>808</v>
      </c>
      <c r="F3092">
        <f t="shared" si="3252"/>
        <v>824.48</v>
      </c>
      <c r="G3092">
        <f>D3092-D3091</f>
        <v>0</v>
      </c>
      <c r="H3092">
        <f t="shared" si="3253"/>
        <v>0</v>
      </c>
      <c r="I3092" t="s">
        <v>7</v>
      </c>
      <c r="J3092">
        <v>0</v>
      </c>
      <c r="K3092">
        <v>0</v>
      </c>
      <c r="L3092">
        <v>0</v>
      </c>
    </row>
    <row r="3093" spans="1:12" x14ac:dyDescent="0.2">
      <c r="A3093">
        <v>2468.2399999999998</v>
      </c>
      <c r="B3093">
        <v>617061</v>
      </c>
      <c r="C3093">
        <f t="shared" ref="C3093:C3156" si="3269">B3093*4</f>
        <v>2468244</v>
      </c>
      <c r="D3093">
        <f t="shared" ref="D3093" si="3270">C3093-C3092</f>
        <v>944</v>
      </c>
      <c r="E3093">
        <f t="shared" si="3251"/>
        <v>808</v>
      </c>
      <c r="F3093">
        <f t="shared" si="3252"/>
        <v>826.8</v>
      </c>
      <c r="G3093">
        <f>D3093-D3092</f>
        <v>136</v>
      </c>
      <c r="H3093">
        <f t="shared" si="3253"/>
        <v>1</v>
      </c>
      <c r="I3093" t="s">
        <v>7</v>
      </c>
      <c r="J3093">
        <v>0</v>
      </c>
      <c r="K3093">
        <v>0</v>
      </c>
      <c r="L3093">
        <v>0</v>
      </c>
    </row>
    <row r="3094" spans="1:12" x14ac:dyDescent="0.2">
      <c r="A3094">
        <v>2469.15</v>
      </c>
      <c r="B3094">
        <v>617287</v>
      </c>
      <c r="C3094">
        <f t="shared" si="3269"/>
        <v>2469148</v>
      </c>
      <c r="D3094">
        <f t="shared" ref="D3094" si="3271">C3094-C3093</f>
        <v>904</v>
      </c>
      <c r="E3094">
        <f t="shared" si="3251"/>
        <v>944</v>
      </c>
      <c r="F3094">
        <f t="shared" si="3252"/>
        <v>824.08</v>
      </c>
      <c r="G3094">
        <f>D3094-D3093</f>
        <v>-40</v>
      </c>
      <c r="H3094">
        <f t="shared" si="3253"/>
        <v>0</v>
      </c>
      <c r="I3094" t="s">
        <v>7</v>
      </c>
      <c r="J3094">
        <v>0</v>
      </c>
      <c r="K3094">
        <v>0</v>
      </c>
      <c r="L3094">
        <v>0</v>
      </c>
    </row>
    <row r="3095" spans="1:12" x14ac:dyDescent="0.2">
      <c r="A3095">
        <v>2470</v>
      </c>
      <c r="B3095">
        <v>617500</v>
      </c>
      <c r="C3095">
        <f t="shared" si="3269"/>
        <v>2470000</v>
      </c>
      <c r="D3095">
        <f t="shared" ref="D3095" si="3272">C3095-C3094</f>
        <v>852</v>
      </c>
      <c r="E3095">
        <f t="shared" si="3251"/>
        <v>904</v>
      </c>
      <c r="F3095">
        <f t="shared" si="3252"/>
        <v>821.84</v>
      </c>
      <c r="G3095">
        <f>D3095-D3094</f>
        <v>-52</v>
      </c>
      <c r="H3095">
        <f t="shared" si="3253"/>
        <v>1</v>
      </c>
      <c r="I3095" t="s">
        <v>7</v>
      </c>
      <c r="J3095">
        <v>0</v>
      </c>
      <c r="K3095">
        <v>0</v>
      </c>
      <c r="L3095">
        <v>0</v>
      </c>
    </row>
    <row r="3096" spans="1:12" x14ac:dyDescent="0.2">
      <c r="A3096">
        <v>2470.87</v>
      </c>
      <c r="B3096">
        <v>617718</v>
      </c>
      <c r="C3096">
        <f t="shared" si="3269"/>
        <v>2470872</v>
      </c>
      <c r="D3096">
        <f t="shared" ref="D3096" si="3273">C3096-C3095</f>
        <v>872</v>
      </c>
      <c r="E3096">
        <f t="shared" si="3251"/>
        <v>852</v>
      </c>
      <c r="F3096">
        <f t="shared" si="3252"/>
        <v>821.84</v>
      </c>
      <c r="G3096">
        <f>D3096-D3095</f>
        <v>20</v>
      </c>
      <c r="H3096">
        <f t="shared" si="3253"/>
        <v>0</v>
      </c>
      <c r="I3096" t="s">
        <v>7</v>
      </c>
      <c r="J3096">
        <v>0</v>
      </c>
      <c r="K3096">
        <v>0</v>
      </c>
      <c r="L3096">
        <v>0</v>
      </c>
    </row>
    <row r="3097" spans="1:12" x14ac:dyDescent="0.2">
      <c r="A3097">
        <v>2471.81</v>
      </c>
      <c r="B3097">
        <v>617952</v>
      </c>
      <c r="C3097">
        <f t="shared" si="3269"/>
        <v>2471808</v>
      </c>
      <c r="D3097">
        <f t="shared" ref="D3097" si="3274">C3097-C3096</f>
        <v>936</v>
      </c>
      <c r="E3097">
        <f t="shared" si="3251"/>
        <v>872</v>
      </c>
      <c r="F3097">
        <f t="shared" si="3252"/>
        <v>821.6</v>
      </c>
      <c r="G3097">
        <f>D3097-D3096</f>
        <v>64</v>
      </c>
      <c r="H3097">
        <f t="shared" si="3253"/>
        <v>1</v>
      </c>
      <c r="I3097" t="s">
        <v>7</v>
      </c>
      <c r="J3097">
        <v>0</v>
      </c>
      <c r="K3097">
        <v>0</v>
      </c>
      <c r="L3097">
        <v>0</v>
      </c>
    </row>
    <row r="3098" spans="1:12" x14ac:dyDescent="0.2">
      <c r="A3098">
        <v>2472.69</v>
      </c>
      <c r="B3098">
        <v>618173</v>
      </c>
      <c r="C3098">
        <f t="shared" si="3269"/>
        <v>2472692</v>
      </c>
      <c r="D3098">
        <f t="shared" ref="D3098" si="3275">C3098-C3097</f>
        <v>884</v>
      </c>
      <c r="E3098">
        <f t="shared" si="3251"/>
        <v>936</v>
      </c>
      <c r="F3098">
        <f t="shared" si="3252"/>
        <v>818.8</v>
      </c>
      <c r="G3098">
        <f>D3098-D3097</f>
        <v>-52</v>
      </c>
      <c r="H3098">
        <f t="shared" si="3253"/>
        <v>1</v>
      </c>
      <c r="I3098" t="s">
        <v>7</v>
      </c>
      <c r="J3098">
        <v>0</v>
      </c>
      <c r="K3098">
        <v>0</v>
      </c>
      <c r="L3098">
        <v>0</v>
      </c>
    </row>
    <row r="3099" spans="1:12" x14ac:dyDescent="0.2">
      <c r="A3099">
        <v>2473.54</v>
      </c>
      <c r="B3099">
        <v>618384</v>
      </c>
      <c r="C3099">
        <f t="shared" si="3269"/>
        <v>2473536</v>
      </c>
      <c r="D3099">
        <f t="shared" ref="D3099" si="3276">C3099-C3098</f>
        <v>844</v>
      </c>
      <c r="E3099">
        <f t="shared" si="3251"/>
        <v>884</v>
      </c>
      <c r="F3099">
        <f t="shared" si="3252"/>
        <v>817.36</v>
      </c>
      <c r="G3099">
        <f>D3099-D3098</f>
        <v>-40</v>
      </c>
      <c r="H3099">
        <f t="shared" si="3253"/>
        <v>0</v>
      </c>
      <c r="I3099" t="s">
        <v>7</v>
      </c>
      <c r="J3099">
        <v>0</v>
      </c>
      <c r="K3099">
        <v>0</v>
      </c>
      <c r="L3099">
        <v>0</v>
      </c>
    </row>
    <row r="3100" spans="1:12" x14ac:dyDescent="0.2">
      <c r="A3100">
        <v>2474.4</v>
      </c>
      <c r="B3100">
        <v>618601</v>
      </c>
      <c r="C3100">
        <f t="shared" si="3269"/>
        <v>2474404</v>
      </c>
      <c r="D3100">
        <f t="shared" ref="D3100" si="3277">C3100-C3099</f>
        <v>868</v>
      </c>
      <c r="E3100">
        <f t="shared" si="3251"/>
        <v>844</v>
      </c>
      <c r="F3100">
        <f t="shared" si="3252"/>
        <v>817.68</v>
      </c>
      <c r="G3100">
        <f>D3100-D3099</f>
        <v>24</v>
      </c>
      <c r="H3100">
        <f t="shared" si="3253"/>
        <v>0</v>
      </c>
      <c r="I3100" t="s">
        <v>7</v>
      </c>
      <c r="J3100">
        <v>0</v>
      </c>
      <c r="K3100">
        <v>0</v>
      </c>
      <c r="L3100">
        <v>0</v>
      </c>
    </row>
    <row r="3101" spans="1:12" x14ac:dyDescent="0.2">
      <c r="A3101">
        <v>2475.2800000000002</v>
      </c>
      <c r="B3101">
        <v>618819</v>
      </c>
      <c r="C3101">
        <f t="shared" si="3269"/>
        <v>2475276</v>
      </c>
      <c r="D3101">
        <f t="shared" ref="D3101" si="3278">C3101-C3100</f>
        <v>872</v>
      </c>
      <c r="E3101">
        <f t="shared" si="3251"/>
        <v>868</v>
      </c>
      <c r="F3101">
        <f t="shared" si="3252"/>
        <v>816.8</v>
      </c>
      <c r="G3101">
        <f>D3101-D3100</f>
        <v>4</v>
      </c>
      <c r="H3101">
        <f t="shared" si="3253"/>
        <v>0</v>
      </c>
      <c r="I3101" t="s">
        <v>7</v>
      </c>
      <c r="J3101">
        <v>0</v>
      </c>
      <c r="K3101">
        <v>0</v>
      </c>
      <c r="L3101">
        <v>0</v>
      </c>
    </row>
    <row r="3102" spans="1:12" x14ac:dyDescent="0.2">
      <c r="A3102">
        <v>2476.06</v>
      </c>
      <c r="B3102">
        <v>619015</v>
      </c>
      <c r="C3102">
        <f t="shared" si="3269"/>
        <v>2476060</v>
      </c>
      <c r="D3102">
        <f t="shared" ref="D3102" si="3279">C3102-C3101</f>
        <v>784</v>
      </c>
      <c r="E3102">
        <f t="shared" si="3251"/>
        <v>872</v>
      </c>
      <c r="F3102">
        <f t="shared" si="3252"/>
        <v>814.88</v>
      </c>
      <c r="G3102">
        <f>D3102-D3101</f>
        <v>-88</v>
      </c>
      <c r="H3102">
        <f t="shared" si="3253"/>
        <v>1</v>
      </c>
      <c r="I3102" t="s">
        <v>7</v>
      </c>
      <c r="J3102">
        <v>0</v>
      </c>
      <c r="K3102">
        <v>0</v>
      </c>
      <c r="L3102">
        <v>0</v>
      </c>
    </row>
    <row r="3103" spans="1:12" x14ac:dyDescent="0.2">
      <c r="A3103">
        <v>2476.7800000000002</v>
      </c>
      <c r="B3103">
        <v>619195</v>
      </c>
      <c r="C3103">
        <f t="shared" si="3269"/>
        <v>2476780</v>
      </c>
      <c r="D3103">
        <f t="shared" ref="D3103" si="3280">C3103-C3102</f>
        <v>720</v>
      </c>
      <c r="E3103">
        <f t="shared" si="3251"/>
        <v>784</v>
      </c>
      <c r="F3103">
        <f t="shared" si="3252"/>
        <v>815.2</v>
      </c>
      <c r="G3103">
        <f>D3103-D3102</f>
        <v>-64</v>
      </c>
      <c r="H3103">
        <f t="shared" si="3253"/>
        <v>1</v>
      </c>
      <c r="I3103" t="s">
        <v>7</v>
      </c>
      <c r="J3103">
        <v>0</v>
      </c>
      <c r="K3103">
        <v>0</v>
      </c>
      <c r="L3103">
        <v>0</v>
      </c>
    </row>
    <row r="3104" spans="1:12" x14ac:dyDescent="0.2">
      <c r="A3104">
        <v>2477.54</v>
      </c>
      <c r="B3104">
        <v>619385</v>
      </c>
      <c r="C3104">
        <f t="shared" si="3269"/>
        <v>2477540</v>
      </c>
      <c r="D3104">
        <f t="shared" ref="D3104" si="3281">C3104-C3103</f>
        <v>760</v>
      </c>
      <c r="E3104">
        <f t="shared" si="3251"/>
        <v>720</v>
      </c>
      <c r="F3104">
        <f t="shared" si="3252"/>
        <v>818.24</v>
      </c>
      <c r="G3104">
        <f>D3104-D3103</f>
        <v>40</v>
      </c>
      <c r="H3104">
        <f t="shared" si="3253"/>
        <v>0</v>
      </c>
      <c r="I3104" t="s">
        <v>7</v>
      </c>
      <c r="J3104">
        <v>0</v>
      </c>
      <c r="K3104">
        <v>0</v>
      </c>
      <c r="L3104">
        <v>0</v>
      </c>
    </row>
    <row r="3105" spans="1:12" x14ac:dyDescent="0.2">
      <c r="A3105">
        <v>2478.65</v>
      </c>
      <c r="B3105">
        <v>619663</v>
      </c>
      <c r="C3105">
        <f t="shared" si="3269"/>
        <v>2478652</v>
      </c>
      <c r="D3105">
        <f t="shared" ref="D3105" si="3282">C3105-C3104</f>
        <v>1112</v>
      </c>
      <c r="E3105">
        <f t="shared" si="3251"/>
        <v>760</v>
      </c>
      <c r="F3105">
        <f t="shared" si="3252"/>
        <v>821.28</v>
      </c>
      <c r="G3105">
        <f>D3105-D3104</f>
        <v>352</v>
      </c>
      <c r="H3105">
        <f t="shared" si="3253"/>
        <v>1</v>
      </c>
      <c r="I3105" t="s">
        <v>7</v>
      </c>
      <c r="J3105">
        <v>0</v>
      </c>
      <c r="K3105">
        <v>0</v>
      </c>
      <c r="L3105">
        <v>0</v>
      </c>
    </row>
    <row r="3106" spans="1:12" x14ac:dyDescent="0.2">
      <c r="A3106">
        <v>2479.5700000000002</v>
      </c>
      <c r="B3106">
        <v>619892</v>
      </c>
      <c r="C3106">
        <f t="shared" si="3269"/>
        <v>2479568</v>
      </c>
      <c r="D3106">
        <f t="shared" ref="D3106" si="3283">C3106-C3105</f>
        <v>916</v>
      </c>
      <c r="E3106">
        <f t="shared" si="3251"/>
        <v>1112</v>
      </c>
      <c r="F3106">
        <f t="shared" si="3252"/>
        <v>815.04</v>
      </c>
      <c r="G3106">
        <f>D3106-D3105</f>
        <v>-196</v>
      </c>
      <c r="H3106">
        <f t="shared" si="3253"/>
        <v>1</v>
      </c>
      <c r="I3106" t="s">
        <v>7</v>
      </c>
      <c r="J3106">
        <v>0</v>
      </c>
      <c r="K3106">
        <v>0</v>
      </c>
      <c r="L3106">
        <v>0</v>
      </c>
    </row>
    <row r="3107" spans="1:12" x14ac:dyDescent="0.2">
      <c r="A3107">
        <v>2480.4</v>
      </c>
      <c r="B3107">
        <v>620100</v>
      </c>
      <c r="C3107">
        <f t="shared" si="3269"/>
        <v>2480400</v>
      </c>
      <c r="D3107">
        <f t="shared" ref="D3107" si="3284">C3107-C3106</f>
        <v>832</v>
      </c>
      <c r="E3107">
        <f t="shared" si="3251"/>
        <v>916</v>
      </c>
      <c r="F3107">
        <f t="shared" si="3252"/>
        <v>811.6</v>
      </c>
      <c r="G3107">
        <f>D3107-D3106</f>
        <v>-84</v>
      </c>
      <c r="H3107">
        <f t="shared" si="3253"/>
        <v>1</v>
      </c>
      <c r="I3107" t="s">
        <v>7</v>
      </c>
      <c r="J3107">
        <v>0</v>
      </c>
      <c r="K3107">
        <v>0</v>
      </c>
      <c r="L3107">
        <v>0</v>
      </c>
    </row>
    <row r="3108" spans="1:12" x14ac:dyDescent="0.2">
      <c r="A3108">
        <v>2481.2600000000002</v>
      </c>
      <c r="B3108">
        <v>620314</v>
      </c>
      <c r="C3108">
        <f t="shared" si="3269"/>
        <v>2481256</v>
      </c>
      <c r="D3108">
        <f t="shared" ref="D3108" si="3285">C3108-C3107</f>
        <v>856</v>
      </c>
      <c r="E3108">
        <f t="shared" si="3251"/>
        <v>832</v>
      </c>
      <c r="F3108">
        <f t="shared" si="3252"/>
        <v>812.64</v>
      </c>
      <c r="G3108">
        <f>D3108-D3107</f>
        <v>24</v>
      </c>
      <c r="H3108">
        <f t="shared" si="3253"/>
        <v>0</v>
      </c>
      <c r="I3108" t="s">
        <v>7</v>
      </c>
      <c r="J3108">
        <v>0</v>
      </c>
      <c r="K3108">
        <v>0</v>
      </c>
      <c r="L3108">
        <v>0</v>
      </c>
    </row>
    <row r="3109" spans="1:12" x14ac:dyDescent="0.2">
      <c r="A3109">
        <v>2482.1</v>
      </c>
      <c r="B3109">
        <v>620525</v>
      </c>
      <c r="C3109">
        <f t="shared" si="3269"/>
        <v>2482100</v>
      </c>
      <c r="D3109">
        <f t="shared" ref="D3109" si="3286">C3109-C3108</f>
        <v>844</v>
      </c>
      <c r="E3109">
        <f t="shared" si="3251"/>
        <v>856</v>
      </c>
      <c r="F3109">
        <f t="shared" si="3252"/>
        <v>817.04</v>
      </c>
      <c r="G3109">
        <f>D3109-D3108</f>
        <v>-12</v>
      </c>
      <c r="H3109">
        <f t="shared" si="3253"/>
        <v>0</v>
      </c>
      <c r="I3109" t="s">
        <v>7</v>
      </c>
      <c r="J3109">
        <v>0</v>
      </c>
      <c r="K3109">
        <v>0</v>
      </c>
      <c r="L3109">
        <v>0</v>
      </c>
    </row>
    <row r="3110" spans="1:12" x14ac:dyDescent="0.2">
      <c r="A3110">
        <v>2482.9</v>
      </c>
      <c r="B3110">
        <v>620726</v>
      </c>
      <c r="C3110">
        <f t="shared" si="3269"/>
        <v>2482904</v>
      </c>
      <c r="D3110">
        <f t="shared" ref="D3110" si="3287">C3110-C3109</f>
        <v>804</v>
      </c>
      <c r="E3110">
        <f t="shared" si="3251"/>
        <v>844</v>
      </c>
      <c r="F3110">
        <f t="shared" si="3252"/>
        <v>818.16</v>
      </c>
      <c r="G3110">
        <f>D3110-D3109</f>
        <v>-40</v>
      </c>
      <c r="H3110">
        <f t="shared" si="3253"/>
        <v>0</v>
      </c>
      <c r="I3110" t="s">
        <v>7</v>
      </c>
      <c r="J3110">
        <v>0</v>
      </c>
      <c r="K3110">
        <v>0</v>
      </c>
      <c r="L3110">
        <v>0</v>
      </c>
    </row>
    <row r="3111" spans="1:12" x14ac:dyDescent="0.2">
      <c r="A3111">
        <v>2483.64</v>
      </c>
      <c r="B3111">
        <v>620910</v>
      </c>
      <c r="C3111">
        <f t="shared" si="3269"/>
        <v>2483640</v>
      </c>
      <c r="D3111">
        <f t="shared" ref="D3111" si="3288">C3111-C3110</f>
        <v>736</v>
      </c>
      <c r="E3111">
        <f t="shared" si="3251"/>
        <v>804</v>
      </c>
      <c r="F3111">
        <f t="shared" si="3252"/>
        <v>818.96</v>
      </c>
      <c r="G3111">
        <f>D3111-D3110</f>
        <v>-68</v>
      </c>
      <c r="H3111">
        <f t="shared" si="3253"/>
        <v>1</v>
      </c>
      <c r="I3111" t="s">
        <v>7</v>
      </c>
      <c r="J3111">
        <v>0</v>
      </c>
      <c r="K3111">
        <v>0</v>
      </c>
      <c r="L3111">
        <v>0</v>
      </c>
    </row>
    <row r="3112" spans="1:12" x14ac:dyDescent="0.2">
      <c r="A3112">
        <v>2484.4</v>
      </c>
      <c r="B3112">
        <v>621101</v>
      </c>
      <c r="C3112">
        <f t="shared" si="3269"/>
        <v>2484404</v>
      </c>
      <c r="D3112">
        <f t="shared" ref="D3112" si="3289">C3112-C3111</f>
        <v>764</v>
      </c>
      <c r="E3112">
        <f t="shared" si="3251"/>
        <v>736</v>
      </c>
      <c r="F3112">
        <f t="shared" si="3252"/>
        <v>822.32</v>
      </c>
      <c r="G3112">
        <f>D3112-D3111</f>
        <v>28</v>
      </c>
      <c r="H3112">
        <f t="shared" si="3253"/>
        <v>0</v>
      </c>
      <c r="I3112" t="s">
        <v>7</v>
      </c>
      <c r="J3112">
        <v>0</v>
      </c>
      <c r="K3112">
        <v>0</v>
      </c>
      <c r="L3112">
        <v>0</v>
      </c>
    </row>
    <row r="3113" spans="1:12" x14ac:dyDescent="0.2">
      <c r="A3113">
        <v>2485.23</v>
      </c>
      <c r="B3113">
        <v>621308</v>
      </c>
      <c r="C3113">
        <f t="shared" si="3269"/>
        <v>2485232</v>
      </c>
      <c r="D3113">
        <f t="shared" ref="D3113" si="3290">C3113-C3112</f>
        <v>828</v>
      </c>
      <c r="E3113">
        <f t="shared" si="3251"/>
        <v>764</v>
      </c>
      <c r="F3113">
        <f t="shared" si="3252"/>
        <v>824.32</v>
      </c>
      <c r="G3113">
        <f>D3113-D3112</f>
        <v>64</v>
      </c>
      <c r="H3113">
        <f t="shared" si="3253"/>
        <v>1</v>
      </c>
      <c r="I3113" t="s">
        <v>7</v>
      </c>
      <c r="J3113">
        <v>0</v>
      </c>
      <c r="K3113">
        <v>0</v>
      </c>
      <c r="L3113">
        <v>0</v>
      </c>
    </row>
    <row r="3114" spans="1:12" x14ac:dyDescent="0.2">
      <c r="A3114">
        <v>2486.13</v>
      </c>
      <c r="B3114">
        <v>621533</v>
      </c>
      <c r="C3114">
        <f t="shared" si="3269"/>
        <v>2486132</v>
      </c>
      <c r="D3114">
        <f t="shared" ref="D3114" si="3291">C3114-C3113</f>
        <v>900</v>
      </c>
      <c r="E3114">
        <f t="shared" si="3251"/>
        <v>828</v>
      </c>
      <c r="F3114">
        <f t="shared" si="3252"/>
        <v>823.6</v>
      </c>
      <c r="G3114">
        <f>D3114-D3113</f>
        <v>72</v>
      </c>
      <c r="H3114">
        <f t="shared" si="3253"/>
        <v>1</v>
      </c>
      <c r="I3114" t="s">
        <v>7</v>
      </c>
      <c r="J3114">
        <v>0</v>
      </c>
      <c r="K3114">
        <v>0</v>
      </c>
      <c r="L3114">
        <v>0</v>
      </c>
    </row>
    <row r="3115" spans="1:12" x14ac:dyDescent="0.2">
      <c r="A3115">
        <v>2486.92</v>
      </c>
      <c r="B3115">
        <v>621731</v>
      </c>
      <c r="C3115">
        <f t="shared" si="3269"/>
        <v>2486924</v>
      </c>
      <c r="D3115">
        <f t="shared" ref="D3115" si="3292">C3115-C3114</f>
        <v>792</v>
      </c>
      <c r="E3115">
        <f t="shared" si="3251"/>
        <v>900</v>
      </c>
      <c r="F3115">
        <f t="shared" si="3252"/>
        <v>822.64</v>
      </c>
      <c r="G3115">
        <f>D3115-D3114</f>
        <v>-108</v>
      </c>
      <c r="H3115">
        <f t="shared" si="3253"/>
        <v>1</v>
      </c>
      <c r="I3115" t="s">
        <v>7</v>
      </c>
      <c r="J3115">
        <v>0</v>
      </c>
      <c r="K3115">
        <v>0</v>
      </c>
      <c r="L3115">
        <v>0</v>
      </c>
    </row>
    <row r="3116" spans="1:12" x14ac:dyDescent="0.2">
      <c r="A3116">
        <v>2487.7600000000002</v>
      </c>
      <c r="B3116">
        <v>621940</v>
      </c>
      <c r="C3116">
        <f t="shared" si="3269"/>
        <v>2487760</v>
      </c>
      <c r="D3116">
        <f t="shared" ref="D3116" si="3293">C3116-C3115</f>
        <v>836</v>
      </c>
      <c r="E3116">
        <f t="shared" si="3251"/>
        <v>792</v>
      </c>
      <c r="F3116">
        <f t="shared" si="3252"/>
        <v>825.6</v>
      </c>
      <c r="G3116">
        <f>D3116-D3115</f>
        <v>44</v>
      </c>
      <c r="H3116">
        <f t="shared" si="3253"/>
        <v>0</v>
      </c>
      <c r="I3116" t="s">
        <v>7</v>
      </c>
      <c r="J3116">
        <v>0</v>
      </c>
      <c r="K3116">
        <v>0</v>
      </c>
      <c r="L3116">
        <v>0</v>
      </c>
    </row>
    <row r="3117" spans="1:12" x14ac:dyDescent="0.2">
      <c r="A3117">
        <v>2488.75</v>
      </c>
      <c r="B3117">
        <v>622188</v>
      </c>
      <c r="C3117">
        <f t="shared" si="3269"/>
        <v>2488752</v>
      </c>
      <c r="D3117">
        <f t="shared" ref="D3117" si="3294">C3117-C3116</f>
        <v>992</v>
      </c>
      <c r="E3117">
        <f t="shared" si="3251"/>
        <v>836</v>
      </c>
      <c r="F3117">
        <f t="shared" si="3252"/>
        <v>825.52</v>
      </c>
      <c r="G3117">
        <f>D3117-D3116</f>
        <v>156</v>
      </c>
      <c r="H3117">
        <f t="shared" si="3253"/>
        <v>1</v>
      </c>
      <c r="I3117" t="s">
        <v>7</v>
      </c>
      <c r="J3117">
        <v>0</v>
      </c>
      <c r="K3117">
        <v>0</v>
      </c>
      <c r="L3117">
        <v>0</v>
      </c>
    </row>
    <row r="3118" spans="1:12" x14ac:dyDescent="0.2">
      <c r="A3118">
        <v>2489.61</v>
      </c>
      <c r="B3118">
        <v>622402</v>
      </c>
      <c r="C3118">
        <f t="shared" si="3269"/>
        <v>2489608</v>
      </c>
      <c r="D3118">
        <f t="shared" ref="D3118" si="3295">C3118-C3117</f>
        <v>856</v>
      </c>
      <c r="E3118">
        <f t="shared" si="3251"/>
        <v>992</v>
      </c>
      <c r="F3118">
        <f t="shared" si="3252"/>
        <v>822</v>
      </c>
      <c r="G3118">
        <f>D3118-D3117</f>
        <v>-136</v>
      </c>
      <c r="H3118">
        <f t="shared" si="3253"/>
        <v>1</v>
      </c>
      <c r="I3118" t="s">
        <v>7</v>
      </c>
      <c r="J3118">
        <v>0</v>
      </c>
      <c r="K3118">
        <v>0</v>
      </c>
      <c r="L3118">
        <v>0</v>
      </c>
    </row>
    <row r="3119" spans="1:12" x14ac:dyDescent="0.2">
      <c r="A3119">
        <v>2490.37</v>
      </c>
      <c r="B3119">
        <v>622593</v>
      </c>
      <c r="C3119">
        <f t="shared" si="3269"/>
        <v>2490372</v>
      </c>
      <c r="D3119">
        <f t="shared" ref="D3119" si="3296">C3119-C3118</f>
        <v>764</v>
      </c>
      <c r="E3119">
        <f t="shared" si="3251"/>
        <v>856</v>
      </c>
      <c r="F3119">
        <f t="shared" si="3252"/>
        <v>822.96</v>
      </c>
      <c r="G3119">
        <f>D3119-D3118</f>
        <v>-92</v>
      </c>
      <c r="H3119">
        <f t="shared" si="3253"/>
        <v>1</v>
      </c>
      <c r="I3119" t="s">
        <v>7</v>
      </c>
      <c r="J3119">
        <v>0</v>
      </c>
      <c r="K3119">
        <v>0</v>
      </c>
      <c r="L3119">
        <v>0</v>
      </c>
    </row>
    <row r="3120" spans="1:12" x14ac:dyDescent="0.2">
      <c r="A3120">
        <v>2491.16</v>
      </c>
      <c r="B3120">
        <v>622791</v>
      </c>
      <c r="C3120">
        <f t="shared" si="3269"/>
        <v>2491164</v>
      </c>
      <c r="D3120">
        <f t="shared" ref="D3120" si="3297">C3120-C3119</f>
        <v>792</v>
      </c>
      <c r="E3120">
        <f t="shared" si="3251"/>
        <v>764</v>
      </c>
      <c r="F3120">
        <f t="shared" si="3252"/>
        <v>825.28</v>
      </c>
      <c r="G3120">
        <f>D3120-D3119</f>
        <v>28</v>
      </c>
      <c r="H3120">
        <f t="shared" si="3253"/>
        <v>0</v>
      </c>
      <c r="I3120" t="s">
        <v>7</v>
      </c>
      <c r="J3120">
        <v>0</v>
      </c>
      <c r="K3120">
        <v>0</v>
      </c>
      <c r="L3120">
        <v>0</v>
      </c>
    </row>
    <row r="3121" spans="1:12" x14ac:dyDescent="0.2">
      <c r="A3121">
        <v>2492.0100000000002</v>
      </c>
      <c r="B3121">
        <v>623003</v>
      </c>
      <c r="C3121">
        <f t="shared" si="3269"/>
        <v>2492012</v>
      </c>
      <c r="D3121">
        <f t="shared" ref="D3121" si="3298">C3121-C3120</f>
        <v>848</v>
      </c>
      <c r="E3121">
        <f t="shared" si="3251"/>
        <v>792</v>
      </c>
      <c r="F3121">
        <f t="shared" si="3252"/>
        <v>825.92</v>
      </c>
      <c r="G3121">
        <f>D3121-D3120</f>
        <v>56</v>
      </c>
      <c r="H3121">
        <f t="shared" si="3253"/>
        <v>1</v>
      </c>
      <c r="I3121" t="s">
        <v>7</v>
      </c>
      <c r="J3121">
        <v>0</v>
      </c>
      <c r="K3121">
        <v>0</v>
      </c>
      <c r="L3121">
        <v>0</v>
      </c>
    </row>
    <row r="3122" spans="1:12" x14ac:dyDescent="0.2">
      <c r="A3122">
        <v>2492.83</v>
      </c>
      <c r="B3122">
        <v>623207</v>
      </c>
      <c r="C3122">
        <f t="shared" si="3269"/>
        <v>2492828</v>
      </c>
      <c r="D3122">
        <f t="shared" ref="D3122" si="3299">C3122-C3121</f>
        <v>816</v>
      </c>
      <c r="E3122">
        <f t="shared" si="3251"/>
        <v>848</v>
      </c>
      <c r="F3122">
        <f t="shared" si="3252"/>
        <v>823.92</v>
      </c>
      <c r="G3122">
        <f>D3122-D3121</f>
        <v>-32</v>
      </c>
      <c r="H3122">
        <f t="shared" si="3253"/>
        <v>0</v>
      </c>
      <c r="I3122" t="s">
        <v>7</v>
      </c>
      <c r="J3122">
        <v>0</v>
      </c>
      <c r="K3122">
        <v>0</v>
      </c>
      <c r="L3122">
        <v>0</v>
      </c>
    </row>
    <row r="3123" spans="1:12" x14ac:dyDescent="0.2">
      <c r="A3123">
        <v>2493.6</v>
      </c>
      <c r="B3123">
        <v>623401</v>
      </c>
      <c r="C3123">
        <f t="shared" si="3269"/>
        <v>2493604</v>
      </c>
      <c r="D3123">
        <f t="shared" ref="D3123" si="3300">C3123-C3122</f>
        <v>776</v>
      </c>
      <c r="E3123">
        <f t="shared" si="3251"/>
        <v>816</v>
      </c>
      <c r="F3123">
        <f t="shared" si="3252"/>
        <v>823.52</v>
      </c>
      <c r="G3123">
        <f>D3123-D3122</f>
        <v>-40</v>
      </c>
      <c r="H3123">
        <f t="shared" si="3253"/>
        <v>0</v>
      </c>
      <c r="I3123" t="s">
        <v>7</v>
      </c>
      <c r="J3123">
        <v>0</v>
      </c>
      <c r="K3123">
        <v>0</v>
      </c>
      <c r="L3123">
        <v>0</v>
      </c>
    </row>
    <row r="3124" spans="1:12" x14ac:dyDescent="0.2">
      <c r="A3124">
        <v>2494.38</v>
      </c>
      <c r="B3124">
        <v>623595</v>
      </c>
      <c r="C3124">
        <f t="shared" si="3269"/>
        <v>2494380</v>
      </c>
      <c r="D3124">
        <f t="shared" ref="D3124" si="3301">C3124-C3123</f>
        <v>776</v>
      </c>
      <c r="E3124">
        <f t="shared" si="3251"/>
        <v>776</v>
      </c>
      <c r="F3124">
        <f t="shared" si="3252"/>
        <v>828.72</v>
      </c>
      <c r="G3124">
        <f>D3124-D3123</f>
        <v>0</v>
      </c>
      <c r="H3124">
        <f t="shared" si="3253"/>
        <v>0</v>
      </c>
      <c r="I3124" t="s">
        <v>7</v>
      </c>
      <c r="J3124">
        <v>0</v>
      </c>
      <c r="K3124">
        <v>0</v>
      </c>
      <c r="L3124">
        <v>0</v>
      </c>
    </row>
    <row r="3125" spans="1:12" x14ac:dyDescent="0.2">
      <c r="A3125">
        <v>2495.1799999999998</v>
      </c>
      <c r="B3125">
        <v>623796</v>
      </c>
      <c r="C3125">
        <f t="shared" si="3269"/>
        <v>2495184</v>
      </c>
      <c r="D3125">
        <f t="shared" ref="D3125" si="3302">C3125-C3124</f>
        <v>804</v>
      </c>
      <c r="E3125">
        <f t="shared" si="3251"/>
        <v>776</v>
      </c>
      <c r="F3125">
        <f t="shared" si="3252"/>
        <v>832.08</v>
      </c>
      <c r="G3125">
        <f>D3125-D3124</f>
        <v>28</v>
      </c>
      <c r="H3125">
        <f t="shared" si="3253"/>
        <v>0</v>
      </c>
      <c r="I3125" t="s">
        <v>7</v>
      </c>
      <c r="J3125">
        <v>0</v>
      </c>
      <c r="K3125">
        <v>0</v>
      </c>
      <c r="L3125">
        <v>0</v>
      </c>
    </row>
    <row r="3126" spans="1:12" x14ac:dyDescent="0.2">
      <c r="A3126">
        <v>2495.9699999999998</v>
      </c>
      <c r="B3126">
        <v>623992</v>
      </c>
      <c r="C3126">
        <f t="shared" si="3269"/>
        <v>2495968</v>
      </c>
      <c r="D3126">
        <f t="shared" ref="D3126" si="3303">C3126-C3125</f>
        <v>784</v>
      </c>
      <c r="E3126">
        <f t="shared" si="3251"/>
        <v>804</v>
      </c>
      <c r="F3126">
        <f t="shared" si="3252"/>
        <v>832.24</v>
      </c>
      <c r="G3126">
        <f>D3126-D3125</f>
        <v>-20</v>
      </c>
      <c r="H3126">
        <f t="shared" si="3253"/>
        <v>0</v>
      </c>
      <c r="I3126" t="s">
        <v>7</v>
      </c>
      <c r="J3126">
        <v>0</v>
      </c>
      <c r="K3126">
        <v>0</v>
      </c>
      <c r="L3126">
        <v>0</v>
      </c>
    </row>
    <row r="3127" spans="1:12" x14ac:dyDescent="0.2">
      <c r="A3127">
        <v>2496.71</v>
      </c>
      <c r="B3127">
        <v>624178</v>
      </c>
      <c r="C3127">
        <f t="shared" si="3269"/>
        <v>2496712</v>
      </c>
      <c r="D3127">
        <f t="shared" ref="D3127" si="3304">C3127-C3126</f>
        <v>744</v>
      </c>
      <c r="E3127">
        <f t="shared" si="3251"/>
        <v>784</v>
      </c>
      <c r="F3127">
        <f t="shared" si="3252"/>
        <v>832.88</v>
      </c>
      <c r="G3127">
        <f>D3127-D3126</f>
        <v>-40</v>
      </c>
      <c r="H3127">
        <f t="shared" si="3253"/>
        <v>0</v>
      </c>
      <c r="I3127" t="s">
        <v>7</v>
      </c>
      <c r="J3127">
        <v>0</v>
      </c>
      <c r="K3127">
        <v>0</v>
      </c>
      <c r="L3127">
        <v>0</v>
      </c>
    </row>
    <row r="3128" spans="1:12" x14ac:dyDescent="0.2">
      <c r="A3128">
        <v>2497.4899999999998</v>
      </c>
      <c r="B3128">
        <v>624372</v>
      </c>
      <c r="C3128">
        <f t="shared" si="3269"/>
        <v>2497488</v>
      </c>
      <c r="D3128">
        <f t="shared" ref="D3128" si="3305">C3128-C3127</f>
        <v>776</v>
      </c>
      <c r="E3128">
        <f t="shared" si="3251"/>
        <v>744</v>
      </c>
      <c r="F3128">
        <f t="shared" si="3252"/>
        <v>835.2</v>
      </c>
      <c r="G3128">
        <f>D3128-D3127</f>
        <v>32</v>
      </c>
      <c r="H3128">
        <f t="shared" si="3253"/>
        <v>0</v>
      </c>
      <c r="I3128" t="s">
        <v>7</v>
      </c>
      <c r="J3128">
        <v>0</v>
      </c>
      <c r="K3128">
        <v>0</v>
      </c>
      <c r="L3128">
        <v>0</v>
      </c>
    </row>
    <row r="3129" spans="1:12" x14ac:dyDescent="0.2">
      <c r="A3129">
        <v>2498.29</v>
      </c>
      <c r="B3129">
        <v>624572</v>
      </c>
      <c r="C3129">
        <f t="shared" si="3269"/>
        <v>2498288</v>
      </c>
      <c r="D3129">
        <f t="shared" ref="D3129" si="3306">C3129-C3128</f>
        <v>800</v>
      </c>
      <c r="E3129">
        <f t="shared" si="3251"/>
        <v>776</v>
      </c>
      <c r="F3129">
        <f t="shared" si="3252"/>
        <v>835.92</v>
      </c>
      <c r="G3129">
        <f>D3129-D3128</f>
        <v>24</v>
      </c>
      <c r="H3129">
        <f t="shared" si="3253"/>
        <v>0</v>
      </c>
      <c r="I3129" t="s">
        <v>7</v>
      </c>
      <c r="J3129">
        <v>0</v>
      </c>
      <c r="K3129">
        <v>0</v>
      </c>
      <c r="L3129">
        <v>0</v>
      </c>
    </row>
    <row r="3130" spans="1:12" x14ac:dyDescent="0.2">
      <c r="A3130">
        <v>2499.11</v>
      </c>
      <c r="B3130">
        <v>624778</v>
      </c>
      <c r="C3130">
        <f t="shared" si="3269"/>
        <v>2499112</v>
      </c>
      <c r="D3130">
        <f t="shared" ref="D3130" si="3307">C3130-C3129</f>
        <v>824</v>
      </c>
      <c r="E3130">
        <f t="shared" si="3251"/>
        <v>800</v>
      </c>
      <c r="F3130">
        <f t="shared" si="3252"/>
        <v>837.44</v>
      </c>
      <c r="G3130">
        <f>D3130-D3129</f>
        <v>24</v>
      </c>
      <c r="H3130">
        <f t="shared" si="3253"/>
        <v>0</v>
      </c>
      <c r="I3130" t="s">
        <v>7</v>
      </c>
      <c r="J3130">
        <v>0</v>
      </c>
      <c r="K3130">
        <v>0</v>
      </c>
      <c r="L3130">
        <v>0</v>
      </c>
    </row>
    <row r="3131" spans="1:12" x14ac:dyDescent="0.2">
      <c r="A3131">
        <v>2499.88</v>
      </c>
      <c r="B3131">
        <v>624969</v>
      </c>
      <c r="C3131">
        <f t="shared" si="3269"/>
        <v>2499876</v>
      </c>
      <c r="D3131">
        <f t="shared" ref="D3131" si="3308">C3131-C3130</f>
        <v>764</v>
      </c>
      <c r="E3131">
        <f t="shared" si="3251"/>
        <v>824</v>
      </c>
      <c r="F3131">
        <f t="shared" si="3252"/>
        <v>839.92</v>
      </c>
      <c r="G3131">
        <f>D3131-D3130</f>
        <v>-60</v>
      </c>
      <c r="H3131">
        <f t="shared" si="3253"/>
        <v>1</v>
      </c>
      <c r="I3131" t="s">
        <v>7</v>
      </c>
      <c r="J3131">
        <v>0</v>
      </c>
      <c r="K3131">
        <v>0</v>
      </c>
      <c r="L3131">
        <v>0</v>
      </c>
    </row>
    <row r="3132" spans="1:12" x14ac:dyDescent="0.2">
      <c r="A3132">
        <v>2500.62</v>
      </c>
      <c r="B3132">
        <v>625154</v>
      </c>
      <c r="C3132">
        <f t="shared" si="3269"/>
        <v>2500616</v>
      </c>
      <c r="D3132">
        <f t="shared" ref="D3132" si="3309">C3132-C3131</f>
        <v>740</v>
      </c>
      <c r="E3132">
        <f t="shared" si="3251"/>
        <v>764</v>
      </c>
      <c r="F3132">
        <f t="shared" si="3252"/>
        <v>841.12</v>
      </c>
      <c r="G3132">
        <f>D3132-D3131</f>
        <v>-24</v>
      </c>
      <c r="H3132">
        <f t="shared" si="3253"/>
        <v>0</v>
      </c>
      <c r="I3132" t="s">
        <v>7</v>
      </c>
      <c r="J3132">
        <v>0</v>
      </c>
      <c r="K3132">
        <v>0</v>
      </c>
      <c r="L3132">
        <v>0</v>
      </c>
    </row>
    <row r="3133" spans="1:12" x14ac:dyDescent="0.2">
      <c r="A3133">
        <v>2501.37</v>
      </c>
      <c r="B3133">
        <v>625342</v>
      </c>
      <c r="C3133">
        <f t="shared" si="3269"/>
        <v>2501368</v>
      </c>
      <c r="D3133">
        <f t="shared" ref="D3133" si="3310">C3133-C3132</f>
        <v>752</v>
      </c>
      <c r="E3133">
        <f t="shared" si="3251"/>
        <v>740</v>
      </c>
      <c r="F3133">
        <f t="shared" si="3252"/>
        <v>843.2</v>
      </c>
      <c r="G3133">
        <f>D3133-D3132</f>
        <v>12</v>
      </c>
      <c r="H3133">
        <f t="shared" si="3253"/>
        <v>0</v>
      </c>
      <c r="I3133" t="s">
        <v>7</v>
      </c>
      <c r="J3133">
        <v>0</v>
      </c>
      <c r="K3133">
        <v>0</v>
      </c>
      <c r="L3133">
        <v>0</v>
      </c>
    </row>
    <row r="3134" spans="1:12" x14ac:dyDescent="0.2">
      <c r="A3134">
        <v>2502.16</v>
      </c>
      <c r="B3134">
        <v>625540</v>
      </c>
      <c r="C3134">
        <f t="shared" si="3269"/>
        <v>2502160</v>
      </c>
      <c r="D3134">
        <f t="shared" ref="D3134" si="3311">C3134-C3133</f>
        <v>792</v>
      </c>
      <c r="E3134">
        <f t="shared" si="3251"/>
        <v>752</v>
      </c>
      <c r="F3134">
        <f t="shared" si="3252"/>
        <v>846.96</v>
      </c>
      <c r="G3134">
        <f>D3134-D3133</f>
        <v>40</v>
      </c>
      <c r="H3134">
        <f t="shared" si="3253"/>
        <v>0</v>
      </c>
      <c r="I3134" t="s">
        <v>7</v>
      </c>
      <c r="J3134">
        <v>0</v>
      </c>
      <c r="K3134">
        <v>0</v>
      </c>
      <c r="L3134">
        <v>0</v>
      </c>
    </row>
    <row r="3135" spans="1:12" x14ac:dyDescent="0.2">
      <c r="A3135">
        <v>2502.91</v>
      </c>
      <c r="B3135">
        <v>625728</v>
      </c>
      <c r="C3135">
        <f t="shared" si="3269"/>
        <v>2502912</v>
      </c>
      <c r="D3135">
        <f t="shared" ref="D3135" si="3312">C3135-C3134</f>
        <v>752</v>
      </c>
      <c r="E3135">
        <f t="shared" si="3251"/>
        <v>792</v>
      </c>
      <c r="F3135">
        <f t="shared" si="3252"/>
        <v>849.44</v>
      </c>
      <c r="G3135">
        <f>D3135-D3134</f>
        <v>-40</v>
      </c>
      <c r="H3135">
        <f t="shared" si="3253"/>
        <v>0</v>
      </c>
      <c r="I3135" t="s">
        <v>7</v>
      </c>
      <c r="J3135">
        <v>0</v>
      </c>
      <c r="K3135">
        <v>0</v>
      </c>
      <c r="L3135">
        <v>0</v>
      </c>
    </row>
    <row r="3136" spans="1:12" x14ac:dyDescent="0.2">
      <c r="A3136">
        <v>2503.63</v>
      </c>
      <c r="B3136">
        <v>625908</v>
      </c>
      <c r="C3136">
        <f t="shared" si="3269"/>
        <v>2503632</v>
      </c>
      <c r="D3136">
        <f t="shared" ref="D3136" si="3313">C3136-C3135</f>
        <v>720</v>
      </c>
      <c r="E3136">
        <f t="shared" si="3251"/>
        <v>752</v>
      </c>
      <c r="F3136">
        <f t="shared" si="3252"/>
        <v>850.4</v>
      </c>
      <c r="G3136">
        <f>D3136-D3135</f>
        <v>-32</v>
      </c>
      <c r="H3136">
        <f t="shared" si="3253"/>
        <v>0</v>
      </c>
      <c r="I3136" t="s">
        <v>7</v>
      </c>
      <c r="J3136">
        <v>0</v>
      </c>
      <c r="K3136">
        <v>0</v>
      </c>
      <c r="L3136">
        <v>0</v>
      </c>
    </row>
    <row r="3137" spans="1:12" x14ac:dyDescent="0.2">
      <c r="A3137">
        <v>2504.4</v>
      </c>
      <c r="B3137">
        <v>626101</v>
      </c>
      <c r="C3137">
        <f t="shared" si="3269"/>
        <v>2504404</v>
      </c>
      <c r="D3137">
        <f t="shared" ref="D3137" si="3314">C3137-C3136</f>
        <v>772</v>
      </c>
      <c r="E3137">
        <f t="shared" si="3251"/>
        <v>720</v>
      </c>
      <c r="F3137">
        <f t="shared" si="3252"/>
        <v>852.72</v>
      </c>
      <c r="G3137">
        <f>D3137-D3136</f>
        <v>52</v>
      </c>
      <c r="H3137">
        <f t="shared" si="3253"/>
        <v>1</v>
      </c>
      <c r="I3137" t="s">
        <v>7</v>
      </c>
      <c r="J3137">
        <v>0</v>
      </c>
      <c r="K3137">
        <v>0</v>
      </c>
      <c r="L3137">
        <v>0</v>
      </c>
    </row>
    <row r="3138" spans="1:12" x14ac:dyDescent="0.2">
      <c r="A3138">
        <v>2505.2800000000002</v>
      </c>
      <c r="B3138">
        <v>626321</v>
      </c>
      <c r="C3138">
        <f t="shared" si="3269"/>
        <v>2505284</v>
      </c>
      <c r="D3138">
        <f t="shared" ref="D3138" si="3315">C3138-C3137</f>
        <v>880</v>
      </c>
      <c r="E3138">
        <f t="shared" si="3251"/>
        <v>772</v>
      </c>
      <c r="F3138">
        <f t="shared" si="3252"/>
        <v>854.88</v>
      </c>
      <c r="G3138">
        <f>D3138-D3137</f>
        <v>108</v>
      </c>
      <c r="H3138">
        <f t="shared" si="3253"/>
        <v>1</v>
      </c>
      <c r="I3138" t="s">
        <v>7</v>
      </c>
      <c r="J3138">
        <v>0</v>
      </c>
      <c r="K3138">
        <v>0</v>
      </c>
      <c r="L3138">
        <v>0</v>
      </c>
    </row>
    <row r="3139" spans="1:12" x14ac:dyDescent="0.2">
      <c r="A3139">
        <v>2506.11</v>
      </c>
      <c r="B3139">
        <v>626528</v>
      </c>
      <c r="C3139">
        <f t="shared" si="3269"/>
        <v>2506112</v>
      </c>
      <c r="D3139">
        <f t="shared" ref="D3139" si="3316">C3139-C3138</f>
        <v>828</v>
      </c>
      <c r="E3139">
        <f t="shared" si="3251"/>
        <v>880</v>
      </c>
      <c r="F3139">
        <f t="shared" si="3252"/>
        <v>854.56</v>
      </c>
      <c r="G3139">
        <f>D3139-D3138</f>
        <v>-52</v>
      </c>
      <c r="H3139">
        <f t="shared" si="3253"/>
        <v>1</v>
      </c>
      <c r="I3139" t="s">
        <v>7</v>
      </c>
      <c r="J3139">
        <v>0</v>
      </c>
      <c r="K3139">
        <v>0</v>
      </c>
      <c r="L3139">
        <v>0</v>
      </c>
    </row>
    <row r="3140" spans="1:12" x14ac:dyDescent="0.2">
      <c r="A3140">
        <v>2506.88</v>
      </c>
      <c r="B3140">
        <v>626720</v>
      </c>
      <c r="C3140">
        <f t="shared" si="3269"/>
        <v>2506880</v>
      </c>
      <c r="D3140">
        <f t="shared" ref="D3140" si="3317">C3140-C3139</f>
        <v>768</v>
      </c>
      <c r="E3140">
        <f t="shared" si="3251"/>
        <v>828</v>
      </c>
      <c r="F3140">
        <f t="shared" si="3252"/>
        <v>853.84</v>
      </c>
      <c r="G3140">
        <f>D3140-D3139</f>
        <v>-60</v>
      </c>
      <c r="H3140">
        <f t="shared" si="3253"/>
        <v>1</v>
      </c>
      <c r="I3140" t="s">
        <v>7</v>
      </c>
      <c r="J3140">
        <v>0</v>
      </c>
      <c r="K3140">
        <v>0</v>
      </c>
      <c r="L3140">
        <v>0</v>
      </c>
    </row>
    <row r="3141" spans="1:12" x14ac:dyDescent="0.2">
      <c r="A3141">
        <v>2507.7199999999998</v>
      </c>
      <c r="B3141">
        <v>626929</v>
      </c>
      <c r="C3141">
        <f t="shared" si="3269"/>
        <v>2507716</v>
      </c>
      <c r="D3141">
        <f t="shared" ref="D3141" si="3318">C3141-C3140</f>
        <v>836</v>
      </c>
      <c r="E3141">
        <f t="shared" ref="E3141:E3204" si="3319">D3140</f>
        <v>768</v>
      </c>
      <c r="F3141">
        <f t="shared" ref="F3141:F3204" si="3320">AVERAGE(D3141:D3190)</f>
        <v>855.76</v>
      </c>
      <c r="G3141">
        <f>D3141-D3140</f>
        <v>68</v>
      </c>
      <c r="H3141">
        <f t="shared" ref="H3141:H3204" si="3321">IF(ABS(G3141)&gt;50,1,0)</f>
        <v>1</v>
      </c>
      <c r="I3141" t="s">
        <v>7</v>
      </c>
      <c r="J3141">
        <v>0</v>
      </c>
      <c r="K3141">
        <v>0</v>
      </c>
      <c r="L3141">
        <v>0</v>
      </c>
    </row>
    <row r="3142" spans="1:12" x14ac:dyDescent="0.2">
      <c r="A3142">
        <v>2508.64</v>
      </c>
      <c r="B3142">
        <v>627160</v>
      </c>
      <c r="C3142">
        <f t="shared" si="3269"/>
        <v>2508640</v>
      </c>
      <c r="D3142">
        <f t="shared" ref="D3142" si="3322">C3142-C3141</f>
        <v>924</v>
      </c>
      <c r="E3142">
        <f t="shared" si="3319"/>
        <v>836</v>
      </c>
      <c r="F3142">
        <f t="shared" si="3320"/>
        <v>858.8</v>
      </c>
      <c r="G3142">
        <f>D3142-D3141</f>
        <v>88</v>
      </c>
      <c r="H3142">
        <f t="shared" si="3321"/>
        <v>1</v>
      </c>
      <c r="I3142" t="s">
        <v>7</v>
      </c>
      <c r="J3142">
        <v>0</v>
      </c>
      <c r="K3142">
        <v>0</v>
      </c>
      <c r="L3142">
        <v>0</v>
      </c>
    </row>
    <row r="3143" spans="1:12" x14ac:dyDescent="0.2">
      <c r="A3143">
        <v>2509.4499999999998</v>
      </c>
      <c r="B3143">
        <v>627362</v>
      </c>
      <c r="C3143">
        <f t="shared" si="3269"/>
        <v>2509448</v>
      </c>
      <c r="D3143">
        <f t="shared" ref="D3143" si="3323">C3143-C3142</f>
        <v>808</v>
      </c>
      <c r="E3143">
        <f t="shared" si="3319"/>
        <v>924</v>
      </c>
      <c r="F3143">
        <f t="shared" si="3320"/>
        <v>856.72</v>
      </c>
      <c r="G3143">
        <f>D3143-D3142</f>
        <v>-116</v>
      </c>
      <c r="H3143">
        <f t="shared" si="3321"/>
        <v>1</v>
      </c>
      <c r="I3143" t="s">
        <v>7</v>
      </c>
      <c r="J3143">
        <v>0</v>
      </c>
      <c r="K3143">
        <v>0</v>
      </c>
      <c r="L3143">
        <v>0</v>
      </c>
    </row>
    <row r="3144" spans="1:12" x14ac:dyDescent="0.2">
      <c r="A3144">
        <v>2510.2399999999998</v>
      </c>
      <c r="B3144">
        <v>627560</v>
      </c>
      <c r="C3144">
        <f t="shared" si="3269"/>
        <v>2510240</v>
      </c>
      <c r="D3144">
        <f t="shared" ref="D3144" si="3324">C3144-C3143</f>
        <v>792</v>
      </c>
      <c r="E3144">
        <f t="shared" si="3319"/>
        <v>808</v>
      </c>
      <c r="F3144">
        <f t="shared" si="3320"/>
        <v>856.16</v>
      </c>
      <c r="G3144">
        <f>D3144-D3143</f>
        <v>-16</v>
      </c>
      <c r="H3144">
        <f t="shared" si="3321"/>
        <v>0</v>
      </c>
      <c r="I3144" t="s">
        <v>7</v>
      </c>
      <c r="J3144">
        <v>0</v>
      </c>
      <c r="K3144">
        <v>0</v>
      </c>
      <c r="L3144">
        <v>0</v>
      </c>
    </row>
    <row r="3145" spans="1:12" x14ac:dyDescent="0.2">
      <c r="A3145">
        <v>2511.09</v>
      </c>
      <c r="B3145">
        <v>627773</v>
      </c>
      <c r="C3145">
        <f t="shared" si="3269"/>
        <v>2511092</v>
      </c>
      <c r="D3145">
        <f t="shared" ref="D3145" si="3325">C3145-C3144</f>
        <v>852</v>
      </c>
      <c r="E3145">
        <f t="shared" si="3319"/>
        <v>792</v>
      </c>
      <c r="F3145">
        <f t="shared" si="3320"/>
        <v>856.64</v>
      </c>
      <c r="G3145">
        <f>D3145-D3144</f>
        <v>60</v>
      </c>
      <c r="H3145">
        <f t="shared" si="3321"/>
        <v>1</v>
      </c>
      <c r="I3145" t="s">
        <v>7</v>
      </c>
      <c r="J3145">
        <v>0</v>
      </c>
      <c r="K3145">
        <v>0</v>
      </c>
      <c r="L3145">
        <v>0</v>
      </c>
    </row>
    <row r="3146" spans="1:12" x14ac:dyDescent="0.2">
      <c r="A3146">
        <v>2511.9499999999998</v>
      </c>
      <c r="B3146">
        <v>627988</v>
      </c>
      <c r="C3146">
        <f t="shared" si="3269"/>
        <v>2511952</v>
      </c>
      <c r="D3146">
        <f t="shared" ref="D3146" si="3326">C3146-C3145</f>
        <v>860</v>
      </c>
      <c r="E3146">
        <f t="shared" si="3319"/>
        <v>852</v>
      </c>
      <c r="F3146">
        <f t="shared" si="3320"/>
        <v>857.28</v>
      </c>
      <c r="G3146">
        <f>D3146-D3145</f>
        <v>8</v>
      </c>
      <c r="H3146">
        <f t="shared" si="3321"/>
        <v>0</v>
      </c>
      <c r="I3146" t="s">
        <v>7</v>
      </c>
      <c r="J3146">
        <v>0</v>
      </c>
      <c r="K3146">
        <v>0</v>
      </c>
      <c r="L3146">
        <v>0</v>
      </c>
    </row>
    <row r="3147" spans="1:12" x14ac:dyDescent="0.2">
      <c r="A3147">
        <v>2512.75</v>
      </c>
      <c r="B3147">
        <v>628187</v>
      </c>
      <c r="C3147">
        <f t="shared" si="3269"/>
        <v>2512748</v>
      </c>
      <c r="D3147">
        <f t="shared" ref="D3147" si="3327">C3147-C3146</f>
        <v>796</v>
      </c>
      <c r="E3147">
        <f t="shared" si="3319"/>
        <v>860</v>
      </c>
      <c r="F3147">
        <f t="shared" si="3320"/>
        <v>856.48</v>
      </c>
      <c r="G3147">
        <f>D3147-D3146</f>
        <v>-64</v>
      </c>
      <c r="H3147">
        <f t="shared" si="3321"/>
        <v>1</v>
      </c>
      <c r="I3147" t="s">
        <v>7</v>
      </c>
      <c r="J3147">
        <v>0</v>
      </c>
      <c r="K3147">
        <v>0</v>
      </c>
      <c r="L3147">
        <v>0</v>
      </c>
    </row>
    <row r="3148" spans="1:12" x14ac:dyDescent="0.2">
      <c r="A3148">
        <v>2513.56</v>
      </c>
      <c r="B3148">
        <v>628390</v>
      </c>
      <c r="C3148">
        <f t="shared" si="3269"/>
        <v>2513560</v>
      </c>
      <c r="D3148">
        <f t="shared" ref="D3148" si="3328">C3148-C3147</f>
        <v>812</v>
      </c>
      <c r="E3148">
        <f t="shared" si="3319"/>
        <v>796</v>
      </c>
      <c r="F3148">
        <f t="shared" si="3320"/>
        <v>857.76</v>
      </c>
      <c r="G3148">
        <f>D3148-D3147</f>
        <v>16</v>
      </c>
      <c r="H3148">
        <f t="shared" si="3321"/>
        <v>0</v>
      </c>
      <c r="I3148" t="s">
        <v>7</v>
      </c>
      <c r="J3148">
        <v>0</v>
      </c>
      <c r="K3148">
        <v>0</v>
      </c>
      <c r="L3148">
        <v>0</v>
      </c>
    </row>
    <row r="3149" spans="1:12" x14ac:dyDescent="0.2">
      <c r="A3149">
        <v>2514.42</v>
      </c>
      <c r="B3149">
        <v>628605</v>
      </c>
      <c r="C3149">
        <f t="shared" si="3269"/>
        <v>2514420</v>
      </c>
      <c r="D3149">
        <f t="shared" ref="D3149" si="3329">C3149-C3148</f>
        <v>860</v>
      </c>
      <c r="E3149">
        <f t="shared" si="3319"/>
        <v>812</v>
      </c>
      <c r="F3149">
        <f t="shared" si="3320"/>
        <v>858.48</v>
      </c>
      <c r="G3149">
        <f>D3149-D3148</f>
        <v>48</v>
      </c>
      <c r="H3149">
        <f t="shared" si="3321"/>
        <v>0</v>
      </c>
      <c r="I3149" t="s">
        <v>7</v>
      </c>
      <c r="J3149">
        <v>0</v>
      </c>
      <c r="K3149">
        <v>0</v>
      </c>
      <c r="L3149">
        <v>0</v>
      </c>
    </row>
    <row r="3150" spans="1:12" x14ac:dyDescent="0.2">
      <c r="A3150">
        <v>2515.2399999999998</v>
      </c>
      <c r="B3150">
        <v>628811</v>
      </c>
      <c r="C3150">
        <f t="shared" si="3269"/>
        <v>2515244</v>
      </c>
      <c r="D3150">
        <f t="shared" ref="D3150" si="3330">C3150-C3149</f>
        <v>824</v>
      </c>
      <c r="E3150">
        <f t="shared" si="3319"/>
        <v>860</v>
      </c>
      <c r="F3150">
        <f t="shared" si="3320"/>
        <v>858.64</v>
      </c>
      <c r="G3150">
        <f>D3150-D3149</f>
        <v>-36</v>
      </c>
      <c r="H3150">
        <f t="shared" si="3321"/>
        <v>0</v>
      </c>
      <c r="I3150" t="s">
        <v>7</v>
      </c>
      <c r="J3150">
        <v>0</v>
      </c>
      <c r="K3150">
        <v>0</v>
      </c>
      <c r="L3150">
        <v>0</v>
      </c>
    </row>
    <row r="3151" spans="1:12" x14ac:dyDescent="0.2">
      <c r="A3151">
        <v>2516.02</v>
      </c>
      <c r="B3151">
        <v>629005</v>
      </c>
      <c r="C3151">
        <f t="shared" si="3269"/>
        <v>2516020</v>
      </c>
      <c r="D3151">
        <f t="shared" ref="D3151" si="3331">C3151-C3150</f>
        <v>776</v>
      </c>
      <c r="E3151">
        <f t="shared" si="3319"/>
        <v>824</v>
      </c>
      <c r="F3151">
        <f t="shared" si="3320"/>
        <v>858.32</v>
      </c>
      <c r="G3151">
        <f>D3151-D3150</f>
        <v>-48</v>
      </c>
      <c r="H3151">
        <f t="shared" si="3321"/>
        <v>0</v>
      </c>
      <c r="I3151" t="s">
        <v>7</v>
      </c>
      <c r="J3151">
        <v>0</v>
      </c>
      <c r="K3151">
        <v>0</v>
      </c>
      <c r="L3151">
        <v>0</v>
      </c>
    </row>
    <row r="3152" spans="1:12" x14ac:dyDescent="0.2">
      <c r="A3152">
        <v>2516.8200000000002</v>
      </c>
      <c r="B3152">
        <v>629205</v>
      </c>
      <c r="C3152">
        <f t="shared" si="3269"/>
        <v>2516820</v>
      </c>
      <c r="D3152">
        <f t="shared" ref="D3152" si="3332">C3152-C3151</f>
        <v>800</v>
      </c>
      <c r="E3152">
        <f t="shared" si="3319"/>
        <v>776</v>
      </c>
      <c r="F3152">
        <f t="shared" si="3320"/>
        <v>859.52</v>
      </c>
      <c r="G3152">
        <f>D3152-D3151</f>
        <v>24</v>
      </c>
      <c r="H3152">
        <f t="shared" si="3321"/>
        <v>0</v>
      </c>
      <c r="I3152" t="s">
        <v>7</v>
      </c>
      <c r="J3152">
        <v>0</v>
      </c>
      <c r="K3152">
        <v>0</v>
      </c>
      <c r="L3152">
        <v>0</v>
      </c>
    </row>
    <row r="3153" spans="1:12" x14ac:dyDescent="0.2">
      <c r="A3153">
        <v>2517.69</v>
      </c>
      <c r="B3153">
        <v>629423</v>
      </c>
      <c r="C3153">
        <f t="shared" si="3269"/>
        <v>2517692</v>
      </c>
      <c r="D3153">
        <f t="shared" ref="D3153" si="3333">C3153-C3152</f>
        <v>872</v>
      </c>
      <c r="E3153">
        <f t="shared" si="3319"/>
        <v>800</v>
      </c>
      <c r="F3153">
        <f t="shared" si="3320"/>
        <v>860.24</v>
      </c>
      <c r="G3153">
        <f>D3153-D3152</f>
        <v>72</v>
      </c>
      <c r="H3153">
        <f t="shared" si="3321"/>
        <v>1</v>
      </c>
      <c r="I3153" t="s">
        <v>7</v>
      </c>
      <c r="J3153">
        <v>0</v>
      </c>
      <c r="K3153">
        <v>0</v>
      </c>
      <c r="L3153">
        <v>0</v>
      </c>
    </row>
    <row r="3154" spans="1:12" x14ac:dyDescent="0.2">
      <c r="A3154">
        <v>2518.6</v>
      </c>
      <c r="B3154">
        <v>629651</v>
      </c>
      <c r="C3154">
        <f t="shared" si="3269"/>
        <v>2518604</v>
      </c>
      <c r="D3154">
        <f t="shared" ref="D3154" si="3334">C3154-C3153</f>
        <v>912</v>
      </c>
      <c r="E3154">
        <f t="shared" si="3319"/>
        <v>872</v>
      </c>
      <c r="F3154">
        <f t="shared" si="3320"/>
        <v>858.88</v>
      </c>
      <c r="G3154">
        <f>D3154-D3153</f>
        <v>40</v>
      </c>
      <c r="H3154">
        <f t="shared" si="3321"/>
        <v>0</v>
      </c>
      <c r="I3154" t="s">
        <v>7</v>
      </c>
      <c r="J3154">
        <v>0</v>
      </c>
      <c r="K3154">
        <v>0</v>
      </c>
      <c r="L3154">
        <v>0</v>
      </c>
    </row>
    <row r="3155" spans="1:12" x14ac:dyDescent="0.2">
      <c r="A3155">
        <v>2519.4</v>
      </c>
      <c r="B3155">
        <v>629851</v>
      </c>
      <c r="C3155">
        <f t="shared" si="3269"/>
        <v>2519404</v>
      </c>
      <c r="D3155">
        <f t="shared" ref="D3155" si="3335">C3155-C3154</f>
        <v>800</v>
      </c>
      <c r="E3155">
        <f t="shared" si="3319"/>
        <v>912</v>
      </c>
      <c r="F3155">
        <f t="shared" si="3320"/>
        <v>855.92</v>
      </c>
      <c r="G3155">
        <f>D3155-D3154</f>
        <v>-112</v>
      </c>
      <c r="H3155">
        <f t="shared" si="3321"/>
        <v>1</v>
      </c>
      <c r="I3155" t="s">
        <v>7</v>
      </c>
      <c r="J3155">
        <v>0</v>
      </c>
      <c r="K3155">
        <v>0</v>
      </c>
      <c r="L3155">
        <v>0</v>
      </c>
    </row>
    <row r="3156" spans="1:12" x14ac:dyDescent="0.2">
      <c r="A3156">
        <v>2520.15</v>
      </c>
      <c r="B3156">
        <v>630037</v>
      </c>
      <c r="C3156">
        <f t="shared" si="3269"/>
        <v>2520148</v>
      </c>
      <c r="D3156">
        <f t="shared" ref="D3156" si="3336">C3156-C3155</f>
        <v>744</v>
      </c>
      <c r="E3156">
        <f t="shared" si="3319"/>
        <v>800</v>
      </c>
      <c r="F3156">
        <f t="shared" si="3320"/>
        <v>855.6</v>
      </c>
      <c r="G3156">
        <f>D3156-D3155</f>
        <v>-56</v>
      </c>
      <c r="H3156">
        <f t="shared" si="3321"/>
        <v>1</v>
      </c>
      <c r="I3156" t="s">
        <v>7</v>
      </c>
      <c r="J3156">
        <v>0</v>
      </c>
      <c r="K3156">
        <v>0</v>
      </c>
      <c r="L3156">
        <v>0</v>
      </c>
    </row>
    <row r="3157" spans="1:12" x14ac:dyDescent="0.2">
      <c r="A3157">
        <v>2521.0300000000002</v>
      </c>
      <c r="B3157">
        <v>630258</v>
      </c>
      <c r="C3157">
        <f t="shared" ref="C3157:C3220" si="3337">B3157*4</f>
        <v>2521032</v>
      </c>
      <c r="D3157">
        <f t="shared" ref="D3157" si="3338">C3157-C3156</f>
        <v>884</v>
      </c>
      <c r="E3157">
        <f t="shared" si="3319"/>
        <v>744</v>
      </c>
      <c r="F3157">
        <f t="shared" si="3320"/>
        <v>857.6</v>
      </c>
      <c r="G3157">
        <f>D3157-D3156</f>
        <v>140</v>
      </c>
      <c r="H3157">
        <f t="shared" si="3321"/>
        <v>1</v>
      </c>
      <c r="I3157" t="s">
        <v>7</v>
      </c>
      <c r="J3157">
        <v>0</v>
      </c>
      <c r="K3157">
        <v>0</v>
      </c>
      <c r="L3157">
        <v>0</v>
      </c>
    </row>
    <row r="3158" spans="1:12" x14ac:dyDescent="0.2">
      <c r="A3158">
        <v>2522.11</v>
      </c>
      <c r="B3158">
        <v>630527</v>
      </c>
      <c r="C3158">
        <f t="shared" si="3337"/>
        <v>2522108</v>
      </c>
      <c r="D3158">
        <f t="shared" ref="D3158" si="3339">C3158-C3157</f>
        <v>1076</v>
      </c>
      <c r="E3158">
        <f t="shared" si="3319"/>
        <v>884</v>
      </c>
      <c r="F3158">
        <f t="shared" si="3320"/>
        <v>856.96</v>
      </c>
      <c r="G3158">
        <f>D3158-D3157</f>
        <v>192</v>
      </c>
      <c r="H3158">
        <f t="shared" si="3321"/>
        <v>1</v>
      </c>
      <c r="I3158" t="s">
        <v>7</v>
      </c>
      <c r="J3158">
        <v>0</v>
      </c>
      <c r="K3158">
        <v>0</v>
      </c>
      <c r="L3158">
        <v>0</v>
      </c>
    </row>
    <row r="3159" spans="1:12" x14ac:dyDescent="0.2">
      <c r="A3159">
        <v>2523.0100000000002</v>
      </c>
      <c r="B3159">
        <v>630752</v>
      </c>
      <c r="C3159">
        <f t="shared" si="3337"/>
        <v>2523008</v>
      </c>
      <c r="D3159">
        <f t="shared" ref="D3159" si="3340">C3159-C3158</f>
        <v>900</v>
      </c>
      <c r="E3159">
        <f t="shared" si="3319"/>
        <v>1076</v>
      </c>
      <c r="F3159">
        <f t="shared" si="3320"/>
        <v>850.96</v>
      </c>
      <c r="G3159">
        <f>D3159-D3158</f>
        <v>-176</v>
      </c>
      <c r="H3159">
        <f t="shared" si="3321"/>
        <v>1</v>
      </c>
      <c r="I3159" t="s">
        <v>7</v>
      </c>
      <c r="J3159">
        <v>0</v>
      </c>
      <c r="K3159">
        <v>0</v>
      </c>
      <c r="L3159">
        <v>0</v>
      </c>
    </row>
    <row r="3160" spans="1:12" x14ac:dyDescent="0.2">
      <c r="A3160">
        <v>2523.85</v>
      </c>
      <c r="B3160">
        <v>630963</v>
      </c>
      <c r="C3160">
        <f t="shared" si="3337"/>
        <v>2523852</v>
      </c>
      <c r="D3160">
        <f t="shared" ref="D3160" si="3341">C3160-C3159</f>
        <v>844</v>
      </c>
      <c r="E3160">
        <f t="shared" si="3319"/>
        <v>900</v>
      </c>
      <c r="F3160">
        <f t="shared" si="3320"/>
        <v>849.12</v>
      </c>
      <c r="G3160">
        <f>D3160-D3159</f>
        <v>-56</v>
      </c>
      <c r="H3160">
        <f t="shared" si="3321"/>
        <v>1</v>
      </c>
      <c r="I3160" t="s">
        <v>7</v>
      </c>
      <c r="J3160">
        <v>0</v>
      </c>
      <c r="K3160">
        <v>0</v>
      </c>
      <c r="L3160">
        <v>0</v>
      </c>
    </row>
    <row r="3161" spans="1:12" x14ac:dyDescent="0.2">
      <c r="A3161">
        <v>2524.7600000000002</v>
      </c>
      <c r="B3161">
        <v>631189</v>
      </c>
      <c r="C3161">
        <f t="shared" si="3337"/>
        <v>2524756</v>
      </c>
      <c r="D3161">
        <f t="shared" ref="D3161" si="3342">C3161-C3160</f>
        <v>904</v>
      </c>
      <c r="E3161">
        <f t="shared" si="3319"/>
        <v>844</v>
      </c>
      <c r="F3161">
        <f t="shared" si="3320"/>
        <v>848.96</v>
      </c>
      <c r="G3161">
        <f>D3161-D3160</f>
        <v>60</v>
      </c>
      <c r="H3161">
        <f t="shared" si="3321"/>
        <v>1</v>
      </c>
      <c r="I3161" t="s">
        <v>7</v>
      </c>
      <c r="J3161">
        <v>0</v>
      </c>
      <c r="K3161">
        <v>0</v>
      </c>
      <c r="L3161">
        <v>0</v>
      </c>
    </row>
    <row r="3162" spans="1:12" x14ac:dyDescent="0.2">
      <c r="A3162">
        <v>2525.62</v>
      </c>
      <c r="B3162">
        <v>631405</v>
      </c>
      <c r="C3162">
        <f t="shared" si="3337"/>
        <v>2525620</v>
      </c>
      <c r="D3162">
        <f t="shared" ref="D3162" si="3343">C3162-C3161</f>
        <v>864</v>
      </c>
      <c r="E3162">
        <f t="shared" si="3319"/>
        <v>904</v>
      </c>
      <c r="F3162">
        <f t="shared" si="3320"/>
        <v>846.64</v>
      </c>
      <c r="G3162">
        <f>D3162-D3161</f>
        <v>-40</v>
      </c>
      <c r="H3162">
        <f t="shared" si="3321"/>
        <v>0</v>
      </c>
      <c r="I3162" t="s">
        <v>7</v>
      </c>
      <c r="J3162">
        <v>0</v>
      </c>
      <c r="K3162">
        <v>0</v>
      </c>
      <c r="L3162">
        <v>0</v>
      </c>
    </row>
    <row r="3163" spans="1:12" x14ac:dyDescent="0.2">
      <c r="A3163">
        <v>2526.41</v>
      </c>
      <c r="B3163">
        <v>631603</v>
      </c>
      <c r="C3163">
        <f t="shared" si="3337"/>
        <v>2526412</v>
      </c>
      <c r="D3163">
        <f t="shared" ref="D3163" si="3344">C3163-C3162</f>
        <v>792</v>
      </c>
      <c r="E3163">
        <f t="shared" si="3319"/>
        <v>864</v>
      </c>
      <c r="F3163">
        <f t="shared" si="3320"/>
        <v>844.64</v>
      </c>
      <c r="G3163">
        <f>D3163-D3162</f>
        <v>-72</v>
      </c>
      <c r="H3163">
        <f t="shared" si="3321"/>
        <v>1</v>
      </c>
      <c r="I3163" t="s">
        <v>7</v>
      </c>
      <c r="J3163">
        <v>0</v>
      </c>
      <c r="K3163">
        <v>0</v>
      </c>
      <c r="L3163">
        <v>0</v>
      </c>
    </row>
    <row r="3164" spans="1:12" x14ac:dyDescent="0.2">
      <c r="A3164">
        <v>2527.2600000000002</v>
      </c>
      <c r="B3164">
        <v>631816</v>
      </c>
      <c r="C3164">
        <f t="shared" si="3337"/>
        <v>2527264</v>
      </c>
      <c r="D3164">
        <f t="shared" ref="D3164" si="3345">C3164-C3163</f>
        <v>852</v>
      </c>
      <c r="E3164">
        <f t="shared" si="3319"/>
        <v>792</v>
      </c>
      <c r="F3164">
        <f t="shared" si="3320"/>
        <v>845.68</v>
      </c>
      <c r="G3164">
        <f>D3164-D3163</f>
        <v>60</v>
      </c>
      <c r="H3164">
        <f t="shared" si="3321"/>
        <v>1</v>
      </c>
      <c r="I3164" t="s">
        <v>7</v>
      </c>
      <c r="J3164">
        <v>0</v>
      </c>
      <c r="K3164">
        <v>0</v>
      </c>
      <c r="L3164">
        <v>0</v>
      </c>
    </row>
    <row r="3165" spans="1:12" x14ac:dyDescent="0.2">
      <c r="A3165">
        <v>2528.1999999999998</v>
      </c>
      <c r="B3165">
        <v>632051</v>
      </c>
      <c r="C3165">
        <f t="shared" si="3337"/>
        <v>2528204</v>
      </c>
      <c r="D3165">
        <f t="shared" ref="D3165" si="3346">C3165-C3164</f>
        <v>940</v>
      </c>
      <c r="E3165">
        <f t="shared" si="3319"/>
        <v>852</v>
      </c>
      <c r="F3165">
        <f t="shared" si="3320"/>
        <v>846.24</v>
      </c>
      <c r="G3165">
        <f>D3165-D3164</f>
        <v>88</v>
      </c>
      <c r="H3165">
        <f t="shared" si="3321"/>
        <v>1</v>
      </c>
      <c r="I3165" t="s">
        <v>7</v>
      </c>
      <c r="J3165">
        <v>0</v>
      </c>
      <c r="K3165">
        <v>0</v>
      </c>
      <c r="L3165">
        <v>0</v>
      </c>
    </row>
    <row r="3166" spans="1:12" x14ac:dyDescent="0.2">
      <c r="A3166">
        <v>2529.04</v>
      </c>
      <c r="B3166">
        <v>632259</v>
      </c>
      <c r="C3166">
        <f t="shared" si="3337"/>
        <v>2529036</v>
      </c>
      <c r="D3166">
        <f t="shared" ref="D3166" si="3347">C3166-C3165</f>
        <v>832</v>
      </c>
      <c r="E3166">
        <f t="shared" si="3319"/>
        <v>940</v>
      </c>
      <c r="F3166">
        <f t="shared" si="3320"/>
        <v>843.6</v>
      </c>
      <c r="G3166">
        <f>D3166-D3165</f>
        <v>-108</v>
      </c>
      <c r="H3166">
        <f t="shared" si="3321"/>
        <v>1</v>
      </c>
      <c r="I3166" t="s">
        <v>7</v>
      </c>
      <c r="J3166">
        <v>0</v>
      </c>
      <c r="K3166">
        <v>0</v>
      </c>
      <c r="L3166">
        <v>0</v>
      </c>
    </row>
    <row r="3167" spans="1:12" x14ac:dyDescent="0.2">
      <c r="A3167">
        <v>2529.85</v>
      </c>
      <c r="B3167">
        <v>632463</v>
      </c>
      <c r="C3167">
        <f t="shared" si="3337"/>
        <v>2529852</v>
      </c>
      <c r="D3167">
        <f t="shared" ref="D3167" si="3348">C3167-C3166</f>
        <v>816</v>
      </c>
      <c r="E3167">
        <f t="shared" si="3319"/>
        <v>832</v>
      </c>
      <c r="F3167">
        <f t="shared" si="3320"/>
        <v>842.96</v>
      </c>
      <c r="G3167">
        <f>D3167-D3166</f>
        <v>-16</v>
      </c>
      <c r="H3167">
        <f t="shared" si="3321"/>
        <v>0</v>
      </c>
      <c r="I3167" t="s">
        <v>7</v>
      </c>
      <c r="J3167">
        <v>0</v>
      </c>
      <c r="K3167">
        <v>0</v>
      </c>
      <c r="L3167">
        <v>0</v>
      </c>
    </row>
    <row r="3168" spans="1:12" x14ac:dyDescent="0.2">
      <c r="A3168">
        <v>2530.7600000000002</v>
      </c>
      <c r="B3168">
        <v>632689</v>
      </c>
      <c r="C3168">
        <f t="shared" si="3337"/>
        <v>2530756</v>
      </c>
      <c r="D3168">
        <f t="shared" ref="D3168" si="3349">C3168-C3167</f>
        <v>904</v>
      </c>
      <c r="E3168">
        <f t="shared" si="3319"/>
        <v>816</v>
      </c>
      <c r="F3168">
        <f t="shared" si="3320"/>
        <v>844.24</v>
      </c>
      <c r="G3168">
        <f>D3168-D3167</f>
        <v>88</v>
      </c>
      <c r="H3168">
        <f t="shared" si="3321"/>
        <v>1</v>
      </c>
      <c r="I3168" t="s">
        <v>7</v>
      </c>
      <c r="J3168">
        <v>0</v>
      </c>
      <c r="K3168">
        <v>0</v>
      </c>
      <c r="L3168">
        <v>0</v>
      </c>
    </row>
    <row r="3169" spans="1:12" x14ac:dyDescent="0.2">
      <c r="A3169">
        <v>2531.64</v>
      </c>
      <c r="B3169">
        <v>632909</v>
      </c>
      <c r="C3169">
        <f t="shared" si="3337"/>
        <v>2531636</v>
      </c>
      <c r="D3169">
        <f t="shared" ref="D3169" si="3350">C3169-C3168</f>
        <v>880</v>
      </c>
      <c r="E3169">
        <f t="shared" si="3319"/>
        <v>904</v>
      </c>
      <c r="F3169">
        <f t="shared" si="3320"/>
        <v>843.68</v>
      </c>
      <c r="G3169">
        <f>D3169-D3168</f>
        <v>-24</v>
      </c>
      <c r="H3169">
        <f t="shared" si="3321"/>
        <v>0</v>
      </c>
      <c r="I3169" t="s">
        <v>7</v>
      </c>
      <c r="J3169">
        <v>0</v>
      </c>
      <c r="K3169">
        <v>0</v>
      </c>
      <c r="L3169">
        <v>0</v>
      </c>
    </row>
    <row r="3170" spans="1:12" x14ac:dyDescent="0.2">
      <c r="A3170">
        <v>2532.46</v>
      </c>
      <c r="B3170">
        <v>633115</v>
      </c>
      <c r="C3170">
        <f t="shared" si="3337"/>
        <v>2532460</v>
      </c>
      <c r="D3170">
        <f t="shared" ref="D3170" si="3351">C3170-C3169</f>
        <v>824</v>
      </c>
      <c r="E3170">
        <f t="shared" si="3319"/>
        <v>880</v>
      </c>
      <c r="F3170">
        <f t="shared" si="3320"/>
        <v>842.32</v>
      </c>
      <c r="G3170">
        <f>D3170-D3169</f>
        <v>-56</v>
      </c>
      <c r="H3170">
        <f t="shared" si="3321"/>
        <v>1</v>
      </c>
      <c r="I3170" t="s">
        <v>7</v>
      </c>
      <c r="J3170">
        <v>0</v>
      </c>
      <c r="K3170">
        <v>0</v>
      </c>
      <c r="L3170">
        <v>0</v>
      </c>
    </row>
    <row r="3171" spans="1:12" x14ac:dyDescent="0.2">
      <c r="A3171">
        <v>2533.21</v>
      </c>
      <c r="B3171">
        <v>633302</v>
      </c>
      <c r="C3171">
        <f t="shared" si="3337"/>
        <v>2533208</v>
      </c>
      <c r="D3171">
        <f t="shared" ref="D3171" si="3352">C3171-C3170</f>
        <v>748</v>
      </c>
      <c r="E3171">
        <f t="shared" si="3319"/>
        <v>824</v>
      </c>
      <c r="F3171">
        <f t="shared" si="3320"/>
        <v>842</v>
      </c>
      <c r="G3171">
        <f>D3171-D3170</f>
        <v>-76</v>
      </c>
      <c r="H3171">
        <f t="shared" si="3321"/>
        <v>1</v>
      </c>
      <c r="I3171" t="s">
        <v>7</v>
      </c>
      <c r="J3171">
        <v>0</v>
      </c>
      <c r="K3171">
        <v>0</v>
      </c>
      <c r="L3171">
        <v>0</v>
      </c>
    </row>
    <row r="3172" spans="1:12" x14ac:dyDescent="0.2">
      <c r="A3172">
        <v>2534</v>
      </c>
      <c r="B3172">
        <v>633501</v>
      </c>
      <c r="C3172">
        <f t="shared" si="3337"/>
        <v>2534004</v>
      </c>
      <c r="D3172">
        <f t="shared" ref="D3172" si="3353">C3172-C3171</f>
        <v>796</v>
      </c>
      <c r="E3172">
        <f t="shared" si="3319"/>
        <v>748</v>
      </c>
      <c r="F3172">
        <f t="shared" si="3320"/>
        <v>843.6</v>
      </c>
      <c r="G3172">
        <f>D3172-D3171</f>
        <v>48</v>
      </c>
      <c r="H3172">
        <f t="shared" si="3321"/>
        <v>0</v>
      </c>
      <c r="I3172" t="s">
        <v>7</v>
      </c>
      <c r="J3172">
        <v>0</v>
      </c>
      <c r="K3172">
        <v>0</v>
      </c>
      <c r="L3172">
        <v>0</v>
      </c>
    </row>
    <row r="3173" spans="1:12" x14ac:dyDescent="0.2">
      <c r="A3173">
        <v>2535.04</v>
      </c>
      <c r="B3173">
        <v>633760</v>
      </c>
      <c r="C3173">
        <f t="shared" si="3337"/>
        <v>2535040</v>
      </c>
      <c r="D3173">
        <f t="shared" ref="D3173" si="3354">C3173-C3172</f>
        <v>1036</v>
      </c>
      <c r="E3173">
        <f t="shared" si="3319"/>
        <v>796</v>
      </c>
      <c r="F3173">
        <f t="shared" si="3320"/>
        <v>842.96</v>
      </c>
      <c r="G3173">
        <f>D3173-D3172</f>
        <v>240</v>
      </c>
      <c r="H3173">
        <f t="shared" si="3321"/>
        <v>1</v>
      </c>
      <c r="I3173" t="s">
        <v>7</v>
      </c>
      <c r="J3173">
        <v>0</v>
      </c>
      <c r="K3173">
        <v>0</v>
      </c>
      <c r="L3173">
        <v>0</v>
      </c>
    </row>
    <row r="3174" spans="1:12" x14ac:dyDescent="0.2">
      <c r="A3174">
        <v>2535.98</v>
      </c>
      <c r="B3174">
        <v>633996</v>
      </c>
      <c r="C3174">
        <f t="shared" si="3337"/>
        <v>2535984</v>
      </c>
      <c r="D3174">
        <f t="shared" ref="D3174" si="3355">C3174-C3173</f>
        <v>944</v>
      </c>
      <c r="E3174">
        <f t="shared" si="3319"/>
        <v>1036</v>
      </c>
      <c r="F3174">
        <f t="shared" si="3320"/>
        <v>837.04</v>
      </c>
      <c r="G3174">
        <f>D3174-D3173</f>
        <v>-92</v>
      </c>
      <c r="H3174">
        <f t="shared" si="3321"/>
        <v>1</v>
      </c>
      <c r="I3174" t="s">
        <v>7</v>
      </c>
      <c r="J3174">
        <v>0</v>
      </c>
      <c r="K3174">
        <v>0</v>
      </c>
      <c r="L3174">
        <v>0</v>
      </c>
    </row>
    <row r="3175" spans="1:12" x14ac:dyDescent="0.2">
      <c r="A3175">
        <v>2536.8000000000002</v>
      </c>
      <c r="B3175">
        <v>634199</v>
      </c>
      <c r="C3175">
        <f t="shared" si="3337"/>
        <v>2536796</v>
      </c>
      <c r="D3175">
        <f t="shared" ref="D3175" si="3356">C3175-C3174</f>
        <v>812</v>
      </c>
      <c r="E3175">
        <f t="shared" si="3319"/>
        <v>944</v>
      </c>
      <c r="F3175">
        <f t="shared" si="3320"/>
        <v>833.84</v>
      </c>
      <c r="G3175">
        <f>D3175-D3174</f>
        <v>-132</v>
      </c>
      <c r="H3175">
        <f t="shared" si="3321"/>
        <v>1</v>
      </c>
      <c r="I3175" t="s">
        <v>7</v>
      </c>
      <c r="J3175">
        <v>0</v>
      </c>
      <c r="K3175">
        <v>0</v>
      </c>
      <c r="L3175">
        <v>0</v>
      </c>
    </row>
    <row r="3176" spans="1:12" x14ac:dyDescent="0.2">
      <c r="A3176">
        <v>2537.61</v>
      </c>
      <c r="B3176">
        <v>634403</v>
      </c>
      <c r="C3176">
        <f t="shared" si="3337"/>
        <v>2537612</v>
      </c>
      <c r="D3176">
        <f t="shared" ref="D3176" si="3357">C3176-C3175</f>
        <v>816</v>
      </c>
      <c r="E3176">
        <f t="shared" si="3319"/>
        <v>812</v>
      </c>
      <c r="F3176">
        <f t="shared" si="3320"/>
        <v>835.44</v>
      </c>
      <c r="G3176">
        <f>D3176-D3175</f>
        <v>4</v>
      </c>
      <c r="H3176">
        <f t="shared" si="3321"/>
        <v>0</v>
      </c>
      <c r="I3176" t="s">
        <v>7</v>
      </c>
      <c r="J3176">
        <v>0</v>
      </c>
      <c r="K3176">
        <v>0</v>
      </c>
      <c r="L3176">
        <v>0</v>
      </c>
    </row>
    <row r="3177" spans="1:12" x14ac:dyDescent="0.2">
      <c r="A3177">
        <v>2538.4699999999998</v>
      </c>
      <c r="B3177">
        <v>634618</v>
      </c>
      <c r="C3177">
        <f t="shared" si="3337"/>
        <v>2538472</v>
      </c>
      <c r="D3177">
        <f t="shared" ref="D3177" si="3358">C3177-C3176</f>
        <v>860</v>
      </c>
      <c r="E3177">
        <f t="shared" si="3319"/>
        <v>816</v>
      </c>
      <c r="F3177">
        <f t="shared" si="3320"/>
        <v>834.64</v>
      </c>
      <c r="G3177">
        <f>D3177-D3176</f>
        <v>44</v>
      </c>
      <c r="H3177">
        <f t="shared" si="3321"/>
        <v>0</v>
      </c>
      <c r="I3177" t="s">
        <v>7</v>
      </c>
      <c r="J3177">
        <v>0</v>
      </c>
      <c r="K3177">
        <v>0</v>
      </c>
      <c r="L3177">
        <v>0</v>
      </c>
    </row>
    <row r="3178" spans="1:12" x14ac:dyDescent="0.2">
      <c r="A3178">
        <v>2539.2800000000002</v>
      </c>
      <c r="B3178">
        <v>634821</v>
      </c>
      <c r="C3178">
        <f t="shared" si="3337"/>
        <v>2539284</v>
      </c>
      <c r="D3178">
        <f t="shared" ref="D3178" si="3359">C3178-C3177</f>
        <v>812</v>
      </c>
      <c r="E3178">
        <f t="shared" si="3319"/>
        <v>860</v>
      </c>
      <c r="F3178">
        <f t="shared" si="3320"/>
        <v>832.08</v>
      </c>
      <c r="G3178">
        <f>D3178-D3177</f>
        <v>-48</v>
      </c>
      <c r="H3178">
        <f t="shared" si="3321"/>
        <v>0</v>
      </c>
      <c r="I3178" t="s">
        <v>7</v>
      </c>
      <c r="J3178">
        <v>0</v>
      </c>
      <c r="K3178">
        <v>0</v>
      </c>
      <c r="L3178">
        <v>0</v>
      </c>
    </row>
    <row r="3179" spans="1:12" x14ac:dyDescent="0.2">
      <c r="A3179">
        <v>2540.16</v>
      </c>
      <c r="B3179">
        <v>635040</v>
      </c>
      <c r="C3179">
        <f t="shared" si="3337"/>
        <v>2540160</v>
      </c>
      <c r="D3179">
        <f t="shared" ref="D3179" si="3360">C3179-C3178</f>
        <v>876</v>
      </c>
      <c r="E3179">
        <f t="shared" si="3319"/>
        <v>812</v>
      </c>
      <c r="F3179">
        <f t="shared" si="3320"/>
        <v>831.44</v>
      </c>
      <c r="G3179">
        <f>D3179-D3178</f>
        <v>64</v>
      </c>
      <c r="H3179">
        <f t="shared" si="3321"/>
        <v>1</v>
      </c>
      <c r="I3179" t="s">
        <v>7</v>
      </c>
      <c r="J3179">
        <v>0</v>
      </c>
      <c r="K3179">
        <v>0</v>
      </c>
      <c r="L3179">
        <v>0</v>
      </c>
    </row>
    <row r="3180" spans="1:12" x14ac:dyDescent="0.2">
      <c r="A3180">
        <v>2541.11</v>
      </c>
      <c r="B3180">
        <v>635277</v>
      </c>
      <c r="C3180">
        <f t="shared" si="3337"/>
        <v>2541108</v>
      </c>
      <c r="D3180">
        <f t="shared" ref="D3180" si="3361">C3180-C3179</f>
        <v>948</v>
      </c>
      <c r="E3180">
        <f t="shared" si="3319"/>
        <v>876</v>
      </c>
      <c r="F3180">
        <f t="shared" si="3320"/>
        <v>833.52</v>
      </c>
      <c r="G3180">
        <f>D3180-D3179</f>
        <v>72</v>
      </c>
      <c r="H3180">
        <f t="shared" si="3321"/>
        <v>1</v>
      </c>
      <c r="I3180" t="s">
        <v>7</v>
      </c>
      <c r="J3180">
        <v>0</v>
      </c>
      <c r="K3180">
        <v>0</v>
      </c>
      <c r="L3180">
        <v>0</v>
      </c>
    </row>
    <row r="3181" spans="1:12" x14ac:dyDescent="0.2">
      <c r="A3181">
        <v>2541.9299999999998</v>
      </c>
      <c r="B3181">
        <v>635483</v>
      </c>
      <c r="C3181">
        <f t="shared" si="3337"/>
        <v>2541932</v>
      </c>
      <c r="D3181">
        <f t="shared" ref="D3181" si="3362">C3181-C3180</f>
        <v>824</v>
      </c>
      <c r="E3181">
        <f t="shared" si="3319"/>
        <v>948</v>
      </c>
      <c r="F3181">
        <f t="shared" si="3320"/>
        <v>831.36</v>
      </c>
      <c r="G3181">
        <f>D3181-D3180</f>
        <v>-124</v>
      </c>
      <c r="H3181">
        <f t="shared" si="3321"/>
        <v>1</v>
      </c>
      <c r="I3181" t="s">
        <v>7</v>
      </c>
      <c r="J3181">
        <v>0</v>
      </c>
      <c r="K3181">
        <v>0</v>
      </c>
      <c r="L3181">
        <v>0</v>
      </c>
    </row>
    <row r="3182" spans="1:12" x14ac:dyDescent="0.2">
      <c r="A3182">
        <v>2542.7800000000002</v>
      </c>
      <c r="B3182">
        <v>635694</v>
      </c>
      <c r="C3182">
        <f t="shared" si="3337"/>
        <v>2542776</v>
      </c>
      <c r="D3182">
        <f t="shared" ref="D3182" si="3363">C3182-C3181</f>
        <v>844</v>
      </c>
      <c r="E3182">
        <f t="shared" si="3319"/>
        <v>824</v>
      </c>
      <c r="F3182">
        <f t="shared" si="3320"/>
        <v>831.76</v>
      </c>
      <c r="G3182">
        <f>D3182-D3181</f>
        <v>20</v>
      </c>
      <c r="H3182">
        <f t="shared" si="3321"/>
        <v>0</v>
      </c>
      <c r="I3182" t="s">
        <v>7</v>
      </c>
      <c r="J3182">
        <v>0</v>
      </c>
      <c r="K3182">
        <v>0</v>
      </c>
      <c r="L3182">
        <v>0</v>
      </c>
    </row>
    <row r="3183" spans="1:12" x14ac:dyDescent="0.2">
      <c r="A3183">
        <v>2543.7199999999998</v>
      </c>
      <c r="B3183">
        <v>635929</v>
      </c>
      <c r="C3183">
        <f t="shared" si="3337"/>
        <v>2543716</v>
      </c>
      <c r="D3183">
        <f t="shared" ref="D3183" si="3364">C3183-C3182</f>
        <v>940</v>
      </c>
      <c r="E3183">
        <f t="shared" si="3319"/>
        <v>844</v>
      </c>
      <c r="F3183">
        <f t="shared" si="3320"/>
        <v>834.16</v>
      </c>
      <c r="G3183">
        <f>D3183-D3182</f>
        <v>96</v>
      </c>
      <c r="H3183">
        <f t="shared" si="3321"/>
        <v>1</v>
      </c>
      <c r="I3183" t="s">
        <v>7</v>
      </c>
      <c r="J3183">
        <v>0</v>
      </c>
      <c r="K3183">
        <v>0</v>
      </c>
      <c r="L3183">
        <v>0</v>
      </c>
    </row>
    <row r="3184" spans="1:12" x14ac:dyDescent="0.2">
      <c r="A3184">
        <v>2544.63</v>
      </c>
      <c r="B3184">
        <v>636158</v>
      </c>
      <c r="C3184">
        <f t="shared" si="3337"/>
        <v>2544632</v>
      </c>
      <c r="D3184">
        <f t="shared" ref="D3184" si="3365">C3184-C3183</f>
        <v>916</v>
      </c>
      <c r="E3184">
        <f t="shared" si="3319"/>
        <v>940</v>
      </c>
      <c r="F3184">
        <f t="shared" si="3320"/>
        <v>832.72</v>
      </c>
      <c r="G3184">
        <f>D3184-D3183</f>
        <v>-24</v>
      </c>
      <c r="H3184">
        <f t="shared" si="3321"/>
        <v>0</v>
      </c>
      <c r="I3184" t="s">
        <v>7</v>
      </c>
      <c r="J3184">
        <v>0</v>
      </c>
      <c r="K3184">
        <v>0</v>
      </c>
      <c r="L3184">
        <v>0</v>
      </c>
    </row>
    <row r="3185" spans="1:12" x14ac:dyDescent="0.2">
      <c r="A3185">
        <v>2545.4299999999998</v>
      </c>
      <c r="B3185">
        <v>636358</v>
      </c>
      <c r="C3185">
        <f t="shared" si="3337"/>
        <v>2545432</v>
      </c>
      <c r="D3185">
        <f t="shared" ref="D3185" si="3366">C3185-C3184</f>
        <v>800</v>
      </c>
      <c r="E3185">
        <f t="shared" si="3319"/>
        <v>916</v>
      </c>
      <c r="F3185">
        <f t="shared" si="3320"/>
        <v>830.8</v>
      </c>
      <c r="G3185">
        <f>D3185-D3184</f>
        <v>-116</v>
      </c>
      <c r="H3185">
        <f t="shared" si="3321"/>
        <v>1</v>
      </c>
      <c r="I3185" t="s">
        <v>7</v>
      </c>
      <c r="J3185">
        <v>0</v>
      </c>
      <c r="K3185">
        <v>0</v>
      </c>
      <c r="L3185">
        <v>0</v>
      </c>
    </row>
    <row r="3186" spans="1:12" x14ac:dyDescent="0.2">
      <c r="A3186">
        <v>2546.27</v>
      </c>
      <c r="B3186">
        <v>636567</v>
      </c>
      <c r="C3186">
        <f t="shared" si="3337"/>
        <v>2546268</v>
      </c>
      <c r="D3186">
        <f t="shared" ref="D3186" si="3367">C3186-C3185</f>
        <v>836</v>
      </c>
      <c r="E3186">
        <f t="shared" si="3319"/>
        <v>800</v>
      </c>
      <c r="F3186">
        <f t="shared" si="3320"/>
        <v>831.28</v>
      </c>
      <c r="G3186">
        <f>D3186-D3185</f>
        <v>36</v>
      </c>
      <c r="H3186">
        <f t="shared" si="3321"/>
        <v>0</v>
      </c>
      <c r="I3186" t="s">
        <v>7</v>
      </c>
      <c r="J3186">
        <v>0</v>
      </c>
      <c r="K3186">
        <v>0</v>
      </c>
      <c r="L3186">
        <v>0</v>
      </c>
    </row>
    <row r="3187" spans="1:12" x14ac:dyDescent="0.2">
      <c r="A3187">
        <v>2547.15</v>
      </c>
      <c r="B3187">
        <v>636787</v>
      </c>
      <c r="C3187">
        <f t="shared" si="3337"/>
        <v>2547148</v>
      </c>
      <c r="D3187">
        <f t="shared" ref="D3187" si="3368">C3187-C3186</f>
        <v>880</v>
      </c>
      <c r="E3187">
        <f t="shared" si="3319"/>
        <v>836</v>
      </c>
      <c r="F3187">
        <f t="shared" si="3320"/>
        <v>831.76</v>
      </c>
      <c r="G3187">
        <f>D3187-D3186</f>
        <v>44</v>
      </c>
      <c r="H3187">
        <f t="shared" si="3321"/>
        <v>0</v>
      </c>
      <c r="I3187" t="s">
        <v>7</v>
      </c>
      <c r="J3187">
        <v>0</v>
      </c>
      <c r="K3187">
        <v>0</v>
      </c>
      <c r="L3187">
        <v>0</v>
      </c>
    </row>
    <row r="3188" spans="1:12" x14ac:dyDescent="0.2">
      <c r="A3188">
        <v>2548.0100000000002</v>
      </c>
      <c r="B3188">
        <v>637003</v>
      </c>
      <c r="C3188">
        <f t="shared" si="3337"/>
        <v>2548012</v>
      </c>
      <c r="D3188">
        <f t="shared" ref="D3188" si="3369">C3188-C3187</f>
        <v>864</v>
      </c>
      <c r="E3188">
        <f t="shared" si="3319"/>
        <v>880</v>
      </c>
      <c r="F3188">
        <f t="shared" si="3320"/>
        <v>831.28</v>
      </c>
      <c r="G3188">
        <f>D3188-D3187</f>
        <v>-16</v>
      </c>
      <c r="H3188">
        <f t="shared" si="3321"/>
        <v>0</v>
      </c>
      <c r="I3188" t="s">
        <v>7</v>
      </c>
      <c r="J3188">
        <v>0</v>
      </c>
      <c r="K3188">
        <v>0</v>
      </c>
      <c r="L3188">
        <v>0</v>
      </c>
    </row>
    <row r="3189" spans="1:12" x14ac:dyDescent="0.2">
      <c r="A3189">
        <v>2548.8000000000002</v>
      </c>
      <c r="B3189">
        <v>637201</v>
      </c>
      <c r="C3189">
        <f t="shared" si="3337"/>
        <v>2548804</v>
      </c>
      <c r="D3189">
        <f t="shared" ref="D3189" si="3370">C3189-C3188</f>
        <v>792</v>
      </c>
      <c r="E3189">
        <f t="shared" si="3319"/>
        <v>864</v>
      </c>
      <c r="F3189">
        <f t="shared" si="3320"/>
        <v>829.44</v>
      </c>
      <c r="G3189">
        <f>D3189-D3188</f>
        <v>-72</v>
      </c>
      <c r="H3189">
        <f t="shared" si="3321"/>
        <v>1</v>
      </c>
      <c r="I3189" t="s">
        <v>7</v>
      </c>
      <c r="J3189">
        <v>0</v>
      </c>
      <c r="K3189">
        <v>0</v>
      </c>
      <c r="L3189">
        <v>0</v>
      </c>
    </row>
    <row r="3190" spans="1:12" x14ac:dyDescent="0.2">
      <c r="A3190">
        <v>2549.67</v>
      </c>
      <c r="B3190">
        <v>637417</v>
      </c>
      <c r="C3190">
        <f t="shared" si="3337"/>
        <v>2549668</v>
      </c>
      <c r="D3190">
        <f t="shared" ref="D3190" si="3371">C3190-C3189</f>
        <v>864</v>
      </c>
      <c r="E3190">
        <f t="shared" si="3319"/>
        <v>792</v>
      </c>
      <c r="F3190">
        <f t="shared" si="3320"/>
        <v>829.68</v>
      </c>
      <c r="G3190">
        <f>D3190-D3189</f>
        <v>72</v>
      </c>
      <c r="H3190">
        <f t="shared" si="3321"/>
        <v>1</v>
      </c>
      <c r="I3190" t="s">
        <v>7</v>
      </c>
      <c r="J3190">
        <v>0</v>
      </c>
      <c r="K3190">
        <v>0</v>
      </c>
      <c r="L3190">
        <v>0</v>
      </c>
    </row>
    <row r="3191" spans="1:12" x14ac:dyDescent="0.2">
      <c r="A3191">
        <v>2550.66</v>
      </c>
      <c r="B3191">
        <v>637664</v>
      </c>
      <c r="C3191">
        <f t="shared" si="3337"/>
        <v>2550656</v>
      </c>
      <c r="D3191">
        <f t="shared" ref="D3191" si="3372">C3191-C3190</f>
        <v>988</v>
      </c>
      <c r="E3191">
        <f t="shared" si="3319"/>
        <v>864</v>
      </c>
      <c r="F3191">
        <f t="shared" si="3320"/>
        <v>830.56</v>
      </c>
      <c r="G3191">
        <f>D3191-D3190</f>
        <v>124</v>
      </c>
      <c r="H3191">
        <f t="shared" si="3321"/>
        <v>1</v>
      </c>
      <c r="I3191" t="s">
        <v>7</v>
      </c>
      <c r="J3191">
        <v>0</v>
      </c>
      <c r="K3191">
        <v>0</v>
      </c>
      <c r="L3191">
        <v>0</v>
      </c>
    </row>
    <row r="3192" spans="1:12" x14ac:dyDescent="0.2">
      <c r="A3192">
        <v>2551.48</v>
      </c>
      <c r="B3192">
        <v>637869</v>
      </c>
      <c r="C3192">
        <f t="shared" si="3337"/>
        <v>2551476</v>
      </c>
      <c r="D3192">
        <f t="shared" ref="D3192" si="3373">C3192-C3191</f>
        <v>820</v>
      </c>
      <c r="E3192">
        <f t="shared" si="3319"/>
        <v>988</v>
      </c>
      <c r="F3192">
        <f t="shared" si="3320"/>
        <v>827.6</v>
      </c>
      <c r="G3192">
        <f>D3192-D3191</f>
        <v>-168</v>
      </c>
      <c r="H3192">
        <f t="shared" si="3321"/>
        <v>1</v>
      </c>
      <c r="I3192" t="s">
        <v>7</v>
      </c>
      <c r="J3192">
        <v>0</v>
      </c>
      <c r="K3192">
        <v>0</v>
      </c>
      <c r="L3192">
        <v>0</v>
      </c>
    </row>
    <row r="3193" spans="1:12" x14ac:dyDescent="0.2">
      <c r="A3193">
        <v>2552.2600000000002</v>
      </c>
      <c r="B3193">
        <v>638064</v>
      </c>
      <c r="C3193">
        <f t="shared" si="3337"/>
        <v>2552256</v>
      </c>
      <c r="D3193">
        <f t="shared" ref="D3193" si="3374">C3193-C3192</f>
        <v>780</v>
      </c>
      <c r="E3193">
        <f t="shared" si="3319"/>
        <v>820</v>
      </c>
      <c r="F3193">
        <f t="shared" si="3320"/>
        <v>826.16</v>
      </c>
      <c r="G3193">
        <f>D3193-D3192</f>
        <v>-40</v>
      </c>
      <c r="H3193">
        <f t="shared" si="3321"/>
        <v>0</v>
      </c>
      <c r="I3193" t="s">
        <v>7</v>
      </c>
      <c r="J3193">
        <v>0</v>
      </c>
      <c r="K3193">
        <v>0</v>
      </c>
      <c r="L3193">
        <v>0</v>
      </c>
    </row>
    <row r="3194" spans="1:12" x14ac:dyDescent="0.2">
      <c r="A3194">
        <v>2553.0700000000002</v>
      </c>
      <c r="B3194">
        <v>638268</v>
      </c>
      <c r="C3194">
        <f t="shared" si="3337"/>
        <v>2553072</v>
      </c>
      <c r="D3194">
        <f t="shared" ref="D3194" si="3375">C3194-C3193</f>
        <v>816</v>
      </c>
      <c r="E3194">
        <f t="shared" si="3319"/>
        <v>780</v>
      </c>
      <c r="F3194">
        <f t="shared" si="3320"/>
        <v>824.24</v>
      </c>
      <c r="G3194">
        <f>D3194-D3193</f>
        <v>36</v>
      </c>
      <c r="H3194">
        <f t="shared" si="3321"/>
        <v>0</v>
      </c>
      <c r="I3194" t="s">
        <v>7</v>
      </c>
      <c r="J3194">
        <v>0</v>
      </c>
      <c r="K3194">
        <v>0</v>
      </c>
      <c r="L3194">
        <v>0</v>
      </c>
    </row>
    <row r="3195" spans="1:12" x14ac:dyDescent="0.2">
      <c r="A3195">
        <v>2553.96</v>
      </c>
      <c r="B3195">
        <v>638489</v>
      </c>
      <c r="C3195">
        <f t="shared" si="3337"/>
        <v>2553956</v>
      </c>
      <c r="D3195">
        <f t="shared" ref="D3195" si="3376">C3195-C3194</f>
        <v>884</v>
      </c>
      <c r="E3195">
        <f t="shared" si="3319"/>
        <v>816</v>
      </c>
      <c r="F3195">
        <f t="shared" si="3320"/>
        <v>821.6</v>
      </c>
      <c r="G3195">
        <f>D3195-D3194</f>
        <v>68</v>
      </c>
      <c r="H3195">
        <f t="shared" si="3321"/>
        <v>1</v>
      </c>
      <c r="I3195" t="s">
        <v>7</v>
      </c>
      <c r="J3195">
        <v>0</v>
      </c>
      <c r="K3195">
        <v>0</v>
      </c>
      <c r="L3195">
        <v>0</v>
      </c>
    </row>
    <row r="3196" spans="1:12" x14ac:dyDescent="0.2">
      <c r="A3196">
        <v>2554.7800000000002</v>
      </c>
      <c r="B3196">
        <v>638694</v>
      </c>
      <c r="C3196">
        <f t="shared" si="3337"/>
        <v>2554776</v>
      </c>
      <c r="D3196">
        <f t="shared" ref="D3196" si="3377">C3196-C3195</f>
        <v>820</v>
      </c>
      <c r="E3196">
        <f t="shared" si="3319"/>
        <v>884</v>
      </c>
      <c r="F3196">
        <f t="shared" si="3320"/>
        <v>818.96</v>
      </c>
      <c r="G3196">
        <f>D3196-D3195</f>
        <v>-64</v>
      </c>
      <c r="H3196">
        <f t="shared" si="3321"/>
        <v>1</v>
      </c>
      <c r="I3196" t="s">
        <v>7</v>
      </c>
      <c r="J3196">
        <v>0</v>
      </c>
      <c r="K3196">
        <v>0</v>
      </c>
      <c r="L3196">
        <v>0</v>
      </c>
    </row>
    <row r="3197" spans="1:12" x14ac:dyDescent="0.2">
      <c r="A3197">
        <v>2555.64</v>
      </c>
      <c r="B3197">
        <v>638909</v>
      </c>
      <c r="C3197">
        <f t="shared" si="3337"/>
        <v>2555636</v>
      </c>
      <c r="D3197">
        <f t="shared" ref="D3197" si="3378">C3197-C3196</f>
        <v>860</v>
      </c>
      <c r="E3197">
        <f t="shared" si="3319"/>
        <v>820</v>
      </c>
      <c r="F3197">
        <f t="shared" si="3320"/>
        <v>825.28</v>
      </c>
      <c r="G3197">
        <f>D3197-D3196</f>
        <v>40</v>
      </c>
      <c r="H3197">
        <f t="shared" si="3321"/>
        <v>0</v>
      </c>
      <c r="I3197" t="s">
        <v>7</v>
      </c>
      <c r="J3197">
        <v>0</v>
      </c>
      <c r="K3197">
        <v>0</v>
      </c>
      <c r="L3197">
        <v>0</v>
      </c>
    </row>
    <row r="3198" spans="1:12" x14ac:dyDescent="0.2">
      <c r="A3198">
        <v>2556.48</v>
      </c>
      <c r="B3198">
        <v>639121</v>
      </c>
      <c r="C3198">
        <f t="shared" si="3337"/>
        <v>2556484</v>
      </c>
      <c r="D3198">
        <f t="shared" ref="D3198" si="3379">C3198-C3197</f>
        <v>848</v>
      </c>
      <c r="E3198">
        <f t="shared" si="3319"/>
        <v>860</v>
      </c>
      <c r="F3198">
        <f t="shared" si="3320"/>
        <v>827.04</v>
      </c>
      <c r="G3198">
        <f>D3198-D3197</f>
        <v>-12</v>
      </c>
      <c r="H3198">
        <f t="shared" si="3321"/>
        <v>0</v>
      </c>
      <c r="I3198" t="s">
        <v>7</v>
      </c>
      <c r="J3198">
        <v>0</v>
      </c>
      <c r="K3198">
        <v>0</v>
      </c>
      <c r="L3198">
        <v>0</v>
      </c>
    </row>
    <row r="3199" spans="1:12" x14ac:dyDescent="0.2">
      <c r="A3199">
        <v>2557.35</v>
      </c>
      <c r="B3199">
        <v>639338</v>
      </c>
      <c r="C3199">
        <f t="shared" si="3337"/>
        <v>2557352</v>
      </c>
      <c r="D3199">
        <f t="shared" ref="D3199" si="3380">C3199-C3198</f>
        <v>868</v>
      </c>
      <c r="E3199">
        <f t="shared" si="3319"/>
        <v>848</v>
      </c>
      <c r="F3199">
        <f t="shared" si="3320"/>
        <v>826</v>
      </c>
      <c r="G3199">
        <f>D3199-D3198</f>
        <v>20</v>
      </c>
      <c r="H3199">
        <f t="shared" si="3321"/>
        <v>0</v>
      </c>
      <c r="I3199" t="s">
        <v>7</v>
      </c>
      <c r="J3199">
        <v>0</v>
      </c>
      <c r="K3199">
        <v>0</v>
      </c>
      <c r="L3199">
        <v>0</v>
      </c>
    </row>
    <row r="3200" spans="1:12" x14ac:dyDescent="0.2">
      <c r="A3200">
        <v>2558.16</v>
      </c>
      <c r="B3200">
        <v>639540</v>
      </c>
      <c r="C3200">
        <f t="shared" si="3337"/>
        <v>2558160</v>
      </c>
      <c r="D3200">
        <f t="shared" ref="D3200" si="3381">C3200-C3199</f>
        <v>808</v>
      </c>
      <c r="E3200">
        <f t="shared" si="3319"/>
        <v>868</v>
      </c>
      <c r="F3200">
        <f t="shared" si="3320"/>
        <v>823.28</v>
      </c>
      <c r="G3200">
        <f>D3200-D3199</f>
        <v>-60</v>
      </c>
      <c r="H3200">
        <f t="shared" si="3321"/>
        <v>1</v>
      </c>
      <c r="I3200" t="s">
        <v>7</v>
      </c>
      <c r="J3200">
        <v>0</v>
      </c>
      <c r="K3200">
        <v>0</v>
      </c>
      <c r="L3200">
        <v>0</v>
      </c>
    </row>
    <row r="3201" spans="1:12" x14ac:dyDescent="0.2">
      <c r="A3201">
        <v>2559</v>
      </c>
      <c r="B3201">
        <v>639749</v>
      </c>
      <c r="C3201">
        <f t="shared" si="3337"/>
        <v>2558996</v>
      </c>
      <c r="D3201">
        <f t="shared" ref="D3201" si="3382">C3201-C3200</f>
        <v>836</v>
      </c>
      <c r="E3201">
        <f t="shared" si="3319"/>
        <v>808</v>
      </c>
      <c r="F3201">
        <f t="shared" si="3320"/>
        <v>823.52</v>
      </c>
      <c r="G3201">
        <f>D3201-D3200</f>
        <v>28</v>
      </c>
      <c r="H3201">
        <f t="shared" si="3321"/>
        <v>0</v>
      </c>
      <c r="I3201" t="s">
        <v>7</v>
      </c>
      <c r="J3201">
        <v>0</v>
      </c>
      <c r="K3201">
        <v>0</v>
      </c>
      <c r="L3201">
        <v>0</v>
      </c>
    </row>
    <row r="3202" spans="1:12" x14ac:dyDescent="0.2">
      <c r="A3202">
        <v>2559.83</v>
      </c>
      <c r="B3202">
        <v>639958</v>
      </c>
      <c r="C3202">
        <f t="shared" si="3337"/>
        <v>2559832</v>
      </c>
      <c r="D3202">
        <f t="shared" ref="D3202" si="3383">C3202-C3201</f>
        <v>836</v>
      </c>
      <c r="E3202">
        <f t="shared" si="3319"/>
        <v>836</v>
      </c>
      <c r="F3202">
        <f t="shared" si="3320"/>
        <v>825.36</v>
      </c>
      <c r="G3202">
        <f>D3202-D3201</f>
        <v>0</v>
      </c>
      <c r="H3202">
        <f t="shared" si="3321"/>
        <v>0</v>
      </c>
      <c r="I3202" t="s">
        <v>7</v>
      </c>
      <c r="J3202">
        <v>0</v>
      </c>
      <c r="K3202">
        <v>0</v>
      </c>
      <c r="L3202">
        <v>0</v>
      </c>
    </row>
    <row r="3203" spans="1:12" x14ac:dyDescent="0.2">
      <c r="A3203">
        <v>2560.64</v>
      </c>
      <c r="B3203">
        <v>640159</v>
      </c>
      <c r="C3203">
        <f t="shared" si="3337"/>
        <v>2560636</v>
      </c>
      <c r="D3203">
        <f t="shared" ref="D3203" si="3384">C3203-C3202</f>
        <v>804</v>
      </c>
      <c r="E3203">
        <f t="shared" si="3319"/>
        <v>836</v>
      </c>
      <c r="F3203">
        <f t="shared" si="3320"/>
        <v>825.12</v>
      </c>
      <c r="G3203">
        <f>D3203-D3202</f>
        <v>-32</v>
      </c>
      <c r="H3203">
        <f t="shared" si="3321"/>
        <v>0</v>
      </c>
      <c r="I3203" t="s">
        <v>7</v>
      </c>
      <c r="J3203">
        <v>0</v>
      </c>
      <c r="K3203">
        <v>0</v>
      </c>
      <c r="L3203">
        <v>0</v>
      </c>
    </row>
    <row r="3204" spans="1:12" x14ac:dyDescent="0.2">
      <c r="A3204">
        <v>2561.4</v>
      </c>
      <c r="B3204">
        <v>640350</v>
      </c>
      <c r="C3204">
        <f t="shared" si="3337"/>
        <v>2561400</v>
      </c>
      <c r="D3204">
        <f t="shared" ref="D3204" si="3385">C3204-C3203</f>
        <v>764</v>
      </c>
      <c r="E3204">
        <f t="shared" si="3319"/>
        <v>804</v>
      </c>
      <c r="F3204">
        <f t="shared" si="3320"/>
        <v>824.24</v>
      </c>
      <c r="G3204">
        <f>D3204-D3203</f>
        <v>-40</v>
      </c>
      <c r="H3204">
        <f t="shared" si="3321"/>
        <v>0</v>
      </c>
      <c r="I3204" t="s">
        <v>7</v>
      </c>
      <c r="J3204">
        <v>0</v>
      </c>
      <c r="K3204">
        <v>0</v>
      </c>
      <c r="L3204">
        <v>0</v>
      </c>
    </row>
    <row r="3205" spans="1:12" x14ac:dyDescent="0.2">
      <c r="A3205">
        <v>2562.1799999999998</v>
      </c>
      <c r="B3205">
        <v>640546</v>
      </c>
      <c r="C3205">
        <f t="shared" si="3337"/>
        <v>2562184</v>
      </c>
      <c r="D3205">
        <f t="shared" ref="D3205" si="3386">C3205-C3204</f>
        <v>784</v>
      </c>
      <c r="E3205">
        <f t="shared" ref="E3205:E3268" si="3387">D3204</f>
        <v>764</v>
      </c>
      <c r="F3205">
        <f t="shared" ref="F3205:F3268" si="3388">AVERAGE(D3205:D3254)</f>
        <v>824.56</v>
      </c>
      <c r="G3205">
        <f>D3205-D3204</f>
        <v>20</v>
      </c>
      <c r="H3205">
        <f t="shared" ref="H3205:H3268" si="3389">IF(ABS(G3205)&gt;50,1,0)</f>
        <v>0</v>
      </c>
      <c r="I3205" t="s">
        <v>7</v>
      </c>
      <c r="J3205">
        <v>0</v>
      </c>
      <c r="K3205">
        <v>0</v>
      </c>
      <c r="L3205">
        <v>0</v>
      </c>
    </row>
    <row r="3206" spans="1:12" x14ac:dyDescent="0.2">
      <c r="A3206">
        <v>2563.0300000000002</v>
      </c>
      <c r="B3206">
        <v>640757</v>
      </c>
      <c r="C3206">
        <f t="shared" si="3337"/>
        <v>2563028</v>
      </c>
      <c r="D3206">
        <f t="shared" ref="D3206" si="3390">C3206-C3205</f>
        <v>844</v>
      </c>
      <c r="E3206">
        <f t="shared" si="3387"/>
        <v>784</v>
      </c>
      <c r="F3206">
        <f t="shared" si="3388"/>
        <v>825.68</v>
      </c>
      <c r="G3206">
        <f>D3206-D3205</f>
        <v>60</v>
      </c>
      <c r="H3206">
        <f t="shared" si="3389"/>
        <v>1</v>
      </c>
      <c r="I3206" t="s">
        <v>7</v>
      </c>
      <c r="J3206">
        <v>0</v>
      </c>
      <c r="K3206">
        <v>0</v>
      </c>
      <c r="L3206">
        <v>0</v>
      </c>
    </row>
    <row r="3207" spans="1:12" x14ac:dyDescent="0.2">
      <c r="A3207">
        <v>2563.88</v>
      </c>
      <c r="B3207">
        <v>640970</v>
      </c>
      <c r="C3207">
        <f t="shared" si="3337"/>
        <v>2563880</v>
      </c>
      <c r="D3207">
        <f t="shared" ref="D3207" si="3391">C3207-C3206</f>
        <v>852</v>
      </c>
      <c r="E3207">
        <f t="shared" si="3387"/>
        <v>844</v>
      </c>
      <c r="F3207">
        <f t="shared" si="3388"/>
        <v>825.04</v>
      </c>
      <c r="G3207">
        <f>D3207-D3206</f>
        <v>8</v>
      </c>
      <c r="H3207">
        <f t="shared" si="3389"/>
        <v>0</v>
      </c>
      <c r="I3207" t="s">
        <v>7</v>
      </c>
      <c r="J3207">
        <v>0</v>
      </c>
      <c r="K3207">
        <v>0</v>
      </c>
      <c r="L3207">
        <v>0</v>
      </c>
    </row>
    <row r="3208" spans="1:12" x14ac:dyDescent="0.2">
      <c r="A3208">
        <v>2564.66</v>
      </c>
      <c r="B3208">
        <v>641164</v>
      </c>
      <c r="C3208">
        <f t="shared" si="3337"/>
        <v>2564656</v>
      </c>
      <c r="D3208">
        <f t="shared" ref="D3208" si="3392">C3208-C3207</f>
        <v>776</v>
      </c>
      <c r="E3208">
        <f t="shared" si="3387"/>
        <v>852</v>
      </c>
      <c r="F3208">
        <f t="shared" si="3388"/>
        <v>823.52</v>
      </c>
      <c r="G3208">
        <f>D3208-D3207</f>
        <v>-76</v>
      </c>
      <c r="H3208">
        <f t="shared" si="3389"/>
        <v>1</v>
      </c>
      <c r="I3208" t="s">
        <v>7</v>
      </c>
      <c r="J3208">
        <v>0</v>
      </c>
      <c r="K3208">
        <v>0</v>
      </c>
      <c r="L3208">
        <v>0</v>
      </c>
    </row>
    <row r="3209" spans="1:12" x14ac:dyDescent="0.2">
      <c r="A3209">
        <v>2565.46</v>
      </c>
      <c r="B3209">
        <v>641366</v>
      </c>
      <c r="C3209">
        <f t="shared" si="3337"/>
        <v>2565464</v>
      </c>
      <c r="D3209">
        <f t="shared" ref="D3209" si="3393">C3209-C3208</f>
        <v>808</v>
      </c>
      <c r="E3209">
        <f t="shared" si="3387"/>
        <v>776</v>
      </c>
      <c r="F3209">
        <f t="shared" si="3388"/>
        <v>824.24</v>
      </c>
      <c r="G3209">
        <f>D3209-D3208</f>
        <v>32</v>
      </c>
      <c r="H3209">
        <f t="shared" si="3389"/>
        <v>0</v>
      </c>
      <c r="I3209" t="s">
        <v>7</v>
      </c>
      <c r="J3209">
        <v>0</v>
      </c>
      <c r="K3209">
        <v>0</v>
      </c>
      <c r="L3209">
        <v>0</v>
      </c>
    </row>
    <row r="3210" spans="1:12" x14ac:dyDescent="0.2">
      <c r="A3210">
        <v>2566.3000000000002</v>
      </c>
      <c r="B3210">
        <v>641575</v>
      </c>
      <c r="C3210">
        <f t="shared" si="3337"/>
        <v>2566300</v>
      </c>
      <c r="D3210">
        <f t="shared" ref="D3210" si="3394">C3210-C3209</f>
        <v>836</v>
      </c>
      <c r="E3210">
        <f t="shared" si="3387"/>
        <v>808</v>
      </c>
      <c r="F3210">
        <f t="shared" si="3388"/>
        <v>825.52</v>
      </c>
      <c r="G3210">
        <f>D3210-D3209</f>
        <v>28</v>
      </c>
      <c r="H3210">
        <f t="shared" si="3389"/>
        <v>0</v>
      </c>
      <c r="I3210" t="s">
        <v>7</v>
      </c>
      <c r="J3210">
        <v>0</v>
      </c>
      <c r="K3210">
        <v>0</v>
      </c>
      <c r="L3210">
        <v>0</v>
      </c>
    </row>
    <row r="3211" spans="1:12" x14ac:dyDescent="0.2">
      <c r="A3211">
        <v>2567.09</v>
      </c>
      <c r="B3211">
        <v>641772</v>
      </c>
      <c r="C3211">
        <f t="shared" si="3337"/>
        <v>2567088</v>
      </c>
      <c r="D3211">
        <f t="shared" ref="D3211" si="3395">C3211-C3210</f>
        <v>788</v>
      </c>
      <c r="E3211">
        <f t="shared" si="3387"/>
        <v>836</v>
      </c>
      <c r="F3211">
        <f t="shared" si="3388"/>
        <v>826.16</v>
      </c>
      <c r="G3211">
        <f>D3211-D3210</f>
        <v>-48</v>
      </c>
      <c r="H3211">
        <f t="shared" si="3389"/>
        <v>0</v>
      </c>
      <c r="I3211" t="s">
        <v>7</v>
      </c>
      <c r="J3211">
        <v>0</v>
      </c>
      <c r="K3211">
        <v>0</v>
      </c>
      <c r="L3211">
        <v>0</v>
      </c>
    </row>
    <row r="3212" spans="1:12" x14ac:dyDescent="0.2">
      <c r="A3212">
        <v>2567.85</v>
      </c>
      <c r="B3212">
        <v>641963</v>
      </c>
      <c r="C3212">
        <f t="shared" si="3337"/>
        <v>2567852</v>
      </c>
      <c r="D3212">
        <f t="shared" ref="D3212" si="3396">C3212-C3211</f>
        <v>764</v>
      </c>
      <c r="E3212">
        <f t="shared" si="3387"/>
        <v>788</v>
      </c>
      <c r="F3212">
        <f t="shared" si="3388"/>
        <v>826.72</v>
      </c>
      <c r="G3212">
        <f>D3212-D3211</f>
        <v>-24</v>
      </c>
      <c r="H3212">
        <f t="shared" si="3389"/>
        <v>0</v>
      </c>
      <c r="I3212" t="s">
        <v>7</v>
      </c>
      <c r="J3212">
        <v>0</v>
      </c>
      <c r="K3212">
        <v>0</v>
      </c>
      <c r="L3212">
        <v>0</v>
      </c>
    </row>
    <row r="3213" spans="1:12" x14ac:dyDescent="0.2">
      <c r="A3213">
        <v>2568.6999999999998</v>
      </c>
      <c r="B3213">
        <v>642174</v>
      </c>
      <c r="C3213">
        <f t="shared" si="3337"/>
        <v>2568696</v>
      </c>
      <c r="D3213">
        <f t="shared" ref="D3213" si="3397">C3213-C3212</f>
        <v>844</v>
      </c>
      <c r="E3213">
        <f t="shared" si="3387"/>
        <v>764</v>
      </c>
      <c r="F3213">
        <f t="shared" si="3388"/>
        <v>827.6</v>
      </c>
      <c r="G3213">
        <f>D3213-D3212</f>
        <v>80</v>
      </c>
      <c r="H3213">
        <f t="shared" si="3389"/>
        <v>1</v>
      </c>
      <c r="I3213" t="s">
        <v>7</v>
      </c>
      <c r="J3213">
        <v>0</v>
      </c>
      <c r="K3213">
        <v>0</v>
      </c>
      <c r="L3213">
        <v>0</v>
      </c>
    </row>
    <row r="3214" spans="1:12" x14ac:dyDescent="0.2">
      <c r="A3214">
        <v>2569.58</v>
      </c>
      <c r="B3214">
        <v>642394</v>
      </c>
      <c r="C3214">
        <f t="shared" si="3337"/>
        <v>2569576</v>
      </c>
      <c r="D3214">
        <f t="shared" ref="D3214" si="3398">C3214-C3213</f>
        <v>880</v>
      </c>
      <c r="E3214">
        <f t="shared" si="3387"/>
        <v>844</v>
      </c>
      <c r="F3214">
        <f t="shared" si="3388"/>
        <v>827.68</v>
      </c>
      <c r="G3214">
        <f>D3214-D3213</f>
        <v>36</v>
      </c>
      <c r="H3214">
        <f t="shared" si="3389"/>
        <v>0</v>
      </c>
      <c r="I3214" t="s">
        <v>7</v>
      </c>
      <c r="J3214">
        <v>0</v>
      </c>
      <c r="K3214">
        <v>0</v>
      </c>
      <c r="L3214">
        <v>0</v>
      </c>
    </row>
    <row r="3215" spans="1:12" x14ac:dyDescent="0.2">
      <c r="A3215">
        <v>2570.38</v>
      </c>
      <c r="B3215">
        <v>642596</v>
      </c>
      <c r="C3215">
        <f t="shared" si="3337"/>
        <v>2570384</v>
      </c>
      <c r="D3215">
        <f t="shared" ref="D3215" si="3399">C3215-C3214</f>
        <v>808</v>
      </c>
      <c r="E3215">
        <f t="shared" si="3387"/>
        <v>880</v>
      </c>
      <c r="F3215">
        <f t="shared" si="3388"/>
        <v>827.36</v>
      </c>
      <c r="G3215">
        <f>D3215-D3214</f>
        <v>-72</v>
      </c>
      <c r="H3215">
        <f t="shared" si="3389"/>
        <v>1</v>
      </c>
      <c r="I3215" t="s">
        <v>7</v>
      </c>
      <c r="J3215">
        <v>0</v>
      </c>
      <c r="K3215">
        <v>0</v>
      </c>
      <c r="L3215">
        <v>0</v>
      </c>
    </row>
    <row r="3216" spans="1:12" x14ac:dyDescent="0.2">
      <c r="A3216">
        <v>2571.1799999999998</v>
      </c>
      <c r="B3216">
        <v>642796</v>
      </c>
      <c r="C3216">
        <f t="shared" si="3337"/>
        <v>2571184</v>
      </c>
      <c r="D3216">
        <f t="shared" ref="D3216" si="3400">C3216-C3215</f>
        <v>800</v>
      </c>
      <c r="E3216">
        <f t="shared" si="3387"/>
        <v>808</v>
      </c>
      <c r="F3216">
        <f t="shared" si="3388"/>
        <v>827.44</v>
      </c>
      <c r="G3216">
        <f>D3216-D3215</f>
        <v>-8</v>
      </c>
      <c r="H3216">
        <f t="shared" si="3389"/>
        <v>0</v>
      </c>
      <c r="I3216" t="s">
        <v>7</v>
      </c>
      <c r="J3216">
        <v>0</v>
      </c>
      <c r="K3216">
        <v>0</v>
      </c>
      <c r="L3216">
        <v>0</v>
      </c>
    </row>
    <row r="3217" spans="1:12" x14ac:dyDescent="0.2">
      <c r="A3217">
        <v>2572.06</v>
      </c>
      <c r="B3217">
        <v>643016</v>
      </c>
      <c r="C3217">
        <f t="shared" si="3337"/>
        <v>2572064</v>
      </c>
      <c r="D3217">
        <f t="shared" ref="D3217" si="3401">C3217-C3216</f>
        <v>880</v>
      </c>
      <c r="E3217">
        <f t="shared" si="3387"/>
        <v>800</v>
      </c>
      <c r="F3217">
        <f t="shared" si="3388"/>
        <v>827.44</v>
      </c>
      <c r="G3217">
        <f>D3217-D3216</f>
        <v>80</v>
      </c>
      <c r="H3217">
        <f t="shared" si="3389"/>
        <v>1</v>
      </c>
      <c r="I3217" t="s">
        <v>7</v>
      </c>
      <c r="J3217">
        <v>0</v>
      </c>
      <c r="K3217">
        <v>0</v>
      </c>
      <c r="L3217">
        <v>0</v>
      </c>
    </row>
    <row r="3218" spans="1:12" x14ac:dyDescent="0.2">
      <c r="A3218">
        <v>2572.94</v>
      </c>
      <c r="B3218">
        <v>643235</v>
      </c>
      <c r="C3218">
        <f t="shared" si="3337"/>
        <v>2572940</v>
      </c>
      <c r="D3218">
        <f t="shared" ref="D3218" si="3402">C3218-C3217</f>
        <v>876</v>
      </c>
      <c r="E3218">
        <f t="shared" si="3387"/>
        <v>880</v>
      </c>
      <c r="F3218">
        <f t="shared" si="3388"/>
        <v>827.04</v>
      </c>
      <c r="G3218">
        <f>D3218-D3217</f>
        <v>-4</v>
      </c>
      <c r="H3218">
        <f t="shared" si="3389"/>
        <v>0</v>
      </c>
      <c r="I3218" t="s">
        <v>7</v>
      </c>
      <c r="J3218">
        <v>0</v>
      </c>
      <c r="K3218">
        <v>0</v>
      </c>
      <c r="L3218">
        <v>0</v>
      </c>
    </row>
    <row r="3219" spans="1:12" x14ac:dyDescent="0.2">
      <c r="A3219">
        <v>2573.75</v>
      </c>
      <c r="B3219">
        <v>643438</v>
      </c>
      <c r="C3219">
        <f t="shared" si="3337"/>
        <v>2573752</v>
      </c>
      <c r="D3219">
        <f t="shared" ref="D3219" si="3403">C3219-C3218</f>
        <v>812</v>
      </c>
      <c r="E3219">
        <f t="shared" si="3387"/>
        <v>876</v>
      </c>
      <c r="F3219">
        <f t="shared" si="3388"/>
        <v>824.8</v>
      </c>
      <c r="G3219">
        <f>D3219-D3218</f>
        <v>-64</v>
      </c>
      <c r="H3219">
        <f t="shared" si="3389"/>
        <v>1</v>
      </c>
      <c r="I3219" t="s">
        <v>7</v>
      </c>
      <c r="J3219">
        <v>0</v>
      </c>
      <c r="K3219">
        <v>0</v>
      </c>
      <c r="L3219">
        <v>0</v>
      </c>
    </row>
    <row r="3220" spans="1:12" x14ac:dyDescent="0.2">
      <c r="A3220">
        <v>2574.56</v>
      </c>
      <c r="B3220">
        <v>643640</v>
      </c>
      <c r="C3220">
        <f t="shared" si="3337"/>
        <v>2574560</v>
      </c>
      <c r="D3220">
        <f t="shared" ref="D3220" si="3404">C3220-C3219</f>
        <v>808</v>
      </c>
      <c r="E3220">
        <f t="shared" si="3387"/>
        <v>812</v>
      </c>
      <c r="F3220">
        <f t="shared" si="3388"/>
        <v>822.96</v>
      </c>
      <c r="G3220">
        <f>D3220-D3219</f>
        <v>-4</v>
      </c>
      <c r="H3220">
        <f t="shared" si="3389"/>
        <v>0</v>
      </c>
      <c r="I3220" t="s">
        <v>7</v>
      </c>
      <c r="J3220">
        <v>0</v>
      </c>
      <c r="K3220">
        <v>0</v>
      </c>
      <c r="L3220">
        <v>0</v>
      </c>
    </row>
    <row r="3221" spans="1:12" x14ac:dyDescent="0.2">
      <c r="A3221">
        <v>2575.39</v>
      </c>
      <c r="B3221">
        <v>643847</v>
      </c>
      <c r="C3221">
        <f t="shared" ref="C3221:C3284" si="3405">B3221*4</f>
        <v>2575388</v>
      </c>
      <c r="D3221">
        <f t="shared" ref="D3221" si="3406">C3221-C3220</f>
        <v>828</v>
      </c>
      <c r="E3221">
        <f t="shared" si="3387"/>
        <v>808</v>
      </c>
      <c r="F3221">
        <f t="shared" si="3388"/>
        <v>820.8</v>
      </c>
      <c r="G3221">
        <f>D3221-D3220</f>
        <v>20</v>
      </c>
      <c r="H3221">
        <f t="shared" si="3389"/>
        <v>0</v>
      </c>
      <c r="I3221" t="s">
        <v>7</v>
      </c>
      <c r="J3221">
        <v>0</v>
      </c>
      <c r="K3221">
        <v>0</v>
      </c>
      <c r="L3221">
        <v>0</v>
      </c>
    </row>
    <row r="3222" spans="1:12" x14ac:dyDescent="0.2">
      <c r="A3222">
        <v>2576.15</v>
      </c>
      <c r="B3222">
        <v>644038</v>
      </c>
      <c r="C3222">
        <f t="shared" si="3405"/>
        <v>2576152</v>
      </c>
      <c r="D3222">
        <f t="shared" ref="D3222" si="3407">C3222-C3221</f>
        <v>764</v>
      </c>
      <c r="E3222">
        <f t="shared" si="3387"/>
        <v>828</v>
      </c>
      <c r="F3222">
        <f t="shared" si="3388"/>
        <v>817.92</v>
      </c>
      <c r="G3222">
        <f>D3222-D3221</f>
        <v>-64</v>
      </c>
      <c r="H3222">
        <f t="shared" si="3389"/>
        <v>1</v>
      </c>
      <c r="I3222" t="s">
        <v>7</v>
      </c>
      <c r="J3222">
        <v>0</v>
      </c>
      <c r="K3222">
        <v>0</v>
      </c>
      <c r="L3222">
        <v>0</v>
      </c>
    </row>
    <row r="3223" spans="1:12" x14ac:dyDescent="0.2">
      <c r="A3223">
        <v>2576.89</v>
      </c>
      <c r="B3223">
        <v>644223</v>
      </c>
      <c r="C3223">
        <f t="shared" si="3405"/>
        <v>2576892</v>
      </c>
      <c r="D3223">
        <f t="shared" ref="D3223" si="3408">C3223-C3222</f>
        <v>740</v>
      </c>
      <c r="E3223">
        <f t="shared" si="3387"/>
        <v>764</v>
      </c>
      <c r="F3223">
        <f t="shared" si="3388"/>
        <v>817.2</v>
      </c>
      <c r="G3223">
        <f>D3223-D3222</f>
        <v>-24</v>
      </c>
      <c r="H3223">
        <f t="shared" si="3389"/>
        <v>0</v>
      </c>
      <c r="I3223" t="s">
        <v>7</v>
      </c>
      <c r="J3223">
        <v>0</v>
      </c>
      <c r="K3223">
        <v>0</v>
      </c>
      <c r="L3223">
        <v>0</v>
      </c>
    </row>
    <row r="3224" spans="1:12" x14ac:dyDescent="0.2">
      <c r="A3224">
        <v>2577.6799999999998</v>
      </c>
      <c r="B3224">
        <v>644419</v>
      </c>
      <c r="C3224">
        <f t="shared" si="3405"/>
        <v>2577676</v>
      </c>
      <c r="D3224">
        <f t="shared" ref="D3224" si="3409">C3224-C3223</f>
        <v>784</v>
      </c>
      <c r="E3224">
        <f t="shared" si="3387"/>
        <v>740</v>
      </c>
      <c r="F3224">
        <f t="shared" si="3388"/>
        <v>817.76</v>
      </c>
      <c r="G3224">
        <f>D3224-D3223</f>
        <v>44</v>
      </c>
      <c r="H3224">
        <f t="shared" si="3389"/>
        <v>0</v>
      </c>
      <c r="I3224" t="s">
        <v>7</v>
      </c>
      <c r="J3224">
        <v>0</v>
      </c>
      <c r="K3224">
        <v>0</v>
      </c>
      <c r="L3224">
        <v>0</v>
      </c>
    </row>
    <row r="3225" spans="1:12" x14ac:dyDescent="0.2">
      <c r="A3225">
        <v>2578.5700000000002</v>
      </c>
      <c r="B3225">
        <v>644642</v>
      </c>
      <c r="C3225">
        <f t="shared" si="3405"/>
        <v>2578568</v>
      </c>
      <c r="D3225">
        <f t="shared" ref="D3225" si="3410">C3225-C3224</f>
        <v>892</v>
      </c>
      <c r="E3225">
        <f t="shared" si="3387"/>
        <v>784</v>
      </c>
      <c r="F3225">
        <f t="shared" si="3388"/>
        <v>817.04</v>
      </c>
      <c r="G3225">
        <f>D3225-D3224</f>
        <v>108</v>
      </c>
      <c r="H3225">
        <f t="shared" si="3389"/>
        <v>1</v>
      </c>
      <c r="I3225" t="s">
        <v>7</v>
      </c>
      <c r="J3225">
        <v>0</v>
      </c>
      <c r="K3225">
        <v>0</v>
      </c>
      <c r="L3225">
        <v>0</v>
      </c>
    </row>
    <row r="3226" spans="1:12" x14ac:dyDescent="0.2">
      <c r="A3226">
        <v>2579.34</v>
      </c>
      <c r="B3226">
        <v>644836</v>
      </c>
      <c r="C3226">
        <f t="shared" si="3405"/>
        <v>2579344</v>
      </c>
      <c r="D3226">
        <f t="shared" ref="D3226" si="3411">C3226-C3225</f>
        <v>776</v>
      </c>
      <c r="E3226">
        <f t="shared" si="3387"/>
        <v>892</v>
      </c>
      <c r="F3226">
        <f t="shared" si="3388"/>
        <v>815.84</v>
      </c>
      <c r="G3226">
        <f>D3226-D3225</f>
        <v>-116</v>
      </c>
      <c r="H3226">
        <f t="shared" si="3389"/>
        <v>1</v>
      </c>
      <c r="I3226" t="s">
        <v>7</v>
      </c>
      <c r="J3226">
        <v>0</v>
      </c>
      <c r="K3226">
        <v>0</v>
      </c>
      <c r="L3226">
        <v>0</v>
      </c>
    </row>
    <row r="3227" spans="1:12" x14ac:dyDescent="0.2">
      <c r="A3227">
        <v>2580.08</v>
      </c>
      <c r="B3227">
        <v>645019</v>
      </c>
      <c r="C3227">
        <f t="shared" si="3405"/>
        <v>2580076</v>
      </c>
      <c r="D3227">
        <f t="shared" ref="D3227" si="3412">C3227-C3226</f>
        <v>732</v>
      </c>
      <c r="E3227">
        <f t="shared" si="3387"/>
        <v>776</v>
      </c>
      <c r="F3227">
        <f t="shared" si="3388"/>
        <v>819.04</v>
      </c>
      <c r="G3227">
        <f>D3227-D3226</f>
        <v>-44</v>
      </c>
      <c r="H3227">
        <f t="shared" si="3389"/>
        <v>0</v>
      </c>
      <c r="I3227" t="s">
        <v>7</v>
      </c>
      <c r="J3227">
        <v>0</v>
      </c>
      <c r="K3227">
        <v>0</v>
      </c>
      <c r="L3227">
        <v>0</v>
      </c>
    </row>
    <row r="3228" spans="1:12" x14ac:dyDescent="0.2">
      <c r="A3228">
        <v>2580.86</v>
      </c>
      <c r="B3228">
        <v>645214</v>
      </c>
      <c r="C3228">
        <f t="shared" si="3405"/>
        <v>2580856</v>
      </c>
      <c r="D3228">
        <f t="shared" ref="D3228" si="3413">C3228-C3227</f>
        <v>780</v>
      </c>
      <c r="E3228">
        <f t="shared" si="3387"/>
        <v>732</v>
      </c>
      <c r="F3228">
        <f t="shared" si="3388"/>
        <v>821.52</v>
      </c>
      <c r="G3228">
        <f>D3228-D3227</f>
        <v>48</v>
      </c>
      <c r="H3228">
        <f t="shared" si="3389"/>
        <v>0</v>
      </c>
      <c r="I3228" t="s">
        <v>7</v>
      </c>
      <c r="J3228">
        <v>0</v>
      </c>
      <c r="K3228">
        <v>0</v>
      </c>
      <c r="L3228">
        <v>0</v>
      </c>
    </row>
    <row r="3229" spans="1:12" x14ac:dyDescent="0.2">
      <c r="A3229">
        <v>2581.84</v>
      </c>
      <c r="B3229">
        <v>645459</v>
      </c>
      <c r="C3229">
        <f t="shared" si="3405"/>
        <v>2581836</v>
      </c>
      <c r="D3229">
        <f t="shared" ref="D3229" si="3414">C3229-C3228</f>
        <v>980</v>
      </c>
      <c r="E3229">
        <f t="shared" si="3387"/>
        <v>780</v>
      </c>
      <c r="F3229">
        <f t="shared" si="3388"/>
        <v>821.28</v>
      </c>
      <c r="G3229">
        <f>D3229-D3228</f>
        <v>200</v>
      </c>
      <c r="H3229">
        <f t="shared" si="3389"/>
        <v>1</v>
      </c>
      <c r="I3229" t="s">
        <v>7</v>
      </c>
      <c r="J3229">
        <v>0</v>
      </c>
      <c r="K3229">
        <v>0</v>
      </c>
      <c r="L3229">
        <v>0</v>
      </c>
    </row>
    <row r="3230" spans="1:12" x14ac:dyDescent="0.2">
      <c r="A3230">
        <v>2582.6799999999998</v>
      </c>
      <c r="B3230">
        <v>645669</v>
      </c>
      <c r="C3230">
        <f t="shared" si="3405"/>
        <v>2582676</v>
      </c>
      <c r="D3230">
        <f t="shared" ref="D3230" si="3415">C3230-C3229</f>
        <v>840</v>
      </c>
      <c r="E3230">
        <f t="shared" si="3387"/>
        <v>980</v>
      </c>
      <c r="F3230">
        <f t="shared" si="3388"/>
        <v>817.28</v>
      </c>
      <c r="G3230">
        <f>D3230-D3229</f>
        <v>-140</v>
      </c>
      <c r="H3230">
        <f t="shared" si="3389"/>
        <v>1</v>
      </c>
      <c r="I3230" t="s">
        <v>7</v>
      </c>
      <c r="J3230">
        <v>0</v>
      </c>
      <c r="K3230">
        <v>0</v>
      </c>
      <c r="L3230">
        <v>0</v>
      </c>
    </row>
    <row r="3231" spans="1:12" x14ac:dyDescent="0.2">
      <c r="A3231">
        <v>2583.52</v>
      </c>
      <c r="B3231">
        <v>645880</v>
      </c>
      <c r="C3231">
        <f t="shared" si="3405"/>
        <v>2583520</v>
      </c>
      <c r="D3231">
        <f t="shared" ref="D3231" si="3416">C3231-C3230</f>
        <v>844</v>
      </c>
      <c r="E3231">
        <f t="shared" si="3387"/>
        <v>840</v>
      </c>
      <c r="F3231">
        <f t="shared" si="3388"/>
        <v>817.36</v>
      </c>
      <c r="G3231">
        <f>D3231-D3230</f>
        <v>4</v>
      </c>
      <c r="H3231">
        <f t="shared" si="3389"/>
        <v>0</v>
      </c>
      <c r="I3231" t="s">
        <v>7</v>
      </c>
      <c r="J3231">
        <v>0</v>
      </c>
      <c r="K3231">
        <v>0</v>
      </c>
      <c r="L3231">
        <v>0</v>
      </c>
    </row>
    <row r="3232" spans="1:12" x14ac:dyDescent="0.2">
      <c r="A3232">
        <v>2584.48</v>
      </c>
      <c r="B3232">
        <v>646121</v>
      </c>
      <c r="C3232">
        <f t="shared" si="3405"/>
        <v>2584484</v>
      </c>
      <c r="D3232">
        <f t="shared" ref="D3232" si="3417">C3232-C3231</f>
        <v>964</v>
      </c>
      <c r="E3232">
        <f t="shared" si="3387"/>
        <v>844</v>
      </c>
      <c r="F3232">
        <f t="shared" si="3388"/>
        <v>816.96</v>
      </c>
      <c r="G3232">
        <f>D3232-D3231</f>
        <v>120</v>
      </c>
      <c r="H3232">
        <f t="shared" si="3389"/>
        <v>1</v>
      </c>
      <c r="I3232" t="s">
        <v>7</v>
      </c>
      <c r="J3232">
        <v>0</v>
      </c>
      <c r="K3232">
        <v>0</v>
      </c>
      <c r="L3232">
        <v>0</v>
      </c>
    </row>
    <row r="3233" spans="1:12" x14ac:dyDescent="0.2">
      <c r="A3233">
        <v>2585.35</v>
      </c>
      <c r="B3233">
        <v>646338</v>
      </c>
      <c r="C3233">
        <f t="shared" si="3405"/>
        <v>2585352</v>
      </c>
      <c r="D3233">
        <f t="shared" ref="D3233" si="3418">C3233-C3232</f>
        <v>868</v>
      </c>
      <c r="E3233">
        <f t="shared" si="3387"/>
        <v>964</v>
      </c>
      <c r="F3233">
        <f t="shared" si="3388"/>
        <v>812.88</v>
      </c>
      <c r="G3233">
        <f>D3233-D3232</f>
        <v>-96</v>
      </c>
      <c r="H3233">
        <f t="shared" si="3389"/>
        <v>1</v>
      </c>
      <c r="I3233" t="s">
        <v>7</v>
      </c>
      <c r="J3233">
        <v>0</v>
      </c>
      <c r="K3233">
        <v>0</v>
      </c>
      <c r="L3233">
        <v>0</v>
      </c>
    </row>
    <row r="3234" spans="1:12" x14ac:dyDescent="0.2">
      <c r="A3234">
        <v>2586.17</v>
      </c>
      <c r="B3234">
        <v>646543</v>
      </c>
      <c r="C3234">
        <f t="shared" si="3405"/>
        <v>2586172</v>
      </c>
      <c r="D3234">
        <f t="shared" ref="D3234" si="3419">C3234-C3233</f>
        <v>820</v>
      </c>
      <c r="E3234">
        <f t="shared" si="3387"/>
        <v>868</v>
      </c>
      <c r="F3234">
        <f t="shared" si="3388"/>
        <v>812</v>
      </c>
      <c r="G3234">
        <f>D3234-D3233</f>
        <v>-48</v>
      </c>
      <c r="H3234">
        <f t="shared" si="3389"/>
        <v>0</v>
      </c>
      <c r="I3234" t="s">
        <v>7</v>
      </c>
      <c r="J3234">
        <v>0</v>
      </c>
      <c r="K3234">
        <v>0</v>
      </c>
      <c r="L3234">
        <v>0</v>
      </c>
    </row>
    <row r="3235" spans="1:12" x14ac:dyDescent="0.2">
      <c r="A3235">
        <v>2587</v>
      </c>
      <c r="B3235">
        <v>646749</v>
      </c>
      <c r="C3235">
        <f t="shared" si="3405"/>
        <v>2586996</v>
      </c>
      <c r="D3235">
        <f t="shared" ref="D3235" si="3420">C3235-C3234</f>
        <v>824</v>
      </c>
      <c r="E3235">
        <f t="shared" si="3387"/>
        <v>820</v>
      </c>
      <c r="F3235">
        <f t="shared" si="3388"/>
        <v>811.6</v>
      </c>
      <c r="G3235">
        <f>D3235-D3234</f>
        <v>4</v>
      </c>
      <c r="H3235">
        <f t="shared" si="3389"/>
        <v>0</v>
      </c>
      <c r="I3235" t="s">
        <v>7</v>
      </c>
      <c r="J3235">
        <v>0</v>
      </c>
      <c r="K3235">
        <v>0</v>
      </c>
      <c r="L3235">
        <v>0</v>
      </c>
    </row>
    <row r="3236" spans="1:12" x14ac:dyDescent="0.2">
      <c r="A3236">
        <v>2587.86</v>
      </c>
      <c r="B3236">
        <v>646964</v>
      </c>
      <c r="C3236">
        <f t="shared" si="3405"/>
        <v>2587856</v>
      </c>
      <c r="D3236">
        <f t="shared" ref="D3236" si="3421">C3236-C3235</f>
        <v>860</v>
      </c>
      <c r="E3236">
        <f t="shared" si="3387"/>
        <v>824</v>
      </c>
      <c r="F3236">
        <f t="shared" si="3388"/>
        <v>810.56</v>
      </c>
      <c r="G3236">
        <f>D3236-D3235</f>
        <v>36</v>
      </c>
      <c r="H3236">
        <f t="shared" si="3389"/>
        <v>0</v>
      </c>
      <c r="I3236" t="s">
        <v>7</v>
      </c>
      <c r="J3236">
        <v>0</v>
      </c>
      <c r="K3236">
        <v>0</v>
      </c>
      <c r="L3236">
        <v>0</v>
      </c>
    </row>
    <row r="3237" spans="1:12" x14ac:dyDescent="0.2">
      <c r="A3237">
        <v>2588.71</v>
      </c>
      <c r="B3237">
        <v>647178</v>
      </c>
      <c r="C3237">
        <f t="shared" si="3405"/>
        <v>2588712</v>
      </c>
      <c r="D3237">
        <f t="shared" ref="D3237" si="3422">C3237-C3236</f>
        <v>856</v>
      </c>
      <c r="E3237">
        <f t="shared" si="3387"/>
        <v>860</v>
      </c>
      <c r="F3237">
        <f t="shared" si="3388"/>
        <v>809.68</v>
      </c>
      <c r="G3237">
        <f>D3237-D3236</f>
        <v>-4</v>
      </c>
      <c r="H3237">
        <f t="shared" si="3389"/>
        <v>0</v>
      </c>
      <c r="I3237" t="s">
        <v>7</v>
      </c>
      <c r="J3237">
        <v>0</v>
      </c>
      <c r="K3237">
        <v>0</v>
      </c>
      <c r="L3237">
        <v>0</v>
      </c>
    </row>
    <row r="3238" spans="1:12" x14ac:dyDescent="0.2">
      <c r="A3238">
        <v>2589.48</v>
      </c>
      <c r="B3238">
        <v>647371</v>
      </c>
      <c r="C3238">
        <f t="shared" si="3405"/>
        <v>2589484</v>
      </c>
      <c r="D3238">
        <f t="shared" ref="D3238" si="3423">C3238-C3237</f>
        <v>772</v>
      </c>
      <c r="E3238">
        <f t="shared" si="3387"/>
        <v>856</v>
      </c>
      <c r="F3238">
        <f t="shared" si="3388"/>
        <v>810</v>
      </c>
      <c r="G3238">
        <f>D3238-D3237</f>
        <v>-84</v>
      </c>
      <c r="H3238">
        <f t="shared" si="3389"/>
        <v>1</v>
      </c>
      <c r="I3238" t="s">
        <v>7</v>
      </c>
      <c r="J3238">
        <v>0</v>
      </c>
      <c r="K3238">
        <v>0</v>
      </c>
      <c r="L3238">
        <v>0</v>
      </c>
    </row>
    <row r="3239" spans="1:12" x14ac:dyDescent="0.2">
      <c r="A3239">
        <v>2590.29</v>
      </c>
      <c r="B3239">
        <v>647572</v>
      </c>
      <c r="C3239">
        <f t="shared" si="3405"/>
        <v>2590288</v>
      </c>
      <c r="D3239">
        <f t="shared" ref="D3239" si="3424">C3239-C3238</f>
        <v>804</v>
      </c>
      <c r="E3239">
        <f t="shared" si="3387"/>
        <v>772</v>
      </c>
      <c r="F3239">
        <f t="shared" si="3388"/>
        <v>810.24</v>
      </c>
      <c r="G3239">
        <f>D3239-D3238</f>
        <v>32</v>
      </c>
      <c r="H3239">
        <f t="shared" si="3389"/>
        <v>0</v>
      </c>
      <c r="I3239" t="s">
        <v>7</v>
      </c>
      <c r="J3239">
        <v>0</v>
      </c>
      <c r="K3239">
        <v>0</v>
      </c>
      <c r="L3239">
        <v>0</v>
      </c>
    </row>
    <row r="3240" spans="1:12" x14ac:dyDescent="0.2">
      <c r="A3240">
        <v>2591.1999999999998</v>
      </c>
      <c r="B3240">
        <v>647799</v>
      </c>
      <c r="C3240">
        <f t="shared" si="3405"/>
        <v>2591196</v>
      </c>
      <c r="D3240">
        <f t="shared" ref="D3240" si="3425">C3240-C3239</f>
        <v>908</v>
      </c>
      <c r="E3240">
        <f t="shared" si="3387"/>
        <v>804</v>
      </c>
      <c r="F3240">
        <f t="shared" si="3388"/>
        <v>809.52</v>
      </c>
      <c r="G3240">
        <f>D3240-D3239</f>
        <v>104</v>
      </c>
      <c r="H3240">
        <f t="shared" si="3389"/>
        <v>1</v>
      </c>
      <c r="I3240" t="s">
        <v>7</v>
      </c>
      <c r="J3240">
        <v>0</v>
      </c>
      <c r="K3240">
        <v>0</v>
      </c>
      <c r="L3240">
        <v>0</v>
      </c>
    </row>
    <row r="3241" spans="1:12" x14ac:dyDescent="0.2">
      <c r="A3241">
        <v>2592.04</v>
      </c>
      <c r="B3241">
        <v>648009</v>
      </c>
      <c r="C3241">
        <f t="shared" si="3405"/>
        <v>2592036</v>
      </c>
      <c r="D3241">
        <f t="shared" ref="D3241" si="3426">C3241-C3240</f>
        <v>840</v>
      </c>
      <c r="E3241">
        <f t="shared" si="3387"/>
        <v>908</v>
      </c>
      <c r="F3241">
        <f t="shared" si="3388"/>
        <v>807.92</v>
      </c>
      <c r="G3241">
        <f>D3241-D3240</f>
        <v>-68</v>
      </c>
      <c r="H3241">
        <f t="shared" si="3389"/>
        <v>1</v>
      </c>
      <c r="I3241" t="s">
        <v>7</v>
      </c>
      <c r="J3241">
        <v>0</v>
      </c>
      <c r="K3241">
        <v>0</v>
      </c>
      <c r="L3241">
        <v>0</v>
      </c>
    </row>
    <row r="3242" spans="1:12" x14ac:dyDescent="0.2">
      <c r="A3242">
        <v>2592.7800000000002</v>
      </c>
      <c r="B3242">
        <v>648196</v>
      </c>
      <c r="C3242">
        <f t="shared" si="3405"/>
        <v>2592784</v>
      </c>
      <c r="D3242">
        <f t="shared" ref="D3242" si="3427">C3242-C3241</f>
        <v>748</v>
      </c>
      <c r="E3242">
        <f t="shared" si="3387"/>
        <v>840</v>
      </c>
      <c r="F3242">
        <f t="shared" si="3388"/>
        <v>809.36</v>
      </c>
      <c r="G3242">
        <f>D3242-D3241</f>
        <v>-92</v>
      </c>
      <c r="H3242">
        <f t="shared" si="3389"/>
        <v>1</v>
      </c>
      <c r="I3242" t="s">
        <v>7</v>
      </c>
      <c r="J3242">
        <v>0</v>
      </c>
      <c r="K3242">
        <v>0</v>
      </c>
      <c r="L3242">
        <v>0</v>
      </c>
    </row>
    <row r="3243" spans="1:12" x14ac:dyDescent="0.2">
      <c r="A3243">
        <v>2593.4699999999998</v>
      </c>
      <c r="B3243">
        <v>648367</v>
      </c>
      <c r="C3243">
        <f t="shared" si="3405"/>
        <v>2593468</v>
      </c>
      <c r="D3243">
        <f t="shared" ref="D3243" si="3428">C3243-C3242</f>
        <v>684</v>
      </c>
      <c r="E3243">
        <f t="shared" si="3387"/>
        <v>748</v>
      </c>
      <c r="F3243">
        <f t="shared" si="3388"/>
        <v>811.36</v>
      </c>
      <c r="G3243">
        <f>D3243-D3242</f>
        <v>-64</v>
      </c>
      <c r="H3243">
        <f t="shared" si="3389"/>
        <v>1</v>
      </c>
      <c r="I3243" t="s">
        <v>7</v>
      </c>
      <c r="J3243">
        <v>0</v>
      </c>
      <c r="K3243">
        <v>0</v>
      </c>
      <c r="L3243">
        <v>0</v>
      </c>
    </row>
    <row r="3244" spans="1:12" x14ac:dyDescent="0.2">
      <c r="A3244">
        <v>2594.15</v>
      </c>
      <c r="B3244">
        <v>648538</v>
      </c>
      <c r="C3244">
        <f t="shared" si="3405"/>
        <v>2594152</v>
      </c>
      <c r="D3244">
        <f t="shared" ref="D3244" si="3429">C3244-C3243</f>
        <v>684</v>
      </c>
      <c r="E3244">
        <f t="shared" si="3387"/>
        <v>684</v>
      </c>
      <c r="F3244">
        <f t="shared" si="3388"/>
        <v>813.6</v>
      </c>
      <c r="G3244">
        <f>D3244-D3243</f>
        <v>0</v>
      </c>
      <c r="H3244">
        <f t="shared" si="3389"/>
        <v>0</v>
      </c>
      <c r="I3244" t="s">
        <v>7</v>
      </c>
      <c r="J3244">
        <v>0</v>
      </c>
      <c r="K3244">
        <v>0</v>
      </c>
      <c r="L3244">
        <v>0</v>
      </c>
    </row>
    <row r="3245" spans="1:12" x14ac:dyDescent="0.2">
      <c r="A3245">
        <v>2594.9</v>
      </c>
      <c r="B3245">
        <v>648726</v>
      </c>
      <c r="C3245">
        <f t="shared" si="3405"/>
        <v>2594904</v>
      </c>
      <c r="D3245">
        <f t="shared" ref="D3245" si="3430">C3245-C3244</f>
        <v>752</v>
      </c>
      <c r="E3245">
        <f t="shared" si="3387"/>
        <v>684</v>
      </c>
      <c r="F3245">
        <f t="shared" si="3388"/>
        <v>816.88</v>
      </c>
      <c r="G3245">
        <f>D3245-D3244</f>
        <v>68</v>
      </c>
      <c r="H3245">
        <f t="shared" si="3389"/>
        <v>1</v>
      </c>
      <c r="I3245" t="s">
        <v>7</v>
      </c>
      <c r="J3245">
        <v>0</v>
      </c>
      <c r="K3245">
        <v>0</v>
      </c>
      <c r="L3245">
        <v>0</v>
      </c>
    </row>
    <row r="3246" spans="1:12" x14ac:dyDescent="0.2">
      <c r="A3246">
        <v>2596.04</v>
      </c>
      <c r="B3246">
        <v>649010</v>
      </c>
      <c r="C3246">
        <f t="shared" si="3405"/>
        <v>2596040</v>
      </c>
      <c r="D3246">
        <f t="shared" ref="D3246" si="3431">C3246-C3245</f>
        <v>1136</v>
      </c>
      <c r="E3246">
        <f t="shared" si="3387"/>
        <v>752</v>
      </c>
      <c r="F3246">
        <f t="shared" si="3388"/>
        <v>819.68</v>
      </c>
      <c r="G3246">
        <f>D3246-D3245</f>
        <v>384</v>
      </c>
      <c r="H3246">
        <f t="shared" si="3389"/>
        <v>1</v>
      </c>
      <c r="I3246" t="s">
        <v>7</v>
      </c>
      <c r="J3246">
        <v>0</v>
      </c>
      <c r="K3246">
        <v>0</v>
      </c>
      <c r="L3246">
        <v>0</v>
      </c>
    </row>
    <row r="3247" spans="1:12" x14ac:dyDescent="0.2">
      <c r="A3247">
        <v>2596.9899999999998</v>
      </c>
      <c r="B3247">
        <v>649247</v>
      </c>
      <c r="C3247">
        <f t="shared" si="3405"/>
        <v>2596988</v>
      </c>
      <c r="D3247">
        <f t="shared" ref="D3247" si="3432">C3247-C3246</f>
        <v>948</v>
      </c>
      <c r="E3247">
        <f t="shared" si="3387"/>
        <v>1136</v>
      </c>
      <c r="F3247">
        <f t="shared" si="3388"/>
        <v>813.04</v>
      </c>
      <c r="G3247">
        <f>D3247-D3246</f>
        <v>-188</v>
      </c>
      <c r="H3247">
        <f t="shared" si="3389"/>
        <v>1</v>
      </c>
      <c r="I3247" t="s">
        <v>7</v>
      </c>
      <c r="J3247">
        <v>0</v>
      </c>
      <c r="K3247">
        <v>0</v>
      </c>
      <c r="L3247">
        <v>0</v>
      </c>
    </row>
    <row r="3248" spans="1:12" x14ac:dyDescent="0.2">
      <c r="A3248">
        <v>2597.7800000000002</v>
      </c>
      <c r="B3248">
        <v>649446</v>
      </c>
      <c r="C3248">
        <f t="shared" si="3405"/>
        <v>2597784</v>
      </c>
      <c r="D3248">
        <f t="shared" ref="D3248" si="3433">C3248-C3247</f>
        <v>796</v>
      </c>
      <c r="E3248">
        <f t="shared" si="3387"/>
        <v>948</v>
      </c>
      <c r="F3248">
        <f t="shared" si="3388"/>
        <v>811.12</v>
      </c>
      <c r="G3248">
        <f>D3248-D3247</f>
        <v>-152</v>
      </c>
      <c r="H3248">
        <f t="shared" si="3389"/>
        <v>1</v>
      </c>
      <c r="I3248" t="s">
        <v>7</v>
      </c>
      <c r="J3248">
        <v>0</v>
      </c>
      <c r="K3248">
        <v>0</v>
      </c>
      <c r="L3248">
        <v>0</v>
      </c>
    </row>
    <row r="3249" spans="1:12" x14ac:dyDescent="0.2">
      <c r="A3249">
        <v>2598.52</v>
      </c>
      <c r="B3249">
        <v>649629</v>
      </c>
      <c r="C3249">
        <f t="shared" si="3405"/>
        <v>2598516</v>
      </c>
      <c r="D3249">
        <f t="shared" ref="D3249" si="3434">C3249-C3248</f>
        <v>732</v>
      </c>
      <c r="E3249">
        <f t="shared" si="3387"/>
        <v>796</v>
      </c>
      <c r="F3249">
        <f t="shared" si="3388"/>
        <v>812.72</v>
      </c>
      <c r="G3249">
        <f>D3249-D3248</f>
        <v>-64</v>
      </c>
      <c r="H3249">
        <f t="shared" si="3389"/>
        <v>1</v>
      </c>
      <c r="I3249" t="s">
        <v>7</v>
      </c>
      <c r="J3249">
        <v>0</v>
      </c>
      <c r="K3249">
        <v>0</v>
      </c>
      <c r="L3249">
        <v>0</v>
      </c>
    </row>
    <row r="3250" spans="1:12" x14ac:dyDescent="0.2">
      <c r="A3250">
        <v>2599.34</v>
      </c>
      <c r="B3250">
        <v>649834</v>
      </c>
      <c r="C3250">
        <f t="shared" si="3405"/>
        <v>2599336</v>
      </c>
      <c r="D3250">
        <f t="shared" ref="D3250" si="3435">C3250-C3249</f>
        <v>820</v>
      </c>
      <c r="E3250">
        <f t="shared" si="3387"/>
        <v>732</v>
      </c>
      <c r="F3250">
        <f t="shared" si="3388"/>
        <v>816.16</v>
      </c>
      <c r="G3250">
        <f>D3250-D3249</f>
        <v>88</v>
      </c>
      <c r="H3250">
        <f t="shared" si="3389"/>
        <v>1</v>
      </c>
      <c r="I3250" t="s">
        <v>7</v>
      </c>
      <c r="J3250">
        <v>0</v>
      </c>
      <c r="K3250">
        <v>0</v>
      </c>
      <c r="L3250">
        <v>0</v>
      </c>
    </row>
    <row r="3251" spans="1:12" x14ac:dyDescent="0.2">
      <c r="A3251">
        <v>2600.2600000000002</v>
      </c>
      <c r="B3251">
        <v>650066</v>
      </c>
      <c r="C3251">
        <f t="shared" si="3405"/>
        <v>2600264</v>
      </c>
      <c r="D3251">
        <f t="shared" ref="D3251" si="3436">C3251-C3250</f>
        <v>928</v>
      </c>
      <c r="E3251">
        <f t="shared" si="3387"/>
        <v>820</v>
      </c>
      <c r="F3251">
        <f t="shared" si="3388"/>
        <v>816.16</v>
      </c>
      <c r="G3251">
        <f>D3251-D3250</f>
        <v>108</v>
      </c>
      <c r="H3251">
        <f t="shared" si="3389"/>
        <v>1</v>
      </c>
      <c r="I3251" t="s">
        <v>7</v>
      </c>
      <c r="J3251">
        <v>0</v>
      </c>
      <c r="K3251">
        <v>0</v>
      </c>
      <c r="L3251">
        <v>0</v>
      </c>
    </row>
    <row r="3252" spans="1:12" x14ac:dyDescent="0.2">
      <c r="A3252">
        <v>2601.09</v>
      </c>
      <c r="B3252">
        <v>650272</v>
      </c>
      <c r="C3252">
        <f t="shared" si="3405"/>
        <v>2601088</v>
      </c>
      <c r="D3252">
        <f t="shared" ref="D3252" si="3437">C3252-C3251</f>
        <v>824</v>
      </c>
      <c r="E3252">
        <f t="shared" si="3387"/>
        <v>928</v>
      </c>
      <c r="F3252">
        <f t="shared" si="3388"/>
        <v>813.52</v>
      </c>
      <c r="G3252">
        <f>D3252-D3251</f>
        <v>-104</v>
      </c>
      <c r="H3252">
        <f t="shared" si="3389"/>
        <v>1</v>
      </c>
      <c r="I3252" t="s">
        <v>7</v>
      </c>
      <c r="J3252">
        <v>0</v>
      </c>
      <c r="K3252">
        <v>0</v>
      </c>
      <c r="L3252">
        <v>0</v>
      </c>
    </row>
    <row r="3253" spans="1:12" x14ac:dyDescent="0.2">
      <c r="A3253">
        <v>2601.85</v>
      </c>
      <c r="B3253">
        <v>650462</v>
      </c>
      <c r="C3253">
        <f t="shared" si="3405"/>
        <v>2601848</v>
      </c>
      <c r="D3253">
        <f t="shared" ref="D3253" si="3438">C3253-C3252</f>
        <v>760</v>
      </c>
      <c r="E3253">
        <f t="shared" si="3387"/>
        <v>824</v>
      </c>
      <c r="F3253">
        <f t="shared" si="3388"/>
        <v>813.84</v>
      </c>
      <c r="G3253">
        <f>D3253-D3252</f>
        <v>-64</v>
      </c>
      <c r="H3253">
        <f t="shared" si="3389"/>
        <v>1</v>
      </c>
      <c r="I3253" t="s">
        <v>7</v>
      </c>
      <c r="J3253">
        <v>0</v>
      </c>
      <c r="K3253">
        <v>0</v>
      </c>
      <c r="L3253">
        <v>0</v>
      </c>
    </row>
    <row r="3254" spans="1:12" x14ac:dyDescent="0.2">
      <c r="A3254">
        <v>2602.63</v>
      </c>
      <c r="B3254">
        <v>650657</v>
      </c>
      <c r="C3254">
        <f t="shared" si="3405"/>
        <v>2602628</v>
      </c>
      <c r="D3254">
        <f t="shared" ref="D3254" si="3439">C3254-C3253</f>
        <v>780</v>
      </c>
      <c r="E3254">
        <f t="shared" si="3387"/>
        <v>760</v>
      </c>
      <c r="F3254">
        <f t="shared" si="3388"/>
        <v>815.44</v>
      </c>
      <c r="G3254">
        <f>D3254-D3253</f>
        <v>20</v>
      </c>
      <c r="H3254">
        <f t="shared" si="3389"/>
        <v>0</v>
      </c>
      <c r="I3254" t="s">
        <v>7</v>
      </c>
      <c r="J3254">
        <v>0</v>
      </c>
      <c r="K3254">
        <v>0</v>
      </c>
      <c r="L3254">
        <v>0</v>
      </c>
    </row>
    <row r="3255" spans="1:12" x14ac:dyDescent="0.2">
      <c r="A3255">
        <v>2603.4699999999998</v>
      </c>
      <c r="B3255">
        <v>650867</v>
      </c>
      <c r="C3255">
        <f t="shared" si="3405"/>
        <v>2603468</v>
      </c>
      <c r="D3255">
        <f t="shared" ref="D3255" si="3440">C3255-C3254</f>
        <v>840</v>
      </c>
      <c r="E3255">
        <f t="shared" si="3387"/>
        <v>780</v>
      </c>
      <c r="F3255">
        <f t="shared" si="3388"/>
        <v>815.52</v>
      </c>
      <c r="G3255">
        <f>D3255-D3254</f>
        <v>60</v>
      </c>
      <c r="H3255">
        <f t="shared" si="3389"/>
        <v>1</v>
      </c>
      <c r="I3255" t="s">
        <v>7</v>
      </c>
      <c r="J3255">
        <v>0</v>
      </c>
      <c r="K3255">
        <v>0</v>
      </c>
      <c r="L3255">
        <v>0</v>
      </c>
    </row>
    <row r="3256" spans="1:12" x14ac:dyDescent="0.2">
      <c r="A3256">
        <v>2604.2800000000002</v>
      </c>
      <c r="B3256">
        <v>651070</v>
      </c>
      <c r="C3256">
        <f t="shared" si="3405"/>
        <v>2604280</v>
      </c>
      <c r="D3256">
        <f t="shared" ref="D3256" si="3441">C3256-C3255</f>
        <v>812</v>
      </c>
      <c r="E3256">
        <f t="shared" si="3387"/>
        <v>840</v>
      </c>
      <c r="F3256">
        <f t="shared" si="3388"/>
        <v>814.8</v>
      </c>
      <c r="G3256">
        <f>D3256-D3255</f>
        <v>-28</v>
      </c>
      <c r="H3256">
        <f t="shared" si="3389"/>
        <v>0</v>
      </c>
      <c r="I3256" t="s">
        <v>7</v>
      </c>
      <c r="J3256">
        <v>0</v>
      </c>
      <c r="K3256">
        <v>0</v>
      </c>
      <c r="L3256">
        <v>0</v>
      </c>
    </row>
    <row r="3257" spans="1:12" x14ac:dyDescent="0.2">
      <c r="A3257">
        <v>2605.06</v>
      </c>
      <c r="B3257">
        <v>651264</v>
      </c>
      <c r="C3257">
        <f t="shared" si="3405"/>
        <v>2605056</v>
      </c>
      <c r="D3257">
        <f t="shared" ref="D3257" si="3442">C3257-C3256</f>
        <v>776</v>
      </c>
      <c r="E3257">
        <f t="shared" si="3387"/>
        <v>812</v>
      </c>
      <c r="F3257">
        <f t="shared" si="3388"/>
        <v>815.68</v>
      </c>
      <c r="G3257">
        <f>D3257-D3256</f>
        <v>-36</v>
      </c>
      <c r="H3257">
        <f t="shared" si="3389"/>
        <v>0</v>
      </c>
      <c r="I3257" t="s">
        <v>7</v>
      </c>
      <c r="J3257">
        <v>0</v>
      </c>
      <c r="K3257">
        <v>0</v>
      </c>
      <c r="L3257">
        <v>0</v>
      </c>
    </row>
    <row r="3258" spans="1:12" x14ac:dyDescent="0.2">
      <c r="A3258">
        <v>2605.87</v>
      </c>
      <c r="B3258">
        <v>651467</v>
      </c>
      <c r="C3258">
        <f t="shared" si="3405"/>
        <v>2605868</v>
      </c>
      <c r="D3258">
        <f t="shared" ref="D3258" si="3443">C3258-C3257</f>
        <v>812</v>
      </c>
      <c r="E3258">
        <f t="shared" si="3387"/>
        <v>776</v>
      </c>
      <c r="F3258">
        <f t="shared" si="3388"/>
        <v>818.56</v>
      </c>
      <c r="G3258">
        <f>D3258-D3257</f>
        <v>36</v>
      </c>
      <c r="H3258">
        <f t="shared" si="3389"/>
        <v>0</v>
      </c>
      <c r="I3258" t="s">
        <v>7</v>
      </c>
      <c r="J3258">
        <v>0</v>
      </c>
      <c r="K3258">
        <v>0</v>
      </c>
      <c r="L3258">
        <v>0</v>
      </c>
    </row>
    <row r="3259" spans="1:12" x14ac:dyDescent="0.2">
      <c r="A3259">
        <v>2606.7399999999998</v>
      </c>
      <c r="B3259">
        <v>651685</v>
      </c>
      <c r="C3259">
        <f t="shared" si="3405"/>
        <v>2606740</v>
      </c>
      <c r="D3259">
        <f t="shared" ref="D3259" si="3444">C3259-C3258</f>
        <v>872</v>
      </c>
      <c r="E3259">
        <f t="shared" si="3387"/>
        <v>812</v>
      </c>
      <c r="F3259">
        <f t="shared" si="3388"/>
        <v>818.88</v>
      </c>
      <c r="G3259">
        <f>D3259-D3258</f>
        <v>60</v>
      </c>
      <c r="H3259">
        <f t="shared" si="3389"/>
        <v>1</v>
      </c>
      <c r="I3259" t="s">
        <v>7</v>
      </c>
      <c r="J3259">
        <v>0</v>
      </c>
      <c r="K3259">
        <v>0</v>
      </c>
      <c r="L3259">
        <v>0</v>
      </c>
    </row>
    <row r="3260" spans="1:12" x14ac:dyDescent="0.2">
      <c r="A3260">
        <v>2607.61</v>
      </c>
      <c r="B3260">
        <v>651902</v>
      </c>
      <c r="C3260">
        <f t="shared" si="3405"/>
        <v>2607608</v>
      </c>
      <c r="D3260">
        <f t="shared" ref="D3260" si="3445">C3260-C3259</f>
        <v>868</v>
      </c>
      <c r="E3260">
        <f t="shared" si="3387"/>
        <v>872</v>
      </c>
      <c r="F3260">
        <f t="shared" si="3388"/>
        <v>818.4</v>
      </c>
      <c r="G3260">
        <f>D3260-D3259</f>
        <v>-4</v>
      </c>
      <c r="H3260">
        <f t="shared" si="3389"/>
        <v>0</v>
      </c>
      <c r="I3260" t="s">
        <v>7</v>
      </c>
      <c r="J3260">
        <v>0</v>
      </c>
      <c r="K3260">
        <v>0</v>
      </c>
      <c r="L3260">
        <v>0</v>
      </c>
    </row>
    <row r="3261" spans="1:12" x14ac:dyDescent="0.2">
      <c r="A3261">
        <v>2608.42</v>
      </c>
      <c r="B3261">
        <v>652106</v>
      </c>
      <c r="C3261">
        <f t="shared" si="3405"/>
        <v>2608424</v>
      </c>
      <c r="D3261">
        <f t="shared" ref="D3261" si="3446">C3261-C3260</f>
        <v>816</v>
      </c>
      <c r="E3261">
        <f t="shared" si="3387"/>
        <v>868</v>
      </c>
      <c r="F3261">
        <f t="shared" si="3388"/>
        <v>818.56</v>
      </c>
      <c r="G3261">
        <f>D3261-D3260</f>
        <v>-52</v>
      </c>
      <c r="H3261">
        <f t="shared" si="3389"/>
        <v>1</v>
      </c>
      <c r="I3261" t="s">
        <v>7</v>
      </c>
      <c r="J3261">
        <v>0</v>
      </c>
      <c r="K3261">
        <v>0</v>
      </c>
      <c r="L3261">
        <v>0</v>
      </c>
    </row>
    <row r="3262" spans="1:12" x14ac:dyDescent="0.2">
      <c r="A3262">
        <v>2609.23</v>
      </c>
      <c r="B3262">
        <v>652308</v>
      </c>
      <c r="C3262">
        <f t="shared" si="3405"/>
        <v>2609232</v>
      </c>
      <c r="D3262">
        <f t="shared" ref="D3262" si="3447">C3262-C3261</f>
        <v>808</v>
      </c>
      <c r="E3262">
        <f t="shared" si="3387"/>
        <v>816</v>
      </c>
      <c r="F3262">
        <f t="shared" si="3388"/>
        <v>819.04</v>
      </c>
      <c r="G3262">
        <f>D3262-D3261</f>
        <v>-8</v>
      </c>
      <c r="H3262">
        <f t="shared" si="3389"/>
        <v>0</v>
      </c>
      <c r="I3262" t="s">
        <v>7</v>
      </c>
      <c r="J3262">
        <v>0</v>
      </c>
      <c r="K3262">
        <v>0</v>
      </c>
      <c r="L3262">
        <v>0</v>
      </c>
    </row>
    <row r="3263" spans="1:12" x14ac:dyDescent="0.2">
      <c r="A3263">
        <v>2610.08</v>
      </c>
      <c r="B3263">
        <v>652520</v>
      </c>
      <c r="C3263">
        <f t="shared" si="3405"/>
        <v>2610080</v>
      </c>
      <c r="D3263">
        <f t="shared" ref="D3263" si="3448">C3263-C3262</f>
        <v>848</v>
      </c>
      <c r="E3263">
        <f t="shared" si="3387"/>
        <v>808</v>
      </c>
      <c r="F3263">
        <f t="shared" si="3388"/>
        <v>819.12</v>
      </c>
      <c r="G3263">
        <f>D3263-D3262</f>
        <v>40</v>
      </c>
      <c r="H3263">
        <f t="shared" si="3389"/>
        <v>0</v>
      </c>
      <c r="I3263" t="s">
        <v>7</v>
      </c>
      <c r="J3263">
        <v>0</v>
      </c>
      <c r="K3263">
        <v>0</v>
      </c>
      <c r="L3263">
        <v>0</v>
      </c>
    </row>
    <row r="3264" spans="1:12" x14ac:dyDescent="0.2">
      <c r="A3264">
        <v>2610.94</v>
      </c>
      <c r="B3264">
        <v>652736</v>
      </c>
      <c r="C3264">
        <f t="shared" si="3405"/>
        <v>2610944</v>
      </c>
      <c r="D3264">
        <f t="shared" ref="D3264" si="3449">C3264-C3263</f>
        <v>864</v>
      </c>
      <c r="E3264">
        <f t="shared" si="3387"/>
        <v>848</v>
      </c>
      <c r="F3264">
        <f t="shared" si="3388"/>
        <v>819.52</v>
      </c>
      <c r="G3264">
        <f>D3264-D3263</f>
        <v>16</v>
      </c>
      <c r="H3264">
        <f t="shared" si="3389"/>
        <v>0</v>
      </c>
      <c r="I3264" t="s">
        <v>7</v>
      </c>
      <c r="J3264">
        <v>0</v>
      </c>
      <c r="K3264">
        <v>0</v>
      </c>
      <c r="L3264">
        <v>0</v>
      </c>
    </row>
    <row r="3265" spans="1:12" x14ac:dyDescent="0.2">
      <c r="A3265">
        <v>2611.7600000000002</v>
      </c>
      <c r="B3265">
        <v>652939</v>
      </c>
      <c r="C3265">
        <f t="shared" si="3405"/>
        <v>2611756</v>
      </c>
      <c r="D3265">
        <f t="shared" ref="D3265" si="3450">C3265-C3264</f>
        <v>812</v>
      </c>
      <c r="E3265">
        <f t="shared" si="3387"/>
        <v>864</v>
      </c>
      <c r="F3265">
        <f t="shared" si="3388"/>
        <v>820.4</v>
      </c>
      <c r="G3265">
        <f>D3265-D3264</f>
        <v>-52</v>
      </c>
      <c r="H3265">
        <f t="shared" si="3389"/>
        <v>1</v>
      </c>
      <c r="I3265" t="s">
        <v>7</v>
      </c>
      <c r="J3265">
        <v>0</v>
      </c>
      <c r="K3265">
        <v>0</v>
      </c>
      <c r="L3265">
        <v>0</v>
      </c>
    </row>
    <row r="3266" spans="1:12" x14ac:dyDescent="0.2">
      <c r="A3266">
        <v>2612.56</v>
      </c>
      <c r="B3266">
        <v>653139</v>
      </c>
      <c r="C3266">
        <f t="shared" si="3405"/>
        <v>2612556</v>
      </c>
      <c r="D3266">
        <f t="shared" ref="D3266" si="3451">C3266-C3265</f>
        <v>800</v>
      </c>
      <c r="E3266">
        <f t="shared" si="3387"/>
        <v>812</v>
      </c>
      <c r="F3266">
        <f t="shared" si="3388"/>
        <v>821.36</v>
      </c>
      <c r="G3266">
        <f>D3266-D3265</f>
        <v>-12</v>
      </c>
      <c r="H3266">
        <f t="shared" si="3389"/>
        <v>0</v>
      </c>
      <c r="I3266" t="s">
        <v>7</v>
      </c>
      <c r="J3266">
        <v>0</v>
      </c>
      <c r="K3266">
        <v>0</v>
      </c>
      <c r="L3266">
        <v>0</v>
      </c>
    </row>
    <row r="3267" spans="1:12" x14ac:dyDescent="0.2">
      <c r="A3267">
        <v>2613.42</v>
      </c>
      <c r="B3267">
        <v>653354</v>
      </c>
      <c r="C3267">
        <f t="shared" si="3405"/>
        <v>2613416</v>
      </c>
      <c r="D3267">
        <f t="shared" ref="D3267" si="3452">C3267-C3266</f>
        <v>860</v>
      </c>
      <c r="E3267">
        <f t="shared" si="3387"/>
        <v>800</v>
      </c>
      <c r="F3267">
        <f t="shared" si="3388"/>
        <v>823.36</v>
      </c>
      <c r="G3267">
        <f>D3267-D3266</f>
        <v>60</v>
      </c>
      <c r="H3267">
        <f t="shared" si="3389"/>
        <v>1</v>
      </c>
      <c r="I3267" t="s">
        <v>7</v>
      </c>
      <c r="J3267">
        <v>0</v>
      </c>
      <c r="K3267">
        <v>0</v>
      </c>
      <c r="L3267">
        <v>0</v>
      </c>
    </row>
    <row r="3268" spans="1:12" x14ac:dyDescent="0.2">
      <c r="A3268">
        <v>2614.1799999999998</v>
      </c>
      <c r="B3268">
        <v>653545</v>
      </c>
      <c r="C3268">
        <f t="shared" si="3405"/>
        <v>2614180</v>
      </c>
      <c r="D3268">
        <f t="shared" ref="D3268" si="3453">C3268-C3267</f>
        <v>764</v>
      </c>
      <c r="E3268">
        <f t="shared" si="3387"/>
        <v>860</v>
      </c>
      <c r="F3268">
        <f t="shared" si="3388"/>
        <v>823.6</v>
      </c>
      <c r="G3268">
        <f>D3268-D3267</f>
        <v>-96</v>
      </c>
      <c r="H3268">
        <f t="shared" si="3389"/>
        <v>1</v>
      </c>
      <c r="I3268" t="s">
        <v>7</v>
      </c>
      <c r="J3268">
        <v>0</v>
      </c>
      <c r="K3268">
        <v>0</v>
      </c>
      <c r="L3268">
        <v>0</v>
      </c>
    </row>
    <row r="3269" spans="1:12" x14ac:dyDescent="0.2">
      <c r="A3269">
        <v>2614.9</v>
      </c>
      <c r="B3269">
        <v>653725</v>
      </c>
      <c r="C3269">
        <f t="shared" si="3405"/>
        <v>2614900</v>
      </c>
      <c r="D3269">
        <f t="shared" ref="D3269" si="3454">C3269-C3268</f>
        <v>720</v>
      </c>
      <c r="E3269">
        <f t="shared" ref="E3269:E3332" si="3455">D3268</f>
        <v>764</v>
      </c>
      <c r="F3269">
        <f t="shared" ref="F3269:F3332" si="3456">AVERAGE(D3269:D3318)</f>
        <v>825.6</v>
      </c>
      <c r="G3269">
        <f>D3269-D3268</f>
        <v>-44</v>
      </c>
      <c r="H3269">
        <f t="shared" ref="H3269:H3332" si="3457">IF(ABS(G3269)&gt;50,1,0)</f>
        <v>0</v>
      </c>
      <c r="I3269" t="s">
        <v>7</v>
      </c>
      <c r="J3269">
        <v>0</v>
      </c>
      <c r="K3269">
        <v>0</v>
      </c>
      <c r="L3269">
        <v>0</v>
      </c>
    </row>
    <row r="3270" spans="1:12" x14ac:dyDescent="0.2">
      <c r="A3270">
        <v>2615.6</v>
      </c>
      <c r="B3270">
        <v>653900</v>
      </c>
      <c r="C3270">
        <f t="shared" si="3405"/>
        <v>2615600</v>
      </c>
      <c r="D3270">
        <f t="shared" ref="D3270" si="3458">C3270-C3269</f>
        <v>700</v>
      </c>
      <c r="E3270">
        <f t="shared" si="3455"/>
        <v>720</v>
      </c>
      <c r="F3270">
        <f t="shared" si="3456"/>
        <v>827.2</v>
      </c>
      <c r="G3270">
        <f>D3270-D3269</f>
        <v>-20</v>
      </c>
      <c r="H3270">
        <f t="shared" si="3457"/>
        <v>0</v>
      </c>
      <c r="I3270" t="s">
        <v>7</v>
      </c>
      <c r="J3270">
        <v>0</v>
      </c>
      <c r="K3270">
        <v>0</v>
      </c>
      <c r="L3270">
        <v>0</v>
      </c>
    </row>
    <row r="3271" spans="1:12" x14ac:dyDescent="0.2">
      <c r="A3271">
        <v>2616.2800000000002</v>
      </c>
      <c r="B3271">
        <v>654071</v>
      </c>
      <c r="C3271">
        <f t="shared" si="3405"/>
        <v>2616284</v>
      </c>
      <c r="D3271">
        <f t="shared" ref="D3271" si="3459">C3271-C3270</f>
        <v>684</v>
      </c>
      <c r="E3271">
        <f t="shared" si="3455"/>
        <v>700</v>
      </c>
      <c r="F3271">
        <f t="shared" si="3456"/>
        <v>829.04</v>
      </c>
      <c r="G3271">
        <f>D3271-D3270</f>
        <v>-16</v>
      </c>
      <c r="H3271">
        <f t="shared" si="3457"/>
        <v>0</v>
      </c>
      <c r="I3271" t="s">
        <v>7</v>
      </c>
      <c r="J3271">
        <v>0</v>
      </c>
      <c r="K3271">
        <v>0</v>
      </c>
      <c r="L3271">
        <v>0</v>
      </c>
    </row>
    <row r="3272" spans="1:12" x14ac:dyDescent="0.2">
      <c r="A3272">
        <v>2617.0100000000002</v>
      </c>
      <c r="B3272">
        <v>654253</v>
      </c>
      <c r="C3272">
        <f t="shared" si="3405"/>
        <v>2617012</v>
      </c>
      <c r="D3272">
        <f t="shared" ref="D3272" si="3460">C3272-C3271</f>
        <v>728</v>
      </c>
      <c r="E3272">
        <f t="shared" si="3455"/>
        <v>684</v>
      </c>
      <c r="F3272">
        <f t="shared" si="3456"/>
        <v>833.44</v>
      </c>
      <c r="G3272">
        <f>D3272-D3271</f>
        <v>44</v>
      </c>
      <c r="H3272">
        <f t="shared" si="3457"/>
        <v>0</v>
      </c>
      <c r="I3272" t="s">
        <v>7</v>
      </c>
      <c r="J3272">
        <v>0</v>
      </c>
      <c r="K3272">
        <v>0</v>
      </c>
      <c r="L3272">
        <v>0</v>
      </c>
    </row>
    <row r="3273" spans="1:12" x14ac:dyDescent="0.2">
      <c r="A3273">
        <v>2617.7800000000002</v>
      </c>
      <c r="B3273">
        <v>654445</v>
      </c>
      <c r="C3273">
        <f t="shared" si="3405"/>
        <v>2617780</v>
      </c>
      <c r="D3273">
        <f t="shared" ref="D3273" si="3461">C3273-C3272</f>
        <v>768</v>
      </c>
      <c r="E3273">
        <f t="shared" si="3455"/>
        <v>728</v>
      </c>
      <c r="F3273">
        <f t="shared" si="3456"/>
        <v>838.16</v>
      </c>
      <c r="G3273">
        <f>D3273-D3272</f>
        <v>40</v>
      </c>
      <c r="H3273">
        <f t="shared" si="3457"/>
        <v>0</v>
      </c>
      <c r="I3273" t="s">
        <v>7</v>
      </c>
      <c r="J3273">
        <v>0</v>
      </c>
      <c r="K3273">
        <v>0</v>
      </c>
      <c r="L3273">
        <v>0</v>
      </c>
    </row>
    <row r="3274" spans="1:12" x14ac:dyDescent="0.2">
      <c r="A3274">
        <v>2618.5300000000002</v>
      </c>
      <c r="B3274">
        <v>654632</v>
      </c>
      <c r="C3274">
        <f t="shared" si="3405"/>
        <v>2618528</v>
      </c>
      <c r="D3274">
        <f t="shared" ref="D3274" si="3462">C3274-C3273</f>
        <v>748</v>
      </c>
      <c r="E3274">
        <f t="shared" si="3455"/>
        <v>768</v>
      </c>
      <c r="F3274">
        <f t="shared" si="3456"/>
        <v>840.48</v>
      </c>
      <c r="G3274">
        <f>D3274-D3273</f>
        <v>-20</v>
      </c>
      <c r="H3274">
        <f t="shared" si="3457"/>
        <v>0</v>
      </c>
      <c r="I3274" t="s">
        <v>7</v>
      </c>
      <c r="J3274">
        <v>0</v>
      </c>
      <c r="K3274">
        <v>0</v>
      </c>
      <c r="L3274">
        <v>0</v>
      </c>
    </row>
    <row r="3275" spans="1:12" x14ac:dyDescent="0.2">
      <c r="A3275">
        <v>2619.36</v>
      </c>
      <c r="B3275">
        <v>654840</v>
      </c>
      <c r="C3275">
        <f t="shared" si="3405"/>
        <v>2619360</v>
      </c>
      <c r="D3275">
        <f t="shared" ref="D3275" si="3463">C3275-C3274</f>
        <v>832</v>
      </c>
      <c r="E3275">
        <f t="shared" si="3455"/>
        <v>748</v>
      </c>
      <c r="F3275">
        <f t="shared" si="3456"/>
        <v>841.92</v>
      </c>
      <c r="G3275">
        <f>D3275-D3274</f>
        <v>84</v>
      </c>
      <c r="H3275">
        <f t="shared" si="3457"/>
        <v>1</v>
      </c>
      <c r="I3275" t="s">
        <v>7</v>
      </c>
      <c r="J3275">
        <v>0</v>
      </c>
      <c r="K3275">
        <v>0</v>
      </c>
      <c r="L3275">
        <v>0</v>
      </c>
    </row>
    <row r="3276" spans="1:12" x14ac:dyDescent="0.2">
      <c r="A3276">
        <v>2620.3000000000002</v>
      </c>
      <c r="B3276">
        <v>655074</v>
      </c>
      <c r="C3276">
        <f t="shared" si="3405"/>
        <v>2620296</v>
      </c>
      <c r="D3276">
        <f t="shared" ref="D3276" si="3464">C3276-C3275</f>
        <v>936</v>
      </c>
      <c r="E3276">
        <f t="shared" si="3455"/>
        <v>832</v>
      </c>
      <c r="F3276">
        <f t="shared" si="3456"/>
        <v>842.72</v>
      </c>
      <c r="G3276">
        <f>D3276-D3275</f>
        <v>104</v>
      </c>
      <c r="H3276">
        <f t="shared" si="3457"/>
        <v>1</v>
      </c>
      <c r="I3276" t="s">
        <v>7</v>
      </c>
      <c r="J3276">
        <v>0</v>
      </c>
      <c r="K3276">
        <v>0</v>
      </c>
      <c r="L3276">
        <v>0</v>
      </c>
    </row>
    <row r="3277" spans="1:12" x14ac:dyDescent="0.2">
      <c r="A3277">
        <v>2621.15</v>
      </c>
      <c r="B3277">
        <v>655288</v>
      </c>
      <c r="C3277">
        <f t="shared" si="3405"/>
        <v>2621152</v>
      </c>
      <c r="D3277">
        <f t="shared" ref="D3277" si="3465">C3277-C3276</f>
        <v>856</v>
      </c>
      <c r="E3277">
        <f t="shared" si="3455"/>
        <v>936</v>
      </c>
      <c r="F3277">
        <f t="shared" si="3456"/>
        <v>841.04</v>
      </c>
      <c r="G3277">
        <f>D3277-D3276</f>
        <v>-80</v>
      </c>
      <c r="H3277">
        <f t="shared" si="3457"/>
        <v>1</v>
      </c>
      <c r="I3277" t="s">
        <v>7</v>
      </c>
      <c r="J3277">
        <v>0</v>
      </c>
      <c r="K3277">
        <v>0</v>
      </c>
      <c r="L3277">
        <v>0</v>
      </c>
    </row>
    <row r="3278" spans="1:12" x14ac:dyDescent="0.2">
      <c r="A3278">
        <v>2621.92</v>
      </c>
      <c r="B3278">
        <v>655480</v>
      </c>
      <c r="C3278">
        <f t="shared" si="3405"/>
        <v>2621920</v>
      </c>
      <c r="D3278">
        <f t="shared" ref="D3278" si="3466">C3278-C3277</f>
        <v>768</v>
      </c>
      <c r="E3278">
        <f t="shared" si="3455"/>
        <v>856</v>
      </c>
      <c r="F3278">
        <f t="shared" si="3456"/>
        <v>840</v>
      </c>
      <c r="G3278">
        <f>D3278-D3277</f>
        <v>-88</v>
      </c>
      <c r="H3278">
        <f t="shared" si="3457"/>
        <v>1</v>
      </c>
      <c r="I3278" t="s">
        <v>7</v>
      </c>
      <c r="J3278">
        <v>0</v>
      </c>
      <c r="K3278">
        <v>0</v>
      </c>
      <c r="L3278">
        <v>0</v>
      </c>
    </row>
    <row r="3279" spans="1:12" x14ac:dyDescent="0.2">
      <c r="A3279">
        <v>2622.7</v>
      </c>
      <c r="B3279">
        <v>655675</v>
      </c>
      <c r="C3279">
        <f t="shared" si="3405"/>
        <v>2622700</v>
      </c>
      <c r="D3279">
        <f t="shared" ref="D3279" si="3467">C3279-C3278</f>
        <v>780</v>
      </c>
      <c r="E3279">
        <f t="shared" si="3455"/>
        <v>768</v>
      </c>
      <c r="F3279">
        <f t="shared" si="3456"/>
        <v>840.56</v>
      </c>
      <c r="G3279">
        <f>D3279-D3278</f>
        <v>12</v>
      </c>
      <c r="H3279">
        <f t="shared" si="3457"/>
        <v>0</v>
      </c>
      <c r="I3279" t="s">
        <v>7</v>
      </c>
      <c r="J3279">
        <v>0</v>
      </c>
      <c r="K3279">
        <v>0</v>
      </c>
      <c r="L3279">
        <v>0</v>
      </c>
    </row>
    <row r="3280" spans="1:12" x14ac:dyDescent="0.2">
      <c r="A3280">
        <v>2623.54</v>
      </c>
      <c r="B3280">
        <v>655886</v>
      </c>
      <c r="C3280">
        <f t="shared" si="3405"/>
        <v>2623544</v>
      </c>
      <c r="D3280">
        <f t="shared" ref="D3280" si="3468">C3280-C3279</f>
        <v>844</v>
      </c>
      <c r="E3280">
        <f t="shared" si="3455"/>
        <v>780</v>
      </c>
      <c r="F3280">
        <f t="shared" si="3456"/>
        <v>842.56</v>
      </c>
      <c r="G3280">
        <f>D3280-D3279</f>
        <v>64</v>
      </c>
      <c r="H3280">
        <f t="shared" si="3457"/>
        <v>1</v>
      </c>
      <c r="I3280" t="s">
        <v>7</v>
      </c>
      <c r="J3280">
        <v>0</v>
      </c>
      <c r="K3280">
        <v>0</v>
      </c>
      <c r="L3280">
        <v>0</v>
      </c>
    </row>
    <row r="3281" spans="1:12" x14ac:dyDescent="0.2">
      <c r="A3281">
        <v>2624.37</v>
      </c>
      <c r="B3281">
        <v>656092</v>
      </c>
      <c r="C3281">
        <f t="shared" si="3405"/>
        <v>2624368</v>
      </c>
      <c r="D3281">
        <f t="shared" ref="D3281" si="3469">C3281-C3280</f>
        <v>824</v>
      </c>
      <c r="E3281">
        <f t="shared" si="3455"/>
        <v>844</v>
      </c>
      <c r="F3281">
        <f t="shared" si="3456"/>
        <v>844.88</v>
      </c>
      <c r="G3281">
        <f>D3281-D3280</f>
        <v>-20</v>
      </c>
      <c r="H3281">
        <f t="shared" si="3457"/>
        <v>0</v>
      </c>
      <c r="I3281" t="s">
        <v>7</v>
      </c>
      <c r="J3281">
        <v>0</v>
      </c>
      <c r="K3281">
        <v>0</v>
      </c>
      <c r="L3281">
        <v>0</v>
      </c>
    </row>
    <row r="3282" spans="1:12" x14ac:dyDescent="0.2">
      <c r="A3282">
        <v>2625.13</v>
      </c>
      <c r="B3282">
        <v>656282</v>
      </c>
      <c r="C3282">
        <f t="shared" si="3405"/>
        <v>2625128</v>
      </c>
      <c r="D3282">
        <f t="shared" ref="D3282" si="3470">C3282-C3281</f>
        <v>760</v>
      </c>
      <c r="E3282">
        <f t="shared" si="3455"/>
        <v>824</v>
      </c>
      <c r="F3282">
        <f t="shared" si="3456"/>
        <v>844.64</v>
      </c>
      <c r="G3282">
        <f>D3282-D3281</f>
        <v>-64</v>
      </c>
      <c r="H3282">
        <f t="shared" si="3457"/>
        <v>1</v>
      </c>
      <c r="I3282" t="s">
        <v>7</v>
      </c>
      <c r="J3282">
        <v>0</v>
      </c>
      <c r="K3282">
        <v>0</v>
      </c>
      <c r="L3282">
        <v>0</v>
      </c>
    </row>
    <row r="3283" spans="1:12" x14ac:dyDescent="0.2">
      <c r="A3283">
        <v>2625.95</v>
      </c>
      <c r="B3283">
        <v>656488</v>
      </c>
      <c r="C3283">
        <f t="shared" si="3405"/>
        <v>2625952</v>
      </c>
      <c r="D3283">
        <f t="shared" ref="D3283" si="3471">C3283-C3282</f>
        <v>824</v>
      </c>
      <c r="E3283">
        <f t="shared" si="3455"/>
        <v>760</v>
      </c>
      <c r="F3283">
        <f t="shared" si="3456"/>
        <v>845.52</v>
      </c>
      <c r="G3283">
        <f>D3283-D3282</f>
        <v>64</v>
      </c>
      <c r="H3283">
        <f t="shared" si="3457"/>
        <v>1</v>
      </c>
      <c r="I3283" t="s">
        <v>7</v>
      </c>
      <c r="J3283">
        <v>0</v>
      </c>
      <c r="K3283">
        <v>0</v>
      </c>
      <c r="L3283">
        <v>0</v>
      </c>
    </row>
    <row r="3284" spans="1:12" x14ac:dyDescent="0.2">
      <c r="A3284">
        <v>2626.75</v>
      </c>
      <c r="B3284">
        <v>656688</v>
      </c>
      <c r="C3284">
        <f t="shared" si="3405"/>
        <v>2626752</v>
      </c>
      <c r="D3284">
        <f t="shared" ref="D3284" si="3472">C3284-C3283</f>
        <v>800</v>
      </c>
      <c r="E3284">
        <f t="shared" si="3455"/>
        <v>824</v>
      </c>
      <c r="F3284">
        <f t="shared" si="3456"/>
        <v>847.04</v>
      </c>
      <c r="G3284">
        <f>D3284-D3283</f>
        <v>-24</v>
      </c>
      <c r="H3284">
        <f t="shared" si="3457"/>
        <v>0</v>
      </c>
      <c r="I3284" t="s">
        <v>7</v>
      </c>
      <c r="J3284">
        <v>0</v>
      </c>
      <c r="K3284">
        <v>0</v>
      </c>
      <c r="L3284">
        <v>0</v>
      </c>
    </row>
    <row r="3285" spans="1:12" x14ac:dyDescent="0.2">
      <c r="A3285">
        <v>2627.52</v>
      </c>
      <c r="B3285">
        <v>656881</v>
      </c>
      <c r="C3285">
        <f t="shared" ref="C3285:C3348" si="3473">B3285*4</f>
        <v>2627524</v>
      </c>
      <c r="D3285">
        <f t="shared" ref="D3285" si="3474">C3285-C3284</f>
        <v>772</v>
      </c>
      <c r="E3285">
        <f t="shared" si="3455"/>
        <v>800</v>
      </c>
      <c r="F3285">
        <f t="shared" si="3456"/>
        <v>849.28</v>
      </c>
      <c r="G3285">
        <f>D3285-D3284</f>
        <v>-28</v>
      </c>
      <c r="H3285">
        <f t="shared" si="3457"/>
        <v>0</v>
      </c>
      <c r="I3285" t="s">
        <v>7</v>
      </c>
      <c r="J3285">
        <v>0</v>
      </c>
      <c r="K3285">
        <v>0</v>
      </c>
      <c r="L3285">
        <v>0</v>
      </c>
    </row>
    <row r="3286" spans="1:12" x14ac:dyDescent="0.2">
      <c r="A3286">
        <v>2628.34</v>
      </c>
      <c r="B3286">
        <v>657085</v>
      </c>
      <c r="C3286">
        <f t="shared" si="3473"/>
        <v>2628340</v>
      </c>
      <c r="D3286">
        <f t="shared" ref="D3286" si="3475">C3286-C3285</f>
        <v>816</v>
      </c>
      <c r="E3286">
        <f t="shared" si="3455"/>
        <v>772</v>
      </c>
      <c r="F3286">
        <f t="shared" si="3456"/>
        <v>850.32</v>
      </c>
      <c r="G3286">
        <f>D3286-D3285</f>
        <v>44</v>
      </c>
      <c r="H3286">
        <f t="shared" si="3457"/>
        <v>0</v>
      </c>
      <c r="I3286" t="s">
        <v>7</v>
      </c>
      <c r="J3286">
        <v>0</v>
      </c>
      <c r="K3286">
        <v>0</v>
      </c>
      <c r="L3286">
        <v>0</v>
      </c>
    </row>
    <row r="3287" spans="1:12" x14ac:dyDescent="0.2">
      <c r="A3287">
        <v>2629.21</v>
      </c>
      <c r="B3287">
        <v>657303</v>
      </c>
      <c r="C3287">
        <f t="shared" si="3473"/>
        <v>2629212</v>
      </c>
      <c r="D3287">
        <f t="shared" ref="D3287" si="3476">C3287-C3286</f>
        <v>872</v>
      </c>
      <c r="E3287">
        <f t="shared" si="3455"/>
        <v>816</v>
      </c>
      <c r="F3287">
        <f t="shared" si="3456"/>
        <v>850.72</v>
      </c>
      <c r="G3287">
        <f>D3287-D3286</f>
        <v>56</v>
      </c>
      <c r="H3287">
        <f t="shared" si="3457"/>
        <v>1</v>
      </c>
      <c r="I3287" t="s">
        <v>7</v>
      </c>
      <c r="J3287">
        <v>0</v>
      </c>
      <c r="K3287">
        <v>0</v>
      </c>
      <c r="L3287">
        <v>0</v>
      </c>
    </row>
    <row r="3288" spans="1:12" x14ac:dyDescent="0.2">
      <c r="A3288">
        <v>2630</v>
      </c>
      <c r="B3288">
        <v>657499</v>
      </c>
      <c r="C3288">
        <f t="shared" si="3473"/>
        <v>2629996</v>
      </c>
      <c r="D3288">
        <f t="shared" ref="D3288" si="3477">C3288-C3287</f>
        <v>784</v>
      </c>
      <c r="E3288">
        <f t="shared" si="3455"/>
        <v>872</v>
      </c>
      <c r="F3288">
        <f t="shared" si="3456"/>
        <v>853.68</v>
      </c>
      <c r="G3288">
        <f>D3288-D3287</f>
        <v>-88</v>
      </c>
      <c r="H3288">
        <f t="shared" si="3457"/>
        <v>1</v>
      </c>
      <c r="I3288" t="s">
        <v>7</v>
      </c>
      <c r="J3288">
        <v>0</v>
      </c>
      <c r="K3288">
        <v>0</v>
      </c>
      <c r="L3288">
        <v>0</v>
      </c>
    </row>
    <row r="3289" spans="1:12" x14ac:dyDescent="0.2">
      <c r="A3289">
        <v>2630.76</v>
      </c>
      <c r="B3289">
        <v>657691</v>
      </c>
      <c r="C3289">
        <f t="shared" si="3473"/>
        <v>2630764</v>
      </c>
      <c r="D3289">
        <f t="shared" ref="D3289" si="3478">C3289-C3288</f>
        <v>768</v>
      </c>
      <c r="E3289">
        <f t="shared" si="3455"/>
        <v>784</v>
      </c>
      <c r="F3289">
        <f t="shared" si="3456"/>
        <v>857.52</v>
      </c>
      <c r="G3289">
        <f>D3289-D3288</f>
        <v>-16</v>
      </c>
      <c r="H3289">
        <f t="shared" si="3457"/>
        <v>0</v>
      </c>
      <c r="I3289" t="s">
        <v>7</v>
      </c>
      <c r="J3289">
        <v>0</v>
      </c>
      <c r="K3289">
        <v>0</v>
      </c>
      <c r="L3289">
        <v>0</v>
      </c>
    </row>
    <row r="3290" spans="1:12" x14ac:dyDescent="0.2">
      <c r="A3290">
        <v>2631.59</v>
      </c>
      <c r="B3290">
        <v>657898</v>
      </c>
      <c r="C3290">
        <f t="shared" si="3473"/>
        <v>2631592</v>
      </c>
      <c r="D3290">
        <f t="shared" ref="D3290" si="3479">C3290-C3289</f>
        <v>828</v>
      </c>
      <c r="E3290">
        <f t="shared" si="3455"/>
        <v>768</v>
      </c>
      <c r="F3290">
        <f t="shared" si="3456"/>
        <v>859.36</v>
      </c>
      <c r="G3290">
        <f>D3290-D3289</f>
        <v>60</v>
      </c>
      <c r="H3290">
        <f t="shared" si="3457"/>
        <v>1</v>
      </c>
      <c r="I3290" t="s">
        <v>7</v>
      </c>
      <c r="J3290">
        <v>0</v>
      </c>
      <c r="K3290">
        <v>0</v>
      </c>
      <c r="L3290">
        <v>0</v>
      </c>
    </row>
    <row r="3291" spans="1:12" x14ac:dyDescent="0.2">
      <c r="A3291">
        <v>2632.5</v>
      </c>
      <c r="B3291">
        <v>658126</v>
      </c>
      <c r="C3291">
        <f t="shared" si="3473"/>
        <v>2632504</v>
      </c>
      <c r="D3291">
        <f t="shared" ref="D3291" si="3480">C3291-C3290</f>
        <v>912</v>
      </c>
      <c r="E3291">
        <f t="shared" si="3455"/>
        <v>828</v>
      </c>
      <c r="F3291">
        <f t="shared" si="3456"/>
        <v>861.04</v>
      </c>
      <c r="G3291">
        <f>D3291-D3290</f>
        <v>84</v>
      </c>
      <c r="H3291">
        <f t="shared" si="3457"/>
        <v>1</v>
      </c>
      <c r="I3291" t="s">
        <v>7</v>
      </c>
      <c r="J3291">
        <v>0</v>
      </c>
      <c r="K3291">
        <v>0</v>
      </c>
      <c r="L3291">
        <v>0</v>
      </c>
    </row>
    <row r="3292" spans="1:12" x14ac:dyDescent="0.2">
      <c r="A3292">
        <v>2633.35</v>
      </c>
      <c r="B3292">
        <v>658338</v>
      </c>
      <c r="C3292">
        <f t="shared" si="3473"/>
        <v>2633352</v>
      </c>
      <c r="D3292">
        <f t="shared" ref="D3292" si="3481">C3292-C3291</f>
        <v>848</v>
      </c>
      <c r="E3292">
        <f t="shared" si="3455"/>
        <v>912</v>
      </c>
      <c r="F3292">
        <f t="shared" si="3456"/>
        <v>861.44</v>
      </c>
      <c r="G3292">
        <f>D3292-D3291</f>
        <v>-64</v>
      </c>
      <c r="H3292">
        <f t="shared" si="3457"/>
        <v>1</v>
      </c>
      <c r="I3292" t="s">
        <v>7</v>
      </c>
      <c r="J3292">
        <v>0</v>
      </c>
      <c r="K3292">
        <v>0</v>
      </c>
      <c r="L3292">
        <v>0</v>
      </c>
    </row>
    <row r="3293" spans="1:12" x14ac:dyDescent="0.2">
      <c r="A3293">
        <v>2634.15</v>
      </c>
      <c r="B3293">
        <v>658537</v>
      </c>
      <c r="C3293">
        <f t="shared" si="3473"/>
        <v>2634148</v>
      </c>
      <c r="D3293">
        <f t="shared" ref="D3293" si="3482">C3293-C3292</f>
        <v>796</v>
      </c>
      <c r="E3293">
        <f t="shared" si="3455"/>
        <v>848</v>
      </c>
      <c r="F3293">
        <f t="shared" si="3456"/>
        <v>860.96</v>
      </c>
      <c r="G3293">
        <f>D3293-D3292</f>
        <v>-52</v>
      </c>
      <c r="H3293">
        <f t="shared" si="3457"/>
        <v>1</v>
      </c>
      <c r="I3293" t="s">
        <v>7</v>
      </c>
      <c r="J3293">
        <v>0</v>
      </c>
      <c r="K3293">
        <v>0</v>
      </c>
      <c r="L3293">
        <v>0</v>
      </c>
    </row>
    <row r="3294" spans="1:12" x14ac:dyDescent="0.2">
      <c r="A3294">
        <v>2635</v>
      </c>
      <c r="B3294">
        <v>658749</v>
      </c>
      <c r="C3294">
        <f t="shared" si="3473"/>
        <v>2634996</v>
      </c>
      <c r="D3294">
        <f t="shared" ref="D3294" si="3483">C3294-C3293</f>
        <v>848</v>
      </c>
      <c r="E3294">
        <f t="shared" si="3455"/>
        <v>796</v>
      </c>
      <c r="F3294">
        <f t="shared" si="3456"/>
        <v>860.4</v>
      </c>
      <c r="G3294">
        <f>D3294-D3293</f>
        <v>52</v>
      </c>
      <c r="H3294">
        <f t="shared" si="3457"/>
        <v>1</v>
      </c>
      <c r="I3294" t="s">
        <v>7</v>
      </c>
      <c r="J3294">
        <v>0</v>
      </c>
      <c r="K3294">
        <v>0</v>
      </c>
      <c r="L3294">
        <v>0</v>
      </c>
    </row>
    <row r="3295" spans="1:12" x14ac:dyDescent="0.2">
      <c r="A3295">
        <v>2635.89</v>
      </c>
      <c r="B3295">
        <v>658972</v>
      </c>
      <c r="C3295">
        <f t="shared" si="3473"/>
        <v>2635888</v>
      </c>
      <c r="D3295">
        <f t="shared" ref="D3295" si="3484">C3295-C3294</f>
        <v>892</v>
      </c>
      <c r="E3295">
        <f t="shared" si="3455"/>
        <v>848</v>
      </c>
      <c r="F3295">
        <f t="shared" si="3456"/>
        <v>859.52</v>
      </c>
      <c r="G3295">
        <f>D3295-D3294</f>
        <v>44</v>
      </c>
      <c r="H3295">
        <f t="shared" si="3457"/>
        <v>0</v>
      </c>
      <c r="I3295" t="s">
        <v>7</v>
      </c>
      <c r="J3295">
        <v>0</v>
      </c>
      <c r="K3295">
        <v>0</v>
      </c>
      <c r="L3295">
        <v>0</v>
      </c>
    </row>
    <row r="3296" spans="1:12" x14ac:dyDescent="0.2">
      <c r="A3296">
        <v>2636.69</v>
      </c>
      <c r="B3296">
        <v>659173</v>
      </c>
      <c r="C3296">
        <f t="shared" si="3473"/>
        <v>2636692</v>
      </c>
      <c r="D3296">
        <f t="shared" ref="D3296" si="3485">C3296-C3295</f>
        <v>804</v>
      </c>
      <c r="E3296">
        <f t="shared" si="3455"/>
        <v>892</v>
      </c>
      <c r="F3296">
        <f t="shared" si="3456"/>
        <v>860.88</v>
      </c>
      <c r="G3296">
        <f>D3296-D3295</f>
        <v>-88</v>
      </c>
      <c r="H3296">
        <f t="shared" si="3457"/>
        <v>1</v>
      </c>
      <c r="I3296" t="s">
        <v>7</v>
      </c>
      <c r="J3296">
        <v>0</v>
      </c>
      <c r="K3296">
        <v>0</v>
      </c>
      <c r="L3296">
        <v>0</v>
      </c>
    </row>
    <row r="3297" spans="1:12" x14ac:dyDescent="0.2">
      <c r="A3297">
        <v>2637.54</v>
      </c>
      <c r="B3297">
        <v>659386</v>
      </c>
      <c r="C3297">
        <f t="shared" si="3473"/>
        <v>2637544</v>
      </c>
      <c r="D3297">
        <f t="shared" ref="D3297" si="3486">C3297-C3296</f>
        <v>852</v>
      </c>
      <c r="E3297">
        <f t="shared" si="3455"/>
        <v>804</v>
      </c>
      <c r="F3297">
        <f t="shared" si="3456"/>
        <v>861.84</v>
      </c>
      <c r="G3297">
        <f>D3297-D3296</f>
        <v>48</v>
      </c>
      <c r="H3297">
        <f t="shared" si="3457"/>
        <v>0</v>
      </c>
      <c r="I3297" t="s">
        <v>7</v>
      </c>
      <c r="J3297">
        <v>0</v>
      </c>
      <c r="K3297">
        <v>0</v>
      </c>
      <c r="L3297">
        <v>0</v>
      </c>
    </row>
    <row r="3298" spans="1:12" x14ac:dyDescent="0.2">
      <c r="A3298">
        <v>2638.42</v>
      </c>
      <c r="B3298">
        <v>659605</v>
      </c>
      <c r="C3298">
        <f t="shared" si="3473"/>
        <v>2638420</v>
      </c>
      <c r="D3298">
        <f t="shared" ref="D3298" si="3487">C3298-C3297</f>
        <v>876</v>
      </c>
      <c r="E3298">
        <f t="shared" si="3455"/>
        <v>852</v>
      </c>
      <c r="F3298">
        <f t="shared" si="3456"/>
        <v>859.92</v>
      </c>
      <c r="G3298">
        <f>D3298-D3297</f>
        <v>24</v>
      </c>
      <c r="H3298">
        <f t="shared" si="3457"/>
        <v>0</v>
      </c>
      <c r="I3298" t="s">
        <v>7</v>
      </c>
      <c r="J3298">
        <v>0</v>
      </c>
      <c r="K3298">
        <v>0</v>
      </c>
      <c r="L3298">
        <v>0</v>
      </c>
    </row>
    <row r="3299" spans="1:12" x14ac:dyDescent="0.2">
      <c r="A3299">
        <v>2639.32</v>
      </c>
      <c r="B3299">
        <v>659831</v>
      </c>
      <c r="C3299">
        <f t="shared" si="3473"/>
        <v>2639324</v>
      </c>
      <c r="D3299">
        <f t="shared" ref="D3299" si="3488">C3299-C3298</f>
        <v>904</v>
      </c>
      <c r="E3299">
        <f t="shared" si="3455"/>
        <v>876</v>
      </c>
      <c r="F3299">
        <f t="shared" si="3456"/>
        <v>857.12</v>
      </c>
      <c r="G3299">
        <f>D3299-D3298</f>
        <v>28</v>
      </c>
      <c r="H3299">
        <f t="shared" si="3457"/>
        <v>0</v>
      </c>
      <c r="I3299" t="s">
        <v>7</v>
      </c>
      <c r="J3299">
        <v>0</v>
      </c>
      <c r="K3299">
        <v>0</v>
      </c>
      <c r="L3299">
        <v>0</v>
      </c>
    </row>
    <row r="3300" spans="1:12" x14ac:dyDescent="0.2">
      <c r="A3300">
        <v>2640.14</v>
      </c>
      <c r="B3300">
        <v>660036</v>
      </c>
      <c r="C3300">
        <f t="shared" si="3473"/>
        <v>2640144</v>
      </c>
      <c r="D3300">
        <f t="shared" ref="D3300" si="3489">C3300-C3299</f>
        <v>820</v>
      </c>
      <c r="E3300">
        <f t="shared" si="3455"/>
        <v>904</v>
      </c>
      <c r="F3300">
        <f t="shared" si="3456"/>
        <v>855.44</v>
      </c>
      <c r="G3300">
        <f>D3300-D3299</f>
        <v>-84</v>
      </c>
      <c r="H3300">
        <f t="shared" si="3457"/>
        <v>1</v>
      </c>
      <c r="I3300" t="s">
        <v>7</v>
      </c>
      <c r="J3300">
        <v>0</v>
      </c>
      <c r="K3300">
        <v>0</v>
      </c>
      <c r="L3300">
        <v>0</v>
      </c>
    </row>
    <row r="3301" spans="1:12" x14ac:dyDescent="0.2">
      <c r="A3301">
        <v>2640.94</v>
      </c>
      <c r="B3301">
        <v>660235</v>
      </c>
      <c r="C3301">
        <f t="shared" si="3473"/>
        <v>2640940</v>
      </c>
      <c r="D3301">
        <f t="shared" ref="D3301" si="3490">C3301-C3300</f>
        <v>796</v>
      </c>
      <c r="E3301">
        <f t="shared" si="3455"/>
        <v>820</v>
      </c>
      <c r="F3301">
        <f t="shared" si="3456"/>
        <v>860.64</v>
      </c>
      <c r="G3301">
        <f>D3301-D3300</f>
        <v>-24</v>
      </c>
      <c r="H3301">
        <f t="shared" si="3457"/>
        <v>0</v>
      </c>
      <c r="I3301" t="s">
        <v>7</v>
      </c>
      <c r="J3301">
        <v>0</v>
      </c>
      <c r="K3301">
        <v>0</v>
      </c>
      <c r="L3301">
        <v>0</v>
      </c>
    </row>
    <row r="3302" spans="1:12" x14ac:dyDescent="0.2">
      <c r="A3302">
        <v>2641.78</v>
      </c>
      <c r="B3302">
        <v>660445</v>
      </c>
      <c r="C3302">
        <f t="shared" si="3473"/>
        <v>2641780</v>
      </c>
      <c r="D3302">
        <f t="shared" ref="D3302" si="3491">C3302-C3301</f>
        <v>840</v>
      </c>
      <c r="E3302">
        <f t="shared" si="3455"/>
        <v>796</v>
      </c>
      <c r="F3302">
        <f t="shared" si="3456"/>
        <v>861.6</v>
      </c>
      <c r="G3302">
        <f>D3302-D3301</f>
        <v>44</v>
      </c>
      <c r="H3302">
        <f t="shared" si="3457"/>
        <v>0</v>
      </c>
      <c r="I3302" t="s">
        <v>7</v>
      </c>
      <c r="J3302">
        <v>0</v>
      </c>
      <c r="K3302">
        <v>0</v>
      </c>
      <c r="L3302">
        <v>0</v>
      </c>
    </row>
    <row r="3303" spans="1:12" x14ac:dyDescent="0.2">
      <c r="A3303">
        <v>2642.62</v>
      </c>
      <c r="B3303">
        <v>660655</v>
      </c>
      <c r="C3303">
        <f t="shared" si="3473"/>
        <v>2642620</v>
      </c>
      <c r="D3303">
        <f t="shared" ref="D3303" si="3492">C3303-C3302</f>
        <v>840</v>
      </c>
      <c r="E3303">
        <f t="shared" si="3455"/>
        <v>840</v>
      </c>
      <c r="F3303">
        <f t="shared" si="3456"/>
        <v>861.44</v>
      </c>
      <c r="G3303">
        <f>D3303-D3302</f>
        <v>0</v>
      </c>
      <c r="H3303">
        <f t="shared" si="3457"/>
        <v>0</v>
      </c>
      <c r="I3303" t="s">
        <v>7</v>
      </c>
      <c r="J3303">
        <v>0</v>
      </c>
      <c r="K3303">
        <v>0</v>
      </c>
      <c r="L3303">
        <v>0</v>
      </c>
    </row>
    <row r="3304" spans="1:12" x14ac:dyDescent="0.2">
      <c r="A3304">
        <v>2643.4</v>
      </c>
      <c r="B3304">
        <v>660851</v>
      </c>
      <c r="C3304">
        <f t="shared" si="3473"/>
        <v>2643404</v>
      </c>
      <c r="D3304">
        <f t="shared" ref="D3304" si="3493">C3304-C3303</f>
        <v>784</v>
      </c>
      <c r="E3304">
        <f t="shared" si="3455"/>
        <v>840</v>
      </c>
      <c r="F3304">
        <f t="shared" si="3456"/>
        <v>863.52</v>
      </c>
      <c r="G3304">
        <f>D3304-D3303</f>
        <v>-56</v>
      </c>
      <c r="H3304">
        <f t="shared" si="3457"/>
        <v>1</v>
      </c>
      <c r="I3304" t="s">
        <v>7</v>
      </c>
      <c r="J3304">
        <v>0</v>
      </c>
      <c r="K3304">
        <v>0</v>
      </c>
      <c r="L3304">
        <v>0</v>
      </c>
    </row>
    <row r="3305" spans="1:12" x14ac:dyDescent="0.2">
      <c r="A3305">
        <v>2644.21</v>
      </c>
      <c r="B3305">
        <v>661052</v>
      </c>
      <c r="C3305">
        <f t="shared" si="3473"/>
        <v>2644208</v>
      </c>
      <c r="D3305">
        <f t="shared" ref="D3305" si="3494">C3305-C3304</f>
        <v>804</v>
      </c>
      <c r="E3305">
        <f t="shared" si="3455"/>
        <v>784</v>
      </c>
      <c r="F3305">
        <f t="shared" si="3456"/>
        <v>865.84</v>
      </c>
      <c r="G3305">
        <f>D3305-D3304</f>
        <v>20</v>
      </c>
      <c r="H3305">
        <f t="shared" si="3457"/>
        <v>0</v>
      </c>
      <c r="I3305" t="s">
        <v>7</v>
      </c>
      <c r="J3305">
        <v>0</v>
      </c>
      <c r="K3305">
        <v>0</v>
      </c>
      <c r="L3305">
        <v>0</v>
      </c>
    </row>
    <row r="3306" spans="1:12" x14ac:dyDescent="0.2">
      <c r="A3306">
        <v>2645.06</v>
      </c>
      <c r="B3306">
        <v>661266</v>
      </c>
      <c r="C3306">
        <f t="shared" si="3473"/>
        <v>2645064</v>
      </c>
      <c r="D3306">
        <f t="shared" ref="D3306" si="3495">C3306-C3305</f>
        <v>856</v>
      </c>
      <c r="E3306">
        <f t="shared" si="3455"/>
        <v>804</v>
      </c>
      <c r="F3306">
        <f t="shared" si="3456"/>
        <v>865.6</v>
      </c>
      <c r="G3306">
        <f>D3306-D3305</f>
        <v>52</v>
      </c>
      <c r="H3306">
        <f t="shared" si="3457"/>
        <v>1</v>
      </c>
      <c r="I3306" t="s">
        <v>7</v>
      </c>
      <c r="J3306">
        <v>0</v>
      </c>
      <c r="K3306">
        <v>0</v>
      </c>
      <c r="L3306">
        <v>0</v>
      </c>
    </row>
    <row r="3307" spans="1:12" x14ac:dyDescent="0.2">
      <c r="A3307">
        <v>2645.98</v>
      </c>
      <c r="B3307">
        <v>661496</v>
      </c>
      <c r="C3307">
        <f t="shared" si="3473"/>
        <v>2645984</v>
      </c>
      <c r="D3307">
        <f t="shared" ref="D3307" si="3496">C3307-C3306</f>
        <v>920</v>
      </c>
      <c r="E3307">
        <f t="shared" si="3455"/>
        <v>856</v>
      </c>
      <c r="F3307">
        <f t="shared" si="3456"/>
        <v>864.8</v>
      </c>
      <c r="G3307">
        <f>D3307-D3306</f>
        <v>64</v>
      </c>
      <c r="H3307">
        <f t="shared" si="3457"/>
        <v>1</v>
      </c>
      <c r="I3307" t="s">
        <v>7</v>
      </c>
      <c r="J3307">
        <v>0</v>
      </c>
      <c r="K3307">
        <v>0</v>
      </c>
      <c r="L3307">
        <v>0</v>
      </c>
    </row>
    <row r="3308" spans="1:12" x14ac:dyDescent="0.2">
      <c r="A3308">
        <v>2646.81</v>
      </c>
      <c r="B3308">
        <v>661703</v>
      </c>
      <c r="C3308">
        <f t="shared" si="3473"/>
        <v>2646812</v>
      </c>
      <c r="D3308">
        <f t="shared" ref="D3308" si="3497">C3308-C3307</f>
        <v>828</v>
      </c>
      <c r="E3308">
        <f t="shared" si="3455"/>
        <v>920</v>
      </c>
      <c r="F3308">
        <f t="shared" si="3456"/>
        <v>863.04</v>
      </c>
      <c r="G3308">
        <f>D3308-D3307</f>
        <v>-92</v>
      </c>
      <c r="H3308">
        <f t="shared" si="3457"/>
        <v>1</v>
      </c>
      <c r="I3308" t="s">
        <v>7</v>
      </c>
      <c r="J3308">
        <v>0</v>
      </c>
      <c r="K3308">
        <v>0</v>
      </c>
      <c r="L3308">
        <v>0</v>
      </c>
    </row>
    <row r="3309" spans="1:12" x14ac:dyDescent="0.2">
      <c r="A3309">
        <v>2647.66</v>
      </c>
      <c r="B3309">
        <v>661915</v>
      </c>
      <c r="C3309">
        <f t="shared" si="3473"/>
        <v>2647660</v>
      </c>
      <c r="D3309">
        <f t="shared" ref="D3309" si="3498">C3309-C3308</f>
        <v>848</v>
      </c>
      <c r="E3309">
        <f t="shared" si="3455"/>
        <v>828</v>
      </c>
      <c r="F3309">
        <f t="shared" si="3456"/>
        <v>863.68</v>
      </c>
      <c r="G3309">
        <f>D3309-D3308</f>
        <v>20</v>
      </c>
      <c r="H3309">
        <f t="shared" si="3457"/>
        <v>0</v>
      </c>
      <c r="I3309" t="s">
        <v>7</v>
      </c>
      <c r="J3309">
        <v>0</v>
      </c>
      <c r="K3309">
        <v>0</v>
      </c>
      <c r="L3309">
        <v>0</v>
      </c>
    </row>
    <row r="3310" spans="1:12" x14ac:dyDescent="0.2">
      <c r="A3310">
        <v>2648.54</v>
      </c>
      <c r="B3310">
        <v>662134</v>
      </c>
      <c r="C3310">
        <f t="shared" si="3473"/>
        <v>2648536</v>
      </c>
      <c r="D3310">
        <f t="shared" ref="D3310" si="3499">C3310-C3309</f>
        <v>876</v>
      </c>
      <c r="E3310">
        <f t="shared" si="3455"/>
        <v>848</v>
      </c>
      <c r="F3310">
        <f t="shared" si="3456"/>
        <v>863.6</v>
      </c>
      <c r="G3310">
        <f>D3310-D3309</f>
        <v>28</v>
      </c>
      <c r="H3310">
        <f t="shared" si="3457"/>
        <v>0</v>
      </c>
      <c r="I3310" t="s">
        <v>7</v>
      </c>
      <c r="J3310">
        <v>0</v>
      </c>
      <c r="K3310">
        <v>0</v>
      </c>
      <c r="L3310">
        <v>0</v>
      </c>
    </row>
    <row r="3311" spans="1:12" x14ac:dyDescent="0.2">
      <c r="A3311">
        <v>2649.38</v>
      </c>
      <c r="B3311">
        <v>662344</v>
      </c>
      <c r="C3311">
        <f t="shared" si="3473"/>
        <v>2649376</v>
      </c>
      <c r="D3311">
        <f t="shared" ref="D3311" si="3500">C3311-C3310</f>
        <v>840</v>
      </c>
      <c r="E3311">
        <f t="shared" si="3455"/>
        <v>876</v>
      </c>
      <c r="F3311">
        <f t="shared" si="3456"/>
        <v>861.84</v>
      </c>
      <c r="G3311">
        <f>D3311-D3310</f>
        <v>-36</v>
      </c>
      <c r="H3311">
        <f t="shared" si="3457"/>
        <v>0</v>
      </c>
      <c r="I3311" t="s">
        <v>7</v>
      </c>
      <c r="J3311">
        <v>0</v>
      </c>
      <c r="K3311">
        <v>0</v>
      </c>
      <c r="L3311">
        <v>0</v>
      </c>
    </row>
    <row r="3312" spans="1:12" x14ac:dyDescent="0.2">
      <c r="A3312">
        <v>2650.19</v>
      </c>
      <c r="B3312">
        <v>662547</v>
      </c>
      <c r="C3312">
        <f t="shared" si="3473"/>
        <v>2650188</v>
      </c>
      <c r="D3312">
        <f t="shared" ref="D3312" si="3501">C3312-C3311</f>
        <v>812</v>
      </c>
      <c r="E3312">
        <f t="shared" si="3455"/>
        <v>840</v>
      </c>
      <c r="F3312">
        <f t="shared" si="3456"/>
        <v>862.48</v>
      </c>
      <c r="G3312">
        <f>D3312-D3311</f>
        <v>-28</v>
      </c>
      <c r="H3312">
        <f t="shared" si="3457"/>
        <v>0</v>
      </c>
      <c r="I3312" t="s">
        <v>7</v>
      </c>
      <c r="J3312">
        <v>0</v>
      </c>
      <c r="K3312">
        <v>0</v>
      </c>
      <c r="L3312">
        <v>0</v>
      </c>
    </row>
    <row r="3313" spans="1:12" x14ac:dyDescent="0.2">
      <c r="A3313">
        <v>2651.06</v>
      </c>
      <c r="B3313">
        <v>662764</v>
      </c>
      <c r="C3313">
        <f t="shared" si="3473"/>
        <v>2651056</v>
      </c>
      <c r="D3313">
        <f t="shared" ref="D3313" si="3502">C3313-C3312</f>
        <v>868</v>
      </c>
      <c r="E3313">
        <f t="shared" si="3455"/>
        <v>812</v>
      </c>
      <c r="F3313">
        <f t="shared" si="3456"/>
        <v>864.48</v>
      </c>
      <c r="G3313">
        <f>D3313-D3312</f>
        <v>56</v>
      </c>
      <c r="H3313">
        <f t="shared" si="3457"/>
        <v>1</v>
      </c>
      <c r="I3313" t="s">
        <v>7</v>
      </c>
      <c r="J3313">
        <v>0</v>
      </c>
      <c r="K3313">
        <v>0</v>
      </c>
      <c r="L3313">
        <v>0</v>
      </c>
    </row>
    <row r="3314" spans="1:12" x14ac:dyDescent="0.2">
      <c r="A3314">
        <v>2651.96</v>
      </c>
      <c r="B3314">
        <v>662991</v>
      </c>
      <c r="C3314">
        <f t="shared" si="3473"/>
        <v>2651964</v>
      </c>
      <c r="D3314">
        <f t="shared" ref="D3314" si="3503">C3314-C3313</f>
        <v>908</v>
      </c>
      <c r="E3314">
        <f t="shared" si="3455"/>
        <v>868</v>
      </c>
      <c r="F3314">
        <f t="shared" si="3456"/>
        <v>863.12</v>
      </c>
      <c r="G3314">
        <f>D3314-D3313</f>
        <v>40</v>
      </c>
      <c r="H3314">
        <f t="shared" si="3457"/>
        <v>0</v>
      </c>
      <c r="I3314" t="s">
        <v>7</v>
      </c>
      <c r="J3314">
        <v>0</v>
      </c>
      <c r="K3314">
        <v>0</v>
      </c>
      <c r="L3314">
        <v>0</v>
      </c>
    </row>
    <row r="3315" spans="1:12" x14ac:dyDescent="0.2">
      <c r="A3315">
        <v>2652.82</v>
      </c>
      <c r="B3315">
        <v>663206</v>
      </c>
      <c r="C3315">
        <f t="shared" si="3473"/>
        <v>2652824</v>
      </c>
      <c r="D3315">
        <f t="shared" ref="D3315" si="3504">C3315-C3314</f>
        <v>860</v>
      </c>
      <c r="E3315">
        <f t="shared" si="3455"/>
        <v>908</v>
      </c>
      <c r="F3315">
        <f t="shared" si="3456"/>
        <v>860.96</v>
      </c>
      <c r="G3315">
        <f>D3315-D3314</f>
        <v>-48</v>
      </c>
      <c r="H3315">
        <f t="shared" si="3457"/>
        <v>0</v>
      </c>
      <c r="I3315" t="s">
        <v>7</v>
      </c>
      <c r="J3315">
        <v>0</v>
      </c>
      <c r="K3315">
        <v>0</v>
      </c>
      <c r="L3315">
        <v>0</v>
      </c>
    </row>
    <row r="3316" spans="1:12" x14ac:dyDescent="0.2">
      <c r="A3316">
        <v>2653.72</v>
      </c>
      <c r="B3316">
        <v>663431</v>
      </c>
      <c r="C3316">
        <f t="shared" si="3473"/>
        <v>2653724</v>
      </c>
      <c r="D3316">
        <f t="shared" ref="D3316" si="3505">C3316-C3315</f>
        <v>900</v>
      </c>
      <c r="E3316">
        <f t="shared" si="3455"/>
        <v>860</v>
      </c>
      <c r="F3316">
        <f t="shared" si="3456"/>
        <v>863.6</v>
      </c>
      <c r="G3316">
        <f>D3316-D3315</f>
        <v>40</v>
      </c>
      <c r="H3316">
        <f t="shared" si="3457"/>
        <v>0</v>
      </c>
      <c r="I3316" t="s">
        <v>7</v>
      </c>
      <c r="J3316">
        <v>0</v>
      </c>
      <c r="K3316">
        <v>0</v>
      </c>
      <c r="L3316">
        <v>0</v>
      </c>
    </row>
    <row r="3317" spans="1:12" x14ac:dyDescent="0.2">
      <c r="A3317">
        <v>2654.6</v>
      </c>
      <c r="B3317">
        <v>663649</v>
      </c>
      <c r="C3317">
        <f t="shared" si="3473"/>
        <v>2654596</v>
      </c>
      <c r="D3317">
        <f t="shared" ref="D3317" si="3506">C3317-C3316</f>
        <v>872</v>
      </c>
      <c r="E3317">
        <f t="shared" si="3455"/>
        <v>900</v>
      </c>
      <c r="F3317">
        <f t="shared" si="3456"/>
        <v>864.16</v>
      </c>
      <c r="G3317">
        <f>D3317-D3316</f>
        <v>-28</v>
      </c>
      <c r="H3317">
        <f t="shared" si="3457"/>
        <v>0</v>
      </c>
      <c r="I3317" t="s">
        <v>7</v>
      </c>
      <c r="J3317">
        <v>0</v>
      </c>
      <c r="K3317">
        <v>0</v>
      </c>
      <c r="L3317">
        <v>0</v>
      </c>
    </row>
    <row r="3318" spans="1:12" x14ac:dyDescent="0.2">
      <c r="A3318">
        <v>2655.46</v>
      </c>
      <c r="B3318">
        <v>663865</v>
      </c>
      <c r="C3318">
        <f t="shared" si="3473"/>
        <v>2655460</v>
      </c>
      <c r="D3318">
        <f t="shared" ref="D3318" si="3507">C3318-C3317</f>
        <v>864</v>
      </c>
      <c r="E3318">
        <f t="shared" si="3455"/>
        <v>872</v>
      </c>
      <c r="F3318">
        <f t="shared" si="3456"/>
        <v>863.04</v>
      </c>
      <c r="G3318">
        <f>D3318-D3317</f>
        <v>-8</v>
      </c>
      <c r="H3318">
        <f t="shared" si="3457"/>
        <v>0</v>
      </c>
      <c r="I3318" t="s">
        <v>7</v>
      </c>
      <c r="J3318">
        <v>0</v>
      </c>
      <c r="K3318">
        <v>0</v>
      </c>
      <c r="L3318">
        <v>0</v>
      </c>
    </row>
    <row r="3319" spans="1:12" x14ac:dyDescent="0.2">
      <c r="A3319">
        <v>2656.26</v>
      </c>
      <c r="B3319">
        <v>664065</v>
      </c>
      <c r="C3319">
        <f t="shared" si="3473"/>
        <v>2656260</v>
      </c>
      <c r="D3319">
        <f t="shared" ref="D3319" si="3508">C3319-C3318</f>
        <v>800</v>
      </c>
      <c r="E3319">
        <f t="shared" si="3455"/>
        <v>864</v>
      </c>
      <c r="F3319">
        <f t="shared" si="3456"/>
        <v>862.88</v>
      </c>
      <c r="G3319">
        <f>D3319-D3318</f>
        <v>-64</v>
      </c>
      <c r="H3319">
        <f t="shared" si="3457"/>
        <v>1</v>
      </c>
      <c r="I3319" t="s">
        <v>7</v>
      </c>
      <c r="J3319">
        <v>0</v>
      </c>
      <c r="K3319">
        <v>0</v>
      </c>
      <c r="L3319">
        <v>0</v>
      </c>
    </row>
    <row r="3320" spans="1:12" x14ac:dyDescent="0.2">
      <c r="A3320">
        <v>2657.05</v>
      </c>
      <c r="B3320">
        <v>664263</v>
      </c>
      <c r="C3320">
        <f t="shared" si="3473"/>
        <v>2657052</v>
      </c>
      <c r="D3320">
        <f t="shared" ref="D3320" si="3509">C3320-C3319</f>
        <v>792</v>
      </c>
      <c r="E3320">
        <f t="shared" si="3455"/>
        <v>800</v>
      </c>
      <c r="F3320">
        <f t="shared" si="3456"/>
        <v>865.52</v>
      </c>
      <c r="G3320">
        <f>D3320-D3319</f>
        <v>-8</v>
      </c>
      <c r="H3320">
        <f t="shared" si="3457"/>
        <v>0</v>
      </c>
      <c r="I3320" t="s">
        <v>7</v>
      </c>
      <c r="J3320">
        <v>0</v>
      </c>
      <c r="K3320">
        <v>0</v>
      </c>
      <c r="L3320">
        <v>0</v>
      </c>
    </row>
    <row r="3321" spans="1:12" x14ac:dyDescent="0.2">
      <c r="A3321">
        <v>2657.96</v>
      </c>
      <c r="B3321">
        <v>664489</v>
      </c>
      <c r="C3321">
        <f t="shared" si="3473"/>
        <v>2657956</v>
      </c>
      <c r="D3321">
        <f t="shared" ref="D3321" si="3510">C3321-C3320</f>
        <v>904</v>
      </c>
      <c r="E3321">
        <f t="shared" si="3455"/>
        <v>792</v>
      </c>
      <c r="F3321">
        <f t="shared" si="3456"/>
        <v>866.88</v>
      </c>
      <c r="G3321">
        <f>D3321-D3320</f>
        <v>112</v>
      </c>
      <c r="H3321">
        <f t="shared" si="3457"/>
        <v>1</v>
      </c>
      <c r="I3321" t="s">
        <v>7</v>
      </c>
      <c r="J3321">
        <v>0</v>
      </c>
      <c r="K3321">
        <v>0</v>
      </c>
      <c r="L3321">
        <v>0</v>
      </c>
    </row>
    <row r="3322" spans="1:12" x14ac:dyDescent="0.2">
      <c r="A3322">
        <v>2658.92</v>
      </c>
      <c r="B3322">
        <v>664730</v>
      </c>
      <c r="C3322">
        <f t="shared" si="3473"/>
        <v>2658920</v>
      </c>
      <c r="D3322">
        <f t="shared" ref="D3322" si="3511">C3322-C3321</f>
        <v>964</v>
      </c>
      <c r="E3322">
        <f t="shared" si="3455"/>
        <v>904</v>
      </c>
      <c r="F3322">
        <f t="shared" si="3456"/>
        <v>864.72</v>
      </c>
      <c r="G3322">
        <f>D3322-D3321</f>
        <v>60</v>
      </c>
      <c r="H3322">
        <f t="shared" si="3457"/>
        <v>1</v>
      </c>
      <c r="I3322" t="s">
        <v>7</v>
      </c>
      <c r="J3322">
        <v>0</v>
      </c>
      <c r="K3322">
        <v>0</v>
      </c>
      <c r="L3322">
        <v>0</v>
      </c>
    </row>
    <row r="3323" spans="1:12" x14ac:dyDescent="0.2">
      <c r="A3323">
        <v>2659.8</v>
      </c>
      <c r="B3323">
        <v>664951</v>
      </c>
      <c r="C3323">
        <f t="shared" si="3473"/>
        <v>2659804</v>
      </c>
      <c r="D3323">
        <f t="shared" ref="D3323" si="3512">C3323-C3322</f>
        <v>884</v>
      </c>
      <c r="E3323">
        <f t="shared" si="3455"/>
        <v>964</v>
      </c>
      <c r="F3323">
        <f t="shared" si="3456"/>
        <v>863.2</v>
      </c>
      <c r="G3323">
        <f>D3323-D3322</f>
        <v>-80</v>
      </c>
      <c r="H3323">
        <f t="shared" si="3457"/>
        <v>1</v>
      </c>
      <c r="I3323" t="s">
        <v>7</v>
      </c>
      <c r="J3323">
        <v>0</v>
      </c>
      <c r="K3323">
        <v>0</v>
      </c>
      <c r="L3323">
        <v>0</v>
      </c>
    </row>
    <row r="3324" spans="1:12" x14ac:dyDescent="0.2">
      <c r="A3324">
        <v>2660.62</v>
      </c>
      <c r="B3324">
        <v>665156</v>
      </c>
      <c r="C3324">
        <f t="shared" si="3473"/>
        <v>2660624</v>
      </c>
      <c r="D3324">
        <f t="shared" ref="D3324" si="3513">C3324-C3323</f>
        <v>820</v>
      </c>
      <c r="E3324">
        <f t="shared" si="3455"/>
        <v>884</v>
      </c>
      <c r="F3324">
        <f t="shared" si="3456"/>
        <v>863.04</v>
      </c>
      <c r="G3324">
        <f>D3324-D3323</f>
        <v>-64</v>
      </c>
      <c r="H3324">
        <f t="shared" si="3457"/>
        <v>1</v>
      </c>
      <c r="I3324" t="s">
        <v>7</v>
      </c>
      <c r="J3324">
        <v>0</v>
      </c>
      <c r="K3324">
        <v>0</v>
      </c>
      <c r="L3324">
        <v>0</v>
      </c>
    </row>
    <row r="3325" spans="1:12" x14ac:dyDescent="0.2">
      <c r="A3325">
        <v>2661.5</v>
      </c>
      <c r="B3325">
        <v>665374</v>
      </c>
      <c r="C3325">
        <f t="shared" si="3473"/>
        <v>2661496</v>
      </c>
      <c r="D3325">
        <f t="shared" ref="D3325" si="3514">C3325-C3324</f>
        <v>872</v>
      </c>
      <c r="E3325">
        <f t="shared" si="3455"/>
        <v>820</v>
      </c>
      <c r="F3325">
        <f t="shared" si="3456"/>
        <v>863.52</v>
      </c>
      <c r="G3325">
        <f>D3325-D3324</f>
        <v>52</v>
      </c>
      <c r="H3325">
        <f t="shared" si="3457"/>
        <v>1</v>
      </c>
      <c r="I3325" t="s">
        <v>7</v>
      </c>
      <c r="J3325">
        <v>0</v>
      </c>
      <c r="K3325">
        <v>0</v>
      </c>
      <c r="L3325">
        <v>0</v>
      </c>
    </row>
    <row r="3326" spans="1:12" x14ac:dyDescent="0.2">
      <c r="A3326">
        <v>2662.35</v>
      </c>
      <c r="B3326">
        <v>665587</v>
      </c>
      <c r="C3326">
        <f t="shared" si="3473"/>
        <v>2662348</v>
      </c>
      <c r="D3326">
        <f t="shared" ref="D3326" si="3515">C3326-C3325</f>
        <v>852</v>
      </c>
      <c r="E3326">
        <f t="shared" si="3455"/>
        <v>872</v>
      </c>
      <c r="F3326">
        <f t="shared" si="3456"/>
        <v>863.2</v>
      </c>
      <c r="G3326">
        <f>D3326-D3325</f>
        <v>-20</v>
      </c>
      <c r="H3326">
        <f t="shared" si="3457"/>
        <v>0</v>
      </c>
      <c r="I3326" t="s">
        <v>7</v>
      </c>
      <c r="J3326">
        <v>0</v>
      </c>
      <c r="K3326">
        <v>0</v>
      </c>
      <c r="L3326">
        <v>0</v>
      </c>
    </row>
    <row r="3327" spans="1:12" x14ac:dyDescent="0.2">
      <c r="A3327">
        <v>2663.15</v>
      </c>
      <c r="B3327">
        <v>665788</v>
      </c>
      <c r="C3327">
        <f t="shared" si="3473"/>
        <v>2663152</v>
      </c>
      <c r="D3327">
        <f t="shared" ref="D3327" si="3516">C3327-C3326</f>
        <v>804</v>
      </c>
      <c r="E3327">
        <f t="shared" si="3455"/>
        <v>852</v>
      </c>
      <c r="F3327">
        <f t="shared" si="3456"/>
        <v>865.44</v>
      </c>
      <c r="G3327">
        <f>D3327-D3326</f>
        <v>-48</v>
      </c>
      <c r="H3327">
        <f t="shared" si="3457"/>
        <v>0</v>
      </c>
      <c r="I3327" t="s">
        <v>7</v>
      </c>
      <c r="J3327">
        <v>0</v>
      </c>
      <c r="K3327">
        <v>0</v>
      </c>
      <c r="L3327">
        <v>0</v>
      </c>
    </row>
    <row r="3328" spans="1:12" x14ac:dyDescent="0.2">
      <c r="A3328">
        <v>2663.95</v>
      </c>
      <c r="B3328">
        <v>665987</v>
      </c>
      <c r="C3328">
        <f t="shared" si="3473"/>
        <v>2663948</v>
      </c>
      <c r="D3328">
        <f t="shared" ref="D3328" si="3517">C3328-C3327</f>
        <v>796</v>
      </c>
      <c r="E3328">
        <f t="shared" si="3455"/>
        <v>804</v>
      </c>
      <c r="F3328">
        <f t="shared" si="3456"/>
        <v>866.8</v>
      </c>
      <c r="G3328">
        <f>D3328-D3327</f>
        <v>-8</v>
      </c>
      <c r="H3328">
        <f t="shared" si="3457"/>
        <v>0</v>
      </c>
      <c r="I3328" t="s">
        <v>7</v>
      </c>
      <c r="J3328">
        <v>0</v>
      </c>
      <c r="K3328">
        <v>0</v>
      </c>
      <c r="L3328">
        <v>0</v>
      </c>
    </row>
    <row r="3329" spans="1:12" x14ac:dyDescent="0.2">
      <c r="A3329">
        <v>2664.83</v>
      </c>
      <c r="B3329">
        <v>666207</v>
      </c>
      <c r="C3329">
        <f t="shared" si="3473"/>
        <v>2664828</v>
      </c>
      <c r="D3329">
        <f t="shared" ref="D3329" si="3518">C3329-C3328</f>
        <v>880</v>
      </c>
      <c r="E3329">
        <f t="shared" si="3455"/>
        <v>796</v>
      </c>
      <c r="F3329">
        <f t="shared" si="3456"/>
        <v>866.8</v>
      </c>
      <c r="G3329">
        <f>D3329-D3328</f>
        <v>84</v>
      </c>
      <c r="H3329">
        <f t="shared" si="3457"/>
        <v>1</v>
      </c>
      <c r="I3329" t="s">
        <v>7</v>
      </c>
      <c r="J3329">
        <v>0</v>
      </c>
      <c r="K3329">
        <v>0</v>
      </c>
      <c r="L3329">
        <v>0</v>
      </c>
    </row>
    <row r="3330" spans="1:12" x14ac:dyDescent="0.2">
      <c r="A3330">
        <v>2665.79</v>
      </c>
      <c r="B3330">
        <v>666447</v>
      </c>
      <c r="C3330">
        <f t="shared" si="3473"/>
        <v>2665788</v>
      </c>
      <c r="D3330">
        <f t="shared" ref="D3330" si="3519">C3330-C3329</f>
        <v>960</v>
      </c>
      <c r="E3330">
        <f t="shared" si="3455"/>
        <v>880</v>
      </c>
      <c r="F3330">
        <f t="shared" si="3456"/>
        <v>866.4</v>
      </c>
      <c r="G3330">
        <f>D3330-D3329</f>
        <v>80</v>
      </c>
      <c r="H3330">
        <f t="shared" si="3457"/>
        <v>1</v>
      </c>
      <c r="I3330" t="s">
        <v>7</v>
      </c>
      <c r="J3330">
        <v>0</v>
      </c>
      <c r="K3330">
        <v>0</v>
      </c>
      <c r="L3330">
        <v>0</v>
      </c>
    </row>
    <row r="3331" spans="1:12" x14ac:dyDescent="0.2">
      <c r="A3331">
        <v>2666.6</v>
      </c>
      <c r="B3331">
        <v>666650</v>
      </c>
      <c r="C3331">
        <f t="shared" si="3473"/>
        <v>2666600</v>
      </c>
      <c r="D3331">
        <f t="shared" ref="D3331" si="3520">C3331-C3330</f>
        <v>812</v>
      </c>
      <c r="E3331">
        <f t="shared" si="3455"/>
        <v>960</v>
      </c>
      <c r="F3331">
        <f t="shared" si="3456"/>
        <v>865.2</v>
      </c>
      <c r="G3331">
        <f>D3331-D3330</f>
        <v>-148</v>
      </c>
      <c r="H3331">
        <f t="shared" si="3457"/>
        <v>1</v>
      </c>
      <c r="I3331" t="s">
        <v>7</v>
      </c>
      <c r="J3331">
        <v>0</v>
      </c>
      <c r="K3331">
        <v>0</v>
      </c>
      <c r="L3331">
        <v>0</v>
      </c>
    </row>
    <row r="3332" spans="1:12" x14ac:dyDescent="0.2">
      <c r="A3332">
        <v>2667.4</v>
      </c>
      <c r="B3332">
        <v>666851</v>
      </c>
      <c r="C3332">
        <f t="shared" si="3473"/>
        <v>2667404</v>
      </c>
      <c r="D3332">
        <f t="shared" ref="D3332" si="3521">C3332-C3331</f>
        <v>804</v>
      </c>
      <c r="E3332">
        <f t="shared" si="3455"/>
        <v>812</v>
      </c>
      <c r="F3332">
        <f t="shared" si="3456"/>
        <v>865.04</v>
      </c>
      <c r="G3332">
        <f>D3332-D3331</f>
        <v>-8</v>
      </c>
      <c r="H3332">
        <f t="shared" si="3457"/>
        <v>0</v>
      </c>
      <c r="I3332" t="s">
        <v>7</v>
      </c>
      <c r="J3332">
        <v>0</v>
      </c>
      <c r="K3332">
        <v>0</v>
      </c>
      <c r="L3332">
        <v>0</v>
      </c>
    </row>
    <row r="3333" spans="1:12" x14ac:dyDescent="0.2">
      <c r="A3333">
        <v>2668.3</v>
      </c>
      <c r="B3333">
        <v>667076</v>
      </c>
      <c r="C3333">
        <f t="shared" si="3473"/>
        <v>2668304</v>
      </c>
      <c r="D3333">
        <f t="shared" ref="D3333" si="3522">C3333-C3332</f>
        <v>900</v>
      </c>
      <c r="E3333">
        <f t="shared" ref="E3333:E3396" si="3523">D3332</f>
        <v>804</v>
      </c>
      <c r="F3333">
        <f t="shared" ref="F3333:F3396" si="3524">AVERAGE(D3333:D3382)</f>
        <v>864.4</v>
      </c>
      <c r="G3333">
        <f>D3333-D3332</f>
        <v>96</v>
      </c>
      <c r="H3333">
        <f t="shared" ref="H3333:H3396" si="3525">IF(ABS(G3333)&gt;50,1,0)</f>
        <v>1</v>
      </c>
      <c r="I3333" t="s">
        <v>7</v>
      </c>
      <c r="J3333">
        <v>0</v>
      </c>
      <c r="K3333">
        <v>0</v>
      </c>
      <c r="L3333">
        <v>0</v>
      </c>
    </row>
    <row r="3334" spans="1:12" x14ac:dyDescent="0.2">
      <c r="A3334">
        <v>2669.22</v>
      </c>
      <c r="B3334">
        <v>667304</v>
      </c>
      <c r="C3334">
        <f t="shared" si="3473"/>
        <v>2669216</v>
      </c>
      <c r="D3334">
        <f t="shared" ref="D3334" si="3526">C3334-C3333</f>
        <v>912</v>
      </c>
      <c r="E3334">
        <f t="shared" si="3523"/>
        <v>900</v>
      </c>
      <c r="F3334">
        <f t="shared" si="3524"/>
        <v>863.12</v>
      </c>
      <c r="G3334">
        <f>D3334-D3333</f>
        <v>12</v>
      </c>
      <c r="H3334">
        <f t="shared" si="3525"/>
        <v>0</v>
      </c>
      <c r="I3334" t="s">
        <v>7</v>
      </c>
      <c r="J3334">
        <v>0</v>
      </c>
      <c r="K3334">
        <v>0</v>
      </c>
      <c r="L3334">
        <v>0</v>
      </c>
    </row>
    <row r="3335" spans="1:12" x14ac:dyDescent="0.2">
      <c r="A3335">
        <v>2670.04</v>
      </c>
      <c r="B3335">
        <v>667510</v>
      </c>
      <c r="C3335">
        <f t="shared" si="3473"/>
        <v>2670040</v>
      </c>
      <c r="D3335">
        <f t="shared" ref="D3335" si="3527">C3335-C3334</f>
        <v>824</v>
      </c>
      <c r="E3335">
        <f t="shared" si="3523"/>
        <v>912</v>
      </c>
      <c r="F3335">
        <f t="shared" si="3524"/>
        <v>862.4</v>
      </c>
      <c r="G3335">
        <f>D3335-D3334</f>
        <v>-88</v>
      </c>
      <c r="H3335">
        <f t="shared" si="3525"/>
        <v>1</v>
      </c>
      <c r="I3335" t="s">
        <v>7</v>
      </c>
      <c r="J3335">
        <v>0</v>
      </c>
      <c r="K3335">
        <v>0</v>
      </c>
      <c r="L3335">
        <v>0</v>
      </c>
    </row>
    <row r="3336" spans="1:12" x14ac:dyDescent="0.2">
      <c r="A3336">
        <v>2670.88</v>
      </c>
      <c r="B3336">
        <v>667719</v>
      </c>
      <c r="C3336">
        <f t="shared" si="3473"/>
        <v>2670876</v>
      </c>
      <c r="D3336">
        <f t="shared" ref="D3336" si="3528">C3336-C3335</f>
        <v>836</v>
      </c>
      <c r="E3336">
        <f t="shared" si="3523"/>
        <v>824</v>
      </c>
      <c r="F3336">
        <f t="shared" si="3524"/>
        <v>862.64</v>
      </c>
      <c r="G3336">
        <f>D3336-D3335</f>
        <v>12</v>
      </c>
      <c r="H3336">
        <f t="shared" si="3525"/>
        <v>0</v>
      </c>
      <c r="I3336" t="s">
        <v>7</v>
      </c>
      <c r="J3336">
        <v>0</v>
      </c>
      <c r="K3336">
        <v>0</v>
      </c>
      <c r="L3336">
        <v>0</v>
      </c>
    </row>
    <row r="3337" spans="1:12" x14ac:dyDescent="0.2">
      <c r="A3337">
        <v>2671.9</v>
      </c>
      <c r="B3337">
        <v>667974</v>
      </c>
      <c r="C3337">
        <f t="shared" si="3473"/>
        <v>2671896</v>
      </c>
      <c r="D3337">
        <f t="shared" ref="D3337" si="3529">C3337-C3336</f>
        <v>1020</v>
      </c>
      <c r="E3337">
        <f t="shared" si="3523"/>
        <v>836</v>
      </c>
      <c r="F3337">
        <f t="shared" si="3524"/>
        <v>860.72</v>
      </c>
      <c r="G3337">
        <f>D3337-D3336</f>
        <v>184</v>
      </c>
      <c r="H3337">
        <f t="shared" si="3525"/>
        <v>1</v>
      </c>
      <c r="I3337" t="s">
        <v>7</v>
      </c>
      <c r="J3337">
        <v>0</v>
      </c>
      <c r="K3337">
        <v>0</v>
      </c>
      <c r="L3337">
        <v>0</v>
      </c>
    </row>
    <row r="3338" spans="1:12" x14ac:dyDescent="0.2">
      <c r="A3338">
        <v>2672.87</v>
      </c>
      <c r="B3338">
        <v>668218</v>
      </c>
      <c r="C3338">
        <f t="shared" si="3473"/>
        <v>2672872</v>
      </c>
      <c r="D3338">
        <f t="shared" ref="D3338" si="3530">C3338-C3337</f>
        <v>976</v>
      </c>
      <c r="E3338">
        <f t="shared" si="3523"/>
        <v>1020</v>
      </c>
      <c r="F3338">
        <f t="shared" si="3524"/>
        <v>857.28</v>
      </c>
      <c r="G3338">
        <f>D3338-D3337</f>
        <v>-44</v>
      </c>
      <c r="H3338">
        <f t="shared" si="3525"/>
        <v>0</v>
      </c>
      <c r="I3338" t="s">
        <v>7</v>
      </c>
      <c r="J3338">
        <v>0</v>
      </c>
      <c r="K3338">
        <v>0</v>
      </c>
      <c r="L3338">
        <v>0</v>
      </c>
    </row>
    <row r="3339" spans="1:12" x14ac:dyDescent="0.2">
      <c r="A3339">
        <v>2673.73</v>
      </c>
      <c r="B3339">
        <v>668433</v>
      </c>
      <c r="C3339">
        <f t="shared" si="3473"/>
        <v>2673732</v>
      </c>
      <c r="D3339">
        <f t="shared" ref="D3339" si="3531">C3339-C3338</f>
        <v>860</v>
      </c>
      <c r="E3339">
        <f t="shared" si="3523"/>
        <v>976</v>
      </c>
      <c r="F3339">
        <f t="shared" si="3524"/>
        <v>856.96</v>
      </c>
      <c r="G3339">
        <f>D3339-D3338</f>
        <v>-116</v>
      </c>
      <c r="H3339">
        <f t="shared" si="3525"/>
        <v>1</v>
      </c>
      <c r="I3339" t="s">
        <v>7</v>
      </c>
      <c r="J3339">
        <v>0</v>
      </c>
      <c r="K3339">
        <v>0</v>
      </c>
      <c r="L3339">
        <v>0</v>
      </c>
    </row>
    <row r="3340" spans="1:12" x14ac:dyDescent="0.2">
      <c r="A3340">
        <v>2674.64</v>
      </c>
      <c r="B3340">
        <v>668661</v>
      </c>
      <c r="C3340">
        <f t="shared" si="3473"/>
        <v>2674644</v>
      </c>
      <c r="D3340">
        <f t="shared" ref="D3340" si="3532">C3340-C3339</f>
        <v>912</v>
      </c>
      <c r="E3340">
        <f t="shared" si="3523"/>
        <v>860</v>
      </c>
      <c r="F3340">
        <f t="shared" si="3524"/>
        <v>856.32</v>
      </c>
      <c r="G3340">
        <f>D3340-D3339</f>
        <v>52</v>
      </c>
      <c r="H3340">
        <f t="shared" si="3525"/>
        <v>1</v>
      </c>
      <c r="I3340" t="s">
        <v>7</v>
      </c>
      <c r="J3340">
        <v>0</v>
      </c>
      <c r="K3340">
        <v>0</v>
      </c>
      <c r="L3340">
        <v>0</v>
      </c>
    </row>
    <row r="3341" spans="1:12" x14ac:dyDescent="0.2">
      <c r="A3341">
        <v>2675.58</v>
      </c>
      <c r="B3341">
        <v>668894</v>
      </c>
      <c r="C3341">
        <f t="shared" si="3473"/>
        <v>2675576</v>
      </c>
      <c r="D3341">
        <f t="shared" ref="D3341" si="3533">C3341-C3340</f>
        <v>932</v>
      </c>
      <c r="E3341">
        <f t="shared" si="3523"/>
        <v>912</v>
      </c>
      <c r="F3341">
        <f t="shared" si="3524"/>
        <v>854.16</v>
      </c>
      <c r="G3341">
        <f>D3341-D3340</f>
        <v>20</v>
      </c>
      <c r="H3341">
        <f t="shared" si="3525"/>
        <v>0</v>
      </c>
      <c r="I3341" t="s">
        <v>7</v>
      </c>
      <c r="J3341">
        <v>0</v>
      </c>
      <c r="K3341">
        <v>0</v>
      </c>
      <c r="L3341">
        <v>0</v>
      </c>
    </row>
    <row r="3342" spans="1:12" x14ac:dyDescent="0.2">
      <c r="A3342">
        <v>2676.4</v>
      </c>
      <c r="B3342">
        <v>669100</v>
      </c>
      <c r="C3342">
        <f t="shared" si="3473"/>
        <v>2676400</v>
      </c>
      <c r="D3342">
        <f t="shared" ref="D3342" si="3534">C3342-C3341</f>
        <v>824</v>
      </c>
      <c r="E3342">
        <f t="shared" si="3523"/>
        <v>932</v>
      </c>
      <c r="F3342">
        <f t="shared" si="3524"/>
        <v>854.48</v>
      </c>
      <c r="G3342">
        <f>D3342-D3341</f>
        <v>-108</v>
      </c>
      <c r="H3342">
        <f t="shared" si="3525"/>
        <v>1</v>
      </c>
      <c r="I3342" t="s">
        <v>7</v>
      </c>
      <c r="J3342">
        <v>0</v>
      </c>
      <c r="K3342">
        <v>0</v>
      </c>
      <c r="L3342">
        <v>0</v>
      </c>
    </row>
    <row r="3343" spans="1:12" x14ac:dyDescent="0.2">
      <c r="A3343">
        <v>2677.17</v>
      </c>
      <c r="B3343">
        <v>669292</v>
      </c>
      <c r="C3343">
        <f t="shared" si="3473"/>
        <v>2677168</v>
      </c>
      <c r="D3343">
        <f t="shared" ref="D3343" si="3535">C3343-C3342</f>
        <v>768</v>
      </c>
      <c r="E3343">
        <f t="shared" si="3523"/>
        <v>824</v>
      </c>
      <c r="F3343">
        <f t="shared" si="3524"/>
        <v>855.2</v>
      </c>
      <c r="G3343">
        <f>D3343-D3342</f>
        <v>-56</v>
      </c>
      <c r="H3343">
        <f t="shared" si="3525"/>
        <v>1</v>
      </c>
      <c r="I3343" t="s">
        <v>7</v>
      </c>
      <c r="J3343">
        <v>0</v>
      </c>
      <c r="K3343">
        <v>0</v>
      </c>
      <c r="L3343">
        <v>0</v>
      </c>
    </row>
    <row r="3344" spans="1:12" x14ac:dyDescent="0.2">
      <c r="A3344">
        <v>2677.97</v>
      </c>
      <c r="B3344">
        <v>669493</v>
      </c>
      <c r="C3344">
        <f t="shared" si="3473"/>
        <v>2677972</v>
      </c>
      <c r="D3344">
        <f t="shared" ref="D3344" si="3536">C3344-C3343</f>
        <v>804</v>
      </c>
      <c r="E3344">
        <f t="shared" si="3523"/>
        <v>768</v>
      </c>
      <c r="F3344">
        <f t="shared" si="3524"/>
        <v>855.6</v>
      </c>
      <c r="G3344">
        <f>D3344-D3343</f>
        <v>36</v>
      </c>
      <c r="H3344">
        <f t="shared" si="3525"/>
        <v>0</v>
      </c>
      <c r="I3344" t="s">
        <v>7</v>
      </c>
      <c r="J3344">
        <v>0</v>
      </c>
      <c r="K3344">
        <v>0</v>
      </c>
      <c r="L3344">
        <v>0</v>
      </c>
    </row>
    <row r="3345" spans="1:12" x14ac:dyDescent="0.2">
      <c r="A3345">
        <v>2678.93</v>
      </c>
      <c r="B3345">
        <v>669733</v>
      </c>
      <c r="C3345">
        <f t="shared" si="3473"/>
        <v>2678932</v>
      </c>
      <c r="D3345">
        <f t="shared" ref="D3345" si="3537">C3345-C3344</f>
        <v>960</v>
      </c>
      <c r="E3345">
        <f t="shared" si="3523"/>
        <v>804</v>
      </c>
      <c r="F3345">
        <f t="shared" si="3524"/>
        <v>855.6</v>
      </c>
      <c r="G3345">
        <f>D3345-D3344</f>
        <v>156</v>
      </c>
      <c r="H3345">
        <f t="shared" si="3525"/>
        <v>1</v>
      </c>
      <c r="I3345" t="s">
        <v>7</v>
      </c>
      <c r="J3345">
        <v>0</v>
      </c>
      <c r="K3345">
        <v>0</v>
      </c>
      <c r="L3345">
        <v>0</v>
      </c>
    </row>
    <row r="3346" spans="1:12" x14ac:dyDescent="0.2">
      <c r="A3346">
        <v>2679.78</v>
      </c>
      <c r="B3346">
        <v>669946</v>
      </c>
      <c r="C3346">
        <f t="shared" si="3473"/>
        <v>2679784</v>
      </c>
      <c r="D3346">
        <f t="shared" ref="D3346" si="3538">C3346-C3345</f>
        <v>852</v>
      </c>
      <c r="E3346">
        <f t="shared" si="3523"/>
        <v>960</v>
      </c>
      <c r="F3346">
        <f t="shared" si="3524"/>
        <v>853.2</v>
      </c>
      <c r="G3346">
        <f>D3346-D3345</f>
        <v>-108</v>
      </c>
      <c r="H3346">
        <f t="shared" si="3525"/>
        <v>1</v>
      </c>
      <c r="I3346" t="s">
        <v>7</v>
      </c>
      <c r="J3346">
        <v>0</v>
      </c>
      <c r="K3346">
        <v>0</v>
      </c>
      <c r="L3346">
        <v>0</v>
      </c>
    </row>
    <row r="3347" spans="1:12" x14ac:dyDescent="0.2">
      <c r="A3347">
        <v>2680.54</v>
      </c>
      <c r="B3347">
        <v>670135</v>
      </c>
      <c r="C3347">
        <f t="shared" si="3473"/>
        <v>2680540</v>
      </c>
      <c r="D3347">
        <f t="shared" ref="D3347" si="3539">C3347-C3346</f>
        <v>756</v>
      </c>
      <c r="E3347">
        <f t="shared" si="3523"/>
        <v>852</v>
      </c>
      <c r="F3347">
        <f t="shared" si="3524"/>
        <v>853.12</v>
      </c>
      <c r="G3347">
        <f>D3347-D3346</f>
        <v>-96</v>
      </c>
      <c r="H3347">
        <f t="shared" si="3525"/>
        <v>1</v>
      </c>
      <c r="I3347" t="s">
        <v>7</v>
      </c>
      <c r="J3347">
        <v>0</v>
      </c>
      <c r="K3347">
        <v>0</v>
      </c>
      <c r="L3347">
        <v>0</v>
      </c>
    </row>
    <row r="3348" spans="1:12" x14ac:dyDescent="0.2">
      <c r="A3348">
        <v>2681.28</v>
      </c>
      <c r="B3348">
        <v>670319</v>
      </c>
      <c r="C3348">
        <f t="shared" si="3473"/>
        <v>2681276</v>
      </c>
      <c r="D3348">
        <f t="shared" ref="D3348" si="3540">C3348-C3347</f>
        <v>736</v>
      </c>
      <c r="E3348">
        <f t="shared" si="3523"/>
        <v>756</v>
      </c>
      <c r="F3348">
        <f t="shared" si="3524"/>
        <v>854.08</v>
      </c>
      <c r="G3348">
        <f>D3348-D3347</f>
        <v>-20</v>
      </c>
      <c r="H3348">
        <f t="shared" si="3525"/>
        <v>0</v>
      </c>
      <c r="I3348" t="s">
        <v>7</v>
      </c>
      <c r="J3348">
        <v>0</v>
      </c>
      <c r="K3348">
        <v>0</v>
      </c>
      <c r="L3348">
        <v>0</v>
      </c>
    </row>
    <row r="3349" spans="1:12" x14ac:dyDescent="0.2">
      <c r="A3349">
        <v>2682.1</v>
      </c>
      <c r="B3349">
        <v>670524</v>
      </c>
      <c r="C3349">
        <f t="shared" ref="C3349:C3412" si="3541">B3349*4</f>
        <v>2682096</v>
      </c>
      <c r="D3349">
        <f t="shared" ref="D3349" si="3542">C3349-C3348</f>
        <v>820</v>
      </c>
      <c r="E3349">
        <f t="shared" si="3523"/>
        <v>736</v>
      </c>
      <c r="F3349">
        <f t="shared" si="3524"/>
        <v>856.72</v>
      </c>
      <c r="G3349">
        <f>D3349-D3348</f>
        <v>84</v>
      </c>
      <c r="H3349">
        <f t="shared" si="3525"/>
        <v>1</v>
      </c>
      <c r="I3349" t="s">
        <v>7</v>
      </c>
      <c r="J3349">
        <v>0</v>
      </c>
      <c r="K3349">
        <v>0</v>
      </c>
      <c r="L3349">
        <v>0</v>
      </c>
    </row>
    <row r="3350" spans="1:12" x14ac:dyDescent="0.2">
      <c r="A3350">
        <v>2683.18</v>
      </c>
      <c r="B3350">
        <v>670794</v>
      </c>
      <c r="C3350">
        <f t="shared" si="3541"/>
        <v>2683176</v>
      </c>
      <c r="D3350">
        <f t="shared" ref="D3350" si="3543">C3350-C3349</f>
        <v>1080</v>
      </c>
      <c r="E3350">
        <f t="shared" si="3523"/>
        <v>820</v>
      </c>
      <c r="F3350">
        <f t="shared" si="3524"/>
        <v>858.72</v>
      </c>
      <c r="G3350">
        <f>D3350-D3349</f>
        <v>260</v>
      </c>
      <c r="H3350">
        <f t="shared" si="3525"/>
        <v>1</v>
      </c>
      <c r="I3350" t="s">
        <v>7</v>
      </c>
      <c r="J3350">
        <v>0</v>
      </c>
      <c r="K3350">
        <v>0</v>
      </c>
      <c r="L3350">
        <v>0</v>
      </c>
    </row>
    <row r="3351" spans="1:12" x14ac:dyDescent="0.2">
      <c r="A3351">
        <v>2684.02</v>
      </c>
      <c r="B3351">
        <v>671005</v>
      </c>
      <c r="C3351">
        <f t="shared" si="3541"/>
        <v>2684020</v>
      </c>
      <c r="D3351">
        <f t="shared" ref="D3351" si="3544">C3351-C3350</f>
        <v>844</v>
      </c>
      <c r="E3351">
        <f t="shared" si="3523"/>
        <v>1080</v>
      </c>
      <c r="F3351">
        <f t="shared" si="3524"/>
        <v>853.6</v>
      </c>
      <c r="G3351">
        <f>D3351-D3350</f>
        <v>-236</v>
      </c>
      <c r="H3351">
        <f t="shared" si="3525"/>
        <v>1</v>
      </c>
      <c r="I3351" t="s">
        <v>7</v>
      </c>
      <c r="J3351">
        <v>0</v>
      </c>
      <c r="K3351">
        <v>0</v>
      </c>
      <c r="L3351">
        <v>0</v>
      </c>
    </row>
    <row r="3352" spans="1:12" x14ac:dyDescent="0.2">
      <c r="A3352">
        <v>2684.85</v>
      </c>
      <c r="B3352">
        <v>671213</v>
      </c>
      <c r="C3352">
        <f t="shared" si="3541"/>
        <v>2684852</v>
      </c>
      <c r="D3352">
        <f t="shared" ref="D3352" si="3545">C3352-C3351</f>
        <v>832</v>
      </c>
      <c r="E3352">
        <f t="shared" si="3523"/>
        <v>844</v>
      </c>
      <c r="F3352">
        <f t="shared" si="3524"/>
        <v>852.64</v>
      </c>
      <c r="G3352">
        <f>D3352-D3351</f>
        <v>-12</v>
      </c>
      <c r="H3352">
        <f t="shared" si="3525"/>
        <v>0</v>
      </c>
      <c r="I3352" t="s">
        <v>7</v>
      </c>
      <c r="J3352">
        <v>0</v>
      </c>
      <c r="K3352">
        <v>0</v>
      </c>
      <c r="L3352">
        <v>0</v>
      </c>
    </row>
    <row r="3353" spans="1:12" x14ac:dyDescent="0.2">
      <c r="A3353">
        <v>2685.8</v>
      </c>
      <c r="B3353">
        <v>671449</v>
      </c>
      <c r="C3353">
        <f t="shared" si="3541"/>
        <v>2685796</v>
      </c>
      <c r="D3353">
        <f t="shared" ref="D3353" si="3546">C3353-C3352</f>
        <v>944</v>
      </c>
      <c r="E3353">
        <f t="shared" si="3523"/>
        <v>832</v>
      </c>
      <c r="F3353">
        <f t="shared" si="3524"/>
        <v>853.04</v>
      </c>
      <c r="G3353">
        <f>D3353-D3352</f>
        <v>112</v>
      </c>
      <c r="H3353">
        <f t="shared" si="3525"/>
        <v>1</v>
      </c>
      <c r="I3353" t="s">
        <v>7</v>
      </c>
      <c r="J3353">
        <v>0</v>
      </c>
      <c r="K3353">
        <v>0</v>
      </c>
      <c r="L3353">
        <v>0</v>
      </c>
    </row>
    <row r="3354" spans="1:12" x14ac:dyDescent="0.2">
      <c r="A3354">
        <v>2686.7</v>
      </c>
      <c r="B3354">
        <v>671674</v>
      </c>
      <c r="C3354">
        <f t="shared" si="3541"/>
        <v>2686696</v>
      </c>
      <c r="D3354">
        <f t="shared" ref="D3354" si="3547">C3354-C3353</f>
        <v>900</v>
      </c>
      <c r="E3354">
        <f t="shared" si="3523"/>
        <v>944</v>
      </c>
      <c r="F3354">
        <f t="shared" si="3524"/>
        <v>852.64</v>
      </c>
      <c r="G3354">
        <f>D3354-D3353</f>
        <v>-44</v>
      </c>
      <c r="H3354">
        <f t="shared" si="3525"/>
        <v>0</v>
      </c>
      <c r="I3354" t="s">
        <v>7</v>
      </c>
      <c r="J3354">
        <v>0</v>
      </c>
      <c r="K3354">
        <v>0</v>
      </c>
      <c r="L3354">
        <v>0</v>
      </c>
    </row>
    <row r="3355" spans="1:12" x14ac:dyDescent="0.2">
      <c r="A3355">
        <v>2687.49</v>
      </c>
      <c r="B3355">
        <v>671872</v>
      </c>
      <c r="C3355">
        <f t="shared" si="3541"/>
        <v>2687488</v>
      </c>
      <c r="D3355">
        <f t="shared" ref="D3355" si="3548">C3355-C3354</f>
        <v>792</v>
      </c>
      <c r="E3355">
        <f t="shared" si="3523"/>
        <v>900</v>
      </c>
      <c r="F3355">
        <f t="shared" si="3524"/>
        <v>851.52</v>
      </c>
      <c r="G3355">
        <f>D3355-D3354</f>
        <v>-108</v>
      </c>
      <c r="H3355">
        <f t="shared" si="3525"/>
        <v>1</v>
      </c>
      <c r="I3355" t="s">
        <v>7</v>
      </c>
      <c r="J3355">
        <v>0</v>
      </c>
      <c r="K3355">
        <v>0</v>
      </c>
      <c r="L3355">
        <v>0</v>
      </c>
    </row>
    <row r="3356" spans="1:12" x14ac:dyDescent="0.2">
      <c r="A3356">
        <v>2688.3</v>
      </c>
      <c r="B3356">
        <v>672076</v>
      </c>
      <c r="C3356">
        <f t="shared" si="3541"/>
        <v>2688304</v>
      </c>
      <c r="D3356">
        <f t="shared" ref="D3356" si="3549">C3356-C3355</f>
        <v>816</v>
      </c>
      <c r="E3356">
        <f t="shared" si="3523"/>
        <v>792</v>
      </c>
      <c r="F3356">
        <f t="shared" si="3524"/>
        <v>851.84</v>
      </c>
      <c r="G3356">
        <f>D3356-D3355</f>
        <v>24</v>
      </c>
      <c r="H3356">
        <f t="shared" si="3525"/>
        <v>0</v>
      </c>
      <c r="I3356" t="s">
        <v>7</v>
      </c>
      <c r="J3356">
        <v>0</v>
      </c>
      <c r="K3356">
        <v>0</v>
      </c>
      <c r="L3356">
        <v>0</v>
      </c>
    </row>
    <row r="3357" spans="1:12" x14ac:dyDescent="0.2">
      <c r="A3357">
        <v>2689.14</v>
      </c>
      <c r="B3357">
        <v>672284</v>
      </c>
      <c r="C3357">
        <f t="shared" si="3541"/>
        <v>2689136</v>
      </c>
      <c r="D3357">
        <f t="shared" ref="D3357" si="3550">C3357-C3356</f>
        <v>832</v>
      </c>
      <c r="E3357">
        <f t="shared" si="3523"/>
        <v>816</v>
      </c>
      <c r="F3357">
        <f t="shared" si="3524"/>
        <v>852.96</v>
      </c>
      <c r="G3357">
        <f>D3357-D3356</f>
        <v>16</v>
      </c>
      <c r="H3357">
        <f t="shared" si="3525"/>
        <v>0</v>
      </c>
      <c r="I3357" t="s">
        <v>7</v>
      </c>
      <c r="J3357">
        <v>0</v>
      </c>
      <c r="K3357">
        <v>0</v>
      </c>
      <c r="L3357">
        <v>0</v>
      </c>
    </row>
    <row r="3358" spans="1:12" x14ac:dyDescent="0.2">
      <c r="A3358">
        <v>2690</v>
      </c>
      <c r="B3358">
        <v>672499</v>
      </c>
      <c r="C3358">
        <f t="shared" si="3541"/>
        <v>2689996</v>
      </c>
      <c r="D3358">
        <f t="shared" ref="D3358" si="3551">C3358-C3357</f>
        <v>860</v>
      </c>
      <c r="E3358">
        <f t="shared" si="3523"/>
        <v>832</v>
      </c>
      <c r="F3358">
        <f t="shared" si="3524"/>
        <v>854.48</v>
      </c>
      <c r="G3358">
        <f>D3358-D3357</f>
        <v>28</v>
      </c>
      <c r="H3358">
        <f t="shared" si="3525"/>
        <v>0</v>
      </c>
      <c r="I3358" t="s">
        <v>7</v>
      </c>
      <c r="J3358">
        <v>0</v>
      </c>
      <c r="K3358">
        <v>0</v>
      </c>
      <c r="L3358">
        <v>0</v>
      </c>
    </row>
    <row r="3359" spans="1:12" x14ac:dyDescent="0.2">
      <c r="A3359">
        <v>2690.84</v>
      </c>
      <c r="B3359">
        <v>672710</v>
      </c>
      <c r="C3359">
        <f t="shared" si="3541"/>
        <v>2690840</v>
      </c>
      <c r="D3359">
        <f t="shared" ref="D3359" si="3552">C3359-C3358</f>
        <v>844</v>
      </c>
      <c r="E3359">
        <f t="shared" si="3523"/>
        <v>860</v>
      </c>
      <c r="F3359">
        <f t="shared" si="3524"/>
        <v>853.36</v>
      </c>
      <c r="G3359">
        <f>D3359-D3358</f>
        <v>-16</v>
      </c>
      <c r="H3359">
        <f t="shared" si="3525"/>
        <v>0</v>
      </c>
      <c r="I3359" t="s">
        <v>7</v>
      </c>
      <c r="J3359">
        <v>0</v>
      </c>
      <c r="K3359">
        <v>0</v>
      </c>
      <c r="L3359">
        <v>0</v>
      </c>
    </row>
    <row r="3360" spans="1:12" x14ac:dyDescent="0.2">
      <c r="A3360">
        <v>2691.63</v>
      </c>
      <c r="B3360">
        <v>672907</v>
      </c>
      <c r="C3360">
        <f t="shared" si="3541"/>
        <v>2691628</v>
      </c>
      <c r="D3360">
        <f t="shared" ref="D3360" si="3553">C3360-C3359</f>
        <v>788</v>
      </c>
      <c r="E3360">
        <f t="shared" si="3523"/>
        <v>844</v>
      </c>
      <c r="F3360">
        <f t="shared" si="3524"/>
        <v>853.12</v>
      </c>
      <c r="G3360">
        <f>D3360-D3359</f>
        <v>-56</v>
      </c>
      <c r="H3360">
        <f t="shared" si="3525"/>
        <v>1</v>
      </c>
      <c r="I3360" t="s">
        <v>7</v>
      </c>
      <c r="J3360">
        <v>0</v>
      </c>
      <c r="K3360">
        <v>0</v>
      </c>
      <c r="L3360">
        <v>0</v>
      </c>
    </row>
    <row r="3361" spans="1:12" x14ac:dyDescent="0.2">
      <c r="A3361">
        <v>2692.5</v>
      </c>
      <c r="B3361">
        <v>673125</v>
      </c>
      <c r="C3361">
        <f t="shared" si="3541"/>
        <v>2692500</v>
      </c>
      <c r="D3361">
        <f t="shared" ref="D3361" si="3554">C3361-C3360</f>
        <v>872</v>
      </c>
      <c r="E3361">
        <f t="shared" si="3523"/>
        <v>788</v>
      </c>
      <c r="F3361">
        <f t="shared" si="3524"/>
        <v>856.24</v>
      </c>
      <c r="G3361">
        <f>D3361-D3360</f>
        <v>84</v>
      </c>
      <c r="H3361">
        <f t="shared" si="3525"/>
        <v>1</v>
      </c>
      <c r="I3361" t="s">
        <v>7</v>
      </c>
      <c r="J3361">
        <v>0</v>
      </c>
      <c r="K3361">
        <v>0</v>
      </c>
      <c r="L3361">
        <v>0</v>
      </c>
    </row>
    <row r="3362" spans="1:12" x14ac:dyDescent="0.2">
      <c r="A3362">
        <v>2693.41</v>
      </c>
      <c r="B3362">
        <v>673353</v>
      </c>
      <c r="C3362">
        <f t="shared" si="3541"/>
        <v>2693412</v>
      </c>
      <c r="D3362">
        <f t="shared" ref="D3362" si="3555">C3362-C3361</f>
        <v>912</v>
      </c>
      <c r="E3362">
        <f t="shared" si="3523"/>
        <v>872</v>
      </c>
      <c r="F3362">
        <f t="shared" si="3524"/>
        <v>857.04</v>
      </c>
      <c r="G3362">
        <f>D3362-D3361</f>
        <v>40</v>
      </c>
      <c r="H3362">
        <f t="shared" si="3525"/>
        <v>0</v>
      </c>
      <c r="I3362" t="s">
        <v>7</v>
      </c>
      <c r="J3362">
        <v>0</v>
      </c>
      <c r="K3362">
        <v>0</v>
      </c>
      <c r="L3362">
        <v>0</v>
      </c>
    </row>
    <row r="3363" spans="1:12" x14ac:dyDescent="0.2">
      <c r="A3363">
        <v>2694.21</v>
      </c>
      <c r="B3363">
        <v>673553</v>
      </c>
      <c r="C3363">
        <f t="shared" si="3541"/>
        <v>2694212</v>
      </c>
      <c r="D3363">
        <f t="shared" ref="D3363" si="3556">C3363-C3362</f>
        <v>800</v>
      </c>
      <c r="E3363">
        <f t="shared" si="3523"/>
        <v>912</v>
      </c>
      <c r="F3363">
        <f t="shared" si="3524"/>
        <v>855.12</v>
      </c>
      <c r="G3363">
        <f>D3363-D3362</f>
        <v>-112</v>
      </c>
      <c r="H3363">
        <f t="shared" si="3525"/>
        <v>1</v>
      </c>
      <c r="I3363" t="s">
        <v>7</v>
      </c>
      <c r="J3363">
        <v>0</v>
      </c>
      <c r="K3363">
        <v>0</v>
      </c>
      <c r="L3363">
        <v>0</v>
      </c>
    </row>
    <row r="3364" spans="1:12" x14ac:dyDescent="0.2">
      <c r="A3364">
        <v>2695.01</v>
      </c>
      <c r="B3364">
        <v>673753</v>
      </c>
      <c r="C3364">
        <f t="shared" si="3541"/>
        <v>2695012</v>
      </c>
      <c r="D3364">
        <f t="shared" ref="D3364" si="3557">C3364-C3363</f>
        <v>800</v>
      </c>
      <c r="E3364">
        <f t="shared" si="3523"/>
        <v>800</v>
      </c>
      <c r="F3364">
        <f t="shared" si="3524"/>
        <v>854.56</v>
      </c>
      <c r="G3364">
        <f>D3364-D3363</f>
        <v>0</v>
      </c>
      <c r="H3364">
        <f t="shared" si="3525"/>
        <v>0</v>
      </c>
      <c r="I3364" t="s">
        <v>7</v>
      </c>
      <c r="J3364">
        <v>0</v>
      </c>
      <c r="K3364">
        <v>0</v>
      </c>
      <c r="L3364">
        <v>0</v>
      </c>
    </row>
    <row r="3365" spans="1:12" x14ac:dyDescent="0.2">
      <c r="A3365">
        <v>2696</v>
      </c>
      <c r="B3365">
        <v>674001</v>
      </c>
      <c r="C3365">
        <f t="shared" si="3541"/>
        <v>2696004</v>
      </c>
      <c r="D3365">
        <f t="shared" ref="D3365" si="3558">C3365-C3364</f>
        <v>992</v>
      </c>
      <c r="E3365">
        <f t="shared" si="3523"/>
        <v>800</v>
      </c>
      <c r="F3365">
        <f t="shared" si="3524"/>
        <v>855.36</v>
      </c>
      <c r="G3365">
        <f>D3365-D3364</f>
        <v>192</v>
      </c>
      <c r="H3365">
        <f t="shared" si="3525"/>
        <v>1</v>
      </c>
      <c r="I3365" t="s">
        <v>7</v>
      </c>
      <c r="J3365">
        <v>0</v>
      </c>
      <c r="K3365">
        <v>0</v>
      </c>
      <c r="L3365">
        <v>0</v>
      </c>
    </row>
    <row r="3366" spans="1:12" x14ac:dyDescent="0.2">
      <c r="A3366">
        <v>2696.93</v>
      </c>
      <c r="B3366">
        <v>674233</v>
      </c>
      <c r="C3366">
        <f t="shared" si="3541"/>
        <v>2696932</v>
      </c>
      <c r="D3366">
        <f t="shared" ref="D3366" si="3559">C3366-C3365</f>
        <v>928</v>
      </c>
      <c r="E3366">
        <f t="shared" si="3523"/>
        <v>992</v>
      </c>
      <c r="F3366">
        <f t="shared" si="3524"/>
        <v>853.2</v>
      </c>
      <c r="G3366">
        <f>D3366-D3365</f>
        <v>-64</v>
      </c>
      <c r="H3366">
        <f t="shared" si="3525"/>
        <v>1</v>
      </c>
      <c r="I3366" t="s">
        <v>7</v>
      </c>
      <c r="J3366">
        <v>0</v>
      </c>
      <c r="K3366">
        <v>0</v>
      </c>
      <c r="L3366">
        <v>0</v>
      </c>
    </row>
    <row r="3367" spans="1:12" x14ac:dyDescent="0.2">
      <c r="A3367">
        <v>2697.75</v>
      </c>
      <c r="B3367">
        <v>674437</v>
      </c>
      <c r="C3367">
        <f t="shared" si="3541"/>
        <v>2697748</v>
      </c>
      <c r="D3367">
        <f t="shared" ref="D3367" si="3560">C3367-C3366</f>
        <v>816</v>
      </c>
      <c r="E3367">
        <f t="shared" si="3523"/>
        <v>928</v>
      </c>
      <c r="F3367">
        <f t="shared" si="3524"/>
        <v>850.32</v>
      </c>
      <c r="G3367">
        <f>D3367-D3366</f>
        <v>-112</v>
      </c>
      <c r="H3367">
        <f t="shared" si="3525"/>
        <v>1</v>
      </c>
      <c r="I3367" t="s">
        <v>7</v>
      </c>
      <c r="J3367">
        <v>0</v>
      </c>
      <c r="K3367">
        <v>0</v>
      </c>
      <c r="L3367">
        <v>0</v>
      </c>
    </row>
    <row r="3368" spans="1:12" x14ac:dyDescent="0.2">
      <c r="A3368">
        <v>2698.6</v>
      </c>
      <c r="B3368">
        <v>674651</v>
      </c>
      <c r="C3368">
        <f t="shared" si="3541"/>
        <v>2698604</v>
      </c>
      <c r="D3368">
        <f t="shared" ref="D3368" si="3561">C3368-C3367</f>
        <v>856</v>
      </c>
      <c r="E3368">
        <f t="shared" si="3523"/>
        <v>816</v>
      </c>
      <c r="F3368">
        <f t="shared" si="3524"/>
        <v>848.8</v>
      </c>
      <c r="G3368">
        <f>D3368-D3367</f>
        <v>40</v>
      </c>
      <c r="H3368">
        <f t="shared" si="3525"/>
        <v>0</v>
      </c>
      <c r="I3368" t="s">
        <v>7</v>
      </c>
      <c r="J3368">
        <v>0</v>
      </c>
      <c r="K3368">
        <v>0</v>
      </c>
      <c r="L3368">
        <v>0</v>
      </c>
    </row>
    <row r="3369" spans="1:12" x14ac:dyDescent="0.2">
      <c r="A3369">
        <v>2699.54</v>
      </c>
      <c r="B3369">
        <v>674884</v>
      </c>
      <c r="C3369">
        <f t="shared" si="3541"/>
        <v>2699536</v>
      </c>
      <c r="D3369">
        <f t="shared" ref="D3369" si="3562">C3369-C3368</f>
        <v>932</v>
      </c>
      <c r="E3369">
        <f t="shared" si="3523"/>
        <v>856</v>
      </c>
      <c r="F3369">
        <f t="shared" si="3524"/>
        <v>847.92</v>
      </c>
      <c r="G3369">
        <f>D3369-D3368</f>
        <v>76</v>
      </c>
      <c r="H3369">
        <f t="shared" si="3525"/>
        <v>1</v>
      </c>
      <c r="I3369" t="s">
        <v>7</v>
      </c>
      <c r="J3369">
        <v>0</v>
      </c>
      <c r="K3369">
        <v>0</v>
      </c>
      <c r="L3369">
        <v>0</v>
      </c>
    </row>
    <row r="3370" spans="1:12" x14ac:dyDescent="0.2">
      <c r="A3370">
        <v>2700.4</v>
      </c>
      <c r="B3370">
        <v>675099</v>
      </c>
      <c r="C3370">
        <f t="shared" si="3541"/>
        <v>2700396</v>
      </c>
      <c r="D3370">
        <f t="shared" ref="D3370" si="3563">C3370-C3369</f>
        <v>860</v>
      </c>
      <c r="E3370">
        <f t="shared" si="3523"/>
        <v>932</v>
      </c>
      <c r="F3370">
        <f t="shared" si="3524"/>
        <v>848.4</v>
      </c>
      <c r="G3370">
        <f>D3370-D3369</f>
        <v>-72</v>
      </c>
      <c r="H3370">
        <f t="shared" si="3525"/>
        <v>1</v>
      </c>
      <c r="I3370" t="s">
        <v>7</v>
      </c>
      <c r="J3370">
        <v>0</v>
      </c>
      <c r="K3370">
        <v>0</v>
      </c>
      <c r="L3370">
        <v>0</v>
      </c>
    </row>
    <row r="3371" spans="1:12" x14ac:dyDescent="0.2">
      <c r="A3371">
        <v>2701.19</v>
      </c>
      <c r="B3371">
        <v>675298</v>
      </c>
      <c r="C3371">
        <f t="shared" si="3541"/>
        <v>2701192</v>
      </c>
      <c r="D3371">
        <f t="shared" ref="D3371" si="3564">C3371-C3370</f>
        <v>796</v>
      </c>
      <c r="E3371">
        <f t="shared" si="3523"/>
        <v>860</v>
      </c>
      <c r="F3371">
        <f t="shared" si="3524"/>
        <v>848.16</v>
      </c>
      <c r="G3371">
        <f>D3371-D3370</f>
        <v>-64</v>
      </c>
      <c r="H3371">
        <f t="shared" si="3525"/>
        <v>1</v>
      </c>
      <c r="I3371" t="s">
        <v>7</v>
      </c>
      <c r="J3371">
        <v>0</v>
      </c>
      <c r="K3371">
        <v>0</v>
      </c>
      <c r="L3371">
        <v>0</v>
      </c>
    </row>
    <row r="3372" spans="1:12" x14ac:dyDescent="0.2">
      <c r="A3372">
        <v>2702.08</v>
      </c>
      <c r="B3372">
        <v>675520</v>
      </c>
      <c r="C3372">
        <f t="shared" si="3541"/>
        <v>2702080</v>
      </c>
      <c r="D3372">
        <f t="shared" ref="D3372" si="3565">C3372-C3371</f>
        <v>888</v>
      </c>
      <c r="E3372">
        <f t="shared" si="3523"/>
        <v>796</v>
      </c>
      <c r="F3372">
        <f t="shared" si="3524"/>
        <v>847.84</v>
      </c>
      <c r="G3372">
        <f>D3372-D3371</f>
        <v>92</v>
      </c>
      <c r="H3372">
        <f t="shared" si="3525"/>
        <v>1</v>
      </c>
      <c r="I3372" t="s">
        <v>7</v>
      </c>
      <c r="J3372">
        <v>0</v>
      </c>
      <c r="K3372">
        <v>0</v>
      </c>
      <c r="L3372">
        <v>0</v>
      </c>
    </row>
    <row r="3373" spans="1:12" x14ac:dyDescent="0.2">
      <c r="A3373">
        <v>2702.96</v>
      </c>
      <c r="B3373">
        <v>675739</v>
      </c>
      <c r="C3373">
        <f t="shared" si="3541"/>
        <v>2702956</v>
      </c>
      <c r="D3373">
        <f t="shared" ref="D3373" si="3566">C3373-C3372</f>
        <v>876</v>
      </c>
      <c r="E3373">
        <f t="shared" si="3523"/>
        <v>888</v>
      </c>
      <c r="F3373">
        <f t="shared" si="3524"/>
        <v>846.8</v>
      </c>
      <c r="G3373">
        <f>D3373-D3372</f>
        <v>-12</v>
      </c>
      <c r="H3373">
        <f t="shared" si="3525"/>
        <v>0</v>
      </c>
      <c r="I3373" t="s">
        <v>7</v>
      </c>
      <c r="J3373">
        <v>0</v>
      </c>
      <c r="K3373">
        <v>0</v>
      </c>
      <c r="L3373">
        <v>0</v>
      </c>
    </row>
    <row r="3374" spans="1:12" x14ac:dyDescent="0.2">
      <c r="A3374">
        <v>2703.8</v>
      </c>
      <c r="B3374">
        <v>675950</v>
      </c>
      <c r="C3374">
        <f t="shared" si="3541"/>
        <v>2703800</v>
      </c>
      <c r="D3374">
        <f t="shared" ref="D3374" si="3567">C3374-C3373</f>
        <v>844</v>
      </c>
      <c r="E3374">
        <f t="shared" si="3523"/>
        <v>876</v>
      </c>
      <c r="F3374">
        <f t="shared" si="3524"/>
        <v>845.2</v>
      </c>
      <c r="G3374">
        <f>D3374-D3373</f>
        <v>-32</v>
      </c>
      <c r="H3374">
        <f t="shared" si="3525"/>
        <v>0</v>
      </c>
      <c r="I3374" t="s">
        <v>7</v>
      </c>
      <c r="J3374">
        <v>0</v>
      </c>
      <c r="K3374">
        <v>0</v>
      </c>
      <c r="L3374">
        <v>0</v>
      </c>
    </row>
    <row r="3375" spans="1:12" x14ac:dyDescent="0.2">
      <c r="A3375">
        <v>2704.66</v>
      </c>
      <c r="B3375">
        <v>676164</v>
      </c>
      <c r="C3375">
        <f t="shared" si="3541"/>
        <v>2704656</v>
      </c>
      <c r="D3375">
        <f t="shared" ref="D3375" si="3568">C3375-C3374</f>
        <v>856</v>
      </c>
      <c r="E3375">
        <f t="shared" si="3523"/>
        <v>844</v>
      </c>
      <c r="F3375">
        <f t="shared" si="3524"/>
        <v>843.36</v>
      </c>
      <c r="G3375">
        <f>D3375-D3374</f>
        <v>12</v>
      </c>
      <c r="H3375">
        <f t="shared" si="3525"/>
        <v>0</v>
      </c>
      <c r="I3375" t="s">
        <v>7</v>
      </c>
      <c r="J3375">
        <v>0</v>
      </c>
      <c r="K3375">
        <v>0</v>
      </c>
      <c r="L3375">
        <v>0</v>
      </c>
    </row>
    <row r="3376" spans="1:12" x14ac:dyDescent="0.2">
      <c r="A3376">
        <v>2705.62</v>
      </c>
      <c r="B3376">
        <v>676405</v>
      </c>
      <c r="C3376">
        <f t="shared" si="3541"/>
        <v>2705620</v>
      </c>
      <c r="D3376">
        <f t="shared" ref="D3376" si="3569">C3376-C3375</f>
        <v>964</v>
      </c>
      <c r="E3376">
        <f t="shared" si="3523"/>
        <v>856</v>
      </c>
      <c r="F3376">
        <f t="shared" si="3524"/>
        <v>840.4</v>
      </c>
      <c r="G3376">
        <f>D3376-D3375</f>
        <v>108</v>
      </c>
      <c r="H3376">
        <f t="shared" si="3525"/>
        <v>1</v>
      </c>
      <c r="I3376" t="s">
        <v>7</v>
      </c>
      <c r="J3376">
        <v>0</v>
      </c>
      <c r="K3376">
        <v>0</v>
      </c>
      <c r="L3376">
        <v>0</v>
      </c>
    </row>
    <row r="3377" spans="1:12" x14ac:dyDescent="0.2">
      <c r="A3377">
        <v>2706.49</v>
      </c>
      <c r="B3377">
        <v>676623</v>
      </c>
      <c r="C3377">
        <f t="shared" si="3541"/>
        <v>2706492</v>
      </c>
      <c r="D3377">
        <f t="shared" ref="D3377" si="3570">C3377-C3376</f>
        <v>872</v>
      </c>
      <c r="E3377">
        <f t="shared" si="3523"/>
        <v>964</v>
      </c>
      <c r="F3377">
        <f t="shared" si="3524"/>
        <v>836.4</v>
      </c>
      <c r="G3377">
        <f>D3377-D3376</f>
        <v>-92</v>
      </c>
      <c r="H3377">
        <f t="shared" si="3525"/>
        <v>1</v>
      </c>
      <c r="I3377" t="s">
        <v>7</v>
      </c>
      <c r="J3377">
        <v>0</v>
      </c>
      <c r="K3377">
        <v>0</v>
      </c>
      <c r="L3377">
        <v>0</v>
      </c>
    </row>
    <row r="3378" spans="1:12" x14ac:dyDescent="0.2">
      <c r="A3378">
        <v>2707.29</v>
      </c>
      <c r="B3378">
        <v>676822</v>
      </c>
      <c r="C3378">
        <f t="shared" si="3541"/>
        <v>2707288</v>
      </c>
      <c r="D3378">
        <f t="shared" ref="D3378" si="3571">C3378-C3377</f>
        <v>796</v>
      </c>
      <c r="E3378">
        <f t="shared" si="3523"/>
        <v>872</v>
      </c>
      <c r="F3378">
        <f t="shared" si="3524"/>
        <v>838.96</v>
      </c>
      <c r="G3378">
        <f>D3378-D3377</f>
        <v>-76</v>
      </c>
      <c r="H3378">
        <f t="shared" si="3525"/>
        <v>1</v>
      </c>
      <c r="I3378" t="s">
        <v>7</v>
      </c>
      <c r="J3378">
        <v>0</v>
      </c>
      <c r="K3378">
        <v>0</v>
      </c>
      <c r="L3378">
        <v>0</v>
      </c>
    </row>
    <row r="3379" spans="1:12" x14ac:dyDescent="0.2">
      <c r="A3379">
        <v>2708.15</v>
      </c>
      <c r="B3379">
        <v>677037</v>
      </c>
      <c r="C3379">
        <f t="shared" si="3541"/>
        <v>2708148</v>
      </c>
      <c r="D3379">
        <f t="shared" ref="D3379" si="3572">C3379-C3378</f>
        <v>860</v>
      </c>
      <c r="E3379">
        <f t="shared" si="3523"/>
        <v>796</v>
      </c>
      <c r="F3379">
        <f t="shared" si="3524"/>
        <v>839.76</v>
      </c>
      <c r="G3379">
        <f>D3379-D3378</f>
        <v>64</v>
      </c>
      <c r="H3379">
        <f t="shared" si="3525"/>
        <v>1</v>
      </c>
      <c r="I3379" t="s">
        <v>7</v>
      </c>
      <c r="J3379">
        <v>0</v>
      </c>
      <c r="K3379">
        <v>0</v>
      </c>
      <c r="L3379">
        <v>0</v>
      </c>
    </row>
    <row r="3380" spans="1:12" x14ac:dyDescent="0.2">
      <c r="A3380">
        <v>2709.05</v>
      </c>
      <c r="B3380">
        <v>677262</v>
      </c>
      <c r="C3380">
        <f t="shared" si="3541"/>
        <v>2709048</v>
      </c>
      <c r="D3380">
        <f t="shared" ref="D3380" si="3573">C3380-C3379</f>
        <v>900</v>
      </c>
      <c r="E3380">
        <f t="shared" si="3523"/>
        <v>860</v>
      </c>
      <c r="F3380">
        <f t="shared" si="3524"/>
        <v>838.08</v>
      </c>
      <c r="G3380">
        <f>D3380-D3379</f>
        <v>40</v>
      </c>
      <c r="H3380">
        <f t="shared" si="3525"/>
        <v>0</v>
      </c>
      <c r="I3380" t="s">
        <v>7</v>
      </c>
      <c r="J3380">
        <v>0</v>
      </c>
      <c r="K3380">
        <v>0</v>
      </c>
      <c r="L3380">
        <v>0</v>
      </c>
    </row>
    <row r="3381" spans="1:12" x14ac:dyDescent="0.2">
      <c r="A3381">
        <v>2709.85</v>
      </c>
      <c r="B3381">
        <v>677463</v>
      </c>
      <c r="C3381">
        <f t="shared" si="3541"/>
        <v>2709852</v>
      </c>
      <c r="D3381">
        <f t="shared" ref="D3381" si="3574">C3381-C3380</f>
        <v>804</v>
      </c>
      <c r="E3381">
        <f t="shared" si="3523"/>
        <v>900</v>
      </c>
      <c r="F3381">
        <f t="shared" si="3524"/>
        <v>838.08</v>
      </c>
      <c r="G3381">
        <f>D3381-D3380</f>
        <v>-96</v>
      </c>
      <c r="H3381">
        <f t="shared" si="3525"/>
        <v>1</v>
      </c>
      <c r="I3381" t="s">
        <v>7</v>
      </c>
      <c r="J3381">
        <v>0</v>
      </c>
      <c r="K3381">
        <v>0</v>
      </c>
      <c r="L3381">
        <v>0</v>
      </c>
    </row>
    <row r="3382" spans="1:12" x14ac:dyDescent="0.2">
      <c r="A3382">
        <v>2710.62</v>
      </c>
      <c r="B3382">
        <v>677656</v>
      </c>
      <c r="C3382">
        <f t="shared" si="3541"/>
        <v>2710624</v>
      </c>
      <c r="D3382">
        <f t="shared" ref="D3382" si="3575">C3382-C3381</f>
        <v>772</v>
      </c>
      <c r="E3382">
        <f t="shared" si="3523"/>
        <v>804</v>
      </c>
      <c r="F3382">
        <f t="shared" si="3524"/>
        <v>841.52</v>
      </c>
      <c r="G3382">
        <f>D3382-D3381</f>
        <v>-32</v>
      </c>
      <c r="H3382">
        <f t="shared" si="3525"/>
        <v>0</v>
      </c>
      <c r="I3382" t="s">
        <v>7</v>
      </c>
      <c r="J3382">
        <v>0</v>
      </c>
      <c r="K3382">
        <v>0</v>
      </c>
      <c r="L3382">
        <v>0</v>
      </c>
    </row>
    <row r="3383" spans="1:12" x14ac:dyDescent="0.2">
      <c r="A3383">
        <v>2711.46</v>
      </c>
      <c r="B3383">
        <v>677865</v>
      </c>
      <c r="C3383">
        <f t="shared" si="3541"/>
        <v>2711460</v>
      </c>
      <c r="D3383">
        <f t="shared" ref="D3383" si="3576">C3383-C3382</f>
        <v>836</v>
      </c>
      <c r="E3383">
        <f t="shared" si="3523"/>
        <v>772</v>
      </c>
      <c r="F3383">
        <f t="shared" si="3524"/>
        <v>843.84</v>
      </c>
      <c r="G3383">
        <f>D3383-D3382</f>
        <v>64</v>
      </c>
      <c r="H3383">
        <f t="shared" si="3525"/>
        <v>1</v>
      </c>
      <c r="I3383" t="s">
        <v>7</v>
      </c>
      <c r="J3383">
        <v>0</v>
      </c>
      <c r="K3383">
        <v>0</v>
      </c>
      <c r="L3383">
        <v>0</v>
      </c>
    </row>
    <row r="3384" spans="1:12" x14ac:dyDescent="0.2">
      <c r="A3384">
        <v>2712.34</v>
      </c>
      <c r="B3384">
        <v>678084</v>
      </c>
      <c r="C3384">
        <f t="shared" si="3541"/>
        <v>2712336</v>
      </c>
      <c r="D3384">
        <f t="shared" ref="D3384" si="3577">C3384-C3383</f>
        <v>876</v>
      </c>
      <c r="E3384">
        <f t="shared" si="3523"/>
        <v>836</v>
      </c>
      <c r="F3384">
        <f t="shared" si="3524"/>
        <v>843.68</v>
      </c>
      <c r="G3384">
        <f>D3384-D3383</f>
        <v>40</v>
      </c>
      <c r="H3384">
        <f t="shared" si="3525"/>
        <v>0</v>
      </c>
      <c r="I3384" t="s">
        <v>7</v>
      </c>
      <c r="J3384">
        <v>0</v>
      </c>
      <c r="K3384">
        <v>0</v>
      </c>
      <c r="L3384">
        <v>0</v>
      </c>
    </row>
    <row r="3385" spans="1:12" x14ac:dyDescent="0.2">
      <c r="A3385">
        <v>2713.17</v>
      </c>
      <c r="B3385">
        <v>678293</v>
      </c>
      <c r="C3385">
        <f t="shared" si="3541"/>
        <v>2713172</v>
      </c>
      <c r="D3385">
        <f t="shared" ref="D3385" si="3578">C3385-C3384</f>
        <v>836</v>
      </c>
      <c r="E3385">
        <f t="shared" si="3523"/>
        <v>876</v>
      </c>
      <c r="F3385">
        <f t="shared" si="3524"/>
        <v>843.36</v>
      </c>
      <c r="G3385">
        <f>D3385-D3384</f>
        <v>-40</v>
      </c>
      <c r="H3385">
        <f t="shared" si="3525"/>
        <v>0</v>
      </c>
      <c r="I3385" t="s">
        <v>7</v>
      </c>
      <c r="J3385">
        <v>0</v>
      </c>
      <c r="K3385">
        <v>0</v>
      </c>
      <c r="L3385">
        <v>0</v>
      </c>
    </row>
    <row r="3386" spans="1:12" x14ac:dyDescent="0.2">
      <c r="A3386">
        <v>2713.91</v>
      </c>
      <c r="B3386">
        <v>678478</v>
      </c>
      <c r="C3386">
        <f t="shared" si="3541"/>
        <v>2713912</v>
      </c>
      <c r="D3386">
        <f t="shared" ref="D3386" si="3579">C3386-C3385</f>
        <v>740</v>
      </c>
      <c r="E3386">
        <f t="shared" si="3523"/>
        <v>836</v>
      </c>
      <c r="F3386">
        <f t="shared" si="3524"/>
        <v>843.6</v>
      </c>
      <c r="G3386">
        <f>D3386-D3385</f>
        <v>-96</v>
      </c>
      <c r="H3386">
        <f t="shared" si="3525"/>
        <v>1</v>
      </c>
      <c r="I3386" t="s">
        <v>7</v>
      </c>
      <c r="J3386">
        <v>0</v>
      </c>
      <c r="K3386">
        <v>0</v>
      </c>
      <c r="L3386">
        <v>0</v>
      </c>
    </row>
    <row r="3387" spans="1:12" x14ac:dyDescent="0.2">
      <c r="A3387">
        <v>2714.76</v>
      </c>
      <c r="B3387">
        <v>678690</v>
      </c>
      <c r="C3387">
        <f t="shared" si="3541"/>
        <v>2714760</v>
      </c>
      <c r="D3387">
        <f t="shared" ref="D3387" si="3580">C3387-C3386</f>
        <v>848</v>
      </c>
      <c r="E3387">
        <f t="shared" si="3523"/>
        <v>740</v>
      </c>
      <c r="F3387">
        <f t="shared" si="3524"/>
        <v>844.8</v>
      </c>
      <c r="G3387">
        <f>D3387-D3386</f>
        <v>108</v>
      </c>
      <c r="H3387">
        <f t="shared" si="3525"/>
        <v>1</v>
      </c>
      <c r="I3387" t="s">
        <v>7</v>
      </c>
      <c r="J3387">
        <v>0</v>
      </c>
      <c r="K3387">
        <v>0</v>
      </c>
      <c r="L3387">
        <v>0</v>
      </c>
    </row>
    <row r="3388" spans="1:12" x14ac:dyDescent="0.2">
      <c r="A3388">
        <v>2715.72</v>
      </c>
      <c r="B3388">
        <v>678930</v>
      </c>
      <c r="C3388">
        <f t="shared" si="3541"/>
        <v>2715720</v>
      </c>
      <c r="D3388">
        <f t="shared" ref="D3388" si="3581">C3388-C3387</f>
        <v>960</v>
      </c>
      <c r="E3388">
        <f t="shared" si="3523"/>
        <v>848</v>
      </c>
      <c r="F3388">
        <f t="shared" si="3524"/>
        <v>843.44</v>
      </c>
      <c r="G3388">
        <f>D3388-D3387</f>
        <v>112</v>
      </c>
      <c r="H3388">
        <f t="shared" si="3525"/>
        <v>1</v>
      </c>
      <c r="I3388" t="s">
        <v>7</v>
      </c>
      <c r="J3388">
        <v>0</v>
      </c>
      <c r="K3388">
        <v>0</v>
      </c>
      <c r="L3388">
        <v>0</v>
      </c>
    </row>
    <row r="3389" spans="1:12" x14ac:dyDescent="0.2">
      <c r="A3389">
        <v>2716.55</v>
      </c>
      <c r="B3389">
        <v>679137</v>
      </c>
      <c r="C3389">
        <f t="shared" si="3541"/>
        <v>2716548</v>
      </c>
      <c r="D3389">
        <f t="shared" ref="D3389" si="3582">C3389-C3388</f>
        <v>828</v>
      </c>
      <c r="E3389">
        <f t="shared" si="3523"/>
        <v>960</v>
      </c>
      <c r="F3389">
        <f t="shared" si="3524"/>
        <v>840.8</v>
      </c>
      <c r="G3389">
        <f>D3389-D3388</f>
        <v>-132</v>
      </c>
      <c r="H3389">
        <f t="shared" si="3525"/>
        <v>1</v>
      </c>
      <c r="I3389" t="s">
        <v>7</v>
      </c>
      <c r="J3389">
        <v>0</v>
      </c>
      <c r="K3389">
        <v>0</v>
      </c>
      <c r="L3389">
        <v>0</v>
      </c>
    </row>
    <row r="3390" spans="1:12" x14ac:dyDescent="0.2">
      <c r="A3390">
        <v>2717.35</v>
      </c>
      <c r="B3390">
        <v>679338</v>
      </c>
      <c r="C3390">
        <f t="shared" si="3541"/>
        <v>2717352</v>
      </c>
      <c r="D3390">
        <f t="shared" ref="D3390" si="3583">C3390-C3389</f>
        <v>804</v>
      </c>
      <c r="E3390">
        <f t="shared" si="3523"/>
        <v>828</v>
      </c>
      <c r="F3390">
        <f t="shared" si="3524"/>
        <v>841.44</v>
      </c>
      <c r="G3390">
        <f>D3390-D3389</f>
        <v>-24</v>
      </c>
      <c r="H3390">
        <f t="shared" si="3525"/>
        <v>0</v>
      </c>
      <c r="I3390" t="s">
        <v>7</v>
      </c>
      <c r="J3390">
        <v>0</v>
      </c>
      <c r="K3390">
        <v>0</v>
      </c>
      <c r="L3390">
        <v>0</v>
      </c>
    </row>
    <row r="3391" spans="1:12" x14ac:dyDescent="0.2">
      <c r="A3391">
        <v>2718.3</v>
      </c>
      <c r="B3391">
        <v>679575</v>
      </c>
      <c r="C3391">
        <f t="shared" si="3541"/>
        <v>2718300</v>
      </c>
      <c r="D3391">
        <f t="shared" ref="D3391" si="3584">C3391-C3390</f>
        <v>948</v>
      </c>
      <c r="E3391">
        <f t="shared" si="3523"/>
        <v>804</v>
      </c>
      <c r="F3391">
        <f t="shared" si="3524"/>
        <v>841.52</v>
      </c>
      <c r="G3391">
        <f>D3391-D3390</f>
        <v>144</v>
      </c>
      <c r="H3391">
        <f t="shared" si="3525"/>
        <v>1</v>
      </c>
      <c r="I3391" t="s">
        <v>7</v>
      </c>
      <c r="J3391">
        <v>0</v>
      </c>
      <c r="K3391">
        <v>0</v>
      </c>
      <c r="L3391">
        <v>0</v>
      </c>
    </row>
    <row r="3392" spans="1:12" x14ac:dyDescent="0.2">
      <c r="A3392">
        <v>2719.16</v>
      </c>
      <c r="B3392">
        <v>679790</v>
      </c>
      <c r="C3392">
        <f t="shared" si="3541"/>
        <v>2719160</v>
      </c>
      <c r="D3392">
        <f t="shared" ref="D3392" si="3585">C3392-C3391</f>
        <v>860</v>
      </c>
      <c r="E3392">
        <f t="shared" si="3523"/>
        <v>948</v>
      </c>
      <c r="F3392">
        <f t="shared" si="3524"/>
        <v>838.72</v>
      </c>
      <c r="G3392">
        <f>D3392-D3391</f>
        <v>-88</v>
      </c>
      <c r="H3392">
        <f t="shared" si="3525"/>
        <v>1</v>
      </c>
      <c r="I3392" t="s">
        <v>7</v>
      </c>
      <c r="J3392">
        <v>0</v>
      </c>
      <c r="K3392">
        <v>0</v>
      </c>
      <c r="L3392">
        <v>0</v>
      </c>
    </row>
    <row r="3393" spans="1:12" x14ac:dyDescent="0.2">
      <c r="A3393">
        <v>2719.95</v>
      </c>
      <c r="B3393">
        <v>679987</v>
      </c>
      <c r="C3393">
        <f t="shared" si="3541"/>
        <v>2719948</v>
      </c>
      <c r="D3393">
        <f t="shared" ref="D3393" si="3586">C3393-C3392</f>
        <v>788</v>
      </c>
      <c r="E3393">
        <f t="shared" si="3523"/>
        <v>860</v>
      </c>
      <c r="F3393">
        <f t="shared" si="3524"/>
        <v>838.4</v>
      </c>
      <c r="G3393">
        <f>D3393-D3392</f>
        <v>-72</v>
      </c>
      <c r="H3393">
        <f t="shared" si="3525"/>
        <v>1</v>
      </c>
      <c r="I3393" t="s">
        <v>7</v>
      </c>
      <c r="J3393">
        <v>0</v>
      </c>
      <c r="K3393">
        <v>0</v>
      </c>
      <c r="L3393">
        <v>0</v>
      </c>
    </row>
    <row r="3394" spans="1:12" x14ac:dyDescent="0.2">
      <c r="A3394">
        <v>2720.75</v>
      </c>
      <c r="B3394">
        <v>680188</v>
      </c>
      <c r="C3394">
        <f t="shared" si="3541"/>
        <v>2720752</v>
      </c>
      <c r="D3394">
        <f t="shared" ref="D3394" si="3587">C3394-C3393</f>
        <v>804</v>
      </c>
      <c r="E3394">
        <f t="shared" si="3523"/>
        <v>788</v>
      </c>
      <c r="F3394">
        <f t="shared" si="3524"/>
        <v>840.64</v>
      </c>
      <c r="G3394">
        <f>D3394-D3393</f>
        <v>16</v>
      </c>
      <c r="H3394">
        <f t="shared" si="3525"/>
        <v>0</v>
      </c>
      <c r="I3394" t="s">
        <v>7</v>
      </c>
      <c r="J3394">
        <v>0</v>
      </c>
      <c r="K3394">
        <v>0</v>
      </c>
      <c r="L3394">
        <v>0</v>
      </c>
    </row>
    <row r="3395" spans="1:12" x14ac:dyDescent="0.2">
      <c r="A3395">
        <v>2721.59</v>
      </c>
      <c r="B3395">
        <v>680398</v>
      </c>
      <c r="C3395">
        <f t="shared" si="3541"/>
        <v>2721592</v>
      </c>
      <c r="D3395">
        <f t="shared" ref="D3395" si="3588">C3395-C3394</f>
        <v>840</v>
      </c>
      <c r="E3395">
        <f t="shared" si="3523"/>
        <v>804</v>
      </c>
      <c r="F3395">
        <f t="shared" si="3524"/>
        <v>841.28</v>
      </c>
      <c r="G3395">
        <f>D3395-D3394</f>
        <v>36</v>
      </c>
      <c r="H3395">
        <f t="shared" si="3525"/>
        <v>0</v>
      </c>
      <c r="I3395" t="s">
        <v>7</v>
      </c>
      <c r="J3395">
        <v>0</v>
      </c>
      <c r="K3395">
        <v>0</v>
      </c>
      <c r="L3395">
        <v>0</v>
      </c>
    </row>
    <row r="3396" spans="1:12" x14ac:dyDescent="0.2">
      <c r="A3396">
        <v>2722.44</v>
      </c>
      <c r="B3396">
        <v>680610</v>
      </c>
      <c r="C3396">
        <f t="shared" si="3541"/>
        <v>2722440</v>
      </c>
      <c r="D3396">
        <f t="shared" ref="D3396" si="3589">C3396-C3395</f>
        <v>848</v>
      </c>
      <c r="E3396">
        <f t="shared" si="3523"/>
        <v>840</v>
      </c>
      <c r="F3396">
        <f t="shared" si="3524"/>
        <v>839.76</v>
      </c>
      <c r="G3396">
        <f>D3396-D3395</f>
        <v>8</v>
      </c>
      <c r="H3396">
        <f t="shared" si="3525"/>
        <v>0</v>
      </c>
      <c r="I3396" t="s">
        <v>7</v>
      </c>
      <c r="J3396">
        <v>0</v>
      </c>
      <c r="K3396">
        <v>0</v>
      </c>
      <c r="L3396">
        <v>0</v>
      </c>
    </row>
    <row r="3397" spans="1:12" x14ac:dyDescent="0.2">
      <c r="A3397">
        <v>2723.24</v>
      </c>
      <c r="B3397">
        <v>680811</v>
      </c>
      <c r="C3397">
        <f t="shared" si="3541"/>
        <v>2723244</v>
      </c>
      <c r="D3397">
        <f t="shared" ref="D3397" si="3590">C3397-C3396</f>
        <v>804</v>
      </c>
      <c r="E3397">
        <f t="shared" ref="E3397:E3460" si="3591">D3396</f>
        <v>848</v>
      </c>
      <c r="F3397">
        <f t="shared" ref="F3397:F3460" si="3592">AVERAGE(D3397:D3446)</f>
        <v>838.32</v>
      </c>
      <c r="G3397">
        <f>D3397-D3396</f>
        <v>-44</v>
      </c>
      <c r="H3397">
        <f t="shared" ref="H3397:H3460" si="3593">IF(ABS(G3397)&gt;50,1,0)</f>
        <v>0</v>
      </c>
      <c r="I3397" t="s">
        <v>7</v>
      </c>
      <c r="J3397">
        <v>0</v>
      </c>
      <c r="K3397">
        <v>0</v>
      </c>
      <c r="L3397">
        <v>0</v>
      </c>
    </row>
    <row r="3398" spans="1:12" x14ac:dyDescent="0.2">
      <c r="A3398">
        <v>2724.11</v>
      </c>
      <c r="B3398">
        <v>681028</v>
      </c>
      <c r="C3398">
        <f t="shared" si="3541"/>
        <v>2724112</v>
      </c>
      <c r="D3398">
        <f t="shared" ref="D3398" si="3594">C3398-C3397</f>
        <v>868</v>
      </c>
      <c r="E3398">
        <f t="shared" si="3591"/>
        <v>804</v>
      </c>
      <c r="F3398">
        <f t="shared" si="3592"/>
        <v>838.8</v>
      </c>
      <c r="G3398">
        <f>D3398-D3397</f>
        <v>64</v>
      </c>
      <c r="H3398">
        <f t="shared" si="3593"/>
        <v>1</v>
      </c>
      <c r="I3398" t="s">
        <v>7</v>
      </c>
      <c r="J3398">
        <v>0</v>
      </c>
      <c r="K3398">
        <v>0</v>
      </c>
      <c r="L3398">
        <v>0</v>
      </c>
    </row>
    <row r="3399" spans="1:12" x14ac:dyDescent="0.2">
      <c r="A3399">
        <v>2725.03</v>
      </c>
      <c r="B3399">
        <v>681258</v>
      </c>
      <c r="C3399">
        <f t="shared" si="3541"/>
        <v>2725032</v>
      </c>
      <c r="D3399">
        <f t="shared" ref="D3399" si="3595">C3399-C3398</f>
        <v>920</v>
      </c>
      <c r="E3399">
        <f t="shared" si="3591"/>
        <v>868</v>
      </c>
      <c r="F3399">
        <f t="shared" si="3592"/>
        <v>838.48</v>
      </c>
      <c r="G3399">
        <f>D3399-D3398</f>
        <v>52</v>
      </c>
      <c r="H3399">
        <f t="shared" si="3593"/>
        <v>1</v>
      </c>
      <c r="I3399" t="s">
        <v>7</v>
      </c>
      <c r="J3399">
        <v>0</v>
      </c>
      <c r="K3399">
        <v>0</v>
      </c>
      <c r="L3399">
        <v>0</v>
      </c>
    </row>
    <row r="3400" spans="1:12" x14ac:dyDescent="0.2">
      <c r="A3400">
        <v>2725.86</v>
      </c>
      <c r="B3400">
        <v>681464</v>
      </c>
      <c r="C3400">
        <f t="shared" si="3541"/>
        <v>2725856</v>
      </c>
      <c r="D3400">
        <f t="shared" ref="D3400" si="3596">C3400-C3399</f>
        <v>824</v>
      </c>
      <c r="E3400">
        <f t="shared" si="3591"/>
        <v>920</v>
      </c>
      <c r="F3400">
        <f t="shared" si="3592"/>
        <v>835.92</v>
      </c>
      <c r="G3400">
        <f>D3400-D3399</f>
        <v>-96</v>
      </c>
      <c r="H3400">
        <f t="shared" si="3593"/>
        <v>1</v>
      </c>
      <c r="I3400" t="s">
        <v>7</v>
      </c>
      <c r="J3400">
        <v>0</v>
      </c>
      <c r="K3400">
        <v>0</v>
      </c>
      <c r="L3400">
        <v>0</v>
      </c>
    </row>
    <row r="3401" spans="1:12" x14ac:dyDescent="0.2">
      <c r="A3401">
        <v>2726.65</v>
      </c>
      <c r="B3401">
        <v>681663</v>
      </c>
      <c r="C3401">
        <f t="shared" si="3541"/>
        <v>2726652</v>
      </c>
      <c r="D3401">
        <f t="shared" ref="D3401" si="3597">C3401-C3400</f>
        <v>796</v>
      </c>
      <c r="E3401">
        <f t="shared" si="3591"/>
        <v>824</v>
      </c>
      <c r="F3401">
        <f t="shared" si="3592"/>
        <v>834.96</v>
      </c>
      <c r="G3401">
        <f>D3401-D3400</f>
        <v>-28</v>
      </c>
      <c r="H3401">
        <f t="shared" si="3593"/>
        <v>0</v>
      </c>
      <c r="I3401" t="s">
        <v>7</v>
      </c>
      <c r="J3401">
        <v>0</v>
      </c>
      <c r="K3401">
        <v>0</v>
      </c>
      <c r="L3401">
        <v>0</v>
      </c>
    </row>
    <row r="3402" spans="1:12" x14ac:dyDescent="0.2">
      <c r="A3402">
        <v>2727.5</v>
      </c>
      <c r="B3402">
        <v>681876</v>
      </c>
      <c r="C3402">
        <f t="shared" si="3541"/>
        <v>2727504</v>
      </c>
      <c r="D3402">
        <f t="shared" ref="D3402" si="3598">C3402-C3401</f>
        <v>852</v>
      </c>
      <c r="E3402">
        <f t="shared" si="3591"/>
        <v>796</v>
      </c>
      <c r="F3402">
        <f t="shared" si="3592"/>
        <v>835.36</v>
      </c>
      <c r="G3402">
        <f>D3402-D3401</f>
        <v>56</v>
      </c>
      <c r="H3402">
        <f t="shared" si="3593"/>
        <v>1</v>
      </c>
      <c r="I3402" t="s">
        <v>7</v>
      </c>
      <c r="J3402">
        <v>0</v>
      </c>
      <c r="K3402">
        <v>0</v>
      </c>
      <c r="L3402">
        <v>0</v>
      </c>
    </row>
    <row r="3403" spans="1:12" x14ac:dyDescent="0.2">
      <c r="A3403">
        <v>2728.43</v>
      </c>
      <c r="B3403">
        <v>682107</v>
      </c>
      <c r="C3403">
        <f t="shared" si="3541"/>
        <v>2728428</v>
      </c>
      <c r="D3403">
        <f t="shared" ref="D3403" si="3599">C3403-C3402</f>
        <v>924</v>
      </c>
      <c r="E3403">
        <f t="shared" si="3591"/>
        <v>852</v>
      </c>
      <c r="F3403">
        <f t="shared" si="3592"/>
        <v>836.64</v>
      </c>
      <c r="G3403">
        <f>D3403-D3402</f>
        <v>72</v>
      </c>
      <c r="H3403">
        <f t="shared" si="3593"/>
        <v>1</v>
      </c>
      <c r="I3403" t="s">
        <v>7</v>
      </c>
      <c r="J3403">
        <v>0</v>
      </c>
      <c r="K3403">
        <v>0</v>
      </c>
      <c r="L3403">
        <v>0</v>
      </c>
    </row>
    <row r="3404" spans="1:12" x14ac:dyDescent="0.2">
      <c r="A3404">
        <v>2729.27</v>
      </c>
      <c r="B3404">
        <v>682318</v>
      </c>
      <c r="C3404">
        <f t="shared" si="3541"/>
        <v>2729272</v>
      </c>
      <c r="D3404">
        <f t="shared" ref="D3404" si="3600">C3404-C3403</f>
        <v>844</v>
      </c>
      <c r="E3404">
        <f t="shared" si="3591"/>
        <v>924</v>
      </c>
      <c r="F3404">
        <f t="shared" si="3592"/>
        <v>835.36</v>
      </c>
      <c r="G3404">
        <f>D3404-D3403</f>
        <v>-80</v>
      </c>
      <c r="H3404">
        <f t="shared" si="3593"/>
        <v>1</v>
      </c>
      <c r="I3404" t="s">
        <v>7</v>
      </c>
      <c r="J3404">
        <v>0</v>
      </c>
      <c r="K3404">
        <v>0</v>
      </c>
      <c r="L3404">
        <v>0</v>
      </c>
    </row>
    <row r="3405" spans="1:12" x14ac:dyDescent="0.2">
      <c r="A3405">
        <v>2730.08</v>
      </c>
      <c r="B3405">
        <v>682520</v>
      </c>
      <c r="C3405">
        <f t="shared" si="3541"/>
        <v>2730080</v>
      </c>
      <c r="D3405">
        <f t="shared" ref="D3405" si="3601">C3405-C3404</f>
        <v>808</v>
      </c>
      <c r="E3405">
        <f t="shared" si="3591"/>
        <v>844</v>
      </c>
      <c r="F3405">
        <f t="shared" si="3592"/>
        <v>833.92</v>
      </c>
      <c r="G3405">
        <f>D3405-D3404</f>
        <v>-36</v>
      </c>
      <c r="H3405">
        <f t="shared" si="3593"/>
        <v>0</v>
      </c>
      <c r="I3405" t="s">
        <v>7</v>
      </c>
      <c r="J3405">
        <v>0</v>
      </c>
      <c r="K3405">
        <v>0</v>
      </c>
      <c r="L3405">
        <v>0</v>
      </c>
    </row>
    <row r="3406" spans="1:12" x14ac:dyDescent="0.2">
      <c r="A3406">
        <v>2730.95</v>
      </c>
      <c r="B3406">
        <v>682738</v>
      </c>
      <c r="C3406">
        <f t="shared" si="3541"/>
        <v>2730952</v>
      </c>
      <c r="D3406">
        <f t="shared" ref="D3406" si="3602">C3406-C3405</f>
        <v>872</v>
      </c>
      <c r="E3406">
        <f t="shared" si="3591"/>
        <v>808</v>
      </c>
      <c r="F3406">
        <f t="shared" si="3592"/>
        <v>833.68</v>
      </c>
      <c r="G3406">
        <f>D3406-D3405</f>
        <v>64</v>
      </c>
      <c r="H3406">
        <f t="shared" si="3593"/>
        <v>1</v>
      </c>
      <c r="I3406" t="s">
        <v>7</v>
      </c>
      <c r="J3406">
        <v>0</v>
      </c>
      <c r="K3406">
        <v>0</v>
      </c>
      <c r="L3406">
        <v>0</v>
      </c>
    </row>
    <row r="3407" spans="1:12" x14ac:dyDescent="0.2">
      <c r="A3407">
        <v>2731.86</v>
      </c>
      <c r="B3407">
        <v>682965</v>
      </c>
      <c r="C3407">
        <f t="shared" si="3541"/>
        <v>2731860</v>
      </c>
      <c r="D3407">
        <f t="shared" ref="D3407" si="3603">C3407-C3406</f>
        <v>908</v>
      </c>
      <c r="E3407">
        <f t="shared" si="3591"/>
        <v>872</v>
      </c>
      <c r="F3407">
        <f t="shared" si="3592"/>
        <v>833.44</v>
      </c>
      <c r="G3407">
        <f>D3407-D3406</f>
        <v>36</v>
      </c>
      <c r="H3407">
        <f t="shared" si="3593"/>
        <v>0</v>
      </c>
      <c r="I3407" t="s">
        <v>7</v>
      </c>
      <c r="J3407">
        <v>0</v>
      </c>
      <c r="K3407">
        <v>0</v>
      </c>
      <c r="L3407">
        <v>0</v>
      </c>
    </row>
    <row r="3408" spans="1:12" x14ac:dyDescent="0.2">
      <c r="A3408">
        <v>2732.66</v>
      </c>
      <c r="B3408">
        <v>683166</v>
      </c>
      <c r="C3408">
        <f t="shared" si="3541"/>
        <v>2732664</v>
      </c>
      <c r="D3408">
        <f t="shared" ref="D3408" si="3604">C3408-C3407</f>
        <v>804</v>
      </c>
      <c r="E3408">
        <f t="shared" si="3591"/>
        <v>908</v>
      </c>
      <c r="F3408">
        <f t="shared" si="3592"/>
        <v>831.76</v>
      </c>
      <c r="G3408">
        <f>D3408-D3407</f>
        <v>-104</v>
      </c>
      <c r="H3408">
        <f t="shared" si="3593"/>
        <v>1</v>
      </c>
      <c r="I3408" t="s">
        <v>7</v>
      </c>
      <c r="J3408">
        <v>0</v>
      </c>
      <c r="K3408">
        <v>0</v>
      </c>
      <c r="L3408">
        <v>0</v>
      </c>
    </row>
    <row r="3409" spans="1:12" x14ac:dyDescent="0.2">
      <c r="A3409">
        <v>2733.5</v>
      </c>
      <c r="B3409">
        <v>683374</v>
      </c>
      <c r="C3409">
        <f t="shared" si="3541"/>
        <v>2733496</v>
      </c>
      <c r="D3409">
        <f t="shared" ref="D3409" si="3605">C3409-C3408</f>
        <v>832</v>
      </c>
      <c r="E3409">
        <f t="shared" si="3591"/>
        <v>804</v>
      </c>
      <c r="F3409">
        <f t="shared" si="3592"/>
        <v>831.84</v>
      </c>
      <c r="G3409">
        <f>D3409-D3408</f>
        <v>28</v>
      </c>
      <c r="H3409">
        <f t="shared" si="3593"/>
        <v>0</v>
      </c>
      <c r="I3409" t="s">
        <v>7</v>
      </c>
      <c r="J3409">
        <v>0</v>
      </c>
      <c r="K3409">
        <v>0</v>
      </c>
      <c r="L3409">
        <v>0</v>
      </c>
    </row>
    <row r="3410" spans="1:12" x14ac:dyDescent="0.2">
      <c r="A3410">
        <v>2734.44</v>
      </c>
      <c r="B3410">
        <v>683610</v>
      </c>
      <c r="C3410">
        <f t="shared" si="3541"/>
        <v>2734440</v>
      </c>
      <c r="D3410">
        <f t="shared" ref="D3410" si="3606">C3410-C3409</f>
        <v>944</v>
      </c>
      <c r="E3410">
        <f t="shared" si="3591"/>
        <v>832</v>
      </c>
      <c r="F3410">
        <f t="shared" si="3592"/>
        <v>831.6</v>
      </c>
      <c r="G3410">
        <f>D3410-D3409</f>
        <v>112</v>
      </c>
      <c r="H3410">
        <f t="shared" si="3593"/>
        <v>1</v>
      </c>
      <c r="I3410" t="s">
        <v>7</v>
      </c>
      <c r="J3410">
        <v>0</v>
      </c>
      <c r="K3410">
        <v>0</v>
      </c>
      <c r="L3410">
        <v>0</v>
      </c>
    </row>
    <row r="3411" spans="1:12" x14ac:dyDescent="0.2">
      <c r="A3411">
        <v>2735.35</v>
      </c>
      <c r="B3411">
        <v>683838</v>
      </c>
      <c r="C3411">
        <f t="shared" si="3541"/>
        <v>2735352</v>
      </c>
      <c r="D3411">
        <f t="shared" ref="D3411" si="3607">C3411-C3410</f>
        <v>912</v>
      </c>
      <c r="E3411">
        <f t="shared" si="3591"/>
        <v>944</v>
      </c>
      <c r="F3411">
        <f t="shared" si="3592"/>
        <v>828.56</v>
      </c>
      <c r="G3411">
        <f>D3411-D3410</f>
        <v>-32</v>
      </c>
      <c r="H3411">
        <f t="shared" si="3593"/>
        <v>0</v>
      </c>
      <c r="I3411" t="s">
        <v>7</v>
      </c>
      <c r="J3411">
        <v>0</v>
      </c>
      <c r="K3411">
        <v>0</v>
      </c>
      <c r="L3411">
        <v>0</v>
      </c>
    </row>
    <row r="3412" spans="1:12" x14ac:dyDescent="0.2">
      <c r="A3412">
        <v>2736.17</v>
      </c>
      <c r="B3412">
        <v>684042</v>
      </c>
      <c r="C3412">
        <f t="shared" si="3541"/>
        <v>2736168</v>
      </c>
      <c r="D3412">
        <f t="shared" ref="D3412" si="3608">C3412-C3411</f>
        <v>816</v>
      </c>
      <c r="E3412">
        <f t="shared" si="3591"/>
        <v>912</v>
      </c>
      <c r="F3412">
        <f t="shared" si="3592"/>
        <v>825.04</v>
      </c>
      <c r="G3412">
        <f>D3412-D3411</f>
        <v>-96</v>
      </c>
      <c r="H3412">
        <f t="shared" si="3593"/>
        <v>1</v>
      </c>
      <c r="I3412" t="s">
        <v>7</v>
      </c>
      <c r="J3412">
        <v>0</v>
      </c>
      <c r="K3412">
        <v>0</v>
      </c>
      <c r="L3412">
        <v>0</v>
      </c>
    </row>
    <row r="3413" spans="1:12" x14ac:dyDescent="0.2">
      <c r="A3413">
        <v>2736.94</v>
      </c>
      <c r="B3413">
        <v>684235</v>
      </c>
      <c r="C3413">
        <f t="shared" ref="C3413:C3476" si="3609">B3413*4</f>
        <v>2736940</v>
      </c>
      <c r="D3413">
        <f t="shared" ref="D3413" si="3610">C3413-C3412</f>
        <v>772</v>
      </c>
      <c r="E3413">
        <f t="shared" si="3591"/>
        <v>816</v>
      </c>
      <c r="F3413">
        <f t="shared" si="3592"/>
        <v>824.96</v>
      </c>
      <c r="G3413">
        <f>D3413-D3412</f>
        <v>-44</v>
      </c>
      <c r="H3413">
        <f t="shared" si="3593"/>
        <v>0</v>
      </c>
      <c r="I3413" t="s">
        <v>7</v>
      </c>
      <c r="J3413">
        <v>0</v>
      </c>
      <c r="K3413">
        <v>0</v>
      </c>
      <c r="L3413">
        <v>0</v>
      </c>
    </row>
    <row r="3414" spans="1:12" x14ac:dyDescent="0.2">
      <c r="A3414">
        <v>2737.78</v>
      </c>
      <c r="B3414">
        <v>684445</v>
      </c>
      <c r="C3414">
        <f t="shared" si="3609"/>
        <v>2737780</v>
      </c>
      <c r="D3414">
        <f t="shared" ref="D3414" si="3611">C3414-C3413</f>
        <v>840</v>
      </c>
      <c r="E3414">
        <f t="shared" si="3591"/>
        <v>772</v>
      </c>
      <c r="F3414">
        <f t="shared" si="3592"/>
        <v>827.92</v>
      </c>
      <c r="G3414">
        <f>D3414-D3413</f>
        <v>68</v>
      </c>
      <c r="H3414">
        <f t="shared" si="3593"/>
        <v>1</v>
      </c>
      <c r="I3414" t="s">
        <v>7</v>
      </c>
      <c r="J3414">
        <v>0</v>
      </c>
      <c r="K3414">
        <v>0</v>
      </c>
      <c r="L3414">
        <v>0</v>
      </c>
    </row>
    <row r="3415" spans="1:12" x14ac:dyDescent="0.2">
      <c r="A3415">
        <v>2738.66</v>
      </c>
      <c r="B3415">
        <v>684666</v>
      </c>
      <c r="C3415">
        <f t="shared" si="3609"/>
        <v>2738664</v>
      </c>
      <c r="D3415">
        <f t="shared" ref="D3415" si="3612">C3415-C3414</f>
        <v>884</v>
      </c>
      <c r="E3415">
        <f t="shared" si="3591"/>
        <v>840</v>
      </c>
      <c r="F3415">
        <f t="shared" si="3592"/>
        <v>827.68</v>
      </c>
      <c r="G3415">
        <f>D3415-D3414</f>
        <v>44</v>
      </c>
      <c r="H3415">
        <f t="shared" si="3593"/>
        <v>0</v>
      </c>
      <c r="I3415" t="s">
        <v>7</v>
      </c>
      <c r="J3415">
        <v>0</v>
      </c>
      <c r="K3415">
        <v>0</v>
      </c>
      <c r="L3415">
        <v>0</v>
      </c>
    </row>
    <row r="3416" spans="1:12" x14ac:dyDescent="0.2">
      <c r="A3416">
        <v>2739.45</v>
      </c>
      <c r="B3416">
        <v>684862</v>
      </c>
      <c r="C3416">
        <f t="shared" si="3609"/>
        <v>2739448</v>
      </c>
      <c r="D3416">
        <f t="shared" ref="D3416" si="3613">C3416-C3415</f>
        <v>784</v>
      </c>
      <c r="E3416">
        <f t="shared" si="3591"/>
        <v>884</v>
      </c>
      <c r="F3416">
        <f t="shared" si="3592"/>
        <v>826.4</v>
      </c>
      <c r="G3416">
        <f>D3416-D3415</f>
        <v>-100</v>
      </c>
      <c r="H3416">
        <f t="shared" si="3593"/>
        <v>1</v>
      </c>
      <c r="I3416" t="s">
        <v>7</v>
      </c>
      <c r="J3416">
        <v>0</v>
      </c>
      <c r="K3416">
        <v>0</v>
      </c>
      <c r="L3416">
        <v>0</v>
      </c>
    </row>
    <row r="3417" spans="1:12" x14ac:dyDescent="0.2">
      <c r="A3417">
        <v>2740.19</v>
      </c>
      <c r="B3417">
        <v>685047</v>
      </c>
      <c r="C3417">
        <f t="shared" si="3609"/>
        <v>2740188</v>
      </c>
      <c r="D3417">
        <f t="shared" ref="D3417" si="3614">C3417-C3416</f>
        <v>740</v>
      </c>
      <c r="E3417">
        <f t="shared" si="3591"/>
        <v>784</v>
      </c>
      <c r="F3417">
        <f t="shared" si="3592"/>
        <v>827.92</v>
      </c>
      <c r="G3417">
        <f>D3417-D3416</f>
        <v>-44</v>
      </c>
      <c r="H3417">
        <f t="shared" si="3593"/>
        <v>0</v>
      </c>
      <c r="I3417" t="s">
        <v>7</v>
      </c>
      <c r="J3417">
        <v>0</v>
      </c>
      <c r="K3417">
        <v>0</v>
      </c>
      <c r="L3417">
        <v>0</v>
      </c>
    </row>
    <row r="3418" spans="1:12" x14ac:dyDescent="0.2">
      <c r="A3418">
        <v>2741</v>
      </c>
      <c r="B3418">
        <v>685250</v>
      </c>
      <c r="C3418">
        <f t="shared" si="3609"/>
        <v>2741000</v>
      </c>
      <c r="D3418">
        <f t="shared" ref="D3418" si="3615">C3418-C3417</f>
        <v>812</v>
      </c>
      <c r="E3418">
        <f t="shared" si="3591"/>
        <v>740</v>
      </c>
      <c r="F3418">
        <f t="shared" si="3592"/>
        <v>829.28</v>
      </c>
      <c r="G3418">
        <f>D3418-D3417</f>
        <v>72</v>
      </c>
      <c r="H3418">
        <f t="shared" si="3593"/>
        <v>1</v>
      </c>
      <c r="I3418" t="s">
        <v>7</v>
      </c>
      <c r="J3418">
        <v>0</v>
      </c>
      <c r="K3418">
        <v>0</v>
      </c>
      <c r="L3418">
        <v>0</v>
      </c>
    </row>
    <row r="3419" spans="1:12" x14ac:dyDescent="0.2">
      <c r="A3419">
        <v>2741.96</v>
      </c>
      <c r="B3419">
        <v>685489</v>
      </c>
      <c r="C3419">
        <f t="shared" si="3609"/>
        <v>2741956</v>
      </c>
      <c r="D3419">
        <f t="shared" ref="D3419" si="3616">C3419-C3418</f>
        <v>956</v>
      </c>
      <c r="E3419">
        <f t="shared" si="3591"/>
        <v>812</v>
      </c>
      <c r="F3419">
        <f t="shared" si="3592"/>
        <v>827.92</v>
      </c>
      <c r="G3419">
        <f>D3419-D3418</f>
        <v>144</v>
      </c>
      <c r="H3419">
        <f t="shared" si="3593"/>
        <v>1</v>
      </c>
      <c r="I3419" t="s">
        <v>7</v>
      </c>
      <c r="J3419">
        <v>0</v>
      </c>
      <c r="K3419">
        <v>0</v>
      </c>
      <c r="L3419">
        <v>0</v>
      </c>
    </row>
    <row r="3420" spans="1:12" x14ac:dyDescent="0.2">
      <c r="A3420">
        <v>2742.8</v>
      </c>
      <c r="B3420">
        <v>685701</v>
      </c>
      <c r="C3420">
        <f t="shared" si="3609"/>
        <v>2742804</v>
      </c>
      <c r="D3420">
        <f t="shared" ref="D3420" si="3617">C3420-C3419</f>
        <v>848</v>
      </c>
      <c r="E3420">
        <f t="shared" si="3591"/>
        <v>956</v>
      </c>
      <c r="F3420">
        <f t="shared" si="3592"/>
        <v>823.44</v>
      </c>
      <c r="G3420">
        <f>D3420-D3419</f>
        <v>-108</v>
      </c>
      <c r="H3420">
        <f t="shared" si="3593"/>
        <v>1</v>
      </c>
      <c r="I3420" t="s">
        <v>7</v>
      </c>
      <c r="J3420">
        <v>0</v>
      </c>
      <c r="K3420">
        <v>0</v>
      </c>
      <c r="L3420">
        <v>0</v>
      </c>
    </row>
    <row r="3421" spans="1:12" x14ac:dyDescent="0.2">
      <c r="A3421">
        <v>2743.58</v>
      </c>
      <c r="B3421">
        <v>685896</v>
      </c>
      <c r="C3421">
        <f t="shared" si="3609"/>
        <v>2743584</v>
      </c>
      <c r="D3421">
        <f t="shared" ref="D3421" si="3618">C3421-C3420</f>
        <v>780</v>
      </c>
      <c r="E3421">
        <f t="shared" si="3591"/>
        <v>848</v>
      </c>
      <c r="F3421">
        <f t="shared" si="3592"/>
        <v>821.84</v>
      </c>
      <c r="G3421">
        <f>D3421-D3420</f>
        <v>-68</v>
      </c>
      <c r="H3421">
        <f t="shared" si="3593"/>
        <v>1</v>
      </c>
      <c r="I3421" t="s">
        <v>7</v>
      </c>
      <c r="J3421">
        <v>0</v>
      </c>
      <c r="K3421">
        <v>0</v>
      </c>
      <c r="L3421">
        <v>0</v>
      </c>
    </row>
    <row r="3422" spans="1:12" x14ac:dyDescent="0.2">
      <c r="A3422">
        <v>2744.42</v>
      </c>
      <c r="B3422">
        <v>686105</v>
      </c>
      <c r="C3422">
        <f t="shared" si="3609"/>
        <v>2744420</v>
      </c>
      <c r="D3422">
        <f t="shared" ref="D3422" si="3619">C3422-C3421</f>
        <v>836</v>
      </c>
      <c r="E3422">
        <f t="shared" si="3591"/>
        <v>780</v>
      </c>
      <c r="F3422">
        <f t="shared" si="3592"/>
        <v>824.16</v>
      </c>
      <c r="G3422">
        <f>D3422-D3421</f>
        <v>56</v>
      </c>
      <c r="H3422">
        <f t="shared" si="3593"/>
        <v>1</v>
      </c>
      <c r="I3422" t="s">
        <v>7</v>
      </c>
      <c r="J3422">
        <v>0</v>
      </c>
      <c r="K3422">
        <v>0</v>
      </c>
      <c r="L3422">
        <v>0</v>
      </c>
    </row>
    <row r="3423" spans="1:12" x14ac:dyDescent="0.2">
      <c r="A3423">
        <v>2745.22</v>
      </c>
      <c r="B3423">
        <v>686304</v>
      </c>
      <c r="C3423">
        <f t="shared" si="3609"/>
        <v>2745216</v>
      </c>
      <c r="D3423">
        <f t="shared" ref="D3423" si="3620">C3423-C3422</f>
        <v>796</v>
      </c>
      <c r="E3423">
        <f t="shared" si="3591"/>
        <v>836</v>
      </c>
      <c r="F3423">
        <f t="shared" si="3592"/>
        <v>823.36</v>
      </c>
      <c r="G3423">
        <f>D3423-D3422</f>
        <v>-40</v>
      </c>
      <c r="H3423">
        <f t="shared" si="3593"/>
        <v>0</v>
      </c>
      <c r="I3423" t="s">
        <v>7</v>
      </c>
      <c r="J3423">
        <v>0</v>
      </c>
      <c r="K3423">
        <v>0</v>
      </c>
      <c r="L3423">
        <v>0</v>
      </c>
    </row>
    <row r="3424" spans="1:12" x14ac:dyDescent="0.2">
      <c r="A3424">
        <v>2745.97</v>
      </c>
      <c r="B3424">
        <v>686492</v>
      </c>
      <c r="C3424">
        <f t="shared" si="3609"/>
        <v>2745968</v>
      </c>
      <c r="D3424">
        <f t="shared" ref="D3424" si="3621">C3424-C3423</f>
        <v>752</v>
      </c>
      <c r="E3424">
        <f t="shared" si="3591"/>
        <v>796</v>
      </c>
      <c r="F3424">
        <f t="shared" si="3592"/>
        <v>822.96</v>
      </c>
      <c r="G3424">
        <f>D3424-D3423</f>
        <v>-44</v>
      </c>
      <c r="H3424">
        <f t="shared" si="3593"/>
        <v>0</v>
      </c>
      <c r="I3424" t="s">
        <v>7</v>
      </c>
      <c r="J3424">
        <v>0</v>
      </c>
      <c r="K3424">
        <v>0</v>
      </c>
      <c r="L3424">
        <v>0</v>
      </c>
    </row>
    <row r="3425" spans="1:12" x14ac:dyDescent="0.2">
      <c r="A3425">
        <v>2746.68</v>
      </c>
      <c r="B3425">
        <v>686669</v>
      </c>
      <c r="C3425">
        <f t="shared" si="3609"/>
        <v>2746676</v>
      </c>
      <c r="D3425">
        <f t="shared" ref="D3425" si="3622">C3425-C3424</f>
        <v>708</v>
      </c>
      <c r="E3425">
        <f t="shared" si="3591"/>
        <v>752</v>
      </c>
      <c r="F3425">
        <f t="shared" si="3592"/>
        <v>824.08</v>
      </c>
      <c r="G3425">
        <f>D3425-D3424</f>
        <v>-44</v>
      </c>
      <c r="H3425">
        <f t="shared" si="3593"/>
        <v>0</v>
      </c>
      <c r="I3425" t="s">
        <v>7</v>
      </c>
      <c r="J3425">
        <v>0</v>
      </c>
      <c r="K3425">
        <v>0</v>
      </c>
      <c r="L3425">
        <v>0</v>
      </c>
    </row>
    <row r="3426" spans="1:12" x14ac:dyDescent="0.2">
      <c r="A3426">
        <v>2747.44</v>
      </c>
      <c r="B3426">
        <v>686860</v>
      </c>
      <c r="C3426">
        <f t="shared" si="3609"/>
        <v>2747440</v>
      </c>
      <c r="D3426">
        <f t="shared" ref="D3426" si="3623">C3426-C3425</f>
        <v>764</v>
      </c>
      <c r="E3426">
        <f t="shared" si="3591"/>
        <v>708</v>
      </c>
      <c r="F3426">
        <f t="shared" si="3592"/>
        <v>827.44</v>
      </c>
      <c r="G3426">
        <f>D3426-D3425</f>
        <v>56</v>
      </c>
      <c r="H3426">
        <f t="shared" si="3593"/>
        <v>1</v>
      </c>
      <c r="I3426" t="s">
        <v>7</v>
      </c>
      <c r="J3426">
        <v>0</v>
      </c>
      <c r="K3426">
        <v>0</v>
      </c>
      <c r="L3426">
        <v>0</v>
      </c>
    </row>
    <row r="3427" spans="1:12" x14ac:dyDescent="0.2">
      <c r="A3427">
        <v>2748.44</v>
      </c>
      <c r="B3427">
        <v>687110</v>
      </c>
      <c r="C3427">
        <f t="shared" si="3609"/>
        <v>2748440</v>
      </c>
      <c r="D3427">
        <f t="shared" ref="D3427" si="3624">C3427-C3426</f>
        <v>1000</v>
      </c>
      <c r="E3427">
        <f t="shared" si="3591"/>
        <v>764</v>
      </c>
      <c r="F3427">
        <f t="shared" si="3592"/>
        <v>828.24</v>
      </c>
      <c r="G3427">
        <f>D3427-D3426</f>
        <v>236</v>
      </c>
      <c r="H3427">
        <f t="shared" si="3593"/>
        <v>1</v>
      </c>
      <c r="I3427" t="s">
        <v>7</v>
      </c>
      <c r="J3427">
        <v>0</v>
      </c>
      <c r="K3427">
        <v>0</v>
      </c>
      <c r="L3427">
        <v>0</v>
      </c>
    </row>
    <row r="3428" spans="1:12" x14ac:dyDescent="0.2">
      <c r="A3428">
        <v>2749.28</v>
      </c>
      <c r="B3428">
        <v>687319</v>
      </c>
      <c r="C3428">
        <f t="shared" si="3609"/>
        <v>2749276</v>
      </c>
      <c r="D3428">
        <f t="shared" ref="D3428" si="3625">C3428-C3427</f>
        <v>836</v>
      </c>
      <c r="E3428">
        <f t="shared" si="3591"/>
        <v>1000</v>
      </c>
      <c r="F3428">
        <f t="shared" si="3592"/>
        <v>824.24</v>
      </c>
      <c r="G3428">
        <f>D3428-D3427</f>
        <v>-164</v>
      </c>
      <c r="H3428">
        <f t="shared" si="3593"/>
        <v>1</v>
      </c>
      <c r="I3428" t="s">
        <v>7</v>
      </c>
      <c r="J3428">
        <v>0</v>
      </c>
      <c r="K3428">
        <v>0</v>
      </c>
      <c r="L3428">
        <v>0</v>
      </c>
    </row>
    <row r="3429" spans="1:12" x14ac:dyDescent="0.2">
      <c r="A3429">
        <v>2750.05</v>
      </c>
      <c r="B3429">
        <v>687513</v>
      </c>
      <c r="C3429">
        <f t="shared" si="3609"/>
        <v>2750052</v>
      </c>
      <c r="D3429">
        <f t="shared" ref="D3429" si="3626">C3429-C3428</f>
        <v>776</v>
      </c>
      <c r="E3429">
        <f t="shared" si="3591"/>
        <v>836</v>
      </c>
      <c r="F3429">
        <f t="shared" si="3592"/>
        <v>825.12</v>
      </c>
      <c r="G3429">
        <f>D3429-D3428</f>
        <v>-60</v>
      </c>
      <c r="H3429">
        <f t="shared" si="3593"/>
        <v>1</v>
      </c>
      <c r="I3429" t="s">
        <v>7</v>
      </c>
      <c r="J3429">
        <v>0</v>
      </c>
      <c r="K3429">
        <v>0</v>
      </c>
      <c r="L3429">
        <v>0</v>
      </c>
    </row>
    <row r="3430" spans="1:12" x14ac:dyDescent="0.2">
      <c r="A3430">
        <v>2750.95</v>
      </c>
      <c r="B3430">
        <v>687738</v>
      </c>
      <c r="C3430">
        <f t="shared" si="3609"/>
        <v>2750952</v>
      </c>
      <c r="D3430">
        <f t="shared" ref="D3430" si="3627">C3430-C3429</f>
        <v>900</v>
      </c>
      <c r="E3430">
        <f t="shared" si="3591"/>
        <v>776</v>
      </c>
      <c r="F3430">
        <f t="shared" si="3592"/>
        <v>826.72</v>
      </c>
      <c r="G3430">
        <f>D3430-D3429</f>
        <v>124</v>
      </c>
      <c r="H3430">
        <f t="shared" si="3593"/>
        <v>1</v>
      </c>
      <c r="I3430" t="s">
        <v>7</v>
      </c>
      <c r="J3430">
        <v>0</v>
      </c>
      <c r="K3430">
        <v>0</v>
      </c>
      <c r="L3430">
        <v>0</v>
      </c>
    </row>
    <row r="3431" spans="1:12" x14ac:dyDescent="0.2">
      <c r="A3431">
        <v>2751.93</v>
      </c>
      <c r="B3431">
        <v>687982</v>
      </c>
      <c r="C3431">
        <f t="shared" si="3609"/>
        <v>2751928</v>
      </c>
      <c r="D3431">
        <f t="shared" ref="D3431" si="3628">C3431-C3430</f>
        <v>976</v>
      </c>
      <c r="E3431">
        <f t="shared" si="3591"/>
        <v>900</v>
      </c>
      <c r="F3431">
        <f t="shared" si="3592"/>
        <v>825.52</v>
      </c>
      <c r="G3431">
        <f>D3431-D3430</f>
        <v>76</v>
      </c>
      <c r="H3431">
        <f t="shared" si="3593"/>
        <v>1</v>
      </c>
      <c r="I3431" t="s">
        <v>7</v>
      </c>
      <c r="J3431">
        <v>0</v>
      </c>
      <c r="K3431">
        <v>0</v>
      </c>
      <c r="L3431">
        <v>0</v>
      </c>
    </row>
    <row r="3432" spans="1:12" x14ac:dyDescent="0.2">
      <c r="A3432">
        <v>2752.82</v>
      </c>
      <c r="B3432">
        <v>688204</v>
      </c>
      <c r="C3432">
        <f t="shared" si="3609"/>
        <v>2752816</v>
      </c>
      <c r="D3432">
        <f t="shared" ref="D3432" si="3629">C3432-C3431</f>
        <v>888</v>
      </c>
      <c r="E3432">
        <f t="shared" si="3591"/>
        <v>976</v>
      </c>
      <c r="F3432">
        <f t="shared" si="3592"/>
        <v>821.68</v>
      </c>
      <c r="G3432">
        <f>D3432-D3431</f>
        <v>-88</v>
      </c>
      <c r="H3432">
        <f t="shared" si="3593"/>
        <v>1</v>
      </c>
      <c r="I3432" t="s">
        <v>7</v>
      </c>
      <c r="J3432">
        <v>0</v>
      </c>
      <c r="K3432">
        <v>0</v>
      </c>
      <c r="L3432">
        <v>0</v>
      </c>
    </row>
    <row r="3433" spans="1:12" x14ac:dyDescent="0.2">
      <c r="A3433">
        <v>2753.64</v>
      </c>
      <c r="B3433">
        <v>688411</v>
      </c>
      <c r="C3433">
        <f t="shared" si="3609"/>
        <v>2753644</v>
      </c>
      <c r="D3433">
        <f t="shared" ref="D3433" si="3630">C3433-C3432</f>
        <v>828</v>
      </c>
      <c r="E3433">
        <f t="shared" si="3591"/>
        <v>888</v>
      </c>
      <c r="F3433">
        <f t="shared" si="3592"/>
        <v>820.08</v>
      </c>
      <c r="G3433">
        <f>D3433-D3432</f>
        <v>-60</v>
      </c>
      <c r="H3433">
        <f t="shared" si="3593"/>
        <v>1</v>
      </c>
      <c r="I3433" t="s">
        <v>7</v>
      </c>
      <c r="J3433">
        <v>0</v>
      </c>
      <c r="K3433">
        <v>0</v>
      </c>
      <c r="L3433">
        <v>0</v>
      </c>
    </row>
    <row r="3434" spans="1:12" x14ac:dyDescent="0.2">
      <c r="A3434">
        <v>2754.5</v>
      </c>
      <c r="B3434">
        <v>688626</v>
      </c>
      <c r="C3434">
        <f t="shared" si="3609"/>
        <v>2754504</v>
      </c>
      <c r="D3434">
        <f t="shared" ref="D3434" si="3631">C3434-C3433</f>
        <v>860</v>
      </c>
      <c r="E3434">
        <f t="shared" si="3591"/>
        <v>828</v>
      </c>
      <c r="F3434">
        <f t="shared" si="3592"/>
        <v>820.24</v>
      </c>
      <c r="G3434">
        <f>D3434-D3433</f>
        <v>32</v>
      </c>
      <c r="H3434">
        <f t="shared" si="3593"/>
        <v>0</v>
      </c>
      <c r="I3434" t="s">
        <v>7</v>
      </c>
      <c r="J3434">
        <v>0</v>
      </c>
      <c r="K3434">
        <v>0</v>
      </c>
      <c r="L3434">
        <v>0</v>
      </c>
    </row>
    <row r="3435" spans="1:12" x14ac:dyDescent="0.2">
      <c r="A3435">
        <v>2755.35</v>
      </c>
      <c r="B3435">
        <v>688838</v>
      </c>
      <c r="C3435">
        <f t="shared" si="3609"/>
        <v>2755352</v>
      </c>
      <c r="D3435">
        <f t="shared" ref="D3435" si="3632">C3435-C3434</f>
        <v>848</v>
      </c>
      <c r="E3435">
        <f t="shared" si="3591"/>
        <v>860</v>
      </c>
      <c r="F3435">
        <f t="shared" si="3592"/>
        <v>818.4</v>
      </c>
      <c r="G3435">
        <f>D3435-D3434</f>
        <v>-12</v>
      </c>
      <c r="H3435">
        <f t="shared" si="3593"/>
        <v>0</v>
      </c>
      <c r="I3435" t="s">
        <v>7</v>
      </c>
      <c r="J3435">
        <v>0</v>
      </c>
      <c r="K3435">
        <v>0</v>
      </c>
      <c r="L3435">
        <v>0</v>
      </c>
    </row>
    <row r="3436" spans="1:12" x14ac:dyDescent="0.2">
      <c r="A3436">
        <v>2756.15</v>
      </c>
      <c r="B3436">
        <v>689038</v>
      </c>
      <c r="C3436">
        <f t="shared" si="3609"/>
        <v>2756152</v>
      </c>
      <c r="D3436">
        <f t="shared" ref="D3436" si="3633">C3436-C3435</f>
        <v>800</v>
      </c>
      <c r="E3436">
        <f t="shared" si="3591"/>
        <v>848</v>
      </c>
      <c r="F3436">
        <f t="shared" si="3592"/>
        <v>816.32</v>
      </c>
      <c r="G3436">
        <f>D3436-D3435</f>
        <v>-48</v>
      </c>
      <c r="H3436">
        <f t="shared" si="3593"/>
        <v>0</v>
      </c>
      <c r="I3436" t="s">
        <v>7</v>
      </c>
      <c r="J3436">
        <v>0</v>
      </c>
      <c r="K3436">
        <v>0</v>
      </c>
      <c r="L3436">
        <v>0</v>
      </c>
    </row>
    <row r="3437" spans="1:12" x14ac:dyDescent="0.2">
      <c r="A3437">
        <v>2756.93</v>
      </c>
      <c r="B3437">
        <v>689233</v>
      </c>
      <c r="C3437">
        <f t="shared" si="3609"/>
        <v>2756932</v>
      </c>
      <c r="D3437">
        <f t="shared" ref="D3437" si="3634">C3437-C3436</f>
        <v>780</v>
      </c>
      <c r="E3437">
        <f t="shared" si="3591"/>
        <v>800</v>
      </c>
      <c r="F3437">
        <f t="shared" si="3592"/>
        <v>816.72</v>
      </c>
      <c r="G3437">
        <f>D3437-D3436</f>
        <v>-20</v>
      </c>
      <c r="H3437">
        <f t="shared" si="3593"/>
        <v>0</v>
      </c>
      <c r="I3437" t="s">
        <v>7</v>
      </c>
      <c r="J3437">
        <v>0</v>
      </c>
      <c r="K3437">
        <v>0</v>
      </c>
      <c r="L3437">
        <v>0</v>
      </c>
    </row>
    <row r="3438" spans="1:12" x14ac:dyDescent="0.2">
      <c r="A3438">
        <v>2757.76</v>
      </c>
      <c r="B3438">
        <v>689440</v>
      </c>
      <c r="C3438">
        <f t="shared" si="3609"/>
        <v>2757760</v>
      </c>
      <c r="D3438">
        <f t="shared" ref="D3438" si="3635">C3438-C3437</f>
        <v>828</v>
      </c>
      <c r="E3438">
        <f t="shared" si="3591"/>
        <v>780</v>
      </c>
      <c r="F3438">
        <f t="shared" si="3592"/>
        <v>820.08</v>
      </c>
      <c r="G3438">
        <f>D3438-D3437</f>
        <v>48</v>
      </c>
      <c r="H3438">
        <f t="shared" si="3593"/>
        <v>0</v>
      </c>
      <c r="I3438" t="s">
        <v>7</v>
      </c>
      <c r="J3438">
        <v>0</v>
      </c>
      <c r="K3438">
        <v>0</v>
      </c>
      <c r="L3438">
        <v>0</v>
      </c>
    </row>
    <row r="3439" spans="1:12" x14ac:dyDescent="0.2">
      <c r="A3439">
        <v>2758.62</v>
      </c>
      <c r="B3439">
        <v>689655</v>
      </c>
      <c r="C3439">
        <f t="shared" si="3609"/>
        <v>2758620</v>
      </c>
      <c r="D3439">
        <f t="shared" ref="D3439" si="3636">C3439-C3438</f>
        <v>860</v>
      </c>
      <c r="E3439">
        <f t="shared" si="3591"/>
        <v>828</v>
      </c>
      <c r="F3439">
        <f t="shared" si="3592"/>
        <v>819.28</v>
      </c>
      <c r="G3439">
        <f>D3439-D3438</f>
        <v>32</v>
      </c>
      <c r="H3439">
        <f t="shared" si="3593"/>
        <v>0</v>
      </c>
      <c r="I3439" t="s">
        <v>7</v>
      </c>
      <c r="J3439">
        <v>0</v>
      </c>
      <c r="K3439">
        <v>0</v>
      </c>
      <c r="L3439">
        <v>0</v>
      </c>
    </row>
    <row r="3440" spans="1:12" x14ac:dyDescent="0.2">
      <c r="A3440">
        <v>2759.43</v>
      </c>
      <c r="B3440">
        <v>689857</v>
      </c>
      <c r="C3440">
        <f t="shared" si="3609"/>
        <v>2759428</v>
      </c>
      <c r="D3440">
        <f t="shared" ref="D3440" si="3637">C3440-C3439</f>
        <v>808</v>
      </c>
      <c r="E3440">
        <f t="shared" si="3591"/>
        <v>860</v>
      </c>
      <c r="F3440">
        <f t="shared" si="3592"/>
        <v>818.4</v>
      </c>
      <c r="G3440">
        <f>D3440-D3439</f>
        <v>-52</v>
      </c>
      <c r="H3440">
        <f t="shared" si="3593"/>
        <v>1</v>
      </c>
      <c r="I3440" t="s">
        <v>7</v>
      </c>
      <c r="J3440">
        <v>0</v>
      </c>
      <c r="K3440">
        <v>0</v>
      </c>
      <c r="L3440">
        <v>0</v>
      </c>
    </row>
    <row r="3441" spans="1:12" x14ac:dyDescent="0.2">
      <c r="A3441">
        <v>2760.24</v>
      </c>
      <c r="B3441">
        <v>690059</v>
      </c>
      <c r="C3441">
        <f t="shared" si="3609"/>
        <v>2760236</v>
      </c>
      <c r="D3441">
        <f t="shared" ref="D3441" si="3638">C3441-C3440</f>
        <v>808</v>
      </c>
      <c r="E3441">
        <f t="shared" si="3591"/>
        <v>808</v>
      </c>
      <c r="F3441">
        <f t="shared" si="3592"/>
        <v>820.4</v>
      </c>
      <c r="G3441">
        <f>D3441-D3440</f>
        <v>0</v>
      </c>
      <c r="H3441">
        <f t="shared" si="3593"/>
        <v>0</v>
      </c>
      <c r="I3441" t="s">
        <v>7</v>
      </c>
      <c r="J3441">
        <v>0</v>
      </c>
      <c r="K3441">
        <v>0</v>
      </c>
      <c r="L3441">
        <v>0</v>
      </c>
    </row>
    <row r="3442" spans="1:12" x14ac:dyDescent="0.2">
      <c r="A3442">
        <v>2761.08</v>
      </c>
      <c r="B3442">
        <v>690270</v>
      </c>
      <c r="C3442">
        <f t="shared" si="3609"/>
        <v>2761080</v>
      </c>
      <c r="D3442">
        <f t="shared" ref="D3442" si="3639">C3442-C3441</f>
        <v>844</v>
      </c>
      <c r="E3442">
        <f t="shared" si="3591"/>
        <v>808</v>
      </c>
      <c r="F3442">
        <f t="shared" si="3592"/>
        <v>821.68</v>
      </c>
      <c r="G3442">
        <f>D3442-D3441</f>
        <v>36</v>
      </c>
      <c r="H3442">
        <f t="shared" si="3593"/>
        <v>0</v>
      </c>
      <c r="I3442" t="s">
        <v>7</v>
      </c>
      <c r="J3442">
        <v>0</v>
      </c>
      <c r="K3442">
        <v>0</v>
      </c>
      <c r="L3442">
        <v>0</v>
      </c>
    </row>
    <row r="3443" spans="1:12" x14ac:dyDescent="0.2">
      <c r="A3443">
        <v>2761.98</v>
      </c>
      <c r="B3443">
        <v>690495</v>
      </c>
      <c r="C3443">
        <f t="shared" si="3609"/>
        <v>2761980</v>
      </c>
      <c r="D3443">
        <f t="shared" ref="D3443" si="3640">C3443-C3442</f>
        <v>900</v>
      </c>
      <c r="E3443">
        <f t="shared" si="3591"/>
        <v>844</v>
      </c>
      <c r="F3443">
        <f t="shared" si="3592"/>
        <v>820.8</v>
      </c>
      <c r="G3443">
        <f>D3443-D3442</f>
        <v>56</v>
      </c>
      <c r="H3443">
        <f t="shared" si="3593"/>
        <v>1</v>
      </c>
      <c r="I3443" t="s">
        <v>7</v>
      </c>
      <c r="J3443">
        <v>0</v>
      </c>
      <c r="K3443">
        <v>0</v>
      </c>
      <c r="L3443">
        <v>0</v>
      </c>
    </row>
    <row r="3444" spans="1:12" x14ac:dyDescent="0.2">
      <c r="A3444">
        <v>2762.82</v>
      </c>
      <c r="B3444">
        <v>690704</v>
      </c>
      <c r="C3444">
        <f t="shared" si="3609"/>
        <v>2762816</v>
      </c>
      <c r="D3444">
        <f t="shared" ref="D3444" si="3641">C3444-C3443</f>
        <v>836</v>
      </c>
      <c r="E3444">
        <f t="shared" si="3591"/>
        <v>900</v>
      </c>
      <c r="F3444">
        <f t="shared" si="3592"/>
        <v>819.68</v>
      </c>
      <c r="G3444">
        <f>D3444-D3443</f>
        <v>-64</v>
      </c>
      <c r="H3444">
        <f t="shared" si="3593"/>
        <v>1</v>
      </c>
      <c r="I3444" t="s">
        <v>7</v>
      </c>
      <c r="J3444">
        <v>0</v>
      </c>
      <c r="K3444">
        <v>0</v>
      </c>
      <c r="L3444">
        <v>0</v>
      </c>
    </row>
    <row r="3445" spans="1:12" x14ac:dyDescent="0.2">
      <c r="A3445">
        <v>2763.58</v>
      </c>
      <c r="B3445">
        <v>690895</v>
      </c>
      <c r="C3445">
        <f t="shared" si="3609"/>
        <v>2763580</v>
      </c>
      <c r="D3445">
        <f t="shared" ref="D3445" si="3642">C3445-C3444</f>
        <v>764</v>
      </c>
      <c r="E3445">
        <f t="shared" si="3591"/>
        <v>836</v>
      </c>
      <c r="F3445">
        <f t="shared" si="3592"/>
        <v>820.32</v>
      </c>
      <c r="G3445">
        <f>D3445-D3444</f>
        <v>-72</v>
      </c>
      <c r="H3445">
        <f t="shared" si="3593"/>
        <v>1</v>
      </c>
      <c r="I3445" t="s">
        <v>7</v>
      </c>
      <c r="J3445">
        <v>0</v>
      </c>
      <c r="K3445">
        <v>0</v>
      </c>
      <c r="L3445">
        <v>0</v>
      </c>
    </row>
    <row r="3446" spans="1:12" x14ac:dyDescent="0.2">
      <c r="A3446">
        <v>2764.36</v>
      </c>
      <c r="B3446">
        <v>691089</v>
      </c>
      <c r="C3446">
        <f t="shared" si="3609"/>
        <v>2764356</v>
      </c>
      <c r="D3446">
        <f t="shared" ref="D3446" si="3643">C3446-C3445</f>
        <v>776</v>
      </c>
      <c r="E3446">
        <f t="shared" si="3591"/>
        <v>764</v>
      </c>
      <c r="F3446">
        <f t="shared" si="3592"/>
        <v>820.72</v>
      </c>
      <c r="G3446">
        <f>D3446-D3445</f>
        <v>12</v>
      </c>
      <c r="H3446">
        <f t="shared" si="3593"/>
        <v>0</v>
      </c>
      <c r="I3446" t="s">
        <v>7</v>
      </c>
      <c r="J3446">
        <v>0</v>
      </c>
      <c r="K3446">
        <v>0</v>
      </c>
      <c r="L3446">
        <v>0</v>
      </c>
    </row>
    <row r="3447" spans="1:12" x14ac:dyDescent="0.2">
      <c r="A3447">
        <v>2765.18</v>
      </c>
      <c r="B3447">
        <v>691296</v>
      </c>
      <c r="C3447">
        <f t="shared" si="3609"/>
        <v>2765184</v>
      </c>
      <c r="D3447">
        <f t="shared" ref="D3447" si="3644">C3447-C3446</f>
        <v>828</v>
      </c>
      <c r="E3447">
        <f t="shared" si="3591"/>
        <v>776</v>
      </c>
      <c r="F3447">
        <f t="shared" si="3592"/>
        <v>820.64</v>
      </c>
      <c r="G3447">
        <f>D3447-D3446</f>
        <v>52</v>
      </c>
      <c r="H3447">
        <f t="shared" si="3593"/>
        <v>1</v>
      </c>
      <c r="I3447" t="s">
        <v>7</v>
      </c>
      <c r="J3447">
        <v>0</v>
      </c>
      <c r="K3447">
        <v>0</v>
      </c>
      <c r="L3447">
        <v>0</v>
      </c>
    </row>
    <row r="3448" spans="1:12" x14ac:dyDescent="0.2">
      <c r="A3448">
        <v>2766.04</v>
      </c>
      <c r="B3448">
        <v>691509</v>
      </c>
      <c r="C3448">
        <f t="shared" si="3609"/>
        <v>2766036</v>
      </c>
      <c r="D3448">
        <f t="shared" ref="D3448" si="3645">C3448-C3447</f>
        <v>852</v>
      </c>
      <c r="E3448">
        <f t="shared" si="3591"/>
        <v>828</v>
      </c>
      <c r="F3448">
        <f t="shared" si="3592"/>
        <v>820.4</v>
      </c>
      <c r="G3448">
        <f>D3448-D3447</f>
        <v>24</v>
      </c>
      <c r="H3448">
        <f t="shared" si="3593"/>
        <v>0</v>
      </c>
      <c r="I3448" t="s">
        <v>7</v>
      </c>
      <c r="J3448">
        <v>0</v>
      </c>
      <c r="K3448">
        <v>0</v>
      </c>
      <c r="L3448">
        <v>0</v>
      </c>
    </row>
    <row r="3449" spans="1:12" x14ac:dyDescent="0.2">
      <c r="A3449">
        <v>2766.83</v>
      </c>
      <c r="B3449">
        <v>691707</v>
      </c>
      <c r="C3449">
        <f t="shared" si="3609"/>
        <v>2766828</v>
      </c>
      <c r="D3449">
        <f t="shared" ref="D3449" si="3646">C3449-C3448</f>
        <v>792</v>
      </c>
      <c r="E3449">
        <f t="shared" si="3591"/>
        <v>852</v>
      </c>
      <c r="F3449">
        <f t="shared" si="3592"/>
        <v>821.52</v>
      </c>
      <c r="G3449">
        <f>D3449-D3448</f>
        <v>-60</v>
      </c>
      <c r="H3449">
        <f t="shared" si="3593"/>
        <v>1</v>
      </c>
      <c r="I3449" t="s">
        <v>7</v>
      </c>
      <c r="J3449">
        <v>0</v>
      </c>
      <c r="K3449">
        <v>0</v>
      </c>
      <c r="L3449">
        <v>0</v>
      </c>
    </row>
    <row r="3450" spans="1:12" x14ac:dyDescent="0.2">
      <c r="A3450">
        <v>2767.6</v>
      </c>
      <c r="B3450">
        <v>691901</v>
      </c>
      <c r="C3450">
        <f t="shared" si="3609"/>
        <v>2767604</v>
      </c>
      <c r="D3450">
        <f t="shared" ref="D3450" si="3647">C3450-C3449</f>
        <v>776</v>
      </c>
      <c r="E3450">
        <f t="shared" si="3591"/>
        <v>792</v>
      </c>
      <c r="F3450">
        <f t="shared" si="3592"/>
        <v>822.16</v>
      </c>
      <c r="G3450">
        <f>D3450-D3449</f>
        <v>-16</v>
      </c>
      <c r="H3450">
        <f t="shared" si="3593"/>
        <v>0</v>
      </c>
      <c r="I3450" t="s">
        <v>7</v>
      </c>
      <c r="J3450">
        <v>0</v>
      </c>
      <c r="K3450">
        <v>0</v>
      </c>
      <c r="L3450">
        <v>0</v>
      </c>
    </row>
    <row r="3451" spans="1:12" x14ac:dyDescent="0.2">
      <c r="A3451">
        <v>2768.42</v>
      </c>
      <c r="B3451">
        <v>692105</v>
      </c>
      <c r="C3451">
        <f t="shared" si="3609"/>
        <v>2768420</v>
      </c>
      <c r="D3451">
        <f t="shared" ref="D3451" si="3648">C3451-C3450</f>
        <v>816</v>
      </c>
      <c r="E3451">
        <f t="shared" si="3591"/>
        <v>776</v>
      </c>
      <c r="F3451">
        <f t="shared" si="3592"/>
        <v>823.84</v>
      </c>
      <c r="G3451">
        <f>D3451-D3450</f>
        <v>40</v>
      </c>
      <c r="H3451">
        <f t="shared" si="3593"/>
        <v>0</v>
      </c>
      <c r="I3451" t="s">
        <v>7</v>
      </c>
      <c r="J3451">
        <v>0</v>
      </c>
      <c r="K3451">
        <v>0</v>
      </c>
      <c r="L3451">
        <v>0</v>
      </c>
    </row>
    <row r="3452" spans="1:12" x14ac:dyDescent="0.2">
      <c r="A3452">
        <v>2769.34</v>
      </c>
      <c r="B3452">
        <v>692334</v>
      </c>
      <c r="C3452">
        <f t="shared" si="3609"/>
        <v>2769336</v>
      </c>
      <c r="D3452">
        <f t="shared" ref="D3452" si="3649">C3452-C3451</f>
        <v>916</v>
      </c>
      <c r="E3452">
        <f t="shared" si="3591"/>
        <v>816</v>
      </c>
      <c r="F3452">
        <f t="shared" si="3592"/>
        <v>824.72</v>
      </c>
      <c r="G3452">
        <f>D3452-D3451</f>
        <v>100</v>
      </c>
      <c r="H3452">
        <f t="shared" si="3593"/>
        <v>1</v>
      </c>
      <c r="I3452" t="s">
        <v>7</v>
      </c>
      <c r="J3452">
        <v>0</v>
      </c>
      <c r="K3452">
        <v>0</v>
      </c>
      <c r="L3452">
        <v>0</v>
      </c>
    </row>
    <row r="3453" spans="1:12" x14ac:dyDescent="0.2">
      <c r="A3453">
        <v>2770.2</v>
      </c>
      <c r="B3453">
        <v>692549</v>
      </c>
      <c r="C3453">
        <f t="shared" si="3609"/>
        <v>2770196</v>
      </c>
      <c r="D3453">
        <f t="shared" ref="D3453" si="3650">C3453-C3452</f>
        <v>860</v>
      </c>
      <c r="E3453">
        <f t="shared" si="3591"/>
        <v>916</v>
      </c>
      <c r="F3453">
        <f t="shared" si="3592"/>
        <v>822.08</v>
      </c>
      <c r="G3453">
        <f>D3453-D3452</f>
        <v>-56</v>
      </c>
      <c r="H3453">
        <f t="shared" si="3593"/>
        <v>1</v>
      </c>
      <c r="I3453" t="s">
        <v>7</v>
      </c>
      <c r="J3453">
        <v>0</v>
      </c>
      <c r="K3453">
        <v>0</v>
      </c>
      <c r="L3453">
        <v>0</v>
      </c>
    </row>
    <row r="3454" spans="1:12" x14ac:dyDescent="0.2">
      <c r="A3454">
        <v>2770.97</v>
      </c>
      <c r="B3454">
        <v>692742</v>
      </c>
      <c r="C3454">
        <f t="shared" si="3609"/>
        <v>2770968</v>
      </c>
      <c r="D3454">
        <f t="shared" ref="D3454" si="3651">C3454-C3453</f>
        <v>772</v>
      </c>
      <c r="E3454">
        <f t="shared" si="3591"/>
        <v>860</v>
      </c>
      <c r="F3454">
        <f t="shared" si="3592"/>
        <v>819.52</v>
      </c>
      <c r="G3454">
        <f>D3454-D3453</f>
        <v>-88</v>
      </c>
      <c r="H3454">
        <f t="shared" si="3593"/>
        <v>1</v>
      </c>
      <c r="I3454" t="s">
        <v>7</v>
      </c>
      <c r="J3454">
        <v>0</v>
      </c>
      <c r="K3454">
        <v>0</v>
      </c>
      <c r="L3454">
        <v>0</v>
      </c>
    </row>
    <row r="3455" spans="1:12" x14ac:dyDescent="0.2">
      <c r="A3455">
        <v>2771.76</v>
      </c>
      <c r="B3455">
        <v>692941</v>
      </c>
      <c r="C3455">
        <f t="shared" si="3609"/>
        <v>2771764</v>
      </c>
      <c r="D3455">
        <f t="shared" ref="D3455" si="3652">C3455-C3454</f>
        <v>796</v>
      </c>
      <c r="E3455">
        <f t="shared" si="3591"/>
        <v>772</v>
      </c>
      <c r="F3455">
        <f t="shared" si="3592"/>
        <v>818.72</v>
      </c>
      <c r="G3455">
        <f>D3455-D3454</f>
        <v>24</v>
      </c>
      <c r="H3455">
        <f t="shared" si="3593"/>
        <v>0</v>
      </c>
      <c r="I3455" t="s">
        <v>7</v>
      </c>
      <c r="J3455">
        <v>0</v>
      </c>
      <c r="K3455">
        <v>0</v>
      </c>
      <c r="L3455">
        <v>0</v>
      </c>
    </row>
    <row r="3456" spans="1:12" x14ac:dyDescent="0.2">
      <c r="A3456">
        <v>2772.62</v>
      </c>
      <c r="B3456">
        <v>693156</v>
      </c>
      <c r="C3456">
        <f t="shared" si="3609"/>
        <v>2772624</v>
      </c>
      <c r="D3456">
        <f t="shared" ref="D3456" si="3653">C3456-C3455</f>
        <v>860</v>
      </c>
      <c r="E3456">
        <f t="shared" si="3591"/>
        <v>796</v>
      </c>
      <c r="F3456">
        <f t="shared" si="3592"/>
        <v>819.52</v>
      </c>
      <c r="G3456">
        <f>D3456-D3455</f>
        <v>64</v>
      </c>
      <c r="H3456">
        <f t="shared" si="3593"/>
        <v>1</v>
      </c>
      <c r="I3456" t="s">
        <v>7</v>
      </c>
      <c r="J3456">
        <v>0</v>
      </c>
      <c r="K3456">
        <v>0</v>
      </c>
      <c r="L3456">
        <v>0</v>
      </c>
    </row>
    <row r="3457" spans="1:12" x14ac:dyDescent="0.2">
      <c r="A3457">
        <v>2773.45</v>
      </c>
      <c r="B3457">
        <v>693362</v>
      </c>
      <c r="C3457">
        <f t="shared" si="3609"/>
        <v>2773448</v>
      </c>
      <c r="D3457">
        <f t="shared" ref="D3457" si="3654">C3457-C3456</f>
        <v>824</v>
      </c>
      <c r="E3457">
        <f t="shared" si="3591"/>
        <v>860</v>
      </c>
      <c r="F3457">
        <f t="shared" si="3592"/>
        <v>821.28</v>
      </c>
      <c r="G3457">
        <f>D3457-D3456</f>
        <v>-36</v>
      </c>
      <c r="H3457">
        <f t="shared" si="3593"/>
        <v>0</v>
      </c>
      <c r="I3457" t="s">
        <v>7</v>
      </c>
      <c r="J3457">
        <v>0</v>
      </c>
      <c r="K3457">
        <v>0</v>
      </c>
      <c r="L3457">
        <v>0</v>
      </c>
    </row>
    <row r="3458" spans="1:12" x14ac:dyDescent="0.2">
      <c r="A3458">
        <v>2774.26</v>
      </c>
      <c r="B3458">
        <v>693564</v>
      </c>
      <c r="C3458">
        <f t="shared" si="3609"/>
        <v>2774256</v>
      </c>
      <c r="D3458">
        <f t="shared" ref="D3458" si="3655">C3458-C3457</f>
        <v>808</v>
      </c>
      <c r="E3458">
        <f t="shared" si="3591"/>
        <v>824</v>
      </c>
      <c r="F3458">
        <f t="shared" si="3592"/>
        <v>821.6</v>
      </c>
      <c r="G3458">
        <f>D3458-D3457</f>
        <v>-16</v>
      </c>
      <c r="H3458">
        <f t="shared" si="3593"/>
        <v>0</v>
      </c>
      <c r="I3458" t="s">
        <v>7</v>
      </c>
      <c r="J3458">
        <v>0</v>
      </c>
      <c r="K3458">
        <v>0</v>
      </c>
      <c r="L3458">
        <v>0</v>
      </c>
    </row>
    <row r="3459" spans="1:12" x14ac:dyDescent="0.2">
      <c r="A3459">
        <v>2775.08</v>
      </c>
      <c r="B3459">
        <v>693769</v>
      </c>
      <c r="C3459">
        <f t="shared" si="3609"/>
        <v>2775076</v>
      </c>
      <c r="D3459">
        <f t="shared" ref="D3459" si="3656">C3459-C3458</f>
        <v>820</v>
      </c>
      <c r="E3459">
        <f t="shared" si="3591"/>
        <v>808</v>
      </c>
      <c r="F3459">
        <f t="shared" si="3592"/>
        <v>822.88</v>
      </c>
      <c r="G3459">
        <f>D3459-D3458</f>
        <v>12</v>
      </c>
      <c r="H3459">
        <f t="shared" si="3593"/>
        <v>0</v>
      </c>
      <c r="I3459" t="s">
        <v>7</v>
      </c>
      <c r="J3459">
        <v>0</v>
      </c>
      <c r="K3459">
        <v>0</v>
      </c>
      <c r="L3459">
        <v>0</v>
      </c>
    </row>
    <row r="3460" spans="1:12" x14ac:dyDescent="0.2">
      <c r="A3460">
        <v>2775.87</v>
      </c>
      <c r="B3460">
        <v>693967</v>
      </c>
      <c r="C3460">
        <f t="shared" si="3609"/>
        <v>2775868</v>
      </c>
      <c r="D3460">
        <f t="shared" ref="D3460" si="3657">C3460-C3459</f>
        <v>792</v>
      </c>
      <c r="E3460">
        <f t="shared" si="3591"/>
        <v>820</v>
      </c>
      <c r="F3460">
        <f t="shared" si="3592"/>
        <v>824.4</v>
      </c>
      <c r="G3460">
        <f>D3460-D3459</f>
        <v>-28</v>
      </c>
      <c r="H3460">
        <f t="shared" si="3593"/>
        <v>0</v>
      </c>
      <c r="I3460" t="s">
        <v>7</v>
      </c>
      <c r="J3460">
        <v>0</v>
      </c>
      <c r="K3460">
        <v>0</v>
      </c>
      <c r="L3460">
        <v>0</v>
      </c>
    </row>
    <row r="3461" spans="1:12" x14ac:dyDescent="0.2">
      <c r="A3461">
        <v>2776.6</v>
      </c>
      <c r="B3461">
        <v>694151</v>
      </c>
      <c r="C3461">
        <f t="shared" si="3609"/>
        <v>2776604</v>
      </c>
      <c r="D3461">
        <f t="shared" ref="D3461" si="3658">C3461-C3460</f>
        <v>736</v>
      </c>
      <c r="E3461">
        <f t="shared" ref="E3461:E3524" si="3659">D3460</f>
        <v>792</v>
      </c>
      <c r="F3461">
        <f t="shared" ref="F3461:F3524" si="3660">AVERAGE(D3461:D3510)</f>
        <v>824.96</v>
      </c>
      <c r="G3461">
        <f>D3461-D3460</f>
        <v>-56</v>
      </c>
      <c r="H3461">
        <f t="shared" ref="H3461:H3524" si="3661">IF(ABS(G3461)&gt;50,1,0)</f>
        <v>1</v>
      </c>
      <c r="I3461" t="s">
        <v>7</v>
      </c>
      <c r="J3461">
        <v>0</v>
      </c>
      <c r="K3461">
        <v>0</v>
      </c>
      <c r="L3461">
        <v>0</v>
      </c>
    </row>
    <row r="3462" spans="1:12" x14ac:dyDescent="0.2">
      <c r="A3462">
        <v>2777.42</v>
      </c>
      <c r="B3462">
        <v>694354</v>
      </c>
      <c r="C3462">
        <f t="shared" si="3609"/>
        <v>2777416</v>
      </c>
      <c r="D3462">
        <f t="shared" ref="D3462" si="3662">C3462-C3461</f>
        <v>812</v>
      </c>
      <c r="E3462">
        <f t="shared" si="3659"/>
        <v>736</v>
      </c>
      <c r="F3462">
        <f t="shared" si="3660"/>
        <v>825.76</v>
      </c>
      <c r="G3462">
        <f>D3462-D3461</f>
        <v>76</v>
      </c>
      <c r="H3462">
        <f t="shared" si="3661"/>
        <v>1</v>
      </c>
      <c r="I3462" t="s">
        <v>7</v>
      </c>
      <c r="J3462">
        <v>0</v>
      </c>
      <c r="K3462">
        <v>0</v>
      </c>
      <c r="L3462">
        <v>0</v>
      </c>
    </row>
    <row r="3463" spans="1:12" x14ac:dyDescent="0.2">
      <c r="A3463">
        <v>2778.34</v>
      </c>
      <c r="B3463">
        <v>694584</v>
      </c>
      <c r="C3463">
        <f t="shared" si="3609"/>
        <v>2778336</v>
      </c>
      <c r="D3463">
        <f t="shared" ref="D3463" si="3663">C3463-C3462</f>
        <v>920</v>
      </c>
      <c r="E3463">
        <f t="shared" si="3659"/>
        <v>812</v>
      </c>
      <c r="F3463">
        <f t="shared" si="3660"/>
        <v>826.08</v>
      </c>
      <c r="G3463">
        <f>D3463-D3462</f>
        <v>108</v>
      </c>
      <c r="H3463">
        <f t="shared" si="3661"/>
        <v>1</v>
      </c>
      <c r="I3463" t="s">
        <v>7</v>
      </c>
      <c r="J3463">
        <v>0</v>
      </c>
      <c r="K3463">
        <v>0</v>
      </c>
      <c r="L3463">
        <v>0</v>
      </c>
    </row>
    <row r="3464" spans="1:12" x14ac:dyDescent="0.2">
      <c r="A3464">
        <v>2779.16</v>
      </c>
      <c r="B3464">
        <v>694791</v>
      </c>
      <c r="C3464">
        <f t="shared" si="3609"/>
        <v>2779164</v>
      </c>
      <c r="D3464">
        <f t="shared" ref="D3464" si="3664">C3464-C3463</f>
        <v>828</v>
      </c>
      <c r="E3464">
        <f t="shared" si="3659"/>
        <v>920</v>
      </c>
      <c r="F3464">
        <f t="shared" si="3660"/>
        <v>824.88</v>
      </c>
      <c r="G3464">
        <f>D3464-D3463</f>
        <v>-92</v>
      </c>
      <c r="H3464">
        <f t="shared" si="3661"/>
        <v>1</v>
      </c>
      <c r="I3464" t="s">
        <v>7</v>
      </c>
      <c r="J3464">
        <v>0</v>
      </c>
      <c r="K3464">
        <v>0</v>
      </c>
      <c r="L3464">
        <v>0</v>
      </c>
    </row>
    <row r="3465" spans="1:12" x14ac:dyDescent="0.2">
      <c r="A3465">
        <v>2779.98</v>
      </c>
      <c r="B3465">
        <v>694996</v>
      </c>
      <c r="C3465">
        <f t="shared" si="3609"/>
        <v>2779984</v>
      </c>
      <c r="D3465">
        <f t="shared" ref="D3465" si="3665">C3465-C3464</f>
        <v>820</v>
      </c>
      <c r="E3465">
        <f t="shared" si="3659"/>
        <v>828</v>
      </c>
      <c r="F3465">
        <f t="shared" si="3660"/>
        <v>824.32</v>
      </c>
      <c r="G3465">
        <f>D3465-D3464</f>
        <v>-8</v>
      </c>
      <c r="H3465">
        <f t="shared" si="3661"/>
        <v>0</v>
      </c>
      <c r="I3465" t="s">
        <v>7</v>
      </c>
      <c r="J3465">
        <v>0</v>
      </c>
      <c r="K3465">
        <v>0</v>
      </c>
      <c r="L3465">
        <v>0</v>
      </c>
    </row>
    <row r="3466" spans="1:12" x14ac:dyDescent="0.2">
      <c r="A3466">
        <v>2780.84</v>
      </c>
      <c r="B3466">
        <v>695211</v>
      </c>
      <c r="C3466">
        <f t="shared" si="3609"/>
        <v>2780844</v>
      </c>
      <c r="D3466">
        <f t="shared" ref="D3466" si="3666">C3466-C3465</f>
        <v>860</v>
      </c>
      <c r="E3466">
        <f t="shared" si="3659"/>
        <v>820</v>
      </c>
      <c r="F3466">
        <f t="shared" si="3660"/>
        <v>823.36</v>
      </c>
      <c r="G3466">
        <f>D3466-D3465</f>
        <v>40</v>
      </c>
      <c r="H3466">
        <f t="shared" si="3661"/>
        <v>0</v>
      </c>
      <c r="I3466" t="s">
        <v>7</v>
      </c>
      <c r="J3466">
        <v>0</v>
      </c>
      <c r="K3466">
        <v>0</v>
      </c>
      <c r="L3466">
        <v>0</v>
      </c>
    </row>
    <row r="3467" spans="1:12" x14ac:dyDescent="0.2">
      <c r="A3467">
        <v>2781.65</v>
      </c>
      <c r="B3467">
        <v>695413</v>
      </c>
      <c r="C3467">
        <f t="shared" si="3609"/>
        <v>2781652</v>
      </c>
      <c r="D3467">
        <f t="shared" ref="D3467" si="3667">C3467-C3466</f>
        <v>808</v>
      </c>
      <c r="E3467">
        <f t="shared" si="3659"/>
        <v>860</v>
      </c>
      <c r="F3467">
        <f t="shared" si="3660"/>
        <v>822.48</v>
      </c>
      <c r="G3467">
        <f>D3467-D3466</f>
        <v>-52</v>
      </c>
      <c r="H3467">
        <f t="shared" si="3661"/>
        <v>1</v>
      </c>
      <c r="I3467" t="s">
        <v>7</v>
      </c>
      <c r="J3467">
        <v>0</v>
      </c>
      <c r="K3467">
        <v>0</v>
      </c>
      <c r="L3467">
        <v>0</v>
      </c>
    </row>
    <row r="3468" spans="1:12" x14ac:dyDescent="0.2">
      <c r="A3468">
        <v>2782.4</v>
      </c>
      <c r="B3468">
        <v>695599</v>
      </c>
      <c r="C3468">
        <f t="shared" si="3609"/>
        <v>2782396</v>
      </c>
      <c r="D3468">
        <f t="shared" ref="D3468" si="3668">C3468-C3467</f>
        <v>744</v>
      </c>
      <c r="E3468">
        <f t="shared" si="3659"/>
        <v>808</v>
      </c>
      <c r="F3468">
        <f t="shared" si="3660"/>
        <v>824.56</v>
      </c>
      <c r="G3468">
        <f>D3468-D3467</f>
        <v>-64</v>
      </c>
      <c r="H3468">
        <f t="shared" si="3661"/>
        <v>1</v>
      </c>
      <c r="I3468" t="s">
        <v>7</v>
      </c>
      <c r="J3468">
        <v>0</v>
      </c>
      <c r="K3468">
        <v>0</v>
      </c>
      <c r="L3468">
        <v>0</v>
      </c>
    </row>
    <row r="3469" spans="1:12" x14ac:dyDescent="0.2">
      <c r="A3469">
        <v>2783.13</v>
      </c>
      <c r="B3469">
        <v>695782</v>
      </c>
      <c r="C3469">
        <f t="shared" si="3609"/>
        <v>2783128</v>
      </c>
      <c r="D3469">
        <f t="shared" ref="D3469" si="3669">C3469-C3468</f>
        <v>732</v>
      </c>
      <c r="E3469">
        <f t="shared" si="3659"/>
        <v>744</v>
      </c>
      <c r="F3469">
        <f t="shared" si="3660"/>
        <v>826.72</v>
      </c>
      <c r="G3469">
        <f>D3469-D3468</f>
        <v>-12</v>
      </c>
      <c r="H3469">
        <f t="shared" si="3661"/>
        <v>0</v>
      </c>
      <c r="I3469" t="s">
        <v>7</v>
      </c>
      <c r="J3469">
        <v>0</v>
      </c>
      <c r="K3469">
        <v>0</v>
      </c>
      <c r="L3469">
        <v>0</v>
      </c>
    </row>
    <row r="3470" spans="1:12" x14ac:dyDescent="0.2">
      <c r="A3470">
        <v>2783.9</v>
      </c>
      <c r="B3470">
        <v>695974</v>
      </c>
      <c r="C3470">
        <f t="shared" si="3609"/>
        <v>2783896</v>
      </c>
      <c r="D3470">
        <f t="shared" ref="D3470" si="3670">C3470-C3469</f>
        <v>768</v>
      </c>
      <c r="E3470">
        <f t="shared" si="3659"/>
        <v>732</v>
      </c>
      <c r="F3470">
        <f t="shared" si="3660"/>
        <v>829.12</v>
      </c>
      <c r="G3470">
        <f>D3470-D3469</f>
        <v>36</v>
      </c>
      <c r="H3470">
        <f t="shared" si="3661"/>
        <v>0</v>
      </c>
      <c r="I3470" t="s">
        <v>7</v>
      </c>
      <c r="J3470">
        <v>0</v>
      </c>
      <c r="K3470">
        <v>0</v>
      </c>
      <c r="L3470">
        <v>0</v>
      </c>
    </row>
    <row r="3471" spans="1:12" x14ac:dyDescent="0.2">
      <c r="A3471">
        <v>2784.79</v>
      </c>
      <c r="B3471">
        <v>696198</v>
      </c>
      <c r="C3471">
        <f t="shared" si="3609"/>
        <v>2784792</v>
      </c>
      <c r="D3471">
        <f t="shared" ref="D3471" si="3671">C3471-C3470</f>
        <v>896</v>
      </c>
      <c r="E3471">
        <f t="shared" si="3659"/>
        <v>768</v>
      </c>
      <c r="F3471">
        <f t="shared" si="3660"/>
        <v>830.96</v>
      </c>
      <c r="G3471">
        <f>D3471-D3470</f>
        <v>128</v>
      </c>
      <c r="H3471">
        <f t="shared" si="3661"/>
        <v>1</v>
      </c>
      <c r="I3471" t="s">
        <v>7</v>
      </c>
      <c r="J3471">
        <v>0</v>
      </c>
      <c r="K3471">
        <v>0</v>
      </c>
      <c r="L3471">
        <v>0</v>
      </c>
    </row>
    <row r="3472" spans="1:12" x14ac:dyDescent="0.2">
      <c r="A3472">
        <v>2785.59</v>
      </c>
      <c r="B3472">
        <v>696397</v>
      </c>
      <c r="C3472">
        <f t="shared" si="3609"/>
        <v>2785588</v>
      </c>
      <c r="D3472">
        <f t="shared" ref="D3472" si="3672">C3472-C3471</f>
        <v>796</v>
      </c>
      <c r="E3472">
        <f t="shared" si="3659"/>
        <v>896</v>
      </c>
      <c r="F3472">
        <f t="shared" si="3660"/>
        <v>829.36</v>
      </c>
      <c r="G3472">
        <f>D3472-D3471</f>
        <v>-100</v>
      </c>
      <c r="H3472">
        <f t="shared" si="3661"/>
        <v>1</v>
      </c>
      <c r="I3472" t="s">
        <v>7</v>
      </c>
      <c r="J3472">
        <v>0</v>
      </c>
      <c r="K3472">
        <v>0</v>
      </c>
      <c r="L3472">
        <v>0</v>
      </c>
    </row>
    <row r="3473" spans="1:12" x14ac:dyDescent="0.2">
      <c r="A3473">
        <v>2786.36</v>
      </c>
      <c r="B3473">
        <v>696591</v>
      </c>
      <c r="C3473">
        <f t="shared" si="3609"/>
        <v>2786364</v>
      </c>
      <c r="D3473">
        <f t="shared" ref="D3473" si="3673">C3473-C3472</f>
        <v>776</v>
      </c>
      <c r="E3473">
        <f t="shared" si="3659"/>
        <v>796</v>
      </c>
      <c r="F3473">
        <f t="shared" si="3660"/>
        <v>828.56</v>
      </c>
      <c r="G3473">
        <f>D3473-D3472</f>
        <v>-20</v>
      </c>
      <c r="H3473">
        <f t="shared" si="3661"/>
        <v>0</v>
      </c>
      <c r="I3473" t="s">
        <v>7</v>
      </c>
      <c r="J3473">
        <v>0</v>
      </c>
      <c r="K3473">
        <v>0</v>
      </c>
      <c r="L3473">
        <v>0</v>
      </c>
    </row>
    <row r="3474" spans="1:12" x14ac:dyDescent="0.2">
      <c r="A3474">
        <v>2787.17</v>
      </c>
      <c r="B3474">
        <v>696793</v>
      </c>
      <c r="C3474">
        <f t="shared" si="3609"/>
        <v>2787172</v>
      </c>
      <c r="D3474">
        <f t="shared" ref="D3474" si="3674">C3474-C3473</f>
        <v>808</v>
      </c>
      <c r="E3474">
        <f t="shared" si="3659"/>
        <v>776</v>
      </c>
      <c r="F3474">
        <f t="shared" si="3660"/>
        <v>829.04</v>
      </c>
      <c r="G3474">
        <f>D3474-D3473</f>
        <v>32</v>
      </c>
      <c r="H3474">
        <f t="shared" si="3661"/>
        <v>0</v>
      </c>
      <c r="I3474" t="s">
        <v>7</v>
      </c>
      <c r="J3474">
        <v>0</v>
      </c>
      <c r="K3474">
        <v>0</v>
      </c>
      <c r="L3474">
        <v>0</v>
      </c>
    </row>
    <row r="3475" spans="1:12" x14ac:dyDescent="0.2">
      <c r="A3475">
        <v>2788.05</v>
      </c>
      <c r="B3475">
        <v>697012</v>
      </c>
      <c r="C3475">
        <f t="shared" si="3609"/>
        <v>2788048</v>
      </c>
      <c r="D3475">
        <f t="shared" ref="D3475" si="3675">C3475-C3474</f>
        <v>876</v>
      </c>
      <c r="E3475">
        <f t="shared" si="3659"/>
        <v>808</v>
      </c>
      <c r="F3475">
        <f t="shared" si="3660"/>
        <v>830.56</v>
      </c>
      <c r="G3475">
        <f>D3475-D3474</f>
        <v>68</v>
      </c>
      <c r="H3475">
        <f t="shared" si="3661"/>
        <v>1</v>
      </c>
      <c r="I3475" t="s">
        <v>7</v>
      </c>
      <c r="J3475">
        <v>0</v>
      </c>
      <c r="K3475">
        <v>0</v>
      </c>
      <c r="L3475">
        <v>0</v>
      </c>
    </row>
    <row r="3476" spans="1:12" x14ac:dyDescent="0.2">
      <c r="A3476">
        <v>2788.85</v>
      </c>
      <c r="B3476">
        <v>697213</v>
      </c>
      <c r="C3476">
        <f t="shared" si="3609"/>
        <v>2788852</v>
      </c>
      <c r="D3476">
        <f t="shared" ref="D3476" si="3676">C3476-C3475</f>
        <v>804</v>
      </c>
      <c r="E3476">
        <f t="shared" si="3659"/>
        <v>876</v>
      </c>
      <c r="F3476">
        <f t="shared" si="3660"/>
        <v>830</v>
      </c>
      <c r="G3476">
        <f>D3476-D3475</f>
        <v>-72</v>
      </c>
      <c r="H3476">
        <f t="shared" si="3661"/>
        <v>1</v>
      </c>
      <c r="I3476" t="s">
        <v>7</v>
      </c>
      <c r="J3476">
        <v>0</v>
      </c>
      <c r="K3476">
        <v>0</v>
      </c>
      <c r="L3476">
        <v>0</v>
      </c>
    </row>
    <row r="3477" spans="1:12" x14ac:dyDescent="0.2">
      <c r="A3477">
        <v>2789.65</v>
      </c>
      <c r="B3477">
        <v>697413</v>
      </c>
      <c r="C3477">
        <f t="shared" ref="C3477:C3540" si="3677">B3477*4</f>
        <v>2789652</v>
      </c>
      <c r="D3477">
        <f t="shared" ref="D3477" si="3678">C3477-C3476</f>
        <v>800</v>
      </c>
      <c r="E3477">
        <f t="shared" si="3659"/>
        <v>804</v>
      </c>
      <c r="F3477">
        <f t="shared" si="3660"/>
        <v>829.36</v>
      </c>
      <c r="G3477">
        <f>D3477-D3476</f>
        <v>-4</v>
      </c>
      <c r="H3477">
        <f t="shared" si="3661"/>
        <v>0</v>
      </c>
      <c r="I3477" t="s">
        <v>7</v>
      </c>
      <c r="J3477">
        <v>0</v>
      </c>
      <c r="K3477">
        <v>0</v>
      </c>
      <c r="L3477">
        <v>0</v>
      </c>
    </row>
    <row r="3478" spans="1:12" x14ac:dyDescent="0.2">
      <c r="A3478">
        <v>2790.53</v>
      </c>
      <c r="B3478">
        <v>697633</v>
      </c>
      <c r="C3478">
        <f t="shared" si="3677"/>
        <v>2790532</v>
      </c>
      <c r="D3478">
        <f t="shared" ref="D3478" si="3679">C3478-C3477</f>
        <v>880</v>
      </c>
      <c r="E3478">
        <f t="shared" si="3659"/>
        <v>800</v>
      </c>
      <c r="F3478">
        <f t="shared" si="3660"/>
        <v>828.08</v>
      </c>
      <c r="G3478">
        <f>D3478-D3477</f>
        <v>80</v>
      </c>
      <c r="H3478">
        <f t="shared" si="3661"/>
        <v>1</v>
      </c>
      <c r="I3478" t="s">
        <v>7</v>
      </c>
      <c r="J3478">
        <v>0</v>
      </c>
      <c r="K3478">
        <v>0</v>
      </c>
      <c r="L3478">
        <v>0</v>
      </c>
    </row>
    <row r="3479" spans="1:12" x14ac:dyDescent="0.2">
      <c r="A3479">
        <v>2791.39</v>
      </c>
      <c r="B3479">
        <v>697847</v>
      </c>
      <c r="C3479">
        <f t="shared" si="3677"/>
        <v>2791388</v>
      </c>
      <c r="D3479">
        <f t="shared" ref="D3479" si="3680">C3479-C3478</f>
        <v>856</v>
      </c>
      <c r="E3479">
        <f t="shared" si="3659"/>
        <v>880</v>
      </c>
      <c r="F3479">
        <f t="shared" si="3660"/>
        <v>826.16</v>
      </c>
      <c r="G3479">
        <f>D3479-D3478</f>
        <v>-24</v>
      </c>
      <c r="H3479">
        <f t="shared" si="3661"/>
        <v>0</v>
      </c>
      <c r="I3479" t="s">
        <v>7</v>
      </c>
      <c r="J3479">
        <v>0</v>
      </c>
      <c r="K3479">
        <v>0</v>
      </c>
      <c r="L3479">
        <v>0</v>
      </c>
    </row>
    <row r="3480" spans="1:12" x14ac:dyDescent="0.2">
      <c r="A3480">
        <v>2792.23</v>
      </c>
      <c r="B3480">
        <v>698057</v>
      </c>
      <c r="C3480">
        <f t="shared" si="3677"/>
        <v>2792228</v>
      </c>
      <c r="D3480">
        <f t="shared" ref="D3480" si="3681">C3480-C3479</f>
        <v>840</v>
      </c>
      <c r="E3480">
        <f t="shared" si="3659"/>
        <v>856</v>
      </c>
      <c r="F3480">
        <f t="shared" si="3660"/>
        <v>826.72</v>
      </c>
      <c r="G3480">
        <f>D3480-D3479</f>
        <v>-16</v>
      </c>
      <c r="H3480">
        <f t="shared" si="3661"/>
        <v>0</v>
      </c>
      <c r="I3480" t="s">
        <v>7</v>
      </c>
      <c r="J3480">
        <v>0</v>
      </c>
      <c r="K3480">
        <v>0</v>
      </c>
      <c r="L3480">
        <v>0</v>
      </c>
    </row>
    <row r="3481" spans="1:12" x14ac:dyDescent="0.2">
      <c r="A3481">
        <v>2793.01</v>
      </c>
      <c r="B3481">
        <v>698253</v>
      </c>
      <c r="C3481">
        <f t="shared" si="3677"/>
        <v>2793012</v>
      </c>
      <c r="D3481">
        <f t="shared" ref="D3481" si="3682">C3481-C3480</f>
        <v>784</v>
      </c>
      <c r="E3481">
        <f t="shared" si="3659"/>
        <v>840</v>
      </c>
      <c r="F3481">
        <f t="shared" si="3660"/>
        <v>826.4</v>
      </c>
      <c r="G3481">
        <f>D3481-D3480</f>
        <v>-56</v>
      </c>
      <c r="H3481">
        <f t="shared" si="3661"/>
        <v>1</v>
      </c>
      <c r="I3481" t="s">
        <v>7</v>
      </c>
      <c r="J3481">
        <v>0</v>
      </c>
      <c r="K3481">
        <v>0</v>
      </c>
      <c r="L3481">
        <v>0</v>
      </c>
    </row>
    <row r="3482" spans="1:12" x14ac:dyDescent="0.2">
      <c r="A3482">
        <v>2793.82</v>
      </c>
      <c r="B3482">
        <v>698455</v>
      </c>
      <c r="C3482">
        <f t="shared" si="3677"/>
        <v>2793820</v>
      </c>
      <c r="D3482">
        <f t="shared" ref="D3482" si="3683">C3482-C3481</f>
        <v>808</v>
      </c>
      <c r="E3482">
        <f t="shared" si="3659"/>
        <v>784</v>
      </c>
      <c r="F3482">
        <f t="shared" si="3660"/>
        <v>825.84</v>
      </c>
      <c r="G3482">
        <f>D3482-D3481</f>
        <v>24</v>
      </c>
      <c r="H3482">
        <f t="shared" si="3661"/>
        <v>0</v>
      </c>
      <c r="I3482" t="s">
        <v>7</v>
      </c>
      <c r="J3482">
        <v>0</v>
      </c>
      <c r="K3482">
        <v>0</v>
      </c>
      <c r="L3482">
        <v>0</v>
      </c>
    </row>
    <row r="3483" spans="1:12" x14ac:dyDescent="0.2">
      <c r="A3483">
        <v>2794.66</v>
      </c>
      <c r="B3483">
        <v>698664</v>
      </c>
      <c r="C3483">
        <f t="shared" si="3677"/>
        <v>2794656</v>
      </c>
      <c r="D3483">
        <f t="shared" ref="D3483" si="3684">C3483-C3482</f>
        <v>836</v>
      </c>
      <c r="E3483">
        <f t="shared" si="3659"/>
        <v>808</v>
      </c>
      <c r="F3483">
        <f t="shared" si="3660"/>
        <v>825.52</v>
      </c>
      <c r="G3483">
        <f>D3483-D3482</f>
        <v>28</v>
      </c>
      <c r="H3483">
        <f t="shared" si="3661"/>
        <v>0</v>
      </c>
      <c r="I3483" t="s">
        <v>7</v>
      </c>
      <c r="J3483">
        <v>0</v>
      </c>
      <c r="K3483">
        <v>0</v>
      </c>
      <c r="L3483">
        <v>0</v>
      </c>
    </row>
    <row r="3484" spans="1:12" x14ac:dyDescent="0.2">
      <c r="A3484">
        <v>2795.42</v>
      </c>
      <c r="B3484">
        <v>698856</v>
      </c>
      <c r="C3484">
        <f t="shared" si="3677"/>
        <v>2795424</v>
      </c>
      <c r="D3484">
        <f t="shared" ref="D3484" si="3685">C3484-C3483</f>
        <v>768</v>
      </c>
      <c r="E3484">
        <f t="shared" si="3659"/>
        <v>836</v>
      </c>
      <c r="F3484">
        <f t="shared" si="3660"/>
        <v>826.32</v>
      </c>
      <c r="G3484">
        <f>D3484-D3483</f>
        <v>-68</v>
      </c>
      <c r="H3484">
        <f t="shared" si="3661"/>
        <v>1</v>
      </c>
      <c r="I3484" t="s">
        <v>7</v>
      </c>
      <c r="J3484">
        <v>0</v>
      </c>
      <c r="K3484">
        <v>0</v>
      </c>
      <c r="L3484">
        <v>0</v>
      </c>
    </row>
    <row r="3485" spans="1:12" x14ac:dyDescent="0.2">
      <c r="A3485">
        <v>2796.17</v>
      </c>
      <c r="B3485">
        <v>699042</v>
      </c>
      <c r="C3485">
        <f t="shared" si="3677"/>
        <v>2796168</v>
      </c>
      <c r="D3485">
        <f t="shared" ref="D3485" si="3686">C3485-C3484</f>
        <v>744</v>
      </c>
      <c r="E3485">
        <f t="shared" si="3659"/>
        <v>768</v>
      </c>
      <c r="F3485">
        <f t="shared" si="3660"/>
        <v>828</v>
      </c>
      <c r="G3485">
        <f>D3485-D3484</f>
        <v>-24</v>
      </c>
      <c r="H3485">
        <f t="shared" si="3661"/>
        <v>0</v>
      </c>
      <c r="I3485" t="s">
        <v>7</v>
      </c>
      <c r="J3485">
        <v>0</v>
      </c>
      <c r="K3485">
        <v>0</v>
      </c>
      <c r="L3485">
        <v>0</v>
      </c>
    </row>
    <row r="3486" spans="1:12" x14ac:dyDescent="0.2">
      <c r="A3486">
        <v>2796.99</v>
      </c>
      <c r="B3486">
        <v>699247</v>
      </c>
      <c r="C3486">
        <f t="shared" si="3677"/>
        <v>2796988</v>
      </c>
      <c r="D3486">
        <f t="shared" ref="D3486" si="3687">C3486-C3485</f>
        <v>820</v>
      </c>
      <c r="E3486">
        <f t="shared" si="3659"/>
        <v>744</v>
      </c>
      <c r="F3486">
        <f t="shared" si="3660"/>
        <v>828.4</v>
      </c>
      <c r="G3486">
        <f>D3486-D3485</f>
        <v>76</v>
      </c>
      <c r="H3486">
        <f t="shared" si="3661"/>
        <v>1</v>
      </c>
      <c r="I3486" t="s">
        <v>7</v>
      </c>
      <c r="J3486">
        <v>0</v>
      </c>
      <c r="K3486">
        <v>0</v>
      </c>
      <c r="L3486">
        <v>0</v>
      </c>
    </row>
    <row r="3487" spans="1:12" x14ac:dyDescent="0.2">
      <c r="A3487">
        <v>2797.94</v>
      </c>
      <c r="B3487">
        <v>699484</v>
      </c>
      <c r="C3487">
        <f t="shared" si="3677"/>
        <v>2797936</v>
      </c>
      <c r="D3487">
        <f t="shared" ref="D3487" si="3688">C3487-C3486</f>
        <v>948</v>
      </c>
      <c r="E3487">
        <f t="shared" si="3659"/>
        <v>820</v>
      </c>
      <c r="F3487">
        <f t="shared" si="3660"/>
        <v>826.48</v>
      </c>
      <c r="G3487">
        <f>D3487-D3486</f>
        <v>128</v>
      </c>
      <c r="H3487">
        <f t="shared" si="3661"/>
        <v>1</v>
      </c>
      <c r="I3487" t="s">
        <v>7</v>
      </c>
      <c r="J3487">
        <v>0</v>
      </c>
      <c r="K3487">
        <v>0</v>
      </c>
      <c r="L3487">
        <v>0</v>
      </c>
    </row>
    <row r="3488" spans="1:12" x14ac:dyDescent="0.2">
      <c r="A3488">
        <v>2798.72</v>
      </c>
      <c r="B3488">
        <v>699681</v>
      </c>
      <c r="C3488">
        <f t="shared" si="3677"/>
        <v>2798724</v>
      </c>
      <c r="D3488">
        <f t="shared" ref="D3488" si="3689">C3488-C3487</f>
        <v>788</v>
      </c>
      <c r="E3488">
        <f t="shared" si="3659"/>
        <v>948</v>
      </c>
      <c r="F3488">
        <f t="shared" si="3660"/>
        <v>822.72</v>
      </c>
      <c r="G3488">
        <f>D3488-D3487</f>
        <v>-160</v>
      </c>
      <c r="H3488">
        <f t="shared" si="3661"/>
        <v>1</v>
      </c>
      <c r="I3488" t="s">
        <v>7</v>
      </c>
      <c r="J3488">
        <v>0</v>
      </c>
      <c r="K3488">
        <v>0</v>
      </c>
      <c r="L3488">
        <v>0</v>
      </c>
    </row>
    <row r="3489" spans="1:12" x14ac:dyDescent="0.2">
      <c r="A3489">
        <v>2799.54</v>
      </c>
      <c r="B3489">
        <v>699885</v>
      </c>
      <c r="C3489">
        <f t="shared" si="3677"/>
        <v>2799540</v>
      </c>
      <c r="D3489">
        <f t="shared" ref="D3489" si="3690">C3489-C3488</f>
        <v>816</v>
      </c>
      <c r="E3489">
        <f t="shared" si="3659"/>
        <v>788</v>
      </c>
      <c r="F3489">
        <f t="shared" si="3660"/>
        <v>822.96</v>
      </c>
      <c r="G3489">
        <f>D3489-D3488</f>
        <v>28</v>
      </c>
      <c r="H3489">
        <f t="shared" si="3661"/>
        <v>0</v>
      </c>
      <c r="I3489" t="s">
        <v>7</v>
      </c>
      <c r="J3489">
        <v>0</v>
      </c>
      <c r="K3489">
        <v>0</v>
      </c>
      <c r="L3489">
        <v>0</v>
      </c>
    </row>
    <row r="3490" spans="1:12" x14ac:dyDescent="0.2">
      <c r="A3490">
        <v>2800.45</v>
      </c>
      <c r="B3490">
        <v>700112</v>
      </c>
      <c r="C3490">
        <f t="shared" si="3677"/>
        <v>2800448</v>
      </c>
      <c r="D3490">
        <f t="shared" ref="D3490" si="3691">C3490-C3489</f>
        <v>908</v>
      </c>
      <c r="E3490">
        <f t="shared" si="3659"/>
        <v>816</v>
      </c>
      <c r="F3490">
        <f t="shared" si="3660"/>
        <v>822.24</v>
      </c>
      <c r="G3490">
        <f>D3490-D3489</f>
        <v>92</v>
      </c>
      <c r="H3490">
        <f t="shared" si="3661"/>
        <v>1</v>
      </c>
      <c r="I3490" t="s">
        <v>7</v>
      </c>
      <c r="J3490">
        <v>0</v>
      </c>
      <c r="K3490">
        <v>0</v>
      </c>
      <c r="L3490">
        <v>0</v>
      </c>
    </row>
    <row r="3491" spans="1:12" x14ac:dyDescent="0.2">
      <c r="A3491">
        <v>2801.32</v>
      </c>
      <c r="B3491">
        <v>700330</v>
      </c>
      <c r="C3491">
        <f t="shared" si="3677"/>
        <v>2801320</v>
      </c>
      <c r="D3491">
        <f t="shared" ref="D3491" si="3692">C3491-C3490</f>
        <v>872</v>
      </c>
      <c r="E3491">
        <f t="shared" si="3659"/>
        <v>908</v>
      </c>
      <c r="F3491">
        <f t="shared" si="3660"/>
        <v>819.2</v>
      </c>
      <c r="G3491">
        <f>D3491-D3490</f>
        <v>-36</v>
      </c>
      <c r="H3491">
        <f t="shared" si="3661"/>
        <v>0</v>
      </c>
      <c r="I3491" t="s">
        <v>7</v>
      </c>
      <c r="J3491">
        <v>0</v>
      </c>
      <c r="K3491">
        <v>0</v>
      </c>
      <c r="L3491">
        <v>0</v>
      </c>
    </row>
    <row r="3492" spans="1:12" x14ac:dyDescent="0.2">
      <c r="A3492">
        <v>2802.12</v>
      </c>
      <c r="B3492">
        <v>700530</v>
      </c>
      <c r="C3492">
        <f t="shared" si="3677"/>
        <v>2802120</v>
      </c>
      <c r="D3492">
        <f t="shared" ref="D3492" si="3693">C3492-C3491</f>
        <v>800</v>
      </c>
      <c r="E3492">
        <f t="shared" si="3659"/>
        <v>872</v>
      </c>
      <c r="F3492">
        <f t="shared" si="3660"/>
        <v>818</v>
      </c>
      <c r="G3492">
        <f>D3492-D3491</f>
        <v>-72</v>
      </c>
      <c r="H3492">
        <f t="shared" si="3661"/>
        <v>1</v>
      </c>
      <c r="I3492" t="s">
        <v>7</v>
      </c>
      <c r="J3492">
        <v>0</v>
      </c>
      <c r="K3492">
        <v>0</v>
      </c>
      <c r="L3492">
        <v>0</v>
      </c>
    </row>
    <row r="3493" spans="1:12" x14ac:dyDescent="0.2">
      <c r="A3493">
        <v>2802.96</v>
      </c>
      <c r="B3493">
        <v>700741</v>
      </c>
      <c r="C3493">
        <f t="shared" si="3677"/>
        <v>2802964</v>
      </c>
      <c r="D3493">
        <f t="shared" ref="D3493" si="3694">C3493-C3492</f>
        <v>844</v>
      </c>
      <c r="E3493">
        <f t="shared" si="3659"/>
        <v>800</v>
      </c>
      <c r="F3493">
        <f t="shared" si="3660"/>
        <v>820.24</v>
      </c>
      <c r="G3493">
        <f>D3493-D3492</f>
        <v>44</v>
      </c>
      <c r="H3493">
        <f t="shared" si="3661"/>
        <v>0</v>
      </c>
      <c r="I3493" t="s">
        <v>7</v>
      </c>
      <c r="J3493">
        <v>0</v>
      </c>
      <c r="K3493">
        <v>0</v>
      </c>
      <c r="L3493">
        <v>0</v>
      </c>
    </row>
    <row r="3494" spans="1:12" x14ac:dyDescent="0.2">
      <c r="A3494">
        <v>2803.83</v>
      </c>
      <c r="B3494">
        <v>700958</v>
      </c>
      <c r="C3494">
        <f t="shared" si="3677"/>
        <v>2803832</v>
      </c>
      <c r="D3494">
        <f t="shared" ref="D3494" si="3695">C3494-C3493</f>
        <v>868</v>
      </c>
      <c r="E3494">
        <f t="shared" si="3659"/>
        <v>844</v>
      </c>
      <c r="F3494">
        <f t="shared" si="3660"/>
        <v>819.6</v>
      </c>
      <c r="G3494">
        <f>D3494-D3493</f>
        <v>24</v>
      </c>
      <c r="H3494">
        <f t="shared" si="3661"/>
        <v>0</v>
      </c>
      <c r="I3494" t="s">
        <v>7</v>
      </c>
      <c r="J3494">
        <v>0</v>
      </c>
      <c r="K3494">
        <v>0</v>
      </c>
      <c r="L3494">
        <v>0</v>
      </c>
    </row>
    <row r="3495" spans="1:12" x14ac:dyDescent="0.2">
      <c r="A3495">
        <v>2804.62</v>
      </c>
      <c r="B3495">
        <v>701154</v>
      </c>
      <c r="C3495">
        <f t="shared" si="3677"/>
        <v>2804616</v>
      </c>
      <c r="D3495">
        <f t="shared" ref="D3495" si="3696">C3495-C3494</f>
        <v>784</v>
      </c>
      <c r="E3495">
        <f t="shared" si="3659"/>
        <v>868</v>
      </c>
      <c r="F3495">
        <f t="shared" si="3660"/>
        <v>818.16</v>
      </c>
      <c r="G3495">
        <f>D3495-D3494</f>
        <v>-84</v>
      </c>
      <c r="H3495">
        <f t="shared" si="3661"/>
        <v>1</v>
      </c>
      <c r="I3495" t="s">
        <v>7</v>
      </c>
      <c r="J3495">
        <v>0</v>
      </c>
      <c r="K3495">
        <v>0</v>
      </c>
      <c r="L3495">
        <v>0</v>
      </c>
    </row>
    <row r="3496" spans="1:12" x14ac:dyDescent="0.2">
      <c r="A3496">
        <v>2805.39</v>
      </c>
      <c r="B3496">
        <v>701347</v>
      </c>
      <c r="C3496">
        <f t="shared" si="3677"/>
        <v>2805388</v>
      </c>
      <c r="D3496">
        <f t="shared" ref="D3496" si="3697">C3496-C3495</f>
        <v>772</v>
      </c>
      <c r="E3496">
        <f t="shared" si="3659"/>
        <v>784</v>
      </c>
      <c r="F3496">
        <f t="shared" si="3660"/>
        <v>818.48</v>
      </c>
      <c r="G3496">
        <f>D3496-D3495</f>
        <v>-12</v>
      </c>
      <c r="H3496">
        <f t="shared" si="3661"/>
        <v>0</v>
      </c>
      <c r="I3496" t="s">
        <v>7</v>
      </c>
      <c r="J3496">
        <v>0</v>
      </c>
      <c r="K3496">
        <v>0</v>
      </c>
      <c r="L3496">
        <v>0</v>
      </c>
    </row>
    <row r="3497" spans="1:12" x14ac:dyDescent="0.2">
      <c r="A3497">
        <v>2806.2</v>
      </c>
      <c r="B3497">
        <v>701551</v>
      </c>
      <c r="C3497">
        <f t="shared" si="3677"/>
        <v>2806204</v>
      </c>
      <c r="D3497">
        <f t="shared" ref="D3497" si="3698">C3497-C3496</f>
        <v>816</v>
      </c>
      <c r="E3497">
        <f t="shared" si="3659"/>
        <v>772</v>
      </c>
      <c r="F3497">
        <f t="shared" si="3660"/>
        <v>818.48</v>
      </c>
      <c r="G3497">
        <f>D3497-D3496</f>
        <v>44</v>
      </c>
      <c r="H3497">
        <f t="shared" si="3661"/>
        <v>0</v>
      </c>
      <c r="I3497" t="s">
        <v>7</v>
      </c>
      <c r="J3497">
        <v>0</v>
      </c>
      <c r="K3497">
        <v>0</v>
      </c>
      <c r="L3497">
        <v>0</v>
      </c>
    </row>
    <row r="3498" spans="1:12" x14ac:dyDescent="0.2">
      <c r="A3498">
        <v>2807.11</v>
      </c>
      <c r="B3498">
        <v>701778</v>
      </c>
      <c r="C3498">
        <f t="shared" si="3677"/>
        <v>2807112</v>
      </c>
      <c r="D3498">
        <f t="shared" ref="D3498" si="3699">C3498-C3497</f>
        <v>908</v>
      </c>
      <c r="E3498">
        <f t="shared" si="3659"/>
        <v>816</v>
      </c>
      <c r="F3498">
        <f t="shared" si="3660"/>
        <v>816.64</v>
      </c>
      <c r="G3498">
        <f>D3498-D3497</f>
        <v>92</v>
      </c>
      <c r="H3498">
        <f t="shared" si="3661"/>
        <v>1</v>
      </c>
      <c r="I3498" t="s">
        <v>7</v>
      </c>
      <c r="J3498">
        <v>0</v>
      </c>
      <c r="K3498">
        <v>0</v>
      </c>
      <c r="L3498">
        <v>0</v>
      </c>
    </row>
    <row r="3499" spans="1:12" x14ac:dyDescent="0.2">
      <c r="A3499">
        <v>2807.94</v>
      </c>
      <c r="B3499">
        <v>701984</v>
      </c>
      <c r="C3499">
        <f t="shared" si="3677"/>
        <v>2807936</v>
      </c>
      <c r="D3499">
        <f t="shared" ref="D3499" si="3700">C3499-C3498</f>
        <v>824</v>
      </c>
      <c r="E3499">
        <f t="shared" si="3659"/>
        <v>908</v>
      </c>
      <c r="F3499">
        <f t="shared" si="3660"/>
        <v>813.52</v>
      </c>
      <c r="G3499">
        <f>D3499-D3498</f>
        <v>-84</v>
      </c>
      <c r="H3499">
        <f t="shared" si="3661"/>
        <v>1</v>
      </c>
      <c r="I3499" t="s">
        <v>7</v>
      </c>
      <c r="J3499">
        <v>0</v>
      </c>
      <c r="K3499">
        <v>0</v>
      </c>
      <c r="L3499">
        <v>0</v>
      </c>
    </row>
    <row r="3500" spans="1:12" x14ac:dyDescent="0.2">
      <c r="A3500">
        <v>2808.8</v>
      </c>
      <c r="B3500">
        <v>702199</v>
      </c>
      <c r="C3500">
        <f t="shared" si="3677"/>
        <v>2808796</v>
      </c>
      <c r="D3500">
        <f t="shared" ref="D3500" si="3701">C3500-C3499</f>
        <v>860</v>
      </c>
      <c r="E3500">
        <f t="shared" si="3659"/>
        <v>824</v>
      </c>
      <c r="F3500">
        <f t="shared" si="3660"/>
        <v>813.76</v>
      </c>
      <c r="G3500">
        <f>D3500-D3499</f>
        <v>36</v>
      </c>
      <c r="H3500">
        <f t="shared" si="3661"/>
        <v>0</v>
      </c>
      <c r="I3500" t="s">
        <v>7</v>
      </c>
      <c r="J3500">
        <v>0</v>
      </c>
      <c r="K3500">
        <v>0</v>
      </c>
      <c r="L3500">
        <v>0</v>
      </c>
    </row>
    <row r="3501" spans="1:12" x14ac:dyDescent="0.2">
      <c r="A3501">
        <v>2809.66</v>
      </c>
      <c r="B3501">
        <v>702414</v>
      </c>
      <c r="C3501">
        <f t="shared" si="3677"/>
        <v>2809656</v>
      </c>
      <c r="D3501">
        <f t="shared" ref="D3501" si="3702">C3501-C3500</f>
        <v>860</v>
      </c>
      <c r="E3501">
        <f t="shared" si="3659"/>
        <v>860</v>
      </c>
      <c r="F3501">
        <f t="shared" si="3660"/>
        <v>813.84</v>
      </c>
      <c r="G3501">
        <f>D3501-D3500</f>
        <v>0</v>
      </c>
      <c r="H3501">
        <f t="shared" si="3661"/>
        <v>0</v>
      </c>
      <c r="I3501" t="s">
        <v>7</v>
      </c>
      <c r="J3501">
        <v>0</v>
      </c>
      <c r="K3501">
        <v>0</v>
      </c>
      <c r="L3501">
        <v>0</v>
      </c>
    </row>
    <row r="3502" spans="1:12" x14ac:dyDescent="0.2">
      <c r="A3502">
        <v>2810.44</v>
      </c>
      <c r="B3502">
        <v>702610</v>
      </c>
      <c r="C3502">
        <f t="shared" si="3677"/>
        <v>2810440</v>
      </c>
      <c r="D3502">
        <f t="shared" ref="D3502" si="3703">C3502-C3501</f>
        <v>784</v>
      </c>
      <c r="E3502">
        <f t="shared" si="3659"/>
        <v>860</v>
      </c>
      <c r="F3502">
        <f t="shared" si="3660"/>
        <v>812.32</v>
      </c>
      <c r="G3502">
        <f>D3502-D3501</f>
        <v>-76</v>
      </c>
      <c r="H3502">
        <f t="shared" si="3661"/>
        <v>1</v>
      </c>
      <c r="I3502" t="s">
        <v>7</v>
      </c>
      <c r="J3502">
        <v>0</v>
      </c>
      <c r="K3502">
        <v>0</v>
      </c>
      <c r="L3502">
        <v>0</v>
      </c>
    </row>
    <row r="3503" spans="1:12" x14ac:dyDescent="0.2">
      <c r="A3503">
        <v>2811.17</v>
      </c>
      <c r="B3503">
        <v>702793</v>
      </c>
      <c r="C3503">
        <f t="shared" si="3677"/>
        <v>2811172</v>
      </c>
      <c r="D3503">
        <f t="shared" ref="D3503" si="3704">C3503-C3502</f>
        <v>732</v>
      </c>
      <c r="E3503">
        <f t="shared" si="3659"/>
        <v>784</v>
      </c>
      <c r="F3503">
        <f t="shared" si="3660"/>
        <v>812.32</v>
      </c>
      <c r="G3503">
        <f>D3503-D3502</f>
        <v>-52</v>
      </c>
      <c r="H3503">
        <f t="shared" si="3661"/>
        <v>1</v>
      </c>
      <c r="I3503" t="s">
        <v>7</v>
      </c>
      <c r="J3503">
        <v>0</v>
      </c>
      <c r="K3503">
        <v>0</v>
      </c>
      <c r="L3503">
        <v>0</v>
      </c>
    </row>
    <row r="3504" spans="1:12" x14ac:dyDescent="0.2">
      <c r="A3504">
        <v>2811.9</v>
      </c>
      <c r="B3504">
        <v>702976</v>
      </c>
      <c r="C3504">
        <f t="shared" si="3677"/>
        <v>2811904</v>
      </c>
      <c r="D3504">
        <f t="shared" ref="D3504" si="3705">C3504-C3503</f>
        <v>732</v>
      </c>
      <c r="E3504">
        <f t="shared" si="3659"/>
        <v>732</v>
      </c>
      <c r="F3504">
        <f t="shared" si="3660"/>
        <v>814.48</v>
      </c>
      <c r="G3504">
        <f>D3504-D3503</f>
        <v>0</v>
      </c>
      <c r="H3504">
        <f t="shared" si="3661"/>
        <v>0</v>
      </c>
      <c r="I3504" t="s">
        <v>7</v>
      </c>
      <c r="J3504">
        <v>0</v>
      </c>
      <c r="K3504">
        <v>0</v>
      </c>
      <c r="L3504">
        <v>0</v>
      </c>
    </row>
    <row r="3505" spans="1:12" x14ac:dyDescent="0.2">
      <c r="A3505">
        <v>2812.74</v>
      </c>
      <c r="B3505">
        <v>703185</v>
      </c>
      <c r="C3505">
        <f t="shared" si="3677"/>
        <v>2812740</v>
      </c>
      <c r="D3505">
        <f t="shared" ref="D3505" si="3706">C3505-C3504</f>
        <v>836</v>
      </c>
      <c r="E3505">
        <f t="shared" si="3659"/>
        <v>732</v>
      </c>
      <c r="F3505">
        <f t="shared" si="3660"/>
        <v>817.6</v>
      </c>
      <c r="G3505">
        <f>D3505-D3504</f>
        <v>104</v>
      </c>
      <c r="H3505">
        <f t="shared" si="3661"/>
        <v>1</v>
      </c>
      <c r="I3505" t="s">
        <v>7</v>
      </c>
      <c r="J3505">
        <v>0</v>
      </c>
      <c r="K3505">
        <v>0</v>
      </c>
      <c r="L3505">
        <v>0</v>
      </c>
    </row>
    <row r="3506" spans="1:12" x14ac:dyDescent="0.2">
      <c r="A3506">
        <v>2813.69</v>
      </c>
      <c r="B3506">
        <v>703422</v>
      </c>
      <c r="C3506">
        <f t="shared" si="3677"/>
        <v>2813688</v>
      </c>
      <c r="D3506">
        <f t="shared" ref="D3506" si="3707">C3506-C3505</f>
        <v>948</v>
      </c>
      <c r="E3506">
        <f t="shared" si="3659"/>
        <v>836</v>
      </c>
      <c r="F3506">
        <f t="shared" si="3660"/>
        <v>816.32</v>
      </c>
      <c r="G3506">
        <f>D3506-D3505</f>
        <v>112</v>
      </c>
      <c r="H3506">
        <f t="shared" si="3661"/>
        <v>1</v>
      </c>
      <c r="I3506" t="s">
        <v>7</v>
      </c>
      <c r="J3506">
        <v>0</v>
      </c>
      <c r="K3506">
        <v>0</v>
      </c>
      <c r="L3506">
        <v>0</v>
      </c>
    </row>
    <row r="3507" spans="1:12" x14ac:dyDescent="0.2">
      <c r="A3507">
        <v>2814.53</v>
      </c>
      <c r="B3507">
        <v>703632</v>
      </c>
      <c r="C3507">
        <f t="shared" si="3677"/>
        <v>2814528</v>
      </c>
      <c r="D3507">
        <f t="shared" ref="D3507" si="3708">C3507-C3506</f>
        <v>840</v>
      </c>
      <c r="E3507">
        <f t="shared" si="3659"/>
        <v>948</v>
      </c>
      <c r="F3507">
        <f t="shared" si="3660"/>
        <v>811.44</v>
      </c>
      <c r="G3507">
        <f>D3507-D3506</f>
        <v>-108</v>
      </c>
      <c r="H3507">
        <f t="shared" si="3661"/>
        <v>1</v>
      </c>
      <c r="I3507" t="s">
        <v>7</v>
      </c>
      <c r="J3507">
        <v>0</v>
      </c>
      <c r="K3507">
        <v>0</v>
      </c>
      <c r="L3507">
        <v>0</v>
      </c>
    </row>
    <row r="3508" spans="1:12" x14ac:dyDescent="0.2">
      <c r="A3508">
        <v>2815.4</v>
      </c>
      <c r="B3508">
        <v>703850</v>
      </c>
      <c r="C3508">
        <f t="shared" si="3677"/>
        <v>2815400</v>
      </c>
      <c r="D3508">
        <f t="shared" ref="D3508" si="3709">C3508-C3507</f>
        <v>872</v>
      </c>
      <c r="E3508">
        <f t="shared" si="3659"/>
        <v>840</v>
      </c>
      <c r="F3508">
        <f t="shared" si="3660"/>
        <v>809.04</v>
      </c>
      <c r="G3508">
        <f>D3508-D3507</f>
        <v>32</v>
      </c>
      <c r="H3508">
        <f t="shared" si="3661"/>
        <v>0</v>
      </c>
      <c r="I3508" t="s">
        <v>7</v>
      </c>
      <c r="J3508">
        <v>0</v>
      </c>
      <c r="K3508">
        <v>0</v>
      </c>
      <c r="L3508">
        <v>0</v>
      </c>
    </row>
    <row r="3509" spans="1:12" x14ac:dyDescent="0.2">
      <c r="A3509">
        <v>2816.3</v>
      </c>
      <c r="B3509">
        <v>704074</v>
      </c>
      <c r="C3509">
        <f t="shared" si="3677"/>
        <v>2816296</v>
      </c>
      <c r="D3509">
        <f t="shared" ref="D3509" si="3710">C3509-C3508</f>
        <v>896</v>
      </c>
      <c r="E3509">
        <f t="shared" si="3659"/>
        <v>872</v>
      </c>
      <c r="F3509">
        <f t="shared" si="3660"/>
        <v>808.72</v>
      </c>
      <c r="G3509">
        <f>D3509-D3508</f>
        <v>24</v>
      </c>
      <c r="H3509">
        <f t="shared" si="3661"/>
        <v>0</v>
      </c>
      <c r="I3509" t="s">
        <v>7</v>
      </c>
      <c r="J3509">
        <v>0</v>
      </c>
      <c r="K3509">
        <v>0</v>
      </c>
      <c r="L3509">
        <v>0</v>
      </c>
    </row>
    <row r="3510" spans="1:12" x14ac:dyDescent="0.2">
      <c r="A3510">
        <v>2817.12</v>
      </c>
      <c r="B3510">
        <v>704279</v>
      </c>
      <c r="C3510">
        <f t="shared" si="3677"/>
        <v>2817116</v>
      </c>
      <c r="D3510">
        <f t="shared" ref="D3510" si="3711">C3510-C3509</f>
        <v>820</v>
      </c>
      <c r="E3510">
        <f t="shared" si="3659"/>
        <v>896</v>
      </c>
      <c r="F3510">
        <f t="shared" si="3660"/>
        <v>808.16</v>
      </c>
      <c r="G3510">
        <f>D3510-D3509</f>
        <v>-76</v>
      </c>
      <c r="H3510">
        <f t="shared" si="3661"/>
        <v>1</v>
      </c>
      <c r="I3510" t="s">
        <v>7</v>
      </c>
      <c r="J3510">
        <v>0</v>
      </c>
      <c r="K3510">
        <v>0</v>
      </c>
      <c r="L3510">
        <v>0</v>
      </c>
    </row>
    <row r="3511" spans="1:12" x14ac:dyDescent="0.2">
      <c r="A3511">
        <v>2817.89</v>
      </c>
      <c r="B3511">
        <v>704473</v>
      </c>
      <c r="C3511">
        <f t="shared" si="3677"/>
        <v>2817892</v>
      </c>
      <c r="D3511">
        <f t="shared" ref="D3511" si="3712">C3511-C3510</f>
        <v>776</v>
      </c>
      <c r="E3511">
        <f t="shared" si="3659"/>
        <v>820</v>
      </c>
      <c r="F3511">
        <f t="shared" si="3660"/>
        <v>807.04</v>
      </c>
      <c r="G3511">
        <f>D3511-D3510</f>
        <v>-44</v>
      </c>
      <c r="H3511">
        <f t="shared" si="3661"/>
        <v>0</v>
      </c>
      <c r="I3511" t="s">
        <v>7</v>
      </c>
      <c r="J3511">
        <v>0</v>
      </c>
      <c r="K3511">
        <v>0</v>
      </c>
      <c r="L3511">
        <v>0</v>
      </c>
    </row>
    <row r="3512" spans="1:12" x14ac:dyDescent="0.2">
      <c r="A3512">
        <v>2818.72</v>
      </c>
      <c r="B3512">
        <v>704680</v>
      </c>
      <c r="C3512">
        <f t="shared" si="3677"/>
        <v>2818720</v>
      </c>
      <c r="D3512">
        <f t="shared" ref="D3512" si="3713">C3512-C3511</f>
        <v>828</v>
      </c>
      <c r="E3512">
        <f t="shared" si="3659"/>
        <v>776</v>
      </c>
      <c r="F3512">
        <f t="shared" si="3660"/>
        <v>807.2</v>
      </c>
      <c r="G3512">
        <f>D3512-D3511</f>
        <v>52</v>
      </c>
      <c r="H3512">
        <f t="shared" si="3661"/>
        <v>1</v>
      </c>
      <c r="I3512" t="s">
        <v>7</v>
      </c>
      <c r="J3512">
        <v>0</v>
      </c>
      <c r="K3512">
        <v>0</v>
      </c>
      <c r="L3512">
        <v>0</v>
      </c>
    </row>
    <row r="3513" spans="1:12" x14ac:dyDescent="0.2">
      <c r="A3513">
        <v>2819.58</v>
      </c>
      <c r="B3513">
        <v>704895</v>
      </c>
      <c r="C3513">
        <f t="shared" si="3677"/>
        <v>2819580</v>
      </c>
      <c r="D3513">
        <f t="shared" ref="D3513" si="3714">C3513-C3512</f>
        <v>860</v>
      </c>
      <c r="E3513">
        <f t="shared" si="3659"/>
        <v>828</v>
      </c>
      <c r="F3513">
        <f t="shared" si="3660"/>
        <v>807.12</v>
      </c>
      <c r="G3513">
        <f>D3513-D3512</f>
        <v>32</v>
      </c>
      <c r="H3513">
        <f t="shared" si="3661"/>
        <v>0</v>
      </c>
      <c r="I3513" t="s">
        <v>7</v>
      </c>
      <c r="J3513">
        <v>0</v>
      </c>
      <c r="K3513">
        <v>0</v>
      </c>
      <c r="L3513">
        <v>0</v>
      </c>
    </row>
    <row r="3514" spans="1:12" x14ac:dyDescent="0.2">
      <c r="A3514">
        <v>2820.38</v>
      </c>
      <c r="B3514">
        <v>705095</v>
      </c>
      <c r="C3514">
        <f t="shared" si="3677"/>
        <v>2820380</v>
      </c>
      <c r="D3514">
        <f t="shared" ref="D3514" si="3715">C3514-C3513</f>
        <v>800</v>
      </c>
      <c r="E3514">
        <f t="shared" si="3659"/>
        <v>860</v>
      </c>
      <c r="F3514">
        <f t="shared" si="3660"/>
        <v>807.12</v>
      </c>
      <c r="G3514">
        <f>D3514-D3513</f>
        <v>-60</v>
      </c>
      <c r="H3514">
        <f t="shared" si="3661"/>
        <v>1</v>
      </c>
      <c r="I3514" t="s">
        <v>7</v>
      </c>
      <c r="J3514">
        <v>0</v>
      </c>
      <c r="K3514">
        <v>0</v>
      </c>
      <c r="L3514">
        <v>0</v>
      </c>
    </row>
    <row r="3515" spans="1:12" x14ac:dyDescent="0.2">
      <c r="A3515">
        <v>2821.15</v>
      </c>
      <c r="B3515">
        <v>705288</v>
      </c>
      <c r="C3515">
        <f t="shared" si="3677"/>
        <v>2821152</v>
      </c>
      <c r="D3515">
        <f t="shared" ref="D3515" si="3716">C3515-C3514</f>
        <v>772</v>
      </c>
      <c r="E3515">
        <f t="shared" si="3659"/>
        <v>800</v>
      </c>
      <c r="F3515">
        <f t="shared" si="3660"/>
        <v>806.24</v>
      </c>
      <c r="G3515">
        <f>D3515-D3514</f>
        <v>-28</v>
      </c>
      <c r="H3515">
        <f t="shared" si="3661"/>
        <v>0</v>
      </c>
      <c r="I3515" t="s">
        <v>7</v>
      </c>
      <c r="J3515">
        <v>0</v>
      </c>
      <c r="K3515">
        <v>0</v>
      </c>
      <c r="L3515">
        <v>0</v>
      </c>
    </row>
    <row r="3516" spans="1:12" x14ac:dyDescent="0.2">
      <c r="A3516">
        <v>2821.97</v>
      </c>
      <c r="B3516">
        <v>705492</v>
      </c>
      <c r="C3516">
        <f t="shared" si="3677"/>
        <v>2821968</v>
      </c>
      <c r="D3516">
        <f t="shared" ref="D3516" si="3717">C3516-C3515</f>
        <v>816</v>
      </c>
      <c r="E3516">
        <f t="shared" si="3659"/>
        <v>772</v>
      </c>
      <c r="F3516">
        <f t="shared" si="3660"/>
        <v>805.2</v>
      </c>
      <c r="G3516">
        <f>D3516-D3515</f>
        <v>44</v>
      </c>
      <c r="H3516">
        <f t="shared" si="3661"/>
        <v>0</v>
      </c>
      <c r="I3516" t="s">
        <v>7</v>
      </c>
      <c r="J3516">
        <v>0</v>
      </c>
      <c r="K3516">
        <v>0</v>
      </c>
      <c r="L3516">
        <v>0</v>
      </c>
    </row>
    <row r="3517" spans="1:12" x14ac:dyDescent="0.2">
      <c r="A3517">
        <v>2822.88</v>
      </c>
      <c r="B3517">
        <v>705720</v>
      </c>
      <c r="C3517">
        <f t="shared" si="3677"/>
        <v>2822880</v>
      </c>
      <c r="D3517">
        <f t="shared" ref="D3517" si="3718">C3517-C3516</f>
        <v>912</v>
      </c>
      <c r="E3517">
        <f t="shared" si="3659"/>
        <v>816</v>
      </c>
      <c r="F3517">
        <f t="shared" si="3660"/>
        <v>804.32</v>
      </c>
      <c r="G3517">
        <f>D3517-D3516</f>
        <v>96</v>
      </c>
      <c r="H3517">
        <f t="shared" si="3661"/>
        <v>1</v>
      </c>
      <c r="I3517" t="s">
        <v>7</v>
      </c>
      <c r="J3517">
        <v>0</v>
      </c>
      <c r="K3517">
        <v>0</v>
      </c>
      <c r="L3517">
        <v>0</v>
      </c>
    </row>
    <row r="3518" spans="1:12" x14ac:dyDescent="0.2">
      <c r="A3518">
        <v>2823.73</v>
      </c>
      <c r="B3518">
        <v>705933</v>
      </c>
      <c r="C3518">
        <f t="shared" si="3677"/>
        <v>2823732</v>
      </c>
      <c r="D3518">
        <f t="shared" ref="D3518" si="3719">C3518-C3517</f>
        <v>852</v>
      </c>
      <c r="E3518">
        <f t="shared" si="3659"/>
        <v>912</v>
      </c>
      <c r="F3518">
        <f t="shared" si="3660"/>
        <v>804.16</v>
      </c>
      <c r="G3518">
        <f>D3518-D3517</f>
        <v>-60</v>
      </c>
      <c r="H3518">
        <f t="shared" si="3661"/>
        <v>1</v>
      </c>
      <c r="I3518" t="s">
        <v>7</v>
      </c>
      <c r="J3518">
        <v>0</v>
      </c>
      <c r="K3518">
        <v>0</v>
      </c>
      <c r="L3518">
        <v>0</v>
      </c>
    </row>
    <row r="3519" spans="1:12" x14ac:dyDescent="0.2">
      <c r="A3519">
        <v>2824.58</v>
      </c>
      <c r="B3519">
        <v>706146</v>
      </c>
      <c r="C3519">
        <f t="shared" si="3677"/>
        <v>2824584</v>
      </c>
      <c r="D3519">
        <f t="shared" ref="D3519" si="3720">C3519-C3518</f>
        <v>852</v>
      </c>
      <c r="E3519">
        <f t="shared" si="3659"/>
        <v>852</v>
      </c>
      <c r="F3519">
        <f t="shared" si="3660"/>
        <v>803.52</v>
      </c>
      <c r="G3519">
        <f>D3519-D3518</f>
        <v>0</v>
      </c>
      <c r="H3519">
        <f t="shared" si="3661"/>
        <v>0</v>
      </c>
      <c r="I3519" t="s">
        <v>7</v>
      </c>
      <c r="J3519">
        <v>0</v>
      </c>
      <c r="K3519">
        <v>0</v>
      </c>
      <c r="L3519">
        <v>0</v>
      </c>
    </row>
    <row r="3520" spans="1:12" x14ac:dyDescent="0.2">
      <c r="A3520">
        <v>2825.44</v>
      </c>
      <c r="B3520">
        <v>706361</v>
      </c>
      <c r="C3520">
        <f t="shared" si="3677"/>
        <v>2825444</v>
      </c>
      <c r="D3520">
        <f t="shared" ref="D3520" si="3721">C3520-C3519</f>
        <v>860</v>
      </c>
      <c r="E3520">
        <f t="shared" si="3659"/>
        <v>852</v>
      </c>
      <c r="F3520">
        <f t="shared" si="3660"/>
        <v>801.04</v>
      </c>
      <c r="G3520">
        <f>D3520-D3519</f>
        <v>8</v>
      </c>
      <c r="H3520">
        <f t="shared" si="3661"/>
        <v>0</v>
      </c>
      <c r="I3520" t="s">
        <v>7</v>
      </c>
      <c r="J3520">
        <v>0</v>
      </c>
      <c r="K3520">
        <v>0</v>
      </c>
      <c r="L3520">
        <v>0</v>
      </c>
    </row>
    <row r="3521" spans="1:12" x14ac:dyDescent="0.2">
      <c r="A3521">
        <v>2826.26</v>
      </c>
      <c r="B3521">
        <v>706565</v>
      </c>
      <c r="C3521">
        <f t="shared" si="3677"/>
        <v>2826260</v>
      </c>
      <c r="D3521">
        <f t="shared" ref="D3521" si="3722">C3521-C3520</f>
        <v>816</v>
      </c>
      <c r="E3521">
        <f t="shared" si="3659"/>
        <v>860</v>
      </c>
      <c r="F3521">
        <f t="shared" si="3660"/>
        <v>798.08</v>
      </c>
      <c r="G3521">
        <f>D3521-D3520</f>
        <v>-44</v>
      </c>
      <c r="H3521">
        <f t="shared" si="3661"/>
        <v>0</v>
      </c>
      <c r="I3521" t="s">
        <v>7</v>
      </c>
      <c r="J3521">
        <v>0</v>
      </c>
      <c r="K3521">
        <v>0</v>
      </c>
      <c r="L3521">
        <v>0</v>
      </c>
    </row>
    <row r="3522" spans="1:12" x14ac:dyDescent="0.2">
      <c r="A3522">
        <v>2827.02</v>
      </c>
      <c r="B3522">
        <v>706754</v>
      </c>
      <c r="C3522">
        <f t="shared" si="3677"/>
        <v>2827016</v>
      </c>
      <c r="D3522">
        <f t="shared" ref="D3522" si="3723">C3522-C3521</f>
        <v>756</v>
      </c>
      <c r="E3522">
        <f t="shared" si="3659"/>
        <v>816</v>
      </c>
      <c r="F3522">
        <f t="shared" si="3660"/>
        <v>796.8</v>
      </c>
      <c r="G3522">
        <f>D3522-D3521</f>
        <v>-60</v>
      </c>
      <c r="H3522">
        <f t="shared" si="3661"/>
        <v>1</v>
      </c>
      <c r="I3522" t="s">
        <v>7</v>
      </c>
      <c r="J3522">
        <v>0</v>
      </c>
      <c r="K3522">
        <v>0</v>
      </c>
      <c r="L3522">
        <v>0</v>
      </c>
    </row>
    <row r="3523" spans="1:12" x14ac:dyDescent="0.2">
      <c r="A3523">
        <v>2827.82</v>
      </c>
      <c r="B3523">
        <v>706954</v>
      </c>
      <c r="C3523">
        <f t="shared" si="3677"/>
        <v>2827816</v>
      </c>
      <c r="D3523">
        <f t="shared" ref="D3523" si="3724">C3523-C3522</f>
        <v>800</v>
      </c>
      <c r="E3523">
        <f t="shared" si="3659"/>
        <v>756</v>
      </c>
      <c r="F3523">
        <f t="shared" si="3660"/>
        <v>797.28</v>
      </c>
      <c r="G3523">
        <f>D3523-D3522</f>
        <v>44</v>
      </c>
      <c r="H3523">
        <f t="shared" si="3661"/>
        <v>0</v>
      </c>
      <c r="I3523" t="s">
        <v>7</v>
      </c>
      <c r="J3523">
        <v>0</v>
      </c>
      <c r="K3523">
        <v>0</v>
      </c>
      <c r="L3523">
        <v>0</v>
      </c>
    </row>
    <row r="3524" spans="1:12" x14ac:dyDescent="0.2">
      <c r="A3524">
        <v>2828.7</v>
      </c>
      <c r="B3524">
        <v>707175</v>
      </c>
      <c r="C3524">
        <f t="shared" si="3677"/>
        <v>2828700</v>
      </c>
      <c r="D3524">
        <f t="shared" ref="D3524" si="3725">C3524-C3523</f>
        <v>884</v>
      </c>
      <c r="E3524">
        <f t="shared" si="3659"/>
        <v>800</v>
      </c>
      <c r="F3524">
        <f t="shared" si="3660"/>
        <v>796.8</v>
      </c>
      <c r="G3524">
        <f>D3524-D3523</f>
        <v>84</v>
      </c>
      <c r="H3524">
        <f t="shared" si="3661"/>
        <v>1</v>
      </c>
      <c r="I3524" t="s">
        <v>7</v>
      </c>
      <c r="J3524">
        <v>0</v>
      </c>
      <c r="K3524">
        <v>0</v>
      </c>
      <c r="L3524">
        <v>0</v>
      </c>
    </row>
    <row r="3525" spans="1:12" x14ac:dyDescent="0.2">
      <c r="A3525">
        <v>2829.55</v>
      </c>
      <c r="B3525">
        <v>707387</v>
      </c>
      <c r="C3525">
        <f t="shared" si="3677"/>
        <v>2829548</v>
      </c>
      <c r="D3525">
        <f t="shared" ref="D3525" si="3726">C3525-C3524</f>
        <v>848</v>
      </c>
      <c r="E3525">
        <f t="shared" ref="E3525:E3588" si="3727">D3524</f>
        <v>884</v>
      </c>
      <c r="F3525">
        <f t="shared" ref="F3525:F3588" si="3728">AVERAGE(D3525:D3574)</f>
        <v>793.28</v>
      </c>
      <c r="G3525">
        <f>D3525-D3524</f>
        <v>-36</v>
      </c>
      <c r="H3525">
        <f t="shared" ref="H3525:H3588" si="3729">IF(ABS(G3525)&gt;50,1,0)</f>
        <v>0</v>
      </c>
      <c r="I3525" t="s">
        <v>7</v>
      </c>
      <c r="J3525">
        <v>0</v>
      </c>
      <c r="K3525">
        <v>0</v>
      </c>
      <c r="L3525">
        <v>0</v>
      </c>
    </row>
    <row r="3526" spans="1:12" x14ac:dyDescent="0.2">
      <c r="A3526">
        <v>2830.32</v>
      </c>
      <c r="B3526">
        <v>707580</v>
      </c>
      <c r="C3526">
        <f t="shared" si="3677"/>
        <v>2830320</v>
      </c>
      <c r="D3526">
        <f t="shared" ref="D3526" si="3730">C3526-C3525</f>
        <v>772</v>
      </c>
      <c r="E3526">
        <f t="shared" si="3727"/>
        <v>848</v>
      </c>
      <c r="F3526">
        <f t="shared" si="3728"/>
        <v>790.88</v>
      </c>
      <c r="G3526">
        <f>D3526-D3525</f>
        <v>-76</v>
      </c>
      <c r="H3526">
        <f t="shared" si="3729"/>
        <v>1</v>
      </c>
      <c r="I3526" t="s">
        <v>7</v>
      </c>
      <c r="J3526">
        <v>0</v>
      </c>
      <c r="K3526">
        <v>0</v>
      </c>
      <c r="L3526">
        <v>0</v>
      </c>
    </row>
    <row r="3527" spans="1:12" x14ac:dyDescent="0.2">
      <c r="A3527">
        <v>2831.06</v>
      </c>
      <c r="B3527">
        <v>707764</v>
      </c>
      <c r="C3527">
        <f t="shared" si="3677"/>
        <v>2831056</v>
      </c>
      <c r="D3527">
        <f t="shared" ref="D3527" si="3731">C3527-C3526</f>
        <v>736</v>
      </c>
      <c r="E3527">
        <f t="shared" si="3727"/>
        <v>772</v>
      </c>
      <c r="F3527">
        <f t="shared" si="3728"/>
        <v>793.2</v>
      </c>
      <c r="G3527">
        <f>D3527-D3526</f>
        <v>-36</v>
      </c>
      <c r="H3527">
        <f t="shared" si="3729"/>
        <v>0</v>
      </c>
      <c r="I3527" t="s">
        <v>7</v>
      </c>
      <c r="J3527">
        <v>0</v>
      </c>
      <c r="K3527">
        <v>0</v>
      </c>
      <c r="L3527">
        <v>0</v>
      </c>
    </row>
    <row r="3528" spans="1:12" x14ac:dyDescent="0.2">
      <c r="A3528">
        <v>2831.84</v>
      </c>
      <c r="B3528">
        <v>707960</v>
      </c>
      <c r="C3528">
        <f t="shared" si="3677"/>
        <v>2831840</v>
      </c>
      <c r="D3528">
        <f t="shared" ref="D3528" si="3732">C3528-C3527</f>
        <v>784</v>
      </c>
      <c r="E3528">
        <f t="shared" si="3727"/>
        <v>736</v>
      </c>
      <c r="F3528">
        <f t="shared" si="3728"/>
        <v>796.56</v>
      </c>
      <c r="G3528">
        <f>D3528-D3527</f>
        <v>48</v>
      </c>
      <c r="H3528">
        <f t="shared" si="3729"/>
        <v>0</v>
      </c>
      <c r="I3528" t="s">
        <v>7</v>
      </c>
      <c r="J3528">
        <v>0</v>
      </c>
      <c r="K3528">
        <v>0</v>
      </c>
      <c r="L3528">
        <v>0</v>
      </c>
    </row>
    <row r="3529" spans="1:12" x14ac:dyDescent="0.2">
      <c r="A3529">
        <v>2832.72</v>
      </c>
      <c r="B3529">
        <v>708181</v>
      </c>
      <c r="C3529">
        <f t="shared" si="3677"/>
        <v>2832724</v>
      </c>
      <c r="D3529">
        <f t="shared" ref="D3529" si="3733">C3529-C3528</f>
        <v>884</v>
      </c>
      <c r="E3529">
        <f t="shared" si="3727"/>
        <v>784</v>
      </c>
      <c r="F3529">
        <f t="shared" si="3728"/>
        <v>796.48</v>
      </c>
      <c r="G3529">
        <f>D3529-D3528</f>
        <v>100</v>
      </c>
      <c r="H3529">
        <f t="shared" si="3729"/>
        <v>1</v>
      </c>
      <c r="I3529" t="s">
        <v>7</v>
      </c>
      <c r="J3529">
        <v>0</v>
      </c>
      <c r="K3529">
        <v>0</v>
      </c>
      <c r="L3529">
        <v>0</v>
      </c>
    </row>
    <row r="3530" spans="1:12" x14ac:dyDescent="0.2">
      <c r="A3530">
        <v>2833.55</v>
      </c>
      <c r="B3530">
        <v>708387</v>
      </c>
      <c r="C3530">
        <f t="shared" si="3677"/>
        <v>2833548</v>
      </c>
      <c r="D3530">
        <f t="shared" ref="D3530" si="3734">C3530-C3529</f>
        <v>824</v>
      </c>
      <c r="E3530">
        <f t="shared" si="3727"/>
        <v>884</v>
      </c>
      <c r="F3530">
        <f t="shared" si="3728"/>
        <v>794.24</v>
      </c>
      <c r="G3530">
        <f>D3530-D3529</f>
        <v>-60</v>
      </c>
      <c r="H3530">
        <f t="shared" si="3729"/>
        <v>1</v>
      </c>
      <c r="I3530" t="s">
        <v>7</v>
      </c>
      <c r="J3530">
        <v>0</v>
      </c>
      <c r="K3530">
        <v>0</v>
      </c>
      <c r="L3530">
        <v>0</v>
      </c>
    </row>
    <row r="3531" spans="1:12" x14ac:dyDescent="0.2">
      <c r="A3531">
        <v>2834.3</v>
      </c>
      <c r="B3531">
        <v>708576</v>
      </c>
      <c r="C3531">
        <f t="shared" si="3677"/>
        <v>2834304</v>
      </c>
      <c r="D3531">
        <f t="shared" ref="D3531" si="3735">C3531-C3530</f>
        <v>756</v>
      </c>
      <c r="E3531">
        <f t="shared" si="3727"/>
        <v>824</v>
      </c>
      <c r="F3531">
        <f t="shared" si="3728"/>
        <v>794</v>
      </c>
      <c r="G3531">
        <f>D3531-D3530</f>
        <v>-68</v>
      </c>
      <c r="H3531">
        <f t="shared" si="3729"/>
        <v>1</v>
      </c>
      <c r="I3531" t="s">
        <v>7</v>
      </c>
      <c r="J3531">
        <v>0</v>
      </c>
      <c r="K3531">
        <v>0</v>
      </c>
      <c r="L3531">
        <v>0</v>
      </c>
    </row>
    <row r="3532" spans="1:12" x14ac:dyDescent="0.2">
      <c r="A3532">
        <v>2835.1</v>
      </c>
      <c r="B3532">
        <v>708774</v>
      </c>
      <c r="C3532">
        <f t="shared" si="3677"/>
        <v>2835096</v>
      </c>
      <c r="D3532">
        <f t="shared" ref="D3532" si="3736">C3532-C3531</f>
        <v>792</v>
      </c>
      <c r="E3532">
        <f t="shared" si="3727"/>
        <v>756</v>
      </c>
      <c r="F3532">
        <f t="shared" si="3728"/>
        <v>796.08</v>
      </c>
      <c r="G3532">
        <f>D3532-D3531</f>
        <v>36</v>
      </c>
      <c r="H3532">
        <f t="shared" si="3729"/>
        <v>0</v>
      </c>
      <c r="I3532" t="s">
        <v>7</v>
      </c>
      <c r="J3532">
        <v>0</v>
      </c>
      <c r="K3532">
        <v>0</v>
      </c>
      <c r="L3532">
        <v>0</v>
      </c>
    </row>
    <row r="3533" spans="1:12" x14ac:dyDescent="0.2">
      <c r="A3533">
        <v>2835.97</v>
      </c>
      <c r="B3533">
        <v>708993</v>
      </c>
      <c r="C3533">
        <f t="shared" si="3677"/>
        <v>2835972</v>
      </c>
      <c r="D3533">
        <f t="shared" ref="D3533" si="3737">C3533-C3532</f>
        <v>876</v>
      </c>
      <c r="E3533">
        <f t="shared" si="3727"/>
        <v>792</v>
      </c>
      <c r="F3533">
        <f t="shared" si="3728"/>
        <v>796.08</v>
      </c>
      <c r="G3533">
        <f>D3533-D3532</f>
        <v>84</v>
      </c>
      <c r="H3533">
        <f t="shared" si="3729"/>
        <v>1</v>
      </c>
      <c r="I3533" t="s">
        <v>7</v>
      </c>
      <c r="J3533">
        <v>0</v>
      </c>
      <c r="K3533">
        <v>0</v>
      </c>
      <c r="L3533">
        <v>0</v>
      </c>
    </row>
    <row r="3534" spans="1:12" x14ac:dyDescent="0.2">
      <c r="A3534">
        <v>2836.82</v>
      </c>
      <c r="B3534">
        <v>709206</v>
      </c>
      <c r="C3534">
        <f t="shared" si="3677"/>
        <v>2836824</v>
      </c>
      <c r="D3534">
        <f t="shared" ref="D3534" si="3738">C3534-C3533</f>
        <v>852</v>
      </c>
      <c r="E3534">
        <f t="shared" si="3727"/>
        <v>876</v>
      </c>
      <c r="F3534">
        <f t="shared" si="3728"/>
        <v>794.64</v>
      </c>
      <c r="G3534">
        <f>D3534-D3533</f>
        <v>-24</v>
      </c>
      <c r="H3534">
        <f t="shared" si="3729"/>
        <v>0</v>
      </c>
      <c r="I3534" t="s">
        <v>7</v>
      </c>
      <c r="J3534">
        <v>0</v>
      </c>
      <c r="K3534">
        <v>0</v>
      </c>
      <c r="L3534">
        <v>0</v>
      </c>
    </row>
    <row r="3535" spans="1:12" x14ac:dyDescent="0.2">
      <c r="A3535">
        <v>2837.59</v>
      </c>
      <c r="B3535">
        <v>709397</v>
      </c>
      <c r="C3535">
        <f t="shared" si="3677"/>
        <v>2837588</v>
      </c>
      <c r="D3535">
        <f t="shared" ref="D3535" si="3739">C3535-C3534</f>
        <v>764</v>
      </c>
      <c r="E3535">
        <f t="shared" si="3727"/>
        <v>852</v>
      </c>
      <c r="F3535">
        <f t="shared" si="3728"/>
        <v>794.64</v>
      </c>
      <c r="G3535">
        <f>D3535-D3534</f>
        <v>-88</v>
      </c>
      <c r="H3535">
        <f t="shared" si="3729"/>
        <v>1</v>
      </c>
      <c r="I3535" t="s">
        <v>7</v>
      </c>
      <c r="J3535">
        <v>0</v>
      </c>
      <c r="K3535">
        <v>0</v>
      </c>
      <c r="L3535">
        <v>0</v>
      </c>
    </row>
    <row r="3536" spans="1:12" x14ac:dyDescent="0.2">
      <c r="A3536">
        <v>2838.31</v>
      </c>
      <c r="B3536">
        <v>709578</v>
      </c>
      <c r="C3536">
        <f t="shared" si="3677"/>
        <v>2838312</v>
      </c>
      <c r="D3536">
        <f t="shared" ref="D3536" si="3740">C3536-C3535</f>
        <v>724</v>
      </c>
      <c r="E3536">
        <f t="shared" si="3727"/>
        <v>764</v>
      </c>
      <c r="F3536">
        <f t="shared" si="3728"/>
        <v>798.4</v>
      </c>
      <c r="G3536">
        <f>D3536-D3535</f>
        <v>-40</v>
      </c>
      <c r="H3536">
        <f t="shared" si="3729"/>
        <v>0</v>
      </c>
      <c r="I3536" t="s">
        <v>7</v>
      </c>
      <c r="J3536">
        <v>0</v>
      </c>
      <c r="K3536">
        <v>0</v>
      </c>
      <c r="L3536">
        <v>0</v>
      </c>
    </row>
    <row r="3537" spans="1:12" x14ac:dyDescent="0.2">
      <c r="A3537">
        <v>2839.07</v>
      </c>
      <c r="B3537">
        <v>709768</v>
      </c>
      <c r="C3537">
        <f t="shared" si="3677"/>
        <v>2839072</v>
      </c>
      <c r="D3537">
        <f t="shared" ref="D3537" si="3741">C3537-C3536</f>
        <v>760</v>
      </c>
      <c r="E3537">
        <f t="shared" si="3727"/>
        <v>724</v>
      </c>
      <c r="F3537">
        <f t="shared" si="3728"/>
        <v>801.84</v>
      </c>
      <c r="G3537">
        <f>D3537-D3536</f>
        <v>36</v>
      </c>
      <c r="H3537">
        <f t="shared" si="3729"/>
        <v>0</v>
      </c>
      <c r="I3537" t="s">
        <v>7</v>
      </c>
      <c r="J3537">
        <v>0</v>
      </c>
      <c r="K3537">
        <v>0</v>
      </c>
      <c r="L3537">
        <v>0</v>
      </c>
    </row>
    <row r="3538" spans="1:12" x14ac:dyDescent="0.2">
      <c r="A3538">
        <v>2839.87</v>
      </c>
      <c r="B3538">
        <v>709968</v>
      </c>
      <c r="C3538">
        <f t="shared" si="3677"/>
        <v>2839872</v>
      </c>
      <c r="D3538">
        <f t="shared" ref="D3538" si="3742">C3538-C3537</f>
        <v>800</v>
      </c>
      <c r="E3538">
        <f t="shared" si="3727"/>
        <v>760</v>
      </c>
      <c r="F3538">
        <f t="shared" si="3728"/>
        <v>802.24</v>
      </c>
      <c r="G3538">
        <f>D3538-D3537</f>
        <v>40</v>
      </c>
      <c r="H3538">
        <f t="shared" si="3729"/>
        <v>0</v>
      </c>
      <c r="I3538" t="s">
        <v>7</v>
      </c>
      <c r="J3538">
        <v>0</v>
      </c>
      <c r="K3538">
        <v>0</v>
      </c>
      <c r="L3538">
        <v>0</v>
      </c>
    </row>
    <row r="3539" spans="1:12" x14ac:dyDescent="0.2">
      <c r="A3539">
        <v>2840.65</v>
      </c>
      <c r="B3539">
        <v>710163</v>
      </c>
      <c r="C3539">
        <f t="shared" si="3677"/>
        <v>2840652</v>
      </c>
      <c r="D3539">
        <f t="shared" ref="D3539" si="3743">C3539-C3538</f>
        <v>780</v>
      </c>
      <c r="E3539">
        <f t="shared" si="3727"/>
        <v>800</v>
      </c>
      <c r="F3539">
        <f t="shared" si="3728"/>
        <v>802</v>
      </c>
      <c r="G3539">
        <f>D3539-D3538</f>
        <v>-20</v>
      </c>
      <c r="H3539">
        <f t="shared" si="3729"/>
        <v>0</v>
      </c>
      <c r="I3539" t="s">
        <v>7</v>
      </c>
      <c r="J3539">
        <v>0</v>
      </c>
      <c r="K3539">
        <v>0</v>
      </c>
      <c r="L3539">
        <v>0</v>
      </c>
    </row>
    <row r="3540" spans="1:12" x14ac:dyDescent="0.2">
      <c r="A3540">
        <v>2841.41</v>
      </c>
      <c r="B3540">
        <v>710352</v>
      </c>
      <c r="C3540">
        <f t="shared" si="3677"/>
        <v>2841408</v>
      </c>
      <c r="D3540">
        <f t="shared" ref="D3540" si="3744">C3540-C3539</f>
        <v>756</v>
      </c>
      <c r="E3540">
        <f t="shared" si="3727"/>
        <v>780</v>
      </c>
      <c r="F3540">
        <f t="shared" si="3728"/>
        <v>802.64</v>
      </c>
      <c r="G3540">
        <f>D3540-D3539</f>
        <v>-24</v>
      </c>
      <c r="H3540">
        <f t="shared" si="3729"/>
        <v>0</v>
      </c>
      <c r="I3540" t="s">
        <v>7</v>
      </c>
      <c r="J3540">
        <v>0</v>
      </c>
      <c r="K3540">
        <v>0</v>
      </c>
      <c r="L3540">
        <v>0</v>
      </c>
    </row>
    <row r="3541" spans="1:12" x14ac:dyDescent="0.2">
      <c r="A3541">
        <v>2842.22</v>
      </c>
      <c r="B3541">
        <v>710555</v>
      </c>
      <c r="C3541">
        <f t="shared" ref="C3541:C3604" si="3745">B3541*4</f>
        <v>2842220</v>
      </c>
      <c r="D3541">
        <f t="shared" ref="D3541" si="3746">C3541-C3540</f>
        <v>812</v>
      </c>
      <c r="E3541">
        <f t="shared" si="3727"/>
        <v>756</v>
      </c>
      <c r="F3541">
        <f t="shared" si="3728"/>
        <v>803.28</v>
      </c>
      <c r="G3541">
        <f>D3541-D3540</f>
        <v>56</v>
      </c>
      <c r="H3541">
        <f t="shared" si="3729"/>
        <v>1</v>
      </c>
      <c r="I3541" t="s">
        <v>7</v>
      </c>
      <c r="J3541">
        <v>0</v>
      </c>
      <c r="K3541">
        <v>0</v>
      </c>
      <c r="L3541">
        <v>0</v>
      </c>
    </row>
    <row r="3542" spans="1:12" x14ac:dyDescent="0.2">
      <c r="A3542">
        <v>2843.13</v>
      </c>
      <c r="B3542">
        <v>710783</v>
      </c>
      <c r="C3542">
        <f t="shared" si="3745"/>
        <v>2843132</v>
      </c>
      <c r="D3542">
        <f t="shared" ref="D3542" si="3747">C3542-C3541</f>
        <v>912</v>
      </c>
      <c r="E3542">
        <f t="shared" si="3727"/>
        <v>812</v>
      </c>
      <c r="F3542">
        <f t="shared" si="3728"/>
        <v>803.04</v>
      </c>
      <c r="G3542">
        <f>D3542-D3541</f>
        <v>100</v>
      </c>
      <c r="H3542">
        <f t="shared" si="3729"/>
        <v>1</v>
      </c>
      <c r="I3542" t="s">
        <v>7</v>
      </c>
      <c r="J3542">
        <v>0</v>
      </c>
      <c r="K3542">
        <v>0</v>
      </c>
      <c r="L3542">
        <v>0</v>
      </c>
    </row>
    <row r="3543" spans="1:12" x14ac:dyDescent="0.2">
      <c r="A3543">
        <v>2843.94</v>
      </c>
      <c r="B3543">
        <v>710986</v>
      </c>
      <c r="C3543">
        <f t="shared" si="3745"/>
        <v>2843944</v>
      </c>
      <c r="D3543">
        <f t="shared" ref="D3543" si="3748">C3543-C3542</f>
        <v>812</v>
      </c>
      <c r="E3543">
        <f t="shared" si="3727"/>
        <v>912</v>
      </c>
      <c r="F3543">
        <f t="shared" si="3728"/>
        <v>802.88</v>
      </c>
      <c r="G3543">
        <f>D3543-D3542</f>
        <v>-100</v>
      </c>
      <c r="H3543">
        <f t="shared" si="3729"/>
        <v>1</v>
      </c>
      <c r="I3543" t="s">
        <v>7</v>
      </c>
      <c r="J3543">
        <v>0</v>
      </c>
      <c r="K3543">
        <v>0</v>
      </c>
      <c r="L3543">
        <v>0</v>
      </c>
    </row>
    <row r="3544" spans="1:12" x14ac:dyDescent="0.2">
      <c r="A3544">
        <v>2844.74</v>
      </c>
      <c r="B3544">
        <v>711185</v>
      </c>
      <c r="C3544">
        <f t="shared" si="3745"/>
        <v>2844740</v>
      </c>
      <c r="D3544">
        <f t="shared" ref="D3544" si="3749">C3544-C3543</f>
        <v>796</v>
      </c>
      <c r="E3544">
        <f t="shared" si="3727"/>
        <v>812</v>
      </c>
      <c r="F3544">
        <f t="shared" si="3728"/>
        <v>806.24</v>
      </c>
      <c r="G3544">
        <f>D3544-D3543</f>
        <v>-16</v>
      </c>
      <c r="H3544">
        <f t="shared" si="3729"/>
        <v>0</v>
      </c>
      <c r="I3544" t="s">
        <v>7</v>
      </c>
      <c r="J3544">
        <v>0</v>
      </c>
      <c r="K3544">
        <v>0</v>
      </c>
      <c r="L3544">
        <v>0</v>
      </c>
    </row>
    <row r="3545" spans="1:12" x14ac:dyDescent="0.2">
      <c r="A3545">
        <v>2845.54</v>
      </c>
      <c r="B3545">
        <v>711385</v>
      </c>
      <c r="C3545">
        <f t="shared" si="3745"/>
        <v>2845540</v>
      </c>
      <c r="D3545">
        <f t="shared" ref="D3545" si="3750">C3545-C3544</f>
        <v>800</v>
      </c>
      <c r="E3545">
        <f t="shared" si="3727"/>
        <v>796</v>
      </c>
      <c r="F3545">
        <f t="shared" si="3728"/>
        <v>807.04</v>
      </c>
      <c r="G3545">
        <f>D3545-D3544</f>
        <v>4</v>
      </c>
      <c r="H3545">
        <f t="shared" si="3729"/>
        <v>0</v>
      </c>
      <c r="I3545" t="s">
        <v>7</v>
      </c>
      <c r="J3545">
        <v>0</v>
      </c>
      <c r="K3545">
        <v>0</v>
      </c>
      <c r="L3545">
        <v>0</v>
      </c>
    </row>
    <row r="3546" spans="1:12" x14ac:dyDescent="0.2">
      <c r="A3546">
        <v>2846.31</v>
      </c>
      <c r="B3546">
        <v>711578</v>
      </c>
      <c r="C3546">
        <f t="shared" si="3745"/>
        <v>2846312</v>
      </c>
      <c r="D3546">
        <f t="shared" ref="D3546" si="3751">C3546-C3545</f>
        <v>772</v>
      </c>
      <c r="E3546">
        <f t="shared" si="3727"/>
        <v>800</v>
      </c>
      <c r="F3546">
        <f t="shared" si="3728"/>
        <v>805.92</v>
      </c>
      <c r="G3546">
        <f>D3546-D3545</f>
        <v>-28</v>
      </c>
      <c r="H3546">
        <f t="shared" si="3729"/>
        <v>0</v>
      </c>
      <c r="I3546" t="s">
        <v>7</v>
      </c>
      <c r="J3546">
        <v>0</v>
      </c>
      <c r="K3546">
        <v>0</v>
      </c>
      <c r="L3546">
        <v>0</v>
      </c>
    </row>
    <row r="3547" spans="1:12" x14ac:dyDescent="0.2">
      <c r="A3547">
        <v>2847.04</v>
      </c>
      <c r="B3547">
        <v>711759</v>
      </c>
      <c r="C3547">
        <f t="shared" si="3745"/>
        <v>2847036</v>
      </c>
      <c r="D3547">
        <f t="shared" ref="D3547" si="3752">C3547-C3546</f>
        <v>724</v>
      </c>
      <c r="E3547">
        <f t="shared" si="3727"/>
        <v>772</v>
      </c>
      <c r="F3547">
        <f t="shared" si="3728"/>
        <v>805.2</v>
      </c>
      <c r="G3547">
        <f>D3547-D3546</f>
        <v>-48</v>
      </c>
      <c r="H3547">
        <f t="shared" si="3729"/>
        <v>0</v>
      </c>
      <c r="I3547" t="s">
        <v>7</v>
      </c>
      <c r="J3547">
        <v>0</v>
      </c>
      <c r="K3547">
        <v>0</v>
      </c>
      <c r="L3547">
        <v>0</v>
      </c>
    </row>
    <row r="3548" spans="1:12" x14ac:dyDescent="0.2">
      <c r="A3548">
        <v>2847.79</v>
      </c>
      <c r="B3548">
        <v>711947</v>
      </c>
      <c r="C3548">
        <f t="shared" si="3745"/>
        <v>2847788</v>
      </c>
      <c r="D3548">
        <f t="shared" ref="D3548" si="3753">C3548-C3547</f>
        <v>752</v>
      </c>
      <c r="E3548">
        <f t="shared" si="3727"/>
        <v>724</v>
      </c>
      <c r="F3548">
        <f t="shared" si="3728"/>
        <v>808.32</v>
      </c>
      <c r="G3548">
        <f>D3548-D3547</f>
        <v>28</v>
      </c>
      <c r="H3548">
        <f t="shared" si="3729"/>
        <v>0</v>
      </c>
      <c r="I3548" t="s">
        <v>7</v>
      </c>
      <c r="J3548">
        <v>0</v>
      </c>
      <c r="K3548">
        <v>0</v>
      </c>
      <c r="L3548">
        <v>0</v>
      </c>
    </row>
    <row r="3549" spans="1:12" x14ac:dyDescent="0.2">
      <c r="A3549">
        <v>2848.62</v>
      </c>
      <c r="B3549">
        <v>712156</v>
      </c>
      <c r="C3549">
        <f t="shared" si="3745"/>
        <v>2848624</v>
      </c>
      <c r="D3549">
        <f t="shared" ref="D3549" si="3754">C3549-C3548</f>
        <v>836</v>
      </c>
      <c r="E3549">
        <f t="shared" si="3727"/>
        <v>752</v>
      </c>
      <c r="F3549">
        <f t="shared" si="3728"/>
        <v>811.68</v>
      </c>
      <c r="G3549">
        <f>D3549-D3548</f>
        <v>84</v>
      </c>
      <c r="H3549">
        <f t="shared" si="3729"/>
        <v>1</v>
      </c>
      <c r="I3549" t="s">
        <v>7</v>
      </c>
      <c r="J3549">
        <v>0</v>
      </c>
      <c r="K3549">
        <v>0</v>
      </c>
      <c r="L3549">
        <v>0</v>
      </c>
    </row>
    <row r="3550" spans="1:12" x14ac:dyDescent="0.2">
      <c r="A3550">
        <v>2849.49</v>
      </c>
      <c r="B3550">
        <v>712372</v>
      </c>
      <c r="C3550">
        <f t="shared" si="3745"/>
        <v>2849488</v>
      </c>
      <c r="D3550">
        <f t="shared" ref="D3550" si="3755">C3550-C3549</f>
        <v>864</v>
      </c>
      <c r="E3550">
        <f t="shared" si="3727"/>
        <v>836</v>
      </c>
      <c r="F3550">
        <f t="shared" si="3728"/>
        <v>810.8</v>
      </c>
      <c r="G3550">
        <f>D3550-D3549</f>
        <v>28</v>
      </c>
      <c r="H3550">
        <f t="shared" si="3729"/>
        <v>0</v>
      </c>
      <c r="I3550" t="s">
        <v>7</v>
      </c>
      <c r="J3550">
        <v>0</v>
      </c>
      <c r="K3550">
        <v>0</v>
      </c>
      <c r="L3550">
        <v>0</v>
      </c>
    </row>
    <row r="3551" spans="1:12" x14ac:dyDescent="0.2">
      <c r="A3551">
        <v>2850.27</v>
      </c>
      <c r="B3551">
        <v>712568</v>
      </c>
      <c r="C3551">
        <f t="shared" si="3745"/>
        <v>2850272</v>
      </c>
      <c r="D3551">
        <f t="shared" ref="D3551" si="3756">C3551-C3550</f>
        <v>784</v>
      </c>
      <c r="E3551">
        <f t="shared" si="3727"/>
        <v>864</v>
      </c>
      <c r="F3551">
        <f t="shared" si="3728"/>
        <v>809.84</v>
      </c>
      <c r="G3551">
        <f>D3551-D3550</f>
        <v>-80</v>
      </c>
      <c r="H3551">
        <f t="shared" si="3729"/>
        <v>1</v>
      </c>
      <c r="I3551" t="s">
        <v>7</v>
      </c>
      <c r="J3551">
        <v>0</v>
      </c>
      <c r="K3551">
        <v>0</v>
      </c>
      <c r="L3551">
        <v>0</v>
      </c>
    </row>
    <row r="3552" spans="1:12" x14ac:dyDescent="0.2">
      <c r="A3552">
        <v>2851.06</v>
      </c>
      <c r="B3552">
        <v>712764</v>
      </c>
      <c r="C3552">
        <f t="shared" si="3745"/>
        <v>2851056</v>
      </c>
      <c r="D3552">
        <f t="shared" ref="D3552" si="3757">C3552-C3551</f>
        <v>784</v>
      </c>
      <c r="E3552">
        <f t="shared" si="3727"/>
        <v>784</v>
      </c>
      <c r="F3552">
        <f t="shared" si="3728"/>
        <v>811.04</v>
      </c>
      <c r="G3552">
        <f>D3552-D3551</f>
        <v>0</v>
      </c>
      <c r="H3552">
        <f t="shared" si="3729"/>
        <v>0</v>
      </c>
      <c r="I3552" t="s">
        <v>7</v>
      </c>
      <c r="J3552">
        <v>0</v>
      </c>
      <c r="K3552">
        <v>0</v>
      </c>
      <c r="L3552">
        <v>0</v>
      </c>
    </row>
    <row r="3553" spans="1:12" x14ac:dyDescent="0.2">
      <c r="A3553">
        <v>2851.9</v>
      </c>
      <c r="B3553">
        <v>712974</v>
      </c>
      <c r="C3553">
        <f t="shared" si="3745"/>
        <v>2851896</v>
      </c>
      <c r="D3553">
        <f t="shared" ref="D3553" si="3758">C3553-C3552</f>
        <v>840</v>
      </c>
      <c r="E3553">
        <f t="shared" si="3727"/>
        <v>784</v>
      </c>
      <c r="F3553">
        <f t="shared" si="3728"/>
        <v>814</v>
      </c>
      <c r="G3553">
        <f>D3553-D3552</f>
        <v>56</v>
      </c>
      <c r="H3553">
        <f t="shared" si="3729"/>
        <v>1</v>
      </c>
      <c r="I3553" t="s">
        <v>7</v>
      </c>
      <c r="J3553">
        <v>0</v>
      </c>
      <c r="K3553">
        <v>0</v>
      </c>
      <c r="L3553">
        <v>0</v>
      </c>
    </row>
    <row r="3554" spans="1:12" x14ac:dyDescent="0.2">
      <c r="A3554">
        <v>2852.78</v>
      </c>
      <c r="B3554">
        <v>713196</v>
      </c>
      <c r="C3554">
        <f t="shared" si="3745"/>
        <v>2852784</v>
      </c>
      <c r="D3554">
        <f t="shared" ref="D3554" si="3759">C3554-C3553</f>
        <v>888</v>
      </c>
      <c r="E3554">
        <f t="shared" si="3727"/>
        <v>840</v>
      </c>
      <c r="F3554">
        <f t="shared" si="3728"/>
        <v>814.24</v>
      </c>
      <c r="G3554">
        <f>D3554-D3553</f>
        <v>48</v>
      </c>
      <c r="H3554">
        <f t="shared" si="3729"/>
        <v>0</v>
      </c>
      <c r="I3554" t="s">
        <v>7</v>
      </c>
      <c r="J3554">
        <v>0</v>
      </c>
      <c r="K3554">
        <v>0</v>
      </c>
      <c r="L3554">
        <v>0</v>
      </c>
    </row>
    <row r="3555" spans="1:12" x14ac:dyDescent="0.2">
      <c r="A3555">
        <v>2853.56</v>
      </c>
      <c r="B3555">
        <v>713389</v>
      </c>
      <c r="C3555">
        <f t="shared" si="3745"/>
        <v>2853556</v>
      </c>
      <c r="D3555">
        <f t="shared" ref="D3555" si="3760">C3555-C3554</f>
        <v>772</v>
      </c>
      <c r="E3555">
        <f t="shared" si="3727"/>
        <v>888</v>
      </c>
      <c r="F3555">
        <f t="shared" si="3728"/>
        <v>811.84</v>
      </c>
      <c r="G3555">
        <f>D3555-D3554</f>
        <v>-116</v>
      </c>
      <c r="H3555">
        <f t="shared" si="3729"/>
        <v>1</v>
      </c>
      <c r="I3555" t="s">
        <v>7</v>
      </c>
      <c r="J3555">
        <v>0</v>
      </c>
      <c r="K3555">
        <v>0</v>
      </c>
      <c r="L3555">
        <v>0</v>
      </c>
    </row>
    <row r="3556" spans="1:12" x14ac:dyDescent="0.2">
      <c r="A3556">
        <v>2854.26</v>
      </c>
      <c r="B3556">
        <v>713565</v>
      </c>
      <c r="C3556">
        <f t="shared" si="3745"/>
        <v>2854260</v>
      </c>
      <c r="D3556">
        <f t="shared" ref="D3556" si="3761">C3556-C3555</f>
        <v>704</v>
      </c>
      <c r="E3556">
        <f t="shared" si="3727"/>
        <v>772</v>
      </c>
      <c r="F3556">
        <f t="shared" si="3728"/>
        <v>812.08</v>
      </c>
      <c r="G3556">
        <f>D3556-D3555</f>
        <v>-68</v>
      </c>
      <c r="H3556">
        <f t="shared" si="3729"/>
        <v>1</v>
      </c>
      <c r="I3556" t="s">
        <v>7</v>
      </c>
      <c r="J3556">
        <v>0</v>
      </c>
      <c r="K3556">
        <v>0</v>
      </c>
      <c r="L3556">
        <v>0</v>
      </c>
    </row>
    <row r="3557" spans="1:12" x14ac:dyDescent="0.2">
      <c r="A3557">
        <v>2854.98</v>
      </c>
      <c r="B3557">
        <v>713745</v>
      </c>
      <c r="C3557">
        <f t="shared" si="3745"/>
        <v>2854980</v>
      </c>
      <c r="D3557">
        <f t="shared" ref="D3557" si="3762">C3557-C3556</f>
        <v>720</v>
      </c>
      <c r="E3557">
        <f t="shared" si="3727"/>
        <v>704</v>
      </c>
      <c r="F3557">
        <f t="shared" si="3728"/>
        <v>814.32</v>
      </c>
      <c r="G3557">
        <f>D3557-D3556</f>
        <v>16</v>
      </c>
      <c r="H3557">
        <f t="shared" si="3729"/>
        <v>0</v>
      </c>
      <c r="I3557" t="s">
        <v>7</v>
      </c>
      <c r="J3557">
        <v>0</v>
      </c>
      <c r="K3557">
        <v>0</v>
      </c>
      <c r="L3557">
        <v>0</v>
      </c>
    </row>
    <row r="3558" spans="1:12" x14ac:dyDescent="0.2">
      <c r="A3558">
        <v>2855.84</v>
      </c>
      <c r="B3558">
        <v>713959</v>
      </c>
      <c r="C3558">
        <f t="shared" si="3745"/>
        <v>2855836</v>
      </c>
      <c r="D3558">
        <f t="shared" ref="D3558" si="3763">C3558-C3557</f>
        <v>856</v>
      </c>
      <c r="E3558">
        <f t="shared" si="3727"/>
        <v>720</v>
      </c>
      <c r="F3558">
        <f t="shared" si="3728"/>
        <v>816.96</v>
      </c>
      <c r="G3558">
        <f>D3558-D3557</f>
        <v>136</v>
      </c>
      <c r="H3558">
        <f t="shared" si="3729"/>
        <v>1</v>
      </c>
      <c r="I3558" t="s">
        <v>7</v>
      </c>
      <c r="J3558">
        <v>0</v>
      </c>
      <c r="K3558">
        <v>0</v>
      </c>
      <c r="L3558">
        <v>0</v>
      </c>
    </row>
    <row r="3559" spans="1:12" x14ac:dyDescent="0.2">
      <c r="A3559">
        <v>2856.7</v>
      </c>
      <c r="B3559">
        <v>714176</v>
      </c>
      <c r="C3559">
        <f t="shared" si="3745"/>
        <v>2856704</v>
      </c>
      <c r="D3559">
        <f t="shared" ref="D3559" si="3764">C3559-C3558</f>
        <v>868</v>
      </c>
      <c r="E3559">
        <f t="shared" si="3727"/>
        <v>856</v>
      </c>
      <c r="F3559">
        <f t="shared" si="3728"/>
        <v>815.76</v>
      </c>
      <c r="G3559">
        <f>D3559-D3558</f>
        <v>12</v>
      </c>
      <c r="H3559">
        <f t="shared" si="3729"/>
        <v>0</v>
      </c>
      <c r="I3559" t="s">
        <v>7</v>
      </c>
      <c r="J3559">
        <v>0</v>
      </c>
      <c r="K3559">
        <v>0</v>
      </c>
      <c r="L3559">
        <v>0</v>
      </c>
    </row>
    <row r="3560" spans="1:12" x14ac:dyDescent="0.2">
      <c r="A3560">
        <v>2857.47</v>
      </c>
      <c r="B3560">
        <v>714367</v>
      </c>
      <c r="C3560">
        <f t="shared" si="3745"/>
        <v>2857468</v>
      </c>
      <c r="D3560">
        <f t="shared" ref="D3560" si="3765">C3560-C3559</f>
        <v>764</v>
      </c>
      <c r="E3560">
        <f t="shared" si="3727"/>
        <v>868</v>
      </c>
      <c r="F3560">
        <f t="shared" si="3728"/>
        <v>814.32</v>
      </c>
      <c r="G3560">
        <f>D3560-D3559</f>
        <v>-104</v>
      </c>
      <c r="H3560">
        <f t="shared" si="3729"/>
        <v>1</v>
      </c>
      <c r="I3560" t="s">
        <v>7</v>
      </c>
      <c r="J3560">
        <v>0</v>
      </c>
      <c r="K3560">
        <v>0</v>
      </c>
      <c r="L3560">
        <v>0</v>
      </c>
    </row>
    <row r="3561" spans="1:12" x14ac:dyDescent="0.2">
      <c r="A3561">
        <v>2858.25</v>
      </c>
      <c r="B3561">
        <v>714563</v>
      </c>
      <c r="C3561">
        <f t="shared" si="3745"/>
        <v>2858252</v>
      </c>
      <c r="D3561">
        <f t="shared" ref="D3561" si="3766">C3561-C3560</f>
        <v>784</v>
      </c>
      <c r="E3561">
        <f t="shared" si="3727"/>
        <v>764</v>
      </c>
      <c r="F3561">
        <f t="shared" si="3728"/>
        <v>816.4</v>
      </c>
      <c r="G3561">
        <f>D3561-D3560</f>
        <v>20</v>
      </c>
      <c r="H3561">
        <f t="shared" si="3729"/>
        <v>0</v>
      </c>
      <c r="I3561" t="s">
        <v>7</v>
      </c>
      <c r="J3561">
        <v>0</v>
      </c>
      <c r="K3561">
        <v>0</v>
      </c>
      <c r="L3561">
        <v>0</v>
      </c>
    </row>
    <row r="3562" spans="1:12" x14ac:dyDescent="0.2">
      <c r="A3562">
        <v>2859.08</v>
      </c>
      <c r="B3562">
        <v>714769</v>
      </c>
      <c r="C3562">
        <f t="shared" si="3745"/>
        <v>2859076</v>
      </c>
      <c r="D3562">
        <f t="shared" ref="D3562" si="3767">C3562-C3561</f>
        <v>824</v>
      </c>
      <c r="E3562">
        <f t="shared" si="3727"/>
        <v>784</v>
      </c>
      <c r="F3562">
        <f t="shared" si="3728"/>
        <v>817.04</v>
      </c>
      <c r="G3562">
        <f>D3562-D3561</f>
        <v>40</v>
      </c>
      <c r="H3562">
        <f t="shared" si="3729"/>
        <v>0</v>
      </c>
      <c r="I3562" t="s">
        <v>7</v>
      </c>
      <c r="J3562">
        <v>0</v>
      </c>
      <c r="K3562">
        <v>0</v>
      </c>
      <c r="L3562">
        <v>0</v>
      </c>
    </row>
    <row r="3563" spans="1:12" x14ac:dyDescent="0.2">
      <c r="A3563">
        <v>2859.94</v>
      </c>
      <c r="B3563">
        <v>714984</v>
      </c>
      <c r="C3563">
        <f t="shared" si="3745"/>
        <v>2859936</v>
      </c>
      <c r="D3563">
        <f t="shared" ref="D3563" si="3768">C3563-C3562</f>
        <v>860</v>
      </c>
      <c r="E3563">
        <f t="shared" si="3727"/>
        <v>824</v>
      </c>
      <c r="F3563">
        <f t="shared" si="3728"/>
        <v>816.88</v>
      </c>
      <c r="G3563">
        <f>D3563-D3562</f>
        <v>36</v>
      </c>
      <c r="H3563">
        <f t="shared" si="3729"/>
        <v>0</v>
      </c>
      <c r="I3563" t="s">
        <v>7</v>
      </c>
      <c r="J3563">
        <v>0</v>
      </c>
      <c r="K3563">
        <v>0</v>
      </c>
      <c r="L3563">
        <v>0</v>
      </c>
    </row>
    <row r="3564" spans="1:12" x14ac:dyDescent="0.2">
      <c r="A3564">
        <v>2860.69</v>
      </c>
      <c r="B3564">
        <v>715173</v>
      </c>
      <c r="C3564">
        <f t="shared" si="3745"/>
        <v>2860692</v>
      </c>
      <c r="D3564">
        <f t="shared" ref="D3564" si="3769">C3564-C3563</f>
        <v>756</v>
      </c>
      <c r="E3564">
        <f t="shared" si="3727"/>
        <v>860</v>
      </c>
      <c r="F3564">
        <f t="shared" si="3728"/>
        <v>817.12</v>
      </c>
      <c r="G3564">
        <f>D3564-D3563</f>
        <v>-104</v>
      </c>
      <c r="H3564">
        <f t="shared" si="3729"/>
        <v>1</v>
      </c>
      <c r="I3564" t="s">
        <v>7</v>
      </c>
      <c r="J3564">
        <v>0</v>
      </c>
      <c r="K3564">
        <v>0</v>
      </c>
      <c r="L3564">
        <v>0</v>
      </c>
    </row>
    <row r="3565" spans="1:12" x14ac:dyDescent="0.2">
      <c r="A3565">
        <v>2861.41</v>
      </c>
      <c r="B3565">
        <v>715353</v>
      </c>
      <c r="C3565">
        <f t="shared" si="3745"/>
        <v>2861412</v>
      </c>
      <c r="D3565">
        <f t="shared" ref="D3565" si="3770">C3565-C3564</f>
        <v>720</v>
      </c>
      <c r="E3565">
        <f t="shared" si="3727"/>
        <v>756</v>
      </c>
      <c r="F3565">
        <f t="shared" si="3728"/>
        <v>820.56</v>
      </c>
      <c r="G3565">
        <f>D3565-D3564</f>
        <v>-36</v>
      </c>
      <c r="H3565">
        <f t="shared" si="3729"/>
        <v>0</v>
      </c>
      <c r="I3565" t="s">
        <v>7</v>
      </c>
      <c r="J3565">
        <v>0</v>
      </c>
      <c r="K3565">
        <v>0</v>
      </c>
      <c r="L3565">
        <v>0</v>
      </c>
    </row>
    <row r="3566" spans="1:12" x14ac:dyDescent="0.2">
      <c r="A3566">
        <v>2862.18</v>
      </c>
      <c r="B3566">
        <v>715546</v>
      </c>
      <c r="C3566">
        <f t="shared" si="3745"/>
        <v>2862184</v>
      </c>
      <c r="D3566">
        <f t="shared" ref="D3566" si="3771">C3566-C3565</f>
        <v>772</v>
      </c>
      <c r="E3566">
        <f t="shared" si="3727"/>
        <v>720</v>
      </c>
      <c r="F3566">
        <f t="shared" si="3728"/>
        <v>821.84</v>
      </c>
      <c r="G3566">
        <f>D3566-D3565</f>
        <v>52</v>
      </c>
      <c r="H3566">
        <f t="shared" si="3729"/>
        <v>1</v>
      </c>
      <c r="I3566" t="s">
        <v>7</v>
      </c>
      <c r="J3566">
        <v>0</v>
      </c>
      <c r="K3566">
        <v>0</v>
      </c>
      <c r="L3566">
        <v>0</v>
      </c>
    </row>
    <row r="3567" spans="1:12" x14ac:dyDescent="0.2">
      <c r="A3567">
        <v>2863.09</v>
      </c>
      <c r="B3567">
        <v>715772</v>
      </c>
      <c r="C3567">
        <f t="shared" si="3745"/>
        <v>2863088</v>
      </c>
      <c r="D3567">
        <f t="shared" ref="D3567" si="3772">C3567-C3566</f>
        <v>904</v>
      </c>
      <c r="E3567">
        <f t="shared" si="3727"/>
        <v>772</v>
      </c>
      <c r="F3567">
        <f t="shared" si="3728"/>
        <v>822.32</v>
      </c>
      <c r="G3567">
        <f>D3567-D3566</f>
        <v>132</v>
      </c>
      <c r="H3567">
        <f t="shared" si="3729"/>
        <v>1</v>
      </c>
      <c r="I3567" t="s">
        <v>7</v>
      </c>
      <c r="J3567">
        <v>0</v>
      </c>
      <c r="K3567">
        <v>0</v>
      </c>
      <c r="L3567">
        <v>0</v>
      </c>
    </row>
    <row r="3568" spans="1:12" x14ac:dyDescent="0.2">
      <c r="A3568">
        <v>2863.91</v>
      </c>
      <c r="B3568">
        <v>715977</v>
      </c>
      <c r="C3568">
        <f t="shared" si="3745"/>
        <v>2863908</v>
      </c>
      <c r="D3568">
        <f t="shared" ref="D3568" si="3773">C3568-C3567</f>
        <v>820</v>
      </c>
      <c r="E3568">
        <f t="shared" si="3727"/>
        <v>904</v>
      </c>
      <c r="F3568">
        <f t="shared" si="3728"/>
        <v>822.64</v>
      </c>
      <c r="G3568">
        <f>D3568-D3567</f>
        <v>-84</v>
      </c>
      <c r="H3568">
        <f t="shared" si="3729"/>
        <v>1</v>
      </c>
      <c r="I3568" t="s">
        <v>7</v>
      </c>
      <c r="J3568">
        <v>0</v>
      </c>
      <c r="K3568">
        <v>0</v>
      </c>
      <c r="L3568">
        <v>0</v>
      </c>
    </row>
    <row r="3569" spans="1:12" x14ac:dyDescent="0.2">
      <c r="A3569">
        <v>2864.64</v>
      </c>
      <c r="B3569">
        <v>716159</v>
      </c>
      <c r="C3569">
        <f t="shared" si="3745"/>
        <v>2864636</v>
      </c>
      <c r="D3569">
        <f t="shared" ref="D3569" si="3774">C3569-C3568</f>
        <v>728</v>
      </c>
      <c r="E3569">
        <f t="shared" si="3727"/>
        <v>820</v>
      </c>
      <c r="F3569">
        <f t="shared" si="3728"/>
        <v>824.8</v>
      </c>
      <c r="G3569">
        <f>D3569-D3568</f>
        <v>-92</v>
      </c>
      <c r="H3569">
        <f t="shared" si="3729"/>
        <v>1</v>
      </c>
      <c r="I3569" t="s">
        <v>7</v>
      </c>
      <c r="J3569">
        <v>0</v>
      </c>
      <c r="K3569">
        <v>0</v>
      </c>
      <c r="L3569">
        <v>0</v>
      </c>
    </row>
    <row r="3570" spans="1:12" x14ac:dyDescent="0.2">
      <c r="A3570">
        <v>2865.35</v>
      </c>
      <c r="B3570">
        <v>716337</v>
      </c>
      <c r="C3570">
        <f t="shared" si="3745"/>
        <v>2865348</v>
      </c>
      <c r="D3570">
        <f t="shared" ref="D3570" si="3775">C3570-C3569</f>
        <v>712</v>
      </c>
      <c r="E3570">
        <f t="shared" si="3727"/>
        <v>728</v>
      </c>
      <c r="F3570">
        <f t="shared" si="3728"/>
        <v>826.64</v>
      </c>
      <c r="G3570">
        <f>D3570-D3569</f>
        <v>-16</v>
      </c>
      <c r="H3570">
        <f t="shared" si="3729"/>
        <v>0</v>
      </c>
      <c r="I3570" t="s">
        <v>7</v>
      </c>
      <c r="J3570">
        <v>0</v>
      </c>
      <c r="K3570">
        <v>0</v>
      </c>
      <c r="L3570">
        <v>0</v>
      </c>
    </row>
    <row r="3571" spans="1:12" x14ac:dyDescent="0.2">
      <c r="A3571">
        <v>2866.1</v>
      </c>
      <c r="B3571">
        <v>716525</v>
      </c>
      <c r="C3571">
        <f t="shared" si="3745"/>
        <v>2866100</v>
      </c>
      <c r="D3571">
        <f t="shared" ref="D3571" si="3776">C3571-C3570</f>
        <v>752</v>
      </c>
      <c r="E3571">
        <f t="shared" si="3727"/>
        <v>712</v>
      </c>
      <c r="F3571">
        <f t="shared" si="3728"/>
        <v>829.28</v>
      </c>
      <c r="G3571">
        <f>D3571-D3570</f>
        <v>40</v>
      </c>
      <c r="H3571">
        <f t="shared" si="3729"/>
        <v>0</v>
      </c>
      <c r="I3571" t="s">
        <v>7</v>
      </c>
      <c r="J3571">
        <v>0</v>
      </c>
      <c r="K3571">
        <v>0</v>
      </c>
      <c r="L3571">
        <v>0</v>
      </c>
    </row>
    <row r="3572" spans="1:12" x14ac:dyDescent="0.2">
      <c r="A3572">
        <v>2866.88</v>
      </c>
      <c r="B3572">
        <v>716720</v>
      </c>
      <c r="C3572">
        <f t="shared" si="3745"/>
        <v>2866880</v>
      </c>
      <c r="D3572">
        <f t="shared" ref="D3572" si="3777">C3572-C3571</f>
        <v>780</v>
      </c>
      <c r="E3572">
        <f t="shared" si="3727"/>
        <v>752</v>
      </c>
      <c r="F3572">
        <f t="shared" si="3728"/>
        <v>831.2</v>
      </c>
      <c r="G3572">
        <f>D3572-D3571</f>
        <v>28</v>
      </c>
      <c r="H3572">
        <f t="shared" si="3729"/>
        <v>0</v>
      </c>
      <c r="I3572" t="s">
        <v>7</v>
      </c>
      <c r="J3572">
        <v>0</v>
      </c>
      <c r="K3572">
        <v>0</v>
      </c>
      <c r="L3572">
        <v>0</v>
      </c>
    </row>
    <row r="3573" spans="1:12" x14ac:dyDescent="0.2">
      <c r="A3573">
        <v>2867.66</v>
      </c>
      <c r="B3573">
        <v>716914</v>
      </c>
      <c r="C3573">
        <f t="shared" si="3745"/>
        <v>2867656</v>
      </c>
      <c r="D3573">
        <f t="shared" ref="D3573" si="3778">C3573-C3572</f>
        <v>776</v>
      </c>
      <c r="E3573">
        <f t="shared" si="3727"/>
        <v>780</v>
      </c>
      <c r="F3573">
        <f t="shared" si="3728"/>
        <v>831.44</v>
      </c>
      <c r="G3573">
        <f>D3573-D3572</f>
        <v>-4</v>
      </c>
      <c r="H3573">
        <f t="shared" si="3729"/>
        <v>0</v>
      </c>
      <c r="I3573" t="s">
        <v>7</v>
      </c>
      <c r="J3573">
        <v>0</v>
      </c>
      <c r="K3573">
        <v>0</v>
      </c>
      <c r="L3573">
        <v>0</v>
      </c>
    </row>
    <row r="3574" spans="1:12" x14ac:dyDescent="0.2">
      <c r="A3574">
        <v>2868.36</v>
      </c>
      <c r="B3574">
        <v>717091</v>
      </c>
      <c r="C3574">
        <f t="shared" si="3745"/>
        <v>2868364</v>
      </c>
      <c r="D3574">
        <f t="shared" ref="D3574" si="3779">C3574-C3573</f>
        <v>708</v>
      </c>
      <c r="E3574">
        <f t="shared" si="3727"/>
        <v>776</v>
      </c>
      <c r="F3574">
        <f t="shared" si="3728"/>
        <v>831.36</v>
      </c>
      <c r="G3574">
        <f>D3574-D3573</f>
        <v>-68</v>
      </c>
      <c r="H3574">
        <f t="shared" si="3729"/>
        <v>1</v>
      </c>
      <c r="I3574" t="s">
        <v>7</v>
      </c>
      <c r="J3574">
        <v>0</v>
      </c>
      <c r="K3574">
        <v>0</v>
      </c>
      <c r="L3574">
        <v>0</v>
      </c>
    </row>
    <row r="3575" spans="1:12" x14ac:dyDescent="0.2">
      <c r="A3575">
        <v>2869.09</v>
      </c>
      <c r="B3575">
        <v>717273</v>
      </c>
      <c r="C3575">
        <f t="shared" si="3745"/>
        <v>2869092</v>
      </c>
      <c r="D3575">
        <f t="shared" ref="D3575" si="3780">C3575-C3574</f>
        <v>728</v>
      </c>
      <c r="E3575">
        <f t="shared" si="3727"/>
        <v>708</v>
      </c>
      <c r="F3575">
        <f t="shared" si="3728"/>
        <v>834.8</v>
      </c>
      <c r="G3575">
        <f>D3575-D3574</f>
        <v>20</v>
      </c>
      <c r="H3575">
        <f t="shared" si="3729"/>
        <v>0</v>
      </c>
      <c r="I3575" t="s">
        <v>7</v>
      </c>
      <c r="J3575">
        <v>0</v>
      </c>
      <c r="K3575">
        <v>0</v>
      </c>
      <c r="L3575">
        <v>0</v>
      </c>
    </row>
    <row r="3576" spans="1:12" x14ac:dyDescent="0.2">
      <c r="A3576">
        <v>2869.98</v>
      </c>
      <c r="B3576">
        <v>717495</v>
      </c>
      <c r="C3576">
        <f t="shared" si="3745"/>
        <v>2869980</v>
      </c>
      <c r="D3576">
        <f t="shared" ref="D3576" si="3781">C3576-C3575</f>
        <v>888</v>
      </c>
      <c r="E3576">
        <f t="shared" si="3727"/>
        <v>728</v>
      </c>
      <c r="F3576">
        <f t="shared" si="3728"/>
        <v>837.44</v>
      </c>
      <c r="G3576">
        <f>D3576-D3575</f>
        <v>160</v>
      </c>
      <c r="H3576">
        <f t="shared" si="3729"/>
        <v>1</v>
      </c>
      <c r="I3576" t="s">
        <v>7</v>
      </c>
      <c r="J3576">
        <v>0</v>
      </c>
      <c r="K3576">
        <v>0</v>
      </c>
      <c r="L3576">
        <v>0</v>
      </c>
    </row>
    <row r="3577" spans="1:12" x14ac:dyDescent="0.2">
      <c r="A3577">
        <v>2870.88</v>
      </c>
      <c r="B3577">
        <v>717721</v>
      </c>
      <c r="C3577">
        <f t="shared" si="3745"/>
        <v>2870884</v>
      </c>
      <c r="D3577">
        <f t="shared" ref="D3577" si="3782">C3577-C3576</f>
        <v>904</v>
      </c>
      <c r="E3577">
        <f t="shared" si="3727"/>
        <v>888</v>
      </c>
      <c r="F3577">
        <f t="shared" si="3728"/>
        <v>836.08</v>
      </c>
      <c r="G3577">
        <f>D3577-D3576</f>
        <v>16</v>
      </c>
      <c r="H3577">
        <f t="shared" si="3729"/>
        <v>0</v>
      </c>
      <c r="I3577" t="s">
        <v>7</v>
      </c>
      <c r="J3577">
        <v>0</v>
      </c>
      <c r="K3577">
        <v>0</v>
      </c>
      <c r="L3577">
        <v>0</v>
      </c>
    </row>
    <row r="3578" spans="1:12" x14ac:dyDescent="0.2">
      <c r="A3578">
        <v>2871.66</v>
      </c>
      <c r="B3578">
        <v>717916</v>
      </c>
      <c r="C3578">
        <f t="shared" si="3745"/>
        <v>2871664</v>
      </c>
      <c r="D3578">
        <f t="shared" ref="D3578" si="3783">C3578-C3577</f>
        <v>780</v>
      </c>
      <c r="E3578">
        <f t="shared" si="3727"/>
        <v>904</v>
      </c>
      <c r="F3578">
        <f t="shared" si="3728"/>
        <v>834.8</v>
      </c>
      <c r="G3578">
        <f>D3578-D3577</f>
        <v>-124</v>
      </c>
      <c r="H3578">
        <f t="shared" si="3729"/>
        <v>1</v>
      </c>
      <c r="I3578" t="s">
        <v>7</v>
      </c>
      <c r="J3578">
        <v>0</v>
      </c>
      <c r="K3578">
        <v>0</v>
      </c>
      <c r="L3578">
        <v>0</v>
      </c>
    </row>
    <row r="3579" spans="1:12" x14ac:dyDescent="0.2">
      <c r="A3579">
        <v>2872.44</v>
      </c>
      <c r="B3579">
        <v>718109</v>
      </c>
      <c r="C3579">
        <f t="shared" si="3745"/>
        <v>2872436</v>
      </c>
      <c r="D3579">
        <f t="shared" ref="D3579" si="3784">C3579-C3578</f>
        <v>772</v>
      </c>
      <c r="E3579">
        <f t="shared" si="3727"/>
        <v>780</v>
      </c>
      <c r="F3579">
        <f t="shared" si="3728"/>
        <v>838.24</v>
      </c>
      <c r="G3579">
        <f>D3579-D3578</f>
        <v>-8</v>
      </c>
      <c r="H3579">
        <f t="shared" si="3729"/>
        <v>0</v>
      </c>
      <c r="I3579" t="s">
        <v>7</v>
      </c>
      <c r="J3579">
        <v>0</v>
      </c>
      <c r="K3579">
        <v>0</v>
      </c>
      <c r="L3579">
        <v>0</v>
      </c>
    </row>
    <row r="3580" spans="1:12" x14ac:dyDescent="0.2">
      <c r="A3580">
        <v>2873.25</v>
      </c>
      <c r="B3580">
        <v>718312</v>
      </c>
      <c r="C3580">
        <f t="shared" si="3745"/>
        <v>2873248</v>
      </c>
      <c r="D3580">
        <f t="shared" ref="D3580" si="3785">C3580-C3579</f>
        <v>812</v>
      </c>
      <c r="E3580">
        <f t="shared" si="3727"/>
        <v>772</v>
      </c>
      <c r="F3580">
        <f t="shared" si="3728"/>
        <v>840.96</v>
      </c>
      <c r="G3580">
        <f>D3580-D3579</f>
        <v>40</v>
      </c>
      <c r="H3580">
        <f t="shared" si="3729"/>
        <v>0</v>
      </c>
      <c r="I3580" t="s">
        <v>7</v>
      </c>
      <c r="J3580">
        <v>0</v>
      </c>
      <c r="K3580">
        <v>0</v>
      </c>
      <c r="L3580">
        <v>0</v>
      </c>
    </row>
    <row r="3581" spans="1:12" x14ac:dyDescent="0.2">
      <c r="A3581">
        <v>2874.11</v>
      </c>
      <c r="B3581">
        <v>718527</v>
      </c>
      <c r="C3581">
        <f t="shared" si="3745"/>
        <v>2874108</v>
      </c>
      <c r="D3581">
        <f t="shared" ref="D3581" si="3786">C3581-C3580</f>
        <v>860</v>
      </c>
      <c r="E3581">
        <f t="shared" si="3727"/>
        <v>812</v>
      </c>
      <c r="F3581">
        <f t="shared" si="3728"/>
        <v>840.56</v>
      </c>
      <c r="G3581">
        <f>D3581-D3580</f>
        <v>48</v>
      </c>
      <c r="H3581">
        <f t="shared" si="3729"/>
        <v>0</v>
      </c>
      <c r="I3581" t="s">
        <v>7</v>
      </c>
      <c r="J3581">
        <v>0</v>
      </c>
      <c r="K3581">
        <v>0</v>
      </c>
      <c r="L3581">
        <v>0</v>
      </c>
    </row>
    <row r="3582" spans="1:12" x14ac:dyDescent="0.2">
      <c r="A3582">
        <v>2874.9</v>
      </c>
      <c r="B3582">
        <v>718725</v>
      </c>
      <c r="C3582">
        <f t="shared" si="3745"/>
        <v>2874900</v>
      </c>
      <c r="D3582">
        <f t="shared" ref="D3582" si="3787">C3582-C3581</f>
        <v>792</v>
      </c>
      <c r="E3582">
        <f t="shared" si="3727"/>
        <v>860</v>
      </c>
      <c r="F3582">
        <f t="shared" si="3728"/>
        <v>839.6</v>
      </c>
      <c r="G3582">
        <f>D3582-D3581</f>
        <v>-68</v>
      </c>
      <c r="H3582">
        <f t="shared" si="3729"/>
        <v>1</v>
      </c>
      <c r="I3582" t="s">
        <v>7</v>
      </c>
      <c r="J3582">
        <v>0</v>
      </c>
      <c r="K3582">
        <v>0</v>
      </c>
      <c r="L3582">
        <v>0</v>
      </c>
    </row>
    <row r="3583" spans="1:12" x14ac:dyDescent="0.2">
      <c r="A3583">
        <v>2875.7</v>
      </c>
      <c r="B3583">
        <v>718926</v>
      </c>
      <c r="C3583">
        <f t="shared" si="3745"/>
        <v>2875704</v>
      </c>
      <c r="D3583">
        <f t="shared" ref="D3583" si="3788">C3583-C3582</f>
        <v>804</v>
      </c>
      <c r="E3583">
        <f t="shared" si="3727"/>
        <v>792</v>
      </c>
      <c r="F3583">
        <f t="shared" si="3728"/>
        <v>840.16</v>
      </c>
      <c r="G3583">
        <f>D3583-D3582</f>
        <v>12</v>
      </c>
      <c r="H3583">
        <f t="shared" si="3729"/>
        <v>0</v>
      </c>
      <c r="I3583" t="s">
        <v>7</v>
      </c>
      <c r="J3583">
        <v>0</v>
      </c>
      <c r="K3583">
        <v>0</v>
      </c>
      <c r="L3583">
        <v>0</v>
      </c>
    </row>
    <row r="3584" spans="1:12" x14ac:dyDescent="0.2">
      <c r="A3584">
        <v>2876.56</v>
      </c>
      <c r="B3584">
        <v>719139</v>
      </c>
      <c r="C3584">
        <f t="shared" si="3745"/>
        <v>2876556</v>
      </c>
      <c r="D3584">
        <f t="shared" ref="D3584" si="3789">C3584-C3583</f>
        <v>852</v>
      </c>
      <c r="E3584">
        <f t="shared" si="3727"/>
        <v>804</v>
      </c>
      <c r="F3584">
        <f t="shared" si="3728"/>
        <v>839.92</v>
      </c>
      <c r="G3584">
        <f>D3584-D3583</f>
        <v>48</v>
      </c>
      <c r="H3584">
        <f t="shared" si="3729"/>
        <v>0</v>
      </c>
      <c r="I3584" t="s">
        <v>7</v>
      </c>
      <c r="J3584">
        <v>0</v>
      </c>
      <c r="K3584">
        <v>0</v>
      </c>
      <c r="L3584">
        <v>0</v>
      </c>
    </row>
    <row r="3585" spans="1:12" x14ac:dyDescent="0.2">
      <c r="A3585">
        <v>2877.51</v>
      </c>
      <c r="B3585">
        <v>719377</v>
      </c>
      <c r="C3585">
        <f t="shared" si="3745"/>
        <v>2877508</v>
      </c>
      <c r="D3585">
        <f t="shared" ref="D3585" si="3790">C3585-C3584</f>
        <v>952</v>
      </c>
      <c r="E3585">
        <f t="shared" si="3727"/>
        <v>852</v>
      </c>
      <c r="F3585">
        <f t="shared" si="3728"/>
        <v>837.92</v>
      </c>
      <c r="G3585">
        <f>D3585-D3584</f>
        <v>100</v>
      </c>
      <c r="H3585">
        <f t="shared" si="3729"/>
        <v>1</v>
      </c>
      <c r="I3585" t="s">
        <v>7</v>
      </c>
      <c r="J3585">
        <v>0</v>
      </c>
      <c r="K3585">
        <v>0</v>
      </c>
      <c r="L3585">
        <v>0</v>
      </c>
    </row>
    <row r="3586" spans="1:12" x14ac:dyDescent="0.2">
      <c r="A3586">
        <v>2878.4</v>
      </c>
      <c r="B3586">
        <v>719601</v>
      </c>
      <c r="C3586">
        <f t="shared" si="3745"/>
        <v>2878404</v>
      </c>
      <c r="D3586">
        <f t="shared" ref="D3586" si="3791">C3586-C3585</f>
        <v>896</v>
      </c>
      <c r="E3586">
        <f t="shared" si="3727"/>
        <v>952</v>
      </c>
      <c r="F3586">
        <f t="shared" si="3728"/>
        <v>836</v>
      </c>
      <c r="G3586">
        <f>D3586-D3585</f>
        <v>-56</v>
      </c>
      <c r="H3586">
        <f t="shared" si="3729"/>
        <v>1</v>
      </c>
      <c r="I3586" t="s">
        <v>7</v>
      </c>
      <c r="J3586">
        <v>0</v>
      </c>
      <c r="K3586">
        <v>0</v>
      </c>
      <c r="L3586">
        <v>0</v>
      </c>
    </row>
    <row r="3587" spans="1:12" x14ac:dyDescent="0.2">
      <c r="A3587">
        <v>2879.18</v>
      </c>
      <c r="B3587">
        <v>719796</v>
      </c>
      <c r="C3587">
        <f t="shared" si="3745"/>
        <v>2879184</v>
      </c>
      <c r="D3587">
        <f t="shared" ref="D3587" si="3792">C3587-C3586</f>
        <v>780</v>
      </c>
      <c r="E3587">
        <f t="shared" si="3727"/>
        <v>896</v>
      </c>
      <c r="F3587">
        <f t="shared" si="3728"/>
        <v>840.88</v>
      </c>
      <c r="G3587">
        <f>D3587-D3586</f>
        <v>-116</v>
      </c>
      <c r="H3587">
        <f t="shared" si="3729"/>
        <v>1</v>
      </c>
      <c r="I3587" t="s">
        <v>7</v>
      </c>
      <c r="J3587">
        <v>0</v>
      </c>
      <c r="K3587">
        <v>0</v>
      </c>
      <c r="L3587">
        <v>0</v>
      </c>
    </row>
    <row r="3588" spans="1:12" x14ac:dyDescent="0.2">
      <c r="A3588">
        <v>2879.97</v>
      </c>
      <c r="B3588">
        <v>719993</v>
      </c>
      <c r="C3588">
        <f t="shared" si="3745"/>
        <v>2879972</v>
      </c>
      <c r="D3588">
        <f t="shared" ref="D3588" si="3793">C3588-C3587</f>
        <v>788</v>
      </c>
      <c r="E3588">
        <f t="shared" si="3727"/>
        <v>780</v>
      </c>
      <c r="F3588">
        <f t="shared" si="3728"/>
        <v>845.36</v>
      </c>
      <c r="G3588">
        <f>D3588-D3587</f>
        <v>8</v>
      </c>
      <c r="H3588">
        <f t="shared" si="3729"/>
        <v>0</v>
      </c>
      <c r="I3588" t="s">
        <v>7</v>
      </c>
      <c r="J3588">
        <v>0</v>
      </c>
      <c r="K3588">
        <v>0</v>
      </c>
      <c r="L3588">
        <v>0</v>
      </c>
    </row>
    <row r="3589" spans="1:12" x14ac:dyDescent="0.2">
      <c r="A3589">
        <v>2880.78</v>
      </c>
      <c r="B3589">
        <v>720196</v>
      </c>
      <c r="C3589">
        <f t="shared" si="3745"/>
        <v>2880784</v>
      </c>
      <c r="D3589">
        <f t="shared" ref="D3589" si="3794">C3589-C3588</f>
        <v>812</v>
      </c>
      <c r="E3589">
        <f t="shared" ref="E3589:E3652" si="3795">D3588</f>
        <v>788</v>
      </c>
      <c r="F3589">
        <f t="shared" ref="F3589:F3652" si="3796">AVERAGE(D3589:D3638)</f>
        <v>845.6</v>
      </c>
      <c r="G3589">
        <f>D3589-D3588</f>
        <v>24</v>
      </c>
      <c r="H3589">
        <f t="shared" ref="H3589:H3652" si="3797">IF(ABS(G3589)&gt;50,1,0)</f>
        <v>0</v>
      </c>
      <c r="I3589" t="s">
        <v>7</v>
      </c>
      <c r="J3589">
        <v>0</v>
      </c>
      <c r="K3589">
        <v>0</v>
      </c>
      <c r="L3589">
        <v>0</v>
      </c>
    </row>
    <row r="3590" spans="1:12" x14ac:dyDescent="0.2">
      <c r="A3590">
        <v>2881.57</v>
      </c>
      <c r="B3590">
        <v>720393</v>
      </c>
      <c r="C3590">
        <f t="shared" si="3745"/>
        <v>2881572</v>
      </c>
      <c r="D3590">
        <f t="shared" ref="D3590" si="3798">C3590-C3589</f>
        <v>788</v>
      </c>
      <c r="E3590">
        <f t="shared" si="3795"/>
        <v>812</v>
      </c>
      <c r="F3590">
        <f t="shared" si="3796"/>
        <v>843.84</v>
      </c>
      <c r="G3590">
        <f>D3590-D3589</f>
        <v>-24</v>
      </c>
      <c r="H3590">
        <f t="shared" si="3797"/>
        <v>0</v>
      </c>
      <c r="I3590" t="s">
        <v>7</v>
      </c>
      <c r="J3590">
        <v>0</v>
      </c>
      <c r="K3590">
        <v>0</v>
      </c>
      <c r="L3590">
        <v>0</v>
      </c>
    </row>
    <row r="3591" spans="1:12" x14ac:dyDescent="0.2">
      <c r="A3591">
        <v>2882.37</v>
      </c>
      <c r="B3591">
        <v>720593</v>
      </c>
      <c r="C3591">
        <f t="shared" si="3745"/>
        <v>2882372</v>
      </c>
      <c r="D3591">
        <f t="shared" ref="D3591" si="3799">C3591-C3590</f>
        <v>800</v>
      </c>
      <c r="E3591">
        <f t="shared" si="3795"/>
        <v>788</v>
      </c>
      <c r="F3591">
        <f t="shared" si="3796"/>
        <v>843.6</v>
      </c>
      <c r="G3591">
        <f>D3591-D3590</f>
        <v>12</v>
      </c>
      <c r="H3591">
        <f t="shared" si="3797"/>
        <v>0</v>
      </c>
      <c r="I3591" t="s">
        <v>7</v>
      </c>
      <c r="J3591">
        <v>0</v>
      </c>
      <c r="K3591">
        <v>0</v>
      </c>
      <c r="L3591">
        <v>0</v>
      </c>
    </row>
    <row r="3592" spans="1:12" x14ac:dyDescent="0.2">
      <c r="A3592">
        <v>2883.28</v>
      </c>
      <c r="B3592">
        <v>720819</v>
      </c>
      <c r="C3592">
        <f t="shared" si="3745"/>
        <v>2883276</v>
      </c>
      <c r="D3592">
        <f t="shared" ref="D3592" si="3800">C3592-C3591</f>
        <v>904</v>
      </c>
      <c r="E3592">
        <f t="shared" si="3795"/>
        <v>800</v>
      </c>
      <c r="F3592">
        <f t="shared" si="3796"/>
        <v>846.8</v>
      </c>
      <c r="G3592">
        <f>D3592-D3591</f>
        <v>104</v>
      </c>
      <c r="H3592">
        <f t="shared" si="3797"/>
        <v>1</v>
      </c>
      <c r="I3592" t="s">
        <v>7</v>
      </c>
      <c r="J3592">
        <v>0</v>
      </c>
      <c r="K3592">
        <v>0</v>
      </c>
      <c r="L3592">
        <v>0</v>
      </c>
    </row>
    <row r="3593" spans="1:12" x14ac:dyDescent="0.2">
      <c r="A3593">
        <v>2884.26</v>
      </c>
      <c r="B3593">
        <v>721064</v>
      </c>
      <c r="C3593">
        <f t="shared" si="3745"/>
        <v>2884256</v>
      </c>
      <c r="D3593">
        <f t="shared" ref="D3593" si="3801">C3593-C3592</f>
        <v>980</v>
      </c>
      <c r="E3593">
        <f t="shared" si="3795"/>
        <v>904</v>
      </c>
      <c r="F3593">
        <f t="shared" si="3796"/>
        <v>845.28</v>
      </c>
      <c r="G3593">
        <f>D3593-D3592</f>
        <v>76</v>
      </c>
      <c r="H3593">
        <f t="shared" si="3797"/>
        <v>1</v>
      </c>
      <c r="I3593" t="s">
        <v>7</v>
      </c>
      <c r="J3593">
        <v>0</v>
      </c>
      <c r="K3593">
        <v>0</v>
      </c>
      <c r="L3593">
        <v>0</v>
      </c>
    </row>
    <row r="3594" spans="1:12" x14ac:dyDescent="0.2">
      <c r="A3594">
        <v>2885.09</v>
      </c>
      <c r="B3594">
        <v>721273</v>
      </c>
      <c r="C3594">
        <f t="shared" si="3745"/>
        <v>2885092</v>
      </c>
      <c r="D3594">
        <f t="shared" ref="D3594" si="3802">C3594-C3593</f>
        <v>836</v>
      </c>
      <c r="E3594">
        <f t="shared" si="3795"/>
        <v>980</v>
      </c>
      <c r="F3594">
        <f t="shared" si="3796"/>
        <v>842.72</v>
      </c>
      <c r="G3594">
        <f>D3594-D3593</f>
        <v>-144</v>
      </c>
      <c r="H3594">
        <f t="shared" si="3797"/>
        <v>1</v>
      </c>
      <c r="I3594" t="s">
        <v>7</v>
      </c>
      <c r="J3594">
        <v>0</v>
      </c>
      <c r="K3594">
        <v>0</v>
      </c>
      <c r="L3594">
        <v>0</v>
      </c>
    </row>
    <row r="3595" spans="1:12" x14ac:dyDescent="0.2">
      <c r="A3595">
        <v>2885.84</v>
      </c>
      <c r="B3595">
        <v>721459</v>
      </c>
      <c r="C3595">
        <f t="shared" si="3745"/>
        <v>2885836</v>
      </c>
      <c r="D3595">
        <f t="shared" ref="D3595" si="3803">C3595-C3594</f>
        <v>744</v>
      </c>
      <c r="E3595">
        <f t="shared" si="3795"/>
        <v>836</v>
      </c>
      <c r="F3595">
        <f t="shared" si="3796"/>
        <v>847.36</v>
      </c>
      <c r="G3595">
        <f>D3595-D3594</f>
        <v>-92</v>
      </c>
      <c r="H3595">
        <f t="shared" si="3797"/>
        <v>1</v>
      </c>
      <c r="I3595" t="s">
        <v>7</v>
      </c>
      <c r="J3595">
        <v>0</v>
      </c>
      <c r="K3595">
        <v>0</v>
      </c>
      <c r="L3595">
        <v>0</v>
      </c>
    </row>
    <row r="3596" spans="1:12" x14ac:dyDescent="0.2">
      <c r="A3596">
        <v>2886.57</v>
      </c>
      <c r="B3596">
        <v>721643</v>
      </c>
      <c r="C3596">
        <f t="shared" si="3745"/>
        <v>2886572</v>
      </c>
      <c r="D3596">
        <f t="shared" ref="D3596" si="3804">C3596-C3595</f>
        <v>736</v>
      </c>
      <c r="E3596">
        <f t="shared" si="3795"/>
        <v>744</v>
      </c>
      <c r="F3596">
        <f t="shared" si="3796"/>
        <v>849.68</v>
      </c>
      <c r="G3596">
        <f>D3596-D3595</f>
        <v>-8</v>
      </c>
      <c r="H3596">
        <f t="shared" si="3797"/>
        <v>0</v>
      </c>
      <c r="I3596" t="s">
        <v>7</v>
      </c>
      <c r="J3596">
        <v>0</v>
      </c>
      <c r="K3596">
        <v>0</v>
      </c>
      <c r="L3596">
        <v>0</v>
      </c>
    </row>
    <row r="3597" spans="1:12" x14ac:dyDescent="0.2">
      <c r="A3597">
        <v>2887.45</v>
      </c>
      <c r="B3597">
        <v>721863</v>
      </c>
      <c r="C3597">
        <f t="shared" si="3745"/>
        <v>2887452</v>
      </c>
      <c r="D3597">
        <f t="shared" ref="D3597" si="3805">C3597-C3596</f>
        <v>880</v>
      </c>
      <c r="E3597">
        <f t="shared" si="3795"/>
        <v>736</v>
      </c>
      <c r="F3597">
        <f t="shared" si="3796"/>
        <v>852</v>
      </c>
      <c r="G3597">
        <f>D3597-D3596</f>
        <v>144</v>
      </c>
      <c r="H3597">
        <f t="shared" si="3797"/>
        <v>1</v>
      </c>
      <c r="I3597" t="s">
        <v>7</v>
      </c>
      <c r="J3597">
        <v>0</v>
      </c>
      <c r="K3597">
        <v>0</v>
      </c>
      <c r="L3597">
        <v>0</v>
      </c>
    </row>
    <row r="3598" spans="1:12" x14ac:dyDescent="0.2">
      <c r="A3598">
        <v>2888.37</v>
      </c>
      <c r="B3598">
        <v>722093</v>
      </c>
      <c r="C3598">
        <f t="shared" si="3745"/>
        <v>2888372</v>
      </c>
      <c r="D3598">
        <f t="shared" ref="D3598" si="3806">C3598-C3597</f>
        <v>920</v>
      </c>
      <c r="E3598">
        <f t="shared" si="3795"/>
        <v>880</v>
      </c>
      <c r="F3598">
        <f t="shared" si="3796"/>
        <v>853.2</v>
      </c>
      <c r="G3598">
        <f>D3598-D3597</f>
        <v>40</v>
      </c>
      <c r="H3598">
        <f t="shared" si="3797"/>
        <v>0</v>
      </c>
      <c r="I3598" t="s">
        <v>7</v>
      </c>
      <c r="J3598">
        <v>0</v>
      </c>
      <c r="K3598">
        <v>0</v>
      </c>
      <c r="L3598">
        <v>0</v>
      </c>
    </row>
    <row r="3599" spans="1:12" x14ac:dyDescent="0.2">
      <c r="A3599">
        <v>2889.16</v>
      </c>
      <c r="B3599">
        <v>722291</v>
      </c>
      <c r="C3599">
        <f t="shared" si="3745"/>
        <v>2889164</v>
      </c>
      <c r="D3599">
        <f t="shared" ref="D3599" si="3807">C3599-C3598</f>
        <v>792</v>
      </c>
      <c r="E3599">
        <f t="shared" si="3795"/>
        <v>920</v>
      </c>
      <c r="F3599">
        <f t="shared" si="3796"/>
        <v>852.48</v>
      </c>
      <c r="G3599">
        <f>D3599-D3598</f>
        <v>-128</v>
      </c>
      <c r="H3599">
        <f t="shared" si="3797"/>
        <v>1</v>
      </c>
      <c r="I3599" t="s">
        <v>7</v>
      </c>
      <c r="J3599">
        <v>0</v>
      </c>
      <c r="K3599">
        <v>0</v>
      </c>
      <c r="L3599">
        <v>0</v>
      </c>
    </row>
    <row r="3600" spans="1:12" x14ac:dyDescent="0.2">
      <c r="A3600">
        <v>2889.98</v>
      </c>
      <c r="B3600">
        <v>722495</v>
      </c>
      <c r="C3600">
        <f t="shared" si="3745"/>
        <v>2889980</v>
      </c>
      <c r="D3600">
        <f t="shared" ref="D3600" si="3808">C3600-C3599</f>
        <v>816</v>
      </c>
      <c r="E3600">
        <f t="shared" si="3795"/>
        <v>792</v>
      </c>
      <c r="F3600">
        <f t="shared" si="3796"/>
        <v>852.96</v>
      </c>
      <c r="G3600">
        <f>D3600-D3599</f>
        <v>24</v>
      </c>
      <c r="H3600">
        <f t="shared" si="3797"/>
        <v>0</v>
      </c>
      <c r="I3600" t="s">
        <v>7</v>
      </c>
      <c r="J3600">
        <v>0</v>
      </c>
      <c r="K3600">
        <v>0</v>
      </c>
      <c r="L3600">
        <v>0</v>
      </c>
    </row>
    <row r="3601" spans="1:12" x14ac:dyDescent="0.2">
      <c r="A3601">
        <v>2890.82</v>
      </c>
      <c r="B3601">
        <v>722706</v>
      </c>
      <c r="C3601">
        <f t="shared" si="3745"/>
        <v>2890824</v>
      </c>
      <c r="D3601">
        <f t="shared" ref="D3601" si="3809">C3601-C3600</f>
        <v>844</v>
      </c>
      <c r="E3601">
        <f t="shared" si="3795"/>
        <v>816</v>
      </c>
      <c r="F3601">
        <f t="shared" si="3796"/>
        <v>855.2</v>
      </c>
      <c r="G3601">
        <f>D3601-D3600</f>
        <v>28</v>
      </c>
      <c r="H3601">
        <f t="shared" si="3797"/>
        <v>0</v>
      </c>
      <c r="I3601" t="s">
        <v>7</v>
      </c>
      <c r="J3601">
        <v>0</v>
      </c>
      <c r="K3601">
        <v>0</v>
      </c>
      <c r="L3601">
        <v>0</v>
      </c>
    </row>
    <row r="3602" spans="1:12" x14ac:dyDescent="0.2">
      <c r="A3602">
        <v>2891.76</v>
      </c>
      <c r="B3602">
        <v>722939</v>
      </c>
      <c r="C3602">
        <f t="shared" si="3745"/>
        <v>2891756</v>
      </c>
      <c r="D3602">
        <f t="shared" ref="D3602" si="3810">C3602-C3601</f>
        <v>932</v>
      </c>
      <c r="E3602">
        <f t="shared" si="3795"/>
        <v>844</v>
      </c>
      <c r="F3602">
        <f t="shared" si="3796"/>
        <v>857.2</v>
      </c>
      <c r="G3602">
        <f>D3602-D3601</f>
        <v>88</v>
      </c>
      <c r="H3602">
        <f t="shared" si="3797"/>
        <v>1</v>
      </c>
      <c r="I3602" t="s">
        <v>7</v>
      </c>
      <c r="J3602">
        <v>0</v>
      </c>
      <c r="K3602">
        <v>0</v>
      </c>
      <c r="L3602">
        <v>0</v>
      </c>
    </row>
    <row r="3603" spans="1:12" x14ac:dyDescent="0.2">
      <c r="A3603">
        <v>2892.61</v>
      </c>
      <c r="B3603">
        <v>723152</v>
      </c>
      <c r="C3603">
        <f t="shared" si="3745"/>
        <v>2892608</v>
      </c>
      <c r="D3603">
        <f t="shared" ref="D3603" si="3811">C3603-C3602</f>
        <v>852</v>
      </c>
      <c r="E3603">
        <f t="shared" si="3795"/>
        <v>932</v>
      </c>
      <c r="F3603">
        <f t="shared" si="3796"/>
        <v>855.52</v>
      </c>
      <c r="G3603">
        <f>D3603-D3602</f>
        <v>-80</v>
      </c>
      <c r="H3603">
        <f t="shared" si="3797"/>
        <v>1</v>
      </c>
      <c r="I3603" t="s">
        <v>7</v>
      </c>
      <c r="J3603">
        <v>0</v>
      </c>
      <c r="K3603">
        <v>0</v>
      </c>
      <c r="L3603">
        <v>0</v>
      </c>
    </row>
    <row r="3604" spans="1:12" x14ac:dyDescent="0.2">
      <c r="A3604">
        <v>2893.38</v>
      </c>
      <c r="B3604">
        <v>723344</v>
      </c>
      <c r="C3604">
        <f t="shared" si="3745"/>
        <v>2893376</v>
      </c>
      <c r="D3604">
        <f t="shared" ref="D3604" si="3812">C3604-C3603</f>
        <v>768</v>
      </c>
      <c r="E3604">
        <f t="shared" si="3795"/>
        <v>852</v>
      </c>
      <c r="F3604">
        <f t="shared" si="3796"/>
        <v>855.04</v>
      </c>
      <c r="G3604">
        <f>D3604-D3603</f>
        <v>-84</v>
      </c>
      <c r="H3604">
        <f t="shared" si="3797"/>
        <v>1</v>
      </c>
      <c r="I3604" t="s">
        <v>7</v>
      </c>
      <c r="J3604">
        <v>0</v>
      </c>
      <c r="K3604">
        <v>0</v>
      </c>
      <c r="L3604">
        <v>0</v>
      </c>
    </row>
    <row r="3605" spans="1:12" x14ac:dyDescent="0.2">
      <c r="A3605">
        <v>2894.16</v>
      </c>
      <c r="B3605">
        <v>723540</v>
      </c>
      <c r="C3605">
        <f t="shared" ref="C3605:C3668" si="3813">B3605*4</f>
        <v>2894160</v>
      </c>
      <c r="D3605">
        <f t="shared" ref="D3605" si="3814">C3605-C3604</f>
        <v>784</v>
      </c>
      <c r="E3605">
        <f t="shared" si="3795"/>
        <v>768</v>
      </c>
      <c r="F3605">
        <f t="shared" si="3796"/>
        <v>858.32</v>
      </c>
      <c r="G3605">
        <f>D3605-D3604</f>
        <v>16</v>
      </c>
      <c r="H3605">
        <f t="shared" si="3797"/>
        <v>0</v>
      </c>
      <c r="I3605" t="s">
        <v>7</v>
      </c>
      <c r="J3605">
        <v>0</v>
      </c>
      <c r="K3605">
        <v>0</v>
      </c>
      <c r="L3605">
        <v>0</v>
      </c>
    </row>
    <row r="3606" spans="1:12" x14ac:dyDescent="0.2">
      <c r="A3606">
        <v>2894.98</v>
      </c>
      <c r="B3606">
        <v>723744</v>
      </c>
      <c r="C3606">
        <f t="shared" si="3813"/>
        <v>2894976</v>
      </c>
      <c r="D3606">
        <f t="shared" ref="D3606" si="3815">C3606-C3605</f>
        <v>816</v>
      </c>
      <c r="E3606">
        <f t="shared" si="3795"/>
        <v>784</v>
      </c>
      <c r="F3606">
        <f t="shared" si="3796"/>
        <v>861.44</v>
      </c>
      <c r="G3606">
        <f>D3606-D3605</f>
        <v>32</v>
      </c>
      <c r="H3606">
        <f t="shared" si="3797"/>
        <v>0</v>
      </c>
      <c r="I3606" t="s">
        <v>7</v>
      </c>
      <c r="J3606">
        <v>0</v>
      </c>
      <c r="K3606">
        <v>0</v>
      </c>
      <c r="L3606">
        <v>0</v>
      </c>
    </row>
    <row r="3607" spans="1:12" x14ac:dyDescent="0.2">
      <c r="A3607">
        <v>2895.83</v>
      </c>
      <c r="B3607">
        <v>723957</v>
      </c>
      <c r="C3607">
        <f t="shared" si="3813"/>
        <v>2895828</v>
      </c>
      <c r="D3607">
        <f t="shared" ref="D3607" si="3816">C3607-C3606</f>
        <v>852</v>
      </c>
      <c r="E3607">
        <f t="shared" si="3795"/>
        <v>816</v>
      </c>
      <c r="F3607">
        <f t="shared" si="3796"/>
        <v>861.76</v>
      </c>
      <c r="G3607">
        <f>D3607-D3606</f>
        <v>36</v>
      </c>
      <c r="H3607">
        <f t="shared" si="3797"/>
        <v>0</v>
      </c>
      <c r="I3607" t="s">
        <v>7</v>
      </c>
      <c r="J3607">
        <v>0</v>
      </c>
      <c r="K3607">
        <v>0</v>
      </c>
      <c r="L3607">
        <v>0</v>
      </c>
    </row>
    <row r="3608" spans="1:12" x14ac:dyDescent="0.2">
      <c r="A3608">
        <v>2896.62</v>
      </c>
      <c r="B3608">
        <v>724156</v>
      </c>
      <c r="C3608">
        <f t="shared" si="3813"/>
        <v>2896624</v>
      </c>
      <c r="D3608">
        <f t="shared" ref="D3608" si="3817">C3608-C3607</f>
        <v>796</v>
      </c>
      <c r="E3608">
        <f t="shared" si="3795"/>
        <v>852</v>
      </c>
      <c r="F3608">
        <f t="shared" si="3796"/>
        <v>862.56</v>
      </c>
      <c r="G3608">
        <f>D3608-D3607</f>
        <v>-56</v>
      </c>
      <c r="H3608">
        <f t="shared" si="3797"/>
        <v>1</v>
      </c>
      <c r="I3608" t="s">
        <v>7</v>
      </c>
      <c r="J3608">
        <v>0</v>
      </c>
      <c r="K3608">
        <v>0</v>
      </c>
      <c r="L3608">
        <v>0</v>
      </c>
    </row>
    <row r="3609" spans="1:12" x14ac:dyDescent="0.2">
      <c r="A3609">
        <v>2897.42</v>
      </c>
      <c r="B3609">
        <v>724355</v>
      </c>
      <c r="C3609">
        <f t="shared" si="3813"/>
        <v>2897420</v>
      </c>
      <c r="D3609">
        <f t="shared" ref="D3609" si="3818">C3609-C3608</f>
        <v>796</v>
      </c>
      <c r="E3609">
        <f t="shared" si="3795"/>
        <v>796</v>
      </c>
      <c r="F3609">
        <f t="shared" si="3796"/>
        <v>866.88</v>
      </c>
      <c r="G3609">
        <f>D3609-D3608</f>
        <v>0</v>
      </c>
      <c r="H3609">
        <f t="shared" si="3797"/>
        <v>0</v>
      </c>
      <c r="I3609" t="s">
        <v>7</v>
      </c>
      <c r="J3609">
        <v>0</v>
      </c>
      <c r="K3609">
        <v>0</v>
      </c>
      <c r="L3609">
        <v>0</v>
      </c>
    </row>
    <row r="3610" spans="1:12" x14ac:dyDescent="0.2">
      <c r="A3610">
        <v>2898.29</v>
      </c>
      <c r="B3610">
        <v>724572</v>
      </c>
      <c r="C3610">
        <f t="shared" si="3813"/>
        <v>2898288</v>
      </c>
      <c r="D3610">
        <f t="shared" ref="D3610" si="3819">C3610-C3609</f>
        <v>868</v>
      </c>
      <c r="E3610">
        <f t="shared" si="3795"/>
        <v>796</v>
      </c>
      <c r="F3610">
        <f t="shared" si="3796"/>
        <v>868.96</v>
      </c>
      <c r="G3610">
        <f>D3610-D3609</f>
        <v>72</v>
      </c>
      <c r="H3610">
        <f t="shared" si="3797"/>
        <v>1</v>
      </c>
      <c r="I3610" t="s">
        <v>7</v>
      </c>
      <c r="J3610">
        <v>0</v>
      </c>
      <c r="K3610">
        <v>0</v>
      </c>
      <c r="L3610">
        <v>0</v>
      </c>
    </row>
    <row r="3611" spans="1:12" x14ac:dyDescent="0.2">
      <c r="A3611">
        <v>2899.1</v>
      </c>
      <c r="B3611">
        <v>724776</v>
      </c>
      <c r="C3611">
        <f t="shared" si="3813"/>
        <v>2899104</v>
      </c>
      <c r="D3611">
        <f t="shared" ref="D3611" si="3820">C3611-C3610</f>
        <v>816</v>
      </c>
      <c r="E3611">
        <f t="shared" si="3795"/>
        <v>868</v>
      </c>
      <c r="F3611">
        <f t="shared" si="3796"/>
        <v>869.04</v>
      </c>
      <c r="G3611">
        <f>D3611-D3610</f>
        <v>-52</v>
      </c>
      <c r="H3611">
        <f t="shared" si="3797"/>
        <v>1</v>
      </c>
      <c r="I3611" t="s">
        <v>7</v>
      </c>
      <c r="J3611">
        <v>0</v>
      </c>
      <c r="K3611">
        <v>0</v>
      </c>
      <c r="L3611">
        <v>0</v>
      </c>
    </row>
    <row r="3612" spans="1:12" x14ac:dyDescent="0.2">
      <c r="A3612">
        <v>2899.92</v>
      </c>
      <c r="B3612">
        <v>724980</v>
      </c>
      <c r="C3612">
        <f t="shared" si="3813"/>
        <v>2899920</v>
      </c>
      <c r="D3612">
        <f t="shared" ref="D3612" si="3821">C3612-C3611</f>
        <v>816</v>
      </c>
      <c r="E3612">
        <f t="shared" si="3795"/>
        <v>816</v>
      </c>
      <c r="F3612">
        <f t="shared" si="3796"/>
        <v>871.12</v>
      </c>
      <c r="G3612">
        <f>D3612-D3611</f>
        <v>0</v>
      </c>
      <c r="H3612">
        <f t="shared" si="3797"/>
        <v>0</v>
      </c>
      <c r="I3612" t="s">
        <v>7</v>
      </c>
      <c r="J3612">
        <v>0</v>
      </c>
      <c r="K3612">
        <v>0</v>
      </c>
      <c r="L3612">
        <v>0</v>
      </c>
    </row>
    <row r="3613" spans="1:12" x14ac:dyDescent="0.2">
      <c r="A3613">
        <v>2900.79</v>
      </c>
      <c r="B3613">
        <v>725198</v>
      </c>
      <c r="C3613">
        <f t="shared" si="3813"/>
        <v>2900792</v>
      </c>
      <c r="D3613">
        <f t="shared" ref="D3613" si="3822">C3613-C3612</f>
        <v>872</v>
      </c>
      <c r="E3613">
        <f t="shared" si="3795"/>
        <v>816</v>
      </c>
      <c r="F3613">
        <f t="shared" si="3796"/>
        <v>872.72</v>
      </c>
      <c r="G3613">
        <f>D3613-D3612</f>
        <v>56</v>
      </c>
      <c r="H3613">
        <f t="shared" si="3797"/>
        <v>1</v>
      </c>
      <c r="I3613" t="s">
        <v>7</v>
      </c>
      <c r="J3613">
        <v>0</v>
      </c>
      <c r="K3613">
        <v>0</v>
      </c>
      <c r="L3613">
        <v>0</v>
      </c>
    </row>
    <row r="3614" spans="1:12" x14ac:dyDescent="0.2">
      <c r="A3614">
        <v>2901.72</v>
      </c>
      <c r="B3614">
        <v>725430</v>
      </c>
      <c r="C3614">
        <f t="shared" si="3813"/>
        <v>2901720</v>
      </c>
      <c r="D3614">
        <f t="shared" ref="D3614" si="3823">C3614-C3613</f>
        <v>928</v>
      </c>
      <c r="E3614">
        <f t="shared" si="3795"/>
        <v>872</v>
      </c>
      <c r="F3614">
        <f t="shared" si="3796"/>
        <v>871.04</v>
      </c>
      <c r="G3614">
        <f>D3614-D3613</f>
        <v>56</v>
      </c>
      <c r="H3614">
        <f t="shared" si="3797"/>
        <v>1</v>
      </c>
      <c r="I3614" t="s">
        <v>7</v>
      </c>
      <c r="J3614">
        <v>0</v>
      </c>
      <c r="K3614">
        <v>0</v>
      </c>
      <c r="L3614">
        <v>0</v>
      </c>
    </row>
    <row r="3615" spans="1:12" x14ac:dyDescent="0.2">
      <c r="A3615">
        <v>2902.5</v>
      </c>
      <c r="B3615">
        <v>725626</v>
      </c>
      <c r="C3615">
        <f t="shared" si="3813"/>
        <v>2902504</v>
      </c>
      <c r="D3615">
        <f t="shared" ref="D3615" si="3824">C3615-C3614</f>
        <v>784</v>
      </c>
      <c r="E3615">
        <f t="shared" si="3795"/>
        <v>928</v>
      </c>
      <c r="F3615">
        <f t="shared" si="3796"/>
        <v>868.48</v>
      </c>
      <c r="G3615">
        <f>D3615-D3614</f>
        <v>-144</v>
      </c>
      <c r="H3615">
        <f t="shared" si="3797"/>
        <v>1</v>
      </c>
      <c r="I3615" t="s">
        <v>7</v>
      </c>
      <c r="J3615">
        <v>0</v>
      </c>
      <c r="K3615">
        <v>0</v>
      </c>
      <c r="L3615">
        <v>0</v>
      </c>
    </row>
    <row r="3616" spans="1:12" x14ac:dyDescent="0.2">
      <c r="A3616">
        <v>2903.3</v>
      </c>
      <c r="B3616">
        <v>725825</v>
      </c>
      <c r="C3616">
        <f t="shared" si="3813"/>
        <v>2903300</v>
      </c>
      <c r="D3616">
        <f t="shared" ref="D3616" si="3825">C3616-C3615</f>
        <v>796</v>
      </c>
      <c r="E3616">
        <f t="shared" si="3795"/>
        <v>784</v>
      </c>
      <c r="F3616">
        <f t="shared" si="3796"/>
        <v>870.88</v>
      </c>
      <c r="G3616">
        <f>D3616-D3615</f>
        <v>12</v>
      </c>
      <c r="H3616">
        <f t="shared" si="3797"/>
        <v>0</v>
      </c>
      <c r="I3616" t="s">
        <v>7</v>
      </c>
      <c r="J3616">
        <v>0</v>
      </c>
      <c r="K3616">
        <v>0</v>
      </c>
      <c r="L3616">
        <v>0</v>
      </c>
    </row>
    <row r="3617" spans="1:12" x14ac:dyDescent="0.2">
      <c r="A3617">
        <v>2904.22</v>
      </c>
      <c r="B3617">
        <v>726055</v>
      </c>
      <c r="C3617">
        <f t="shared" si="3813"/>
        <v>2904220</v>
      </c>
      <c r="D3617">
        <f t="shared" ref="D3617" si="3826">C3617-C3616</f>
        <v>920</v>
      </c>
      <c r="E3617">
        <f t="shared" si="3795"/>
        <v>796</v>
      </c>
      <c r="F3617">
        <f t="shared" si="3796"/>
        <v>877.28</v>
      </c>
      <c r="G3617">
        <f>D3617-D3616</f>
        <v>124</v>
      </c>
      <c r="H3617">
        <f t="shared" si="3797"/>
        <v>1</v>
      </c>
      <c r="I3617" t="s">
        <v>7</v>
      </c>
      <c r="J3617">
        <v>0</v>
      </c>
      <c r="K3617">
        <v>0</v>
      </c>
      <c r="L3617">
        <v>0</v>
      </c>
    </row>
    <row r="3618" spans="1:12" x14ac:dyDescent="0.2">
      <c r="A3618">
        <v>2905.15</v>
      </c>
      <c r="B3618">
        <v>726287</v>
      </c>
      <c r="C3618">
        <f t="shared" si="3813"/>
        <v>2905148</v>
      </c>
      <c r="D3618">
        <f t="shared" ref="D3618" si="3827">C3618-C3617</f>
        <v>928</v>
      </c>
      <c r="E3618">
        <f t="shared" si="3795"/>
        <v>920</v>
      </c>
      <c r="F3618">
        <f t="shared" si="3796"/>
        <v>876.32</v>
      </c>
      <c r="G3618">
        <f>D3618-D3617</f>
        <v>8</v>
      </c>
      <c r="H3618">
        <f t="shared" si="3797"/>
        <v>0</v>
      </c>
      <c r="I3618" t="s">
        <v>7</v>
      </c>
      <c r="J3618">
        <v>0</v>
      </c>
      <c r="K3618">
        <v>0</v>
      </c>
      <c r="L3618">
        <v>0</v>
      </c>
    </row>
    <row r="3619" spans="1:12" x14ac:dyDescent="0.2">
      <c r="A3619">
        <v>2905.97</v>
      </c>
      <c r="B3619">
        <v>726492</v>
      </c>
      <c r="C3619">
        <f t="shared" si="3813"/>
        <v>2905968</v>
      </c>
      <c r="D3619">
        <f t="shared" ref="D3619" si="3828">C3619-C3618</f>
        <v>820</v>
      </c>
      <c r="E3619">
        <f t="shared" si="3795"/>
        <v>928</v>
      </c>
      <c r="F3619">
        <f t="shared" si="3796"/>
        <v>874.4</v>
      </c>
      <c r="G3619">
        <f>D3619-D3618</f>
        <v>-108</v>
      </c>
      <c r="H3619">
        <f t="shared" si="3797"/>
        <v>1</v>
      </c>
      <c r="I3619" t="s">
        <v>7</v>
      </c>
      <c r="J3619">
        <v>0</v>
      </c>
      <c r="K3619">
        <v>0</v>
      </c>
      <c r="L3619">
        <v>0</v>
      </c>
    </row>
    <row r="3620" spans="1:12" x14ac:dyDescent="0.2">
      <c r="A3620">
        <v>2906.81</v>
      </c>
      <c r="B3620">
        <v>726703</v>
      </c>
      <c r="C3620">
        <f t="shared" si="3813"/>
        <v>2906812</v>
      </c>
      <c r="D3620">
        <f t="shared" ref="D3620" si="3829">C3620-C3619</f>
        <v>844</v>
      </c>
      <c r="E3620">
        <f t="shared" si="3795"/>
        <v>820</v>
      </c>
      <c r="F3620">
        <f t="shared" si="3796"/>
        <v>876.08</v>
      </c>
      <c r="G3620">
        <f>D3620-D3619</f>
        <v>24</v>
      </c>
      <c r="H3620">
        <f t="shared" si="3797"/>
        <v>0</v>
      </c>
      <c r="I3620" t="s">
        <v>7</v>
      </c>
      <c r="J3620">
        <v>0</v>
      </c>
      <c r="K3620">
        <v>0</v>
      </c>
      <c r="L3620">
        <v>0</v>
      </c>
    </row>
    <row r="3621" spans="1:12" x14ac:dyDescent="0.2">
      <c r="A3621">
        <v>2907.66</v>
      </c>
      <c r="B3621">
        <v>726915</v>
      </c>
      <c r="C3621">
        <f t="shared" si="3813"/>
        <v>2907660</v>
      </c>
      <c r="D3621">
        <f t="shared" ref="D3621" si="3830">C3621-C3620</f>
        <v>848</v>
      </c>
      <c r="E3621">
        <f t="shared" si="3795"/>
        <v>844</v>
      </c>
      <c r="F3621">
        <f t="shared" si="3796"/>
        <v>877.52</v>
      </c>
      <c r="G3621">
        <f>D3621-D3620</f>
        <v>4</v>
      </c>
      <c r="H3621">
        <f t="shared" si="3797"/>
        <v>0</v>
      </c>
      <c r="I3621" t="s">
        <v>7</v>
      </c>
      <c r="J3621">
        <v>0</v>
      </c>
      <c r="K3621">
        <v>0</v>
      </c>
      <c r="L3621">
        <v>0</v>
      </c>
    </row>
    <row r="3622" spans="1:12" x14ac:dyDescent="0.2">
      <c r="A3622">
        <v>2908.45</v>
      </c>
      <c r="B3622">
        <v>727113</v>
      </c>
      <c r="C3622">
        <f t="shared" si="3813"/>
        <v>2908452</v>
      </c>
      <c r="D3622">
        <f t="shared" ref="D3622" si="3831">C3622-C3621</f>
        <v>792</v>
      </c>
      <c r="E3622">
        <f t="shared" si="3795"/>
        <v>848</v>
      </c>
      <c r="F3622">
        <f t="shared" si="3796"/>
        <v>876.8</v>
      </c>
      <c r="G3622">
        <f>D3622-D3621</f>
        <v>-56</v>
      </c>
      <c r="H3622">
        <f t="shared" si="3797"/>
        <v>1</v>
      </c>
      <c r="I3622" t="s">
        <v>7</v>
      </c>
      <c r="J3622">
        <v>0</v>
      </c>
      <c r="K3622">
        <v>0</v>
      </c>
      <c r="L3622">
        <v>0</v>
      </c>
    </row>
    <row r="3623" spans="1:12" x14ac:dyDescent="0.2">
      <c r="A3623">
        <v>2909.22</v>
      </c>
      <c r="B3623">
        <v>727306</v>
      </c>
      <c r="C3623">
        <f t="shared" si="3813"/>
        <v>2909224</v>
      </c>
      <c r="D3623">
        <f t="shared" ref="D3623" si="3832">C3623-C3622</f>
        <v>772</v>
      </c>
      <c r="E3623">
        <f t="shared" si="3795"/>
        <v>792</v>
      </c>
      <c r="F3623">
        <f t="shared" si="3796"/>
        <v>877.2</v>
      </c>
      <c r="G3623">
        <f>D3623-D3622</f>
        <v>-20</v>
      </c>
      <c r="H3623">
        <f t="shared" si="3797"/>
        <v>0</v>
      </c>
      <c r="I3623" t="s">
        <v>7</v>
      </c>
      <c r="J3623">
        <v>0</v>
      </c>
      <c r="K3623">
        <v>0</v>
      </c>
      <c r="L3623">
        <v>0</v>
      </c>
    </row>
    <row r="3624" spans="1:12" x14ac:dyDescent="0.2">
      <c r="A3624">
        <v>2910.1</v>
      </c>
      <c r="B3624">
        <v>727526</v>
      </c>
      <c r="C3624">
        <f t="shared" si="3813"/>
        <v>2910104</v>
      </c>
      <c r="D3624">
        <f t="shared" ref="D3624" si="3833">C3624-C3623</f>
        <v>880</v>
      </c>
      <c r="E3624">
        <f t="shared" si="3795"/>
        <v>772</v>
      </c>
      <c r="F3624">
        <f t="shared" si="3796"/>
        <v>879.52</v>
      </c>
      <c r="G3624">
        <f>D3624-D3623</f>
        <v>108</v>
      </c>
      <c r="H3624">
        <f t="shared" si="3797"/>
        <v>1</v>
      </c>
      <c r="I3624" t="s">
        <v>7</v>
      </c>
      <c r="J3624">
        <v>0</v>
      </c>
      <c r="K3624">
        <v>0</v>
      </c>
      <c r="L3624">
        <v>0</v>
      </c>
    </row>
    <row r="3625" spans="1:12" x14ac:dyDescent="0.2">
      <c r="A3625">
        <v>2910.96</v>
      </c>
      <c r="B3625">
        <v>727741</v>
      </c>
      <c r="C3625">
        <f t="shared" si="3813"/>
        <v>2910964</v>
      </c>
      <c r="D3625">
        <f t="shared" ref="D3625" si="3834">C3625-C3624</f>
        <v>860</v>
      </c>
      <c r="E3625">
        <f t="shared" si="3795"/>
        <v>880</v>
      </c>
      <c r="F3625">
        <f t="shared" si="3796"/>
        <v>879.52</v>
      </c>
      <c r="G3625">
        <f>D3625-D3624</f>
        <v>-20</v>
      </c>
      <c r="H3625">
        <f t="shared" si="3797"/>
        <v>0</v>
      </c>
      <c r="I3625" t="s">
        <v>7</v>
      </c>
      <c r="J3625">
        <v>0</v>
      </c>
      <c r="K3625">
        <v>0</v>
      </c>
      <c r="L3625">
        <v>0</v>
      </c>
    </row>
    <row r="3626" spans="1:12" x14ac:dyDescent="0.2">
      <c r="A3626">
        <v>2911.78</v>
      </c>
      <c r="B3626">
        <v>727946</v>
      </c>
      <c r="C3626">
        <f t="shared" si="3813"/>
        <v>2911784</v>
      </c>
      <c r="D3626">
        <f t="shared" ref="D3626" si="3835">C3626-C3625</f>
        <v>820</v>
      </c>
      <c r="E3626">
        <f t="shared" si="3795"/>
        <v>860</v>
      </c>
      <c r="F3626">
        <f t="shared" si="3796"/>
        <v>878.16</v>
      </c>
      <c r="G3626">
        <f>D3626-D3625</f>
        <v>-40</v>
      </c>
      <c r="H3626">
        <f t="shared" si="3797"/>
        <v>0</v>
      </c>
      <c r="I3626" t="s">
        <v>7</v>
      </c>
      <c r="J3626">
        <v>0</v>
      </c>
      <c r="K3626">
        <v>0</v>
      </c>
      <c r="L3626">
        <v>0</v>
      </c>
    </row>
    <row r="3627" spans="1:12" x14ac:dyDescent="0.2">
      <c r="A3627">
        <v>2912.62</v>
      </c>
      <c r="B3627">
        <v>728156</v>
      </c>
      <c r="C3627">
        <f t="shared" si="3813"/>
        <v>2912624</v>
      </c>
      <c r="D3627">
        <f t="shared" ref="D3627" si="3836">C3627-C3626</f>
        <v>840</v>
      </c>
      <c r="E3627">
        <f t="shared" si="3795"/>
        <v>820</v>
      </c>
      <c r="F3627">
        <f t="shared" si="3796"/>
        <v>877.68</v>
      </c>
      <c r="G3627">
        <f>D3627-D3626</f>
        <v>20</v>
      </c>
      <c r="H3627">
        <f t="shared" si="3797"/>
        <v>0</v>
      </c>
      <c r="I3627" t="s">
        <v>7</v>
      </c>
      <c r="J3627">
        <v>0</v>
      </c>
      <c r="K3627">
        <v>0</v>
      </c>
      <c r="L3627">
        <v>0</v>
      </c>
    </row>
    <row r="3628" spans="1:12" x14ac:dyDescent="0.2">
      <c r="A3628">
        <v>2913.58</v>
      </c>
      <c r="B3628">
        <v>728394</v>
      </c>
      <c r="C3628">
        <f t="shared" si="3813"/>
        <v>2913576</v>
      </c>
      <c r="D3628">
        <f t="shared" ref="D3628" si="3837">C3628-C3627</f>
        <v>952</v>
      </c>
      <c r="E3628">
        <f t="shared" si="3795"/>
        <v>840</v>
      </c>
      <c r="F3628">
        <f t="shared" si="3796"/>
        <v>879.76</v>
      </c>
      <c r="G3628">
        <f>D3628-D3627</f>
        <v>112</v>
      </c>
      <c r="H3628">
        <f t="shared" si="3797"/>
        <v>1</v>
      </c>
      <c r="I3628" t="s">
        <v>7</v>
      </c>
      <c r="J3628">
        <v>0</v>
      </c>
      <c r="K3628">
        <v>0</v>
      </c>
      <c r="L3628">
        <v>0</v>
      </c>
    </row>
    <row r="3629" spans="1:12" x14ac:dyDescent="0.2">
      <c r="A3629">
        <v>2914.48</v>
      </c>
      <c r="B3629">
        <v>728621</v>
      </c>
      <c r="C3629">
        <f t="shared" si="3813"/>
        <v>2914484</v>
      </c>
      <c r="D3629">
        <f t="shared" ref="D3629" si="3838">C3629-C3628</f>
        <v>908</v>
      </c>
      <c r="E3629">
        <f t="shared" si="3795"/>
        <v>952</v>
      </c>
      <c r="F3629">
        <f t="shared" si="3796"/>
        <v>879.52</v>
      </c>
      <c r="G3629">
        <f>D3629-D3628</f>
        <v>-44</v>
      </c>
      <c r="H3629">
        <f t="shared" si="3797"/>
        <v>0</v>
      </c>
      <c r="I3629" t="s">
        <v>7</v>
      </c>
      <c r="J3629">
        <v>0</v>
      </c>
      <c r="K3629">
        <v>0</v>
      </c>
      <c r="L3629">
        <v>0</v>
      </c>
    </row>
    <row r="3630" spans="1:12" x14ac:dyDescent="0.2">
      <c r="A3630">
        <v>2915.28</v>
      </c>
      <c r="B3630">
        <v>728819</v>
      </c>
      <c r="C3630">
        <f t="shared" si="3813"/>
        <v>2915276</v>
      </c>
      <c r="D3630">
        <f t="shared" ref="D3630" si="3839">C3630-C3629</f>
        <v>792</v>
      </c>
      <c r="E3630">
        <f t="shared" si="3795"/>
        <v>908</v>
      </c>
      <c r="F3630">
        <f t="shared" si="3796"/>
        <v>877.6</v>
      </c>
      <c r="G3630">
        <f>D3630-D3629</f>
        <v>-116</v>
      </c>
      <c r="H3630">
        <f t="shared" si="3797"/>
        <v>1</v>
      </c>
      <c r="I3630" t="s">
        <v>7</v>
      </c>
      <c r="J3630">
        <v>0</v>
      </c>
      <c r="K3630">
        <v>0</v>
      </c>
      <c r="L3630">
        <v>0</v>
      </c>
    </row>
    <row r="3631" spans="1:12" x14ac:dyDescent="0.2">
      <c r="A3631">
        <v>2916.09</v>
      </c>
      <c r="B3631">
        <v>729022</v>
      </c>
      <c r="C3631">
        <f t="shared" si="3813"/>
        <v>2916088</v>
      </c>
      <c r="D3631">
        <f t="shared" ref="D3631" si="3840">C3631-C3630</f>
        <v>812</v>
      </c>
      <c r="E3631">
        <f t="shared" si="3795"/>
        <v>792</v>
      </c>
      <c r="F3631">
        <f t="shared" si="3796"/>
        <v>878.4</v>
      </c>
      <c r="G3631">
        <f>D3631-D3630</f>
        <v>20</v>
      </c>
      <c r="H3631">
        <f t="shared" si="3797"/>
        <v>0</v>
      </c>
      <c r="I3631" t="s">
        <v>7</v>
      </c>
      <c r="J3631">
        <v>0</v>
      </c>
      <c r="K3631">
        <v>0</v>
      </c>
      <c r="L3631">
        <v>0</v>
      </c>
    </row>
    <row r="3632" spans="1:12" x14ac:dyDescent="0.2">
      <c r="A3632">
        <v>2916.91</v>
      </c>
      <c r="B3632">
        <v>729227</v>
      </c>
      <c r="C3632">
        <f t="shared" si="3813"/>
        <v>2916908</v>
      </c>
      <c r="D3632">
        <f t="shared" ref="D3632" si="3841">C3632-C3631</f>
        <v>820</v>
      </c>
      <c r="E3632">
        <f t="shared" si="3795"/>
        <v>812</v>
      </c>
      <c r="F3632">
        <f t="shared" si="3796"/>
        <v>879.44</v>
      </c>
      <c r="G3632">
        <f>D3632-D3631</f>
        <v>8</v>
      </c>
      <c r="H3632">
        <f t="shared" si="3797"/>
        <v>0</v>
      </c>
      <c r="I3632" t="s">
        <v>7</v>
      </c>
      <c r="J3632">
        <v>0</v>
      </c>
      <c r="K3632">
        <v>0</v>
      </c>
      <c r="L3632">
        <v>0</v>
      </c>
    </row>
    <row r="3633" spans="1:12" x14ac:dyDescent="0.2">
      <c r="A3633">
        <v>2917.7</v>
      </c>
      <c r="B3633">
        <v>729425</v>
      </c>
      <c r="C3633">
        <f t="shared" si="3813"/>
        <v>2917700</v>
      </c>
      <c r="D3633">
        <f t="shared" ref="D3633" si="3842">C3633-C3632</f>
        <v>792</v>
      </c>
      <c r="E3633">
        <f t="shared" si="3795"/>
        <v>820</v>
      </c>
      <c r="F3633">
        <f t="shared" si="3796"/>
        <v>879.2</v>
      </c>
      <c r="G3633">
        <f>D3633-D3632</f>
        <v>-28</v>
      </c>
      <c r="H3633">
        <f t="shared" si="3797"/>
        <v>0</v>
      </c>
      <c r="I3633" t="s">
        <v>7</v>
      </c>
      <c r="J3633">
        <v>0</v>
      </c>
      <c r="K3633">
        <v>0</v>
      </c>
      <c r="L3633">
        <v>0</v>
      </c>
    </row>
    <row r="3634" spans="1:12" x14ac:dyDescent="0.2">
      <c r="A3634">
        <v>2918.45</v>
      </c>
      <c r="B3634">
        <v>729613</v>
      </c>
      <c r="C3634">
        <f t="shared" si="3813"/>
        <v>2918452</v>
      </c>
      <c r="D3634">
        <f t="shared" ref="D3634" si="3843">C3634-C3633</f>
        <v>752</v>
      </c>
      <c r="E3634">
        <f t="shared" si="3795"/>
        <v>792</v>
      </c>
      <c r="F3634">
        <f t="shared" si="3796"/>
        <v>879.36</v>
      </c>
      <c r="G3634">
        <f>D3634-D3633</f>
        <v>-40</v>
      </c>
      <c r="H3634">
        <f t="shared" si="3797"/>
        <v>0</v>
      </c>
      <c r="I3634" t="s">
        <v>7</v>
      </c>
      <c r="J3634">
        <v>0</v>
      </c>
      <c r="K3634">
        <v>0</v>
      </c>
      <c r="L3634">
        <v>0</v>
      </c>
    </row>
    <row r="3635" spans="1:12" x14ac:dyDescent="0.2">
      <c r="A3635">
        <v>2919.31</v>
      </c>
      <c r="B3635">
        <v>729827</v>
      </c>
      <c r="C3635">
        <f t="shared" si="3813"/>
        <v>2919308</v>
      </c>
      <c r="D3635">
        <f t="shared" ref="D3635" si="3844">C3635-C3634</f>
        <v>856</v>
      </c>
      <c r="E3635">
        <f t="shared" si="3795"/>
        <v>752</v>
      </c>
      <c r="F3635">
        <f t="shared" si="3796"/>
        <v>881.28</v>
      </c>
      <c r="G3635">
        <f>D3635-D3634</f>
        <v>104</v>
      </c>
      <c r="H3635">
        <f t="shared" si="3797"/>
        <v>1</v>
      </c>
      <c r="I3635" t="s">
        <v>7</v>
      </c>
      <c r="J3635">
        <v>0</v>
      </c>
      <c r="K3635">
        <v>0</v>
      </c>
      <c r="L3635">
        <v>0</v>
      </c>
    </row>
    <row r="3636" spans="1:12" x14ac:dyDescent="0.2">
      <c r="A3636">
        <v>2920.45</v>
      </c>
      <c r="B3636">
        <v>730112</v>
      </c>
      <c r="C3636">
        <f t="shared" si="3813"/>
        <v>2920448</v>
      </c>
      <c r="D3636">
        <f t="shared" ref="D3636" si="3845">C3636-C3635</f>
        <v>1140</v>
      </c>
      <c r="E3636">
        <f t="shared" si="3795"/>
        <v>856</v>
      </c>
      <c r="F3636">
        <f t="shared" si="3796"/>
        <v>880.8</v>
      </c>
      <c r="G3636">
        <f>D3636-D3635</f>
        <v>284</v>
      </c>
      <c r="H3636">
        <f t="shared" si="3797"/>
        <v>1</v>
      </c>
      <c r="I3636" t="s">
        <v>7</v>
      </c>
      <c r="J3636">
        <v>0</v>
      </c>
      <c r="K3636">
        <v>0</v>
      </c>
      <c r="L3636">
        <v>0</v>
      </c>
    </row>
    <row r="3637" spans="1:12" x14ac:dyDescent="0.2">
      <c r="A3637">
        <v>2921.45</v>
      </c>
      <c r="B3637">
        <v>730363</v>
      </c>
      <c r="C3637">
        <f t="shared" si="3813"/>
        <v>2921452</v>
      </c>
      <c r="D3637">
        <f t="shared" ref="D3637" si="3846">C3637-C3636</f>
        <v>1004</v>
      </c>
      <c r="E3637">
        <f t="shared" si="3795"/>
        <v>1140</v>
      </c>
      <c r="F3637">
        <f t="shared" si="3796"/>
        <v>874.48</v>
      </c>
      <c r="G3637">
        <f>D3637-D3636</f>
        <v>-136</v>
      </c>
      <c r="H3637">
        <f t="shared" si="3797"/>
        <v>1</v>
      </c>
      <c r="I3637" t="s">
        <v>7</v>
      </c>
      <c r="J3637">
        <v>0</v>
      </c>
      <c r="K3637">
        <v>0</v>
      </c>
      <c r="L3637">
        <v>0</v>
      </c>
    </row>
    <row r="3638" spans="1:12" x14ac:dyDescent="0.2">
      <c r="A3638">
        <v>2922.25</v>
      </c>
      <c r="B3638">
        <v>730563</v>
      </c>
      <c r="C3638">
        <f t="shared" si="3813"/>
        <v>2922252</v>
      </c>
      <c r="D3638">
        <f t="shared" ref="D3638" si="3847">C3638-C3637</f>
        <v>800</v>
      </c>
      <c r="E3638">
        <f t="shared" si="3795"/>
        <v>1004</v>
      </c>
      <c r="F3638">
        <f t="shared" si="3796"/>
        <v>871.68</v>
      </c>
      <c r="G3638">
        <f>D3638-D3637</f>
        <v>-204</v>
      </c>
      <c r="H3638">
        <f t="shared" si="3797"/>
        <v>1</v>
      </c>
      <c r="I3638" t="s">
        <v>7</v>
      </c>
      <c r="J3638">
        <v>0</v>
      </c>
      <c r="K3638">
        <v>0</v>
      </c>
      <c r="L3638">
        <v>0</v>
      </c>
    </row>
    <row r="3639" spans="1:12" x14ac:dyDescent="0.2">
      <c r="A3639">
        <v>2922.98</v>
      </c>
      <c r="B3639">
        <v>730744</v>
      </c>
      <c r="C3639">
        <f t="shared" si="3813"/>
        <v>2922976</v>
      </c>
      <c r="D3639">
        <f t="shared" ref="D3639" si="3848">C3639-C3638</f>
        <v>724</v>
      </c>
      <c r="E3639">
        <f t="shared" si="3795"/>
        <v>800</v>
      </c>
      <c r="F3639">
        <f t="shared" si="3796"/>
        <v>872.48</v>
      </c>
      <c r="G3639">
        <f>D3639-D3638</f>
        <v>-76</v>
      </c>
      <c r="H3639">
        <f t="shared" si="3797"/>
        <v>1</v>
      </c>
      <c r="I3639" t="s">
        <v>7</v>
      </c>
      <c r="J3639">
        <v>0</v>
      </c>
      <c r="K3639">
        <v>0</v>
      </c>
      <c r="L3639">
        <v>0</v>
      </c>
    </row>
    <row r="3640" spans="1:12" x14ac:dyDescent="0.2">
      <c r="A3640">
        <v>2923.75</v>
      </c>
      <c r="B3640">
        <v>730938</v>
      </c>
      <c r="C3640">
        <f t="shared" si="3813"/>
        <v>2923752</v>
      </c>
      <c r="D3640">
        <f t="shared" ref="D3640" si="3849">C3640-C3639</f>
        <v>776</v>
      </c>
      <c r="E3640">
        <f t="shared" si="3795"/>
        <v>724</v>
      </c>
      <c r="F3640">
        <f t="shared" si="3796"/>
        <v>874.72</v>
      </c>
      <c r="G3640">
        <f>D3640-D3639</f>
        <v>52</v>
      </c>
      <c r="H3640">
        <f t="shared" si="3797"/>
        <v>1</v>
      </c>
      <c r="I3640" t="s">
        <v>7</v>
      </c>
      <c r="J3640">
        <v>0</v>
      </c>
      <c r="K3640">
        <v>0</v>
      </c>
      <c r="L3640">
        <v>0</v>
      </c>
    </row>
    <row r="3641" spans="1:12" x14ac:dyDescent="0.2">
      <c r="A3641">
        <v>2924.71</v>
      </c>
      <c r="B3641">
        <v>731178</v>
      </c>
      <c r="C3641">
        <f t="shared" si="3813"/>
        <v>2924712</v>
      </c>
      <c r="D3641">
        <f t="shared" ref="D3641" si="3850">C3641-C3640</f>
        <v>960</v>
      </c>
      <c r="E3641">
        <f t="shared" si="3795"/>
        <v>776</v>
      </c>
      <c r="F3641">
        <f t="shared" si="3796"/>
        <v>876.24</v>
      </c>
      <c r="G3641">
        <f>D3641-D3640</f>
        <v>184</v>
      </c>
      <c r="H3641">
        <f t="shared" si="3797"/>
        <v>1</v>
      </c>
      <c r="I3641" t="s">
        <v>7</v>
      </c>
      <c r="J3641">
        <v>0</v>
      </c>
      <c r="K3641">
        <v>0</v>
      </c>
      <c r="L3641">
        <v>0</v>
      </c>
    </row>
    <row r="3642" spans="1:12" x14ac:dyDescent="0.2">
      <c r="A3642">
        <v>2925.54</v>
      </c>
      <c r="B3642">
        <v>731385</v>
      </c>
      <c r="C3642">
        <f t="shared" si="3813"/>
        <v>2925540</v>
      </c>
      <c r="D3642">
        <f t="shared" ref="D3642" si="3851">C3642-C3641</f>
        <v>828</v>
      </c>
      <c r="E3642">
        <f t="shared" si="3795"/>
        <v>960</v>
      </c>
      <c r="F3642">
        <f t="shared" si="3796"/>
        <v>875.52</v>
      </c>
      <c r="G3642">
        <f>D3642-D3641</f>
        <v>-132</v>
      </c>
      <c r="H3642">
        <f t="shared" si="3797"/>
        <v>1</v>
      </c>
      <c r="I3642" t="s">
        <v>7</v>
      </c>
      <c r="J3642">
        <v>0</v>
      </c>
      <c r="K3642">
        <v>0</v>
      </c>
      <c r="L3642">
        <v>0</v>
      </c>
    </row>
    <row r="3643" spans="1:12" x14ac:dyDescent="0.2">
      <c r="A3643">
        <v>2926.39</v>
      </c>
      <c r="B3643">
        <v>731598</v>
      </c>
      <c r="C3643">
        <f t="shared" si="3813"/>
        <v>2926392</v>
      </c>
      <c r="D3643">
        <f t="shared" ref="D3643" si="3852">C3643-C3642</f>
        <v>852</v>
      </c>
      <c r="E3643">
        <f t="shared" si="3795"/>
        <v>828</v>
      </c>
      <c r="F3643">
        <f t="shared" si="3796"/>
        <v>877.28</v>
      </c>
      <c r="G3643">
        <f>D3643-D3642</f>
        <v>24</v>
      </c>
      <c r="H3643">
        <f t="shared" si="3797"/>
        <v>0</v>
      </c>
      <c r="I3643" t="s">
        <v>7</v>
      </c>
      <c r="J3643">
        <v>0</v>
      </c>
      <c r="K3643">
        <v>0</v>
      </c>
      <c r="L3643">
        <v>0</v>
      </c>
    </row>
    <row r="3644" spans="1:12" x14ac:dyDescent="0.2">
      <c r="A3644">
        <v>2927.46</v>
      </c>
      <c r="B3644">
        <v>731865</v>
      </c>
      <c r="C3644">
        <f t="shared" si="3813"/>
        <v>2927460</v>
      </c>
      <c r="D3644">
        <f t="shared" ref="D3644" si="3853">C3644-C3643</f>
        <v>1068</v>
      </c>
      <c r="E3644">
        <f t="shared" si="3795"/>
        <v>852</v>
      </c>
      <c r="F3644">
        <f t="shared" si="3796"/>
        <v>876.64</v>
      </c>
      <c r="G3644">
        <f>D3644-D3643</f>
        <v>216</v>
      </c>
      <c r="H3644">
        <f t="shared" si="3797"/>
        <v>1</v>
      </c>
      <c r="I3644" t="s">
        <v>7</v>
      </c>
      <c r="J3644">
        <v>0</v>
      </c>
      <c r="K3644">
        <v>0</v>
      </c>
      <c r="L3644">
        <v>0</v>
      </c>
    </row>
    <row r="3645" spans="1:12" x14ac:dyDescent="0.2">
      <c r="A3645">
        <v>2928.32</v>
      </c>
      <c r="B3645">
        <v>732080</v>
      </c>
      <c r="C3645">
        <f t="shared" si="3813"/>
        <v>2928320</v>
      </c>
      <c r="D3645">
        <f t="shared" ref="D3645" si="3854">C3645-C3644</f>
        <v>860</v>
      </c>
      <c r="E3645">
        <f t="shared" si="3795"/>
        <v>1068</v>
      </c>
      <c r="F3645">
        <f t="shared" si="3796"/>
        <v>871.04</v>
      </c>
      <c r="G3645">
        <f>D3645-D3644</f>
        <v>-208</v>
      </c>
      <c r="H3645">
        <f t="shared" si="3797"/>
        <v>1</v>
      </c>
      <c r="I3645" t="s">
        <v>7</v>
      </c>
      <c r="J3645">
        <v>0</v>
      </c>
      <c r="K3645">
        <v>0</v>
      </c>
      <c r="L3645">
        <v>0</v>
      </c>
    </row>
    <row r="3646" spans="1:12" x14ac:dyDescent="0.2">
      <c r="A3646">
        <v>2929.17</v>
      </c>
      <c r="B3646">
        <v>732293</v>
      </c>
      <c r="C3646">
        <f t="shared" si="3813"/>
        <v>2929172</v>
      </c>
      <c r="D3646">
        <f t="shared" ref="D3646" si="3855">C3646-C3645</f>
        <v>852</v>
      </c>
      <c r="E3646">
        <f t="shared" si="3795"/>
        <v>860</v>
      </c>
      <c r="F3646">
        <f t="shared" si="3796"/>
        <v>872.08</v>
      </c>
      <c r="G3646">
        <f>D3646-D3645</f>
        <v>-8</v>
      </c>
      <c r="H3646">
        <f t="shared" si="3797"/>
        <v>0</v>
      </c>
      <c r="I3646" t="s">
        <v>7</v>
      </c>
      <c r="J3646">
        <v>0</v>
      </c>
      <c r="K3646">
        <v>0</v>
      </c>
      <c r="L3646">
        <v>0</v>
      </c>
    </row>
    <row r="3647" spans="1:12" x14ac:dyDescent="0.2">
      <c r="A3647">
        <v>2930.11</v>
      </c>
      <c r="B3647">
        <v>732528</v>
      </c>
      <c r="C3647">
        <f t="shared" si="3813"/>
        <v>2930112</v>
      </c>
      <c r="D3647">
        <f t="shared" ref="D3647" si="3856">C3647-C3646</f>
        <v>940</v>
      </c>
      <c r="E3647">
        <f t="shared" si="3795"/>
        <v>852</v>
      </c>
      <c r="F3647">
        <f t="shared" si="3796"/>
        <v>873.76</v>
      </c>
      <c r="G3647">
        <f>D3647-D3646</f>
        <v>88</v>
      </c>
      <c r="H3647">
        <f t="shared" si="3797"/>
        <v>1</v>
      </c>
      <c r="I3647" t="s">
        <v>7</v>
      </c>
      <c r="J3647">
        <v>0</v>
      </c>
      <c r="K3647">
        <v>0</v>
      </c>
      <c r="L3647">
        <v>0</v>
      </c>
    </row>
    <row r="3648" spans="1:12" x14ac:dyDescent="0.2">
      <c r="A3648">
        <v>2931</v>
      </c>
      <c r="B3648">
        <v>732749</v>
      </c>
      <c r="C3648">
        <f t="shared" si="3813"/>
        <v>2930996</v>
      </c>
      <c r="D3648">
        <f t="shared" ref="D3648" si="3857">C3648-C3647</f>
        <v>884</v>
      </c>
      <c r="E3648">
        <f t="shared" si="3795"/>
        <v>940</v>
      </c>
      <c r="F3648">
        <f t="shared" si="3796"/>
        <v>871.92</v>
      </c>
      <c r="G3648">
        <f>D3648-D3647</f>
        <v>-56</v>
      </c>
      <c r="H3648">
        <f t="shared" si="3797"/>
        <v>1</v>
      </c>
      <c r="I3648" t="s">
        <v>7</v>
      </c>
      <c r="J3648">
        <v>0</v>
      </c>
      <c r="K3648">
        <v>0</v>
      </c>
      <c r="L3648">
        <v>0</v>
      </c>
    </row>
    <row r="3649" spans="1:12" x14ac:dyDescent="0.2">
      <c r="A3649">
        <v>2931.81</v>
      </c>
      <c r="B3649">
        <v>732953</v>
      </c>
      <c r="C3649">
        <f t="shared" si="3813"/>
        <v>2931812</v>
      </c>
      <c r="D3649">
        <f t="shared" ref="D3649" si="3858">C3649-C3648</f>
        <v>816</v>
      </c>
      <c r="E3649">
        <f t="shared" si="3795"/>
        <v>884</v>
      </c>
      <c r="F3649">
        <f t="shared" si="3796"/>
        <v>870.24</v>
      </c>
      <c r="G3649">
        <f>D3649-D3648</f>
        <v>-68</v>
      </c>
      <c r="H3649">
        <f t="shared" si="3797"/>
        <v>1</v>
      </c>
      <c r="I3649" t="s">
        <v>7</v>
      </c>
      <c r="J3649">
        <v>0</v>
      </c>
      <c r="K3649">
        <v>0</v>
      </c>
      <c r="L3649">
        <v>0</v>
      </c>
    </row>
    <row r="3650" spans="1:12" x14ac:dyDescent="0.2">
      <c r="A3650">
        <v>2932.74</v>
      </c>
      <c r="B3650">
        <v>733185</v>
      </c>
      <c r="C3650">
        <f t="shared" si="3813"/>
        <v>2932740</v>
      </c>
      <c r="D3650">
        <f t="shared" ref="D3650" si="3859">C3650-C3649</f>
        <v>928</v>
      </c>
      <c r="E3650">
        <f t="shared" si="3795"/>
        <v>816</v>
      </c>
      <c r="F3650">
        <f t="shared" si="3796"/>
        <v>871.84</v>
      </c>
      <c r="G3650">
        <f>D3650-D3649</f>
        <v>112</v>
      </c>
      <c r="H3650">
        <f t="shared" si="3797"/>
        <v>1</v>
      </c>
      <c r="I3650" t="s">
        <v>7</v>
      </c>
      <c r="J3650">
        <v>0</v>
      </c>
      <c r="K3650">
        <v>0</v>
      </c>
      <c r="L3650">
        <v>0</v>
      </c>
    </row>
    <row r="3651" spans="1:12" x14ac:dyDescent="0.2">
      <c r="A3651">
        <v>2933.68</v>
      </c>
      <c r="B3651">
        <v>733421</v>
      </c>
      <c r="C3651">
        <f t="shared" si="3813"/>
        <v>2933684</v>
      </c>
      <c r="D3651">
        <f t="shared" ref="D3651" si="3860">C3651-C3650</f>
        <v>944</v>
      </c>
      <c r="E3651">
        <f t="shared" si="3795"/>
        <v>928</v>
      </c>
      <c r="F3651">
        <f t="shared" si="3796"/>
        <v>871.44</v>
      </c>
      <c r="G3651">
        <f>D3651-D3650</f>
        <v>16</v>
      </c>
      <c r="H3651">
        <f t="shared" si="3797"/>
        <v>0</v>
      </c>
      <c r="I3651" t="s">
        <v>7</v>
      </c>
      <c r="J3651">
        <v>0</v>
      </c>
      <c r="K3651">
        <v>0</v>
      </c>
      <c r="L3651">
        <v>0</v>
      </c>
    </row>
    <row r="3652" spans="1:12" x14ac:dyDescent="0.2">
      <c r="A3652">
        <v>2934.53</v>
      </c>
      <c r="B3652">
        <v>733633</v>
      </c>
      <c r="C3652">
        <f t="shared" si="3813"/>
        <v>2934532</v>
      </c>
      <c r="D3652">
        <f t="shared" ref="D3652" si="3861">C3652-C3651</f>
        <v>848</v>
      </c>
      <c r="E3652">
        <f t="shared" si="3795"/>
        <v>944</v>
      </c>
      <c r="F3652">
        <f t="shared" si="3796"/>
        <v>868.96</v>
      </c>
      <c r="G3652">
        <f>D3652-D3651</f>
        <v>-96</v>
      </c>
      <c r="H3652">
        <f t="shared" si="3797"/>
        <v>1</v>
      </c>
      <c r="I3652" t="s">
        <v>7</v>
      </c>
      <c r="J3652">
        <v>0</v>
      </c>
      <c r="K3652">
        <v>0</v>
      </c>
      <c r="L3652">
        <v>0</v>
      </c>
    </row>
    <row r="3653" spans="1:12" x14ac:dyDescent="0.2">
      <c r="A3653">
        <v>2935.36</v>
      </c>
      <c r="B3653">
        <v>733840</v>
      </c>
      <c r="C3653">
        <f t="shared" si="3813"/>
        <v>2935360</v>
      </c>
      <c r="D3653">
        <f t="shared" ref="D3653" si="3862">C3653-C3652</f>
        <v>828</v>
      </c>
      <c r="E3653">
        <f t="shared" ref="E3653:E3716" si="3863">D3652</f>
        <v>848</v>
      </c>
      <c r="F3653">
        <f t="shared" ref="F3653:F3716" si="3864">AVERAGE(D3653:D3702)</f>
        <v>868.4</v>
      </c>
      <c r="G3653">
        <f>D3653-D3652</f>
        <v>-20</v>
      </c>
      <c r="H3653">
        <f t="shared" ref="H3653:H3716" si="3865">IF(ABS(G3653)&gt;50,1,0)</f>
        <v>0</v>
      </c>
      <c r="I3653" t="s">
        <v>7</v>
      </c>
      <c r="J3653">
        <v>0</v>
      </c>
      <c r="K3653">
        <v>0</v>
      </c>
      <c r="L3653">
        <v>0</v>
      </c>
    </row>
    <row r="3654" spans="1:12" x14ac:dyDescent="0.2">
      <c r="A3654">
        <v>2936.29</v>
      </c>
      <c r="B3654">
        <v>734073</v>
      </c>
      <c r="C3654">
        <f t="shared" si="3813"/>
        <v>2936292</v>
      </c>
      <c r="D3654">
        <f t="shared" ref="D3654" si="3866">C3654-C3653</f>
        <v>932</v>
      </c>
      <c r="E3654">
        <f t="shared" si="3863"/>
        <v>828</v>
      </c>
      <c r="F3654">
        <f t="shared" si="3864"/>
        <v>869.92</v>
      </c>
      <c r="G3654">
        <f>D3654-D3653</f>
        <v>104</v>
      </c>
      <c r="H3654">
        <f t="shared" si="3865"/>
        <v>1</v>
      </c>
      <c r="I3654" t="s">
        <v>7</v>
      </c>
      <c r="J3654">
        <v>0</v>
      </c>
      <c r="K3654">
        <v>0</v>
      </c>
      <c r="L3654">
        <v>0</v>
      </c>
    </row>
    <row r="3655" spans="1:12" x14ac:dyDescent="0.2">
      <c r="A3655">
        <v>2937.23</v>
      </c>
      <c r="B3655">
        <v>734308</v>
      </c>
      <c r="C3655">
        <f t="shared" si="3813"/>
        <v>2937232</v>
      </c>
      <c r="D3655">
        <f t="shared" ref="D3655" si="3867">C3655-C3654</f>
        <v>940</v>
      </c>
      <c r="E3655">
        <f t="shared" si="3863"/>
        <v>932</v>
      </c>
      <c r="F3655">
        <f t="shared" si="3864"/>
        <v>868.08</v>
      </c>
      <c r="G3655">
        <f>D3655-D3654</f>
        <v>8</v>
      </c>
      <c r="H3655">
        <f t="shared" si="3865"/>
        <v>0</v>
      </c>
      <c r="I3655" t="s">
        <v>7</v>
      </c>
      <c r="J3655">
        <v>0</v>
      </c>
      <c r="K3655">
        <v>0</v>
      </c>
      <c r="L3655">
        <v>0</v>
      </c>
    </row>
    <row r="3656" spans="1:12" x14ac:dyDescent="0.2">
      <c r="A3656">
        <v>2938.06</v>
      </c>
      <c r="B3656">
        <v>734516</v>
      </c>
      <c r="C3656">
        <f t="shared" si="3813"/>
        <v>2938064</v>
      </c>
      <c r="D3656">
        <f t="shared" ref="D3656" si="3868">C3656-C3655</f>
        <v>832</v>
      </c>
      <c r="E3656">
        <f t="shared" si="3863"/>
        <v>940</v>
      </c>
      <c r="F3656">
        <f t="shared" si="3864"/>
        <v>864.96</v>
      </c>
      <c r="G3656">
        <f>D3656-D3655</f>
        <v>-108</v>
      </c>
      <c r="H3656">
        <f t="shared" si="3865"/>
        <v>1</v>
      </c>
      <c r="I3656" t="s">
        <v>7</v>
      </c>
      <c r="J3656">
        <v>0</v>
      </c>
      <c r="K3656">
        <v>0</v>
      </c>
      <c r="L3656">
        <v>0</v>
      </c>
    </row>
    <row r="3657" spans="1:12" x14ac:dyDescent="0.2">
      <c r="A3657">
        <v>2938.96</v>
      </c>
      <c r="B3657">
        <v>734739</v>
      </c>
      <c r="C3657">
        <f t="shared" si="3813"/>
        <v>2938956</v>
      </c>
      <c r="D3657">
        <f t="shared" ref="D3657" si="3869">C3657-C3656</f>
        <v>892</v>
      </c>
      <c r="E3657">
        <f t="shared" si="3863"/>
        <v>832</v>
      </c>
      <c r="F3657">
        <f t="shared" si="3864"/>
        <v>864.4</v>
      </c>
      <c r="G3657">
        <f>D3657-D3656</f>
        <v>60</v>
      </c>
      <c r="H3657">
        <f t="shared" si="3865"/>
        <v>1</v>
      </c>
      <c r="I3657" t="s">
        <v>7</v>
      </c>
      <c r="J3657">
        <v>0</v>
      </c>
      <c r="K3657">
        <v>0</v>
      </c>
      <c r="L3657">
        <v>0</v>
      </c>
    </row>
    <row r="3658" spans="1:12" x14ac:dyDescent="0.2">
      <c r="A3658">
        <v>2939.97</v>
      </c>
      <c r="B3658">
        <v>734992</v>
      </c>
      <c r="C3658">
        <f t="shared" si="3813"/>
        <v>2939968</v>
      </c>
      <c r="D3658">
        <f t="shared" ref="D3658" si="3870">C3658-C3657</f>
        <v>1012</v>
      </c>
      <c r="E3658">
        <f t="shared" si="3863"/>
        <v>892</v>
      </c>
      <c r="F3658">
        <f t="shared" si="3864"/>
        <v>864</v>
      </c>
      <c r="G3658">
        <f>D3658-D3657</f>
        <v>120</v>
      </c>
      <c r="H3658">
        <f t="shared" si="3865"/>
        <v>1</v>
      </c>
      <c r="I3658" t="s">
        <v>7</v>
      </c>
      <c r="J3658">
        <v>0</v>
      </c>
      <c r="K3658">
        <v>0</v>
      </c>
      <c r="L3658">
        <v>0</v>
      </c>
    </row>
    <row r="3659" spans="1:12" x14ac:dyDescent="0.2">
      <c r="A3659">
        <v>2940.87</v>
      </c>
      <c r="B3659">
        <v>735217</v>
      </c>
      <c r="C3659">
        <f t="shared" si="3813"/>
        <v>2940868</v>
      </c>
      <c r="D3659">
        <f t="shared" ref="D3659" si="3871">C3659-C3658</f>
        <v>900</v>
      </c>
      <c r="E3659">
        <f t="shared" si="3863"/>
        <v>1012</v>
      </c>
      <c r="F3659">
        <f t="shared" si="3864"/>
        <v>859.84</v>
      </c>
      <c r="G3659">
        <f>D3659-D3658</f>
        <v>-112</v>
      </c>
      <c r="H3659">
        <f t="shared" si="3865"/>
        <v>1</v>
      </c>
      <c r="I3659" t="s">
        <v>7</v>
      </c>
      <c r="J3659">
        <v>0</v>
      </c>
      <c r="K3659">
        <v>0</v>
      </c>
      <c r="L3659">
        <v>0</v>
      </c>
    </row>
    <row r="3660" spans="1:12" x14ac:dyDescent="0.2">
      <c r="A3660">
        <v>2941.74</v>
      </c>
      <c r="B3660">
        <v>735435</v>
      </c>
      <c r="C3660">
        <f t="shared" si="3813"/>
        <v>2941740</v>
      </c>
      <c r="D3660">
        <f t="shared" ref="D3660" si="3872">C3660-C3659</f>
        <v>872</v>
      </c>
      <c r="E3660">
        <f t="shared" si="3863"/>
        <v>900</v>
      </c>
      <c r="F3660">
        <f t="shared" si="3864"/>
        <v>856.8</v>
      </c>
      <c r="G3660">
        <f>D3660-D3659</f>
        <v>-28</v>
      </c>
      <c r="H3660">
        <f t="shared" si="3865"/>
        <v>0</v>
      </c>
      <c r="I3660" t="s">
        <v>7</v>
      </c>
      <c r="J3660">
        <v>0</v>
      </c>
      <c r="K3660">
        <v>0</v>
      </c>
      <c r="L3660">
        <v>0</v>
      </c>
    </row>
    <row r="3661" spans="1:12" x14ac:dyDescent="0.2">
      <c r="A3661">
        <v>2942.66</v>
      </c>
      <c r="B3661">
        <v>735665</v>
      </c>
      <c r="C3661">
        <f t="shared" si="3813"/>
        <v>2942660</v>
      </c>
      <c r="D3661">
        <f t="shared" ref="D3661" si="3873">C3661-C3660</f>
        <v>920</v>
      </c>
      <c r="E3661">
        <f t="shared" si="3863"/>
        <v>872</v>
      </c>
      <c r="F3661">
        <f t="shared" si="3864"/>
        <v>854.4</v>
      </c>
      <c r="G3661">
        <f>D3661-D3660</f>
        <v>48</v>
      </c>
      <c r="H3661">
        <f t="shared" si="3865"/>
        <v>0</v>
      </c>
      <c r="I3661" t="s">
        <v>7</v>
      </c>
      <c r="J3661">
        <v>0</v>
      </c>
      <c r="K3661">
        <v>0</v>
      </c>
      <c r="L3661">
        <v>0</v>
      </c>
    </row>
    <row r="3662" spans="1:12" x14ac:dyDescent="0.2">
      <c r="A3662">
        <v>2943.56</v>
      </c>
      <c r="B3662">
        <v>735889</v>
      </c>
      <c r="C3662">
        <f t="shared" si="3813"/>
        <v>2943556</v>
      </c>
      <c r="D3662">
        <f t="shared" ref="D3662" si="3874">C3662-C3661</f>
        <v>896</v>
      </c>
      <c r="E3662">
        <f t="shared" si="3863"/>
        <v>920</v>
      </c>
      <c r="F3662">
        <f t="shared" si="3864"/>
        <v>851.84</v>
      </c>
      <c r="G3662">
        <f>D3662-D3661</f>
        <v>-24</v>
      </c>
      <c r="H3662">
        <f t="shared" si="3865"/>
        <v>0</v>
      </c>
      <c r="I3662" t="s">
        <v>7</v>
      </c>
      <c r="J3662">
        <v>0</v>
      </c>
      <c r="K3662">
        <v>0</v>
      </c>
      <c r="L3662">
        <v>0</v>
      </c>
    </row>
    <row r="3663" spans="1:12" x14ac:dyDescent="0.2">
      <c r="A3663">
        <v>2944.34</v>
      </c>
      <c r="B3663">
        <v>736086</v>
      </c>
      <c r="C3663">
        <f t="shared" si="3813"/>
        <v>2944344</v>
      </c>
      <c r="D3663">
        <f t="shared" ref="D3663" si="3875">C3663-C3662</f>
        <v>788</v>
      </c>
      <c r="E3663">
        <f t="shared" si="3863"/>
        <v>896</v>
      </c>
      <c r="F3663">
        <f t="shared" si="3864"/>
        <v>851.04</v>
      </c>
      <c r="G3663">
        <f>D3663-D3662</f>
        <v>-108</v>
      </c>
      <c r="H3663">
        <f t="shared" si="3865"/>
        <v>1</v>
      </c>
      <c r="I3663" t="s">
        <v>7</v>
      </c>
      <c r="J3663">
        <v>0</v>
      </c>
      <c r="K3663">
        <v>0</v>
      </c>
      <c r="L3663">
        <v>0</v>
      </c>
    </row>
    <row r="3664" spans="1:12" x14ac:dyDescent="0.2">
      <c r="A3664">
        <v>2945.14</v>
      </c>
      <c r="B3664">
        <v>736286</v>
      </c>
      <c r="C3664">
        <f t="shared" si="3813"/>
        <v>2945144</v>
      </c>
      <c r="D3664">
        <f t="shared" ref="D3664" si="3876">C3664-C3663</f>
        <v>800</v>
      </c>
      <c r="E3664">
        <f t="shared" si="3863"/>
        <v>788</v>
      </c>
      <c r="F3664">
        <f t="shared" si="3864"/>
        <v>851.04</v>
      </c>
      <c r="G3664">
        <f>D3664-D3663</f>
        <v>12</v>
      </c>
      <c r="H3664">
        <f t="shared" si="3865"/>
        <v>0</v>
      </c>
      <c r="I3664" t="s">
        <v>7</v>
      </c>
      <c r="J3664">
        <v>0</v>
      </c>
      <c r="K3664">
        <v>0</v>
      </c>
      <c r="L3664">
        <v>0</v>
      </c>
    </row>
    <row r="3665" spans="1:12" x14ac:dyDescent="0.2">
      <c r="A3665">
        <v>2946.05</v>
      </c>
      <c r="B3665">
        <v>736512</v>
      </c>
      <c r="C3665">
        <f t="shared" si="3813"/>
        <v>2946048</v>
      </c>
      <c r="D3665">
        <f t="shared" ref="D3665" si="3877">C3665-C3664</f>
        <v>904</v>
      </c>
      <c r="E3665">
        <f t="shared" si="3863"/>
        <v>800</v>
      </c>
      <c r="F3665">
        <f t="shared" si="3864"/>
        <v>849.68</v>
      </c>
      <c r="G3665">
        <f>D3665-D3664</f>
        <v>104</v>
      </c>
      <c r="H3665">
        <f t="shared" si="3865"/>
        <v>1</v>
      </c>
      <c r="I3665" t="s">
        <v>7</v>
      </c>
      <c r="J3665">
        <v>0</v>
      </c>
      <c r="K3665">
        <v>0</v>
      </c>
      <c r="L3665">
        <v>0</v>
      </c>
    </row>
    <row r="3666" spans="1:12" x14ac:dyDescent="0.2">
      <c r="A3666">
        <v>2947.16</v>
      </c>
      <c r="B3666">
        <v>736791</v>
      </c>
      <c r="C3666">
        <f t="shared" si="3813"/>
        <v>2947164</v>
      </c>
      <c r="D3666">
        <f t="shared" ref="D3666" si="3878">C3666-C3665</f>
        <v>1116</v>
      </c>
      <c r="E3666">
        <f t="shared" si="3863"/>
        <v>904</v>
      </c>
      <c r="F3666">
        <f t="shared" si="3864"/>
        <v>847.28</v>
      </c>
      <c r="G3666">
        <f>D3666-D3665</f>
        <v>212</v>
      </c>
      <c r="H3666">
        <f t="shared" si="3865"/>
        <v>1</v>
      </c>
      <c r="I3666" t="s">
        <v>7</v>
      </c>
      <c r="J3666">
        <v>0</v>
      </c>
      <c r="K3666">
        <v>0</v>
      </c>
      <c r="L3666">
        <v>0</v>
      </c>
    </row>
    <row r="3667" spans="1:12" x14ac:dyDescent="0.2">
      <c r="A3667">
        <v>2948.04</v>
      </c>
      <c r="B3667">
        <v>737009</v>
      </c>
      <c r="C3667">
        <f t="shared" si="3813"/>
        <v>2948036</v>
      </c>
      <c r="D3667">
        <f t="shared" ref="D3667" si="3879">C3667-C3666</f>
        <v>872</v>
      </c>
      <c r="E3667">
        <f t="shared" si="3863"/>
        <v>1116</v>
      </c>
      <c r="F3667">
        <f t="shared" si="3864"/>
        <v>843.68</v>
      </c>
      <c r="G3667">
        <f>D3667-D3666</f>
        <v>-244</v>
      </c>
      <c r="H3667">
        <f t="shared" si="3865"/>
        <v>1</v>
      </c>
      <c r="I3667" t="s">
        <v>7</v>
      </c>
      <c r="J3667">
        <v>0</v>
      </c>
      <c r="K3667">
        <v>0</v>
      </c>
      <c r="L3667">
        <v>0</v>
      </c>
    </row>
    <row r="3668" spans="1:12" x14ac:dyDescent="0.2">
      <c r="A3668">
        <v>2948.87</v>
      </c>
      <c r="B3668">
        <v>737217</v>
      </c>
      <c r="C3668">
        <f t="shared" si="3813"/>
        <v>2948868</v>
      </c>
      <c r="D3668">
        <f t="shared" ref="D3668" si="3880">C3668-C3667</f>
        <v>832</v>
      </c>
      <c r="E3668">
        <f t="shared" si="3863"/>
        <v>872</v>
      </c>
      <c r="F3668">
        <f t="shared" si="3864"/>
        <v>842.88</v>
      </c>
      <c r="G3668">
        <f>D3668-D3667</f>
        <v>-40</v>
      </c>
      <c r="H3668">
        <f t="shared" si="3865"/>
        <v>0</v>
      </c>
      <c r="I3668" t="s">
        <v>7</v>
      </c>
      <c r="J3668">
        <v>0</v>
      </c>
      <c r="K3668">
        <v>0</v>
      </c>
      <c r="L3668">
        <v>0</v>
      </c>
    </row>
    <row r="3669" spans="1:12" x14ac:dyDescent="0.2">
      <c r="A3669">
        <v>2949.77</v>
      </c>
      <c r="B3669">
        <v>737443</v>
      </c>
      <c r="C3669">
        <f t="shared" ref="C3669:C3732" si="3881">B3669*4</f>
        <v>2949772</v>
      </c>
      <c r="D3669">
        <f t="shared" ref="D3669" si="3882">C3669-C3668</f>
        <v>904</v>
      </c>
      <c r="E3669">
        <f t="shared" si="3863"/>
        <v>832</v>
      </c>
      <c r="F3669">
        <f t="shared" si="3864"/>
        <v>842.32</v>
      </c>
      <c r="G3669">
        <f>D3669-D3668</f>
        <v>72</v>
      </c>
      <c r="H3669">
        <f t="shared" si="3865"/>
        <v>1</v>
      </c>
      <c r="I3669" t="s">
        <v>7</v>
      </c>
      <c r="J3669">
        <v>0</v>
      </c>
      <c r="K3669">
        <v>0</v>
      </c>
      <c r="L3669">
        <v>0</v>
      </c>
    </row>
    <row r="3670" spans="1:12" x14ac:dyDescent="0.2">
      <c r="A3670">
        <v>2950.69</v>
      </c>
      <c r="B3670">
        <v>737672</v>
      </c>
      <c r="C3670">
        <f t="shared" si="3881"/>
        <v>2950688</v>
      </c>
      <c r="D3670">
        <f t="shared" ref="D3670" si="3883">C3670-C3669</f>
        <v>916</v>
      </c>
      <c r="E3670">
        <f t="shared" si="3863"/>
        <v>904</v>
      </c>
      <c r="F3670">
        <f t="shared" si="3864"/>
        <v>841.84</v>
      </c>
      <c r="G3670">
        <f>D3670-D3669</f>
        <v>12</v>
      </c>
      <c r="H3670">
        <f t="shared" si="3865"/>
        <v>0</v>
      </c>
      <c r="I3670" t="s">
        <v>7</v>
      </c>
      <c r="J3670">
        <v>0</v>
      </c>
      <c r="K3670">
        <v>0</v>
      </c>
      <c r="L3670">
        <v>0</v>
      </c>
    </row>
    <row r="3671" spans="1:12" x14ac:dyDescent="0.2">
      <c r="A3671">
        <v>2951.5</v>
      </c>
      <c r="B3671">
        <v>737875</v>
      </c>
      <c r="C3671">
        <f t="shared" si="3881"/>
        <v>2951500</v>
      </c>
      <c r="D3671">
        <f t="shared" ref="D3671" si="3884">C3671-C3670</f>
        <v>812</v>
      </c>
      <c r="E3671">
        <f t="shared" si="3863"/>
        <v>916</v>
      </c>
      <c r="F3671">
        <f t="shared" si="3864"/>
        <v>841.28</v>
      </c>
      <c r="G3671">
        <f>D3671-D3670</f>
        <v>-104</v>
      </c>
      <c r="H3671">
        <f t="shared" si="3865"/>
        <v>1</v>
      </c>
      <c r="I3671" t="s">
        <v>7</v>
      </c>
      <c r="J3671">
        <v>0</v>
      </c>
      <c r="K3671">
        <v>0</v>
      </c>
      <c r="L3671">
        <v>0</v>
      </c>
    </row>
    <row r="3672" spans="1:12" x14ac:dyDescent="0.2">
      <c r="A3672">
        <v>2952.31</v>
      </c>
      <c r="B3672">
        <v>738078</v>
      </c>
      <c r="C3672">
        <f t="shared" si="3881"/>
        <v>2952312</v>
      </c>
      <c r="D3672">
        <f t="shared" ref="D3672" si="3885">C3672-C3671</f>
        <v>812</v>
      </c>
      <c r="E3672">
        <f t="shared" si="3863"/>
        <v>812</v>
      </c>
      <c r="F3672">
        <f t="shared" si="3864"/>
        <v>841.52</v>
      </c>
      <c r="G3672">
        <f>D3672-D3671</f>
        <v>0</v>
      </c>
      <c r="H3672">
        <f t="shared" si="3865"/>
        <v>0</v>
      </c>
      <c r="I3672" t="s">
        <v>7</v>
      </c>
      <c r="J3672">
        <v>0</v>
      </c>
      <c r="K3672">
        <v>0</v>
      </c>
      <c r="L3672">
        <v>0</v>
      </c>
    </row>
    <row r="3673" spans="1:12" x14ac:dyDescent="0.2">
      <c r="A3673">
        <v>2953.2</v>
      </c>
      <c r="B3673">
        <v>738300</v>
      </c>
      <c r="C3673">
        <f t="shared" si="3881"/>
        <v>2953200</v>
      </c>
      <c r="D3673">
        <f t="shared" ref="D3673" si="3886">C3673-C3672</f>
        <v>888</v>
      </c>
      <c r="E3673">
        <f t="shared" si="3863"/>
        <v>812</v>
      </c>
      <c r="F3673">
        <f t="shared" si="3864"/>
        <v>840.24</v>
      </c>
      <c r="G3673">
        <f>D3673-D3672</f>
        <v>76</v>
      </c>
      <c r="H3673">
        <f t="shared" si="3865"/>
        <v>1</v>
      </c>
      <c r="I3673" t="s">
        <v>7</v>
      </c>
      <c r="J3673">
        <v>0</v>
      </c>
      <c r="K3673">
        <v>0</v>
      </c>
      <c r="L3673">
        <v>0</v>
      </c>
    </row>
    <row r="3674" spans="1:12" x14ac:dyDescent="0.2">
      <c r="A3674">
        <v>2954.08</v>
      </c>
      <c r="B3674">
        <v>738520</v>
      </c>
      <c r="C3674">
        <f t="shared" si="3881"/>
        <v>2954080</v>
      </c>
      <c r="D3674">
        <f t="shared" ref="D3674" si="3887">C3674-C3673</f>
        <v>880</v>
      </c>
      <c r="E3674">
        <f t="shared" si="3863"/>
        <v>888</v>
      </c>
      <c r="F3674">
        <f t="shared" si="3864"/>
        <v>837.84</v>
      </c>
      <c r="G3674">
        <f>D3674-D3673</f>
        <v>-8</v>
      </c>
      <c r="H3674">
        <f t="shared" si="3865"/>
        <v>0</v>
      </c>
      <c r="I3674" t="s">
        <v>7</v>
      </c>
      <c r="J3674">
        <v>0</v>
      </c>
      <c r="K3674">
        <v>0</v>
      </c>
      <c r="L3674">
        <v>0</v>
      </c>
    </row>
    <row r="3675" spans="1:12" x14ac:dyDescent="0.2">
      <c r="A3675">
        <v>2954.87</v>
      </c>
      <c r="B3675">
        <v>738718</v>
      </c>
      <c r="C3675">
        <f t="shared" si="3881"/>
        <v>2954872</v>
      </c>
      <c r="D3675">
        <f t="shared" ref="D3675" si="3888">C3675-C3674</f>
        <v>792</v>
      </c>
      <c r="E3675">
        <f t="shared" si="3863"/>
        <v>880</v>
      </c>
      <c r="F3675">
        <f t="shared" si="3864"/>
        <v>836.56</v>
      </c>
      <c r="G3675">
        <f>D3675-D3674</f>
        <v>-88</v>
      </c>
      <c r="H3675">
        <f t="shared" si="3865"/>
        <v>1</v>
      </c>
      <c r="I3675" t="s">
        <v>7</v>
      </c>
      <c r="J3675">
        <v>0</v>
      </c>
      <c r="K3675">
        <v>0</v>
      </c>
      <c r="L3675">
        <v>0</v>
      </c>
    </row>
    <row r="3676" spans="1:12" x14ac:dyDescent="0.2">
      <c r="A3676">
        <v>2955.67</v>
      </c>
      <c r="B3676">
        <v>738917</v>
      </c>
      <c r="C3676">
        <f t="shared" si="3881"/>
        <v>2955668</v>
      </c>
      <c r="D3676">
        <f t="shared" ref="D3676" si="3889">C3676-C3675</f>
        <v>796</v>
      </c>
      <c r="E3676">
        <f t="shared" si="3863"/>
        <v>792</v>
      </c>
      <c r="F3676">
        <f t="shared" si="3864"/>
        <v>836.96</v>
      </c>
      <c r="G3676">
        <f>D3676-D3675</f>
        <v>4</v>
      </c>
      <c r="H3676">
        <f t="shared" si="3865"/>
        <v>0</v>
      </c>
      <c r="I3676" t="s">
        <v>7</v>
      </c>
      <c r="J3676">
        <v>0</v>
      </c>
      <c r="K3676">
        <v>0</v>
      </c>
      <c r="L3676">
        <v>0</v>
      </c>
    </row>
    <row r="3677" spans="1:12" x14ac:dyDescent="0.2">
      <c r="A3677">
        <v>2956.61</v>
      </c>
      <c r="B3677">
        <v>739153</v>
      </c>
      <c r="C3677">
        <f t="shared" si="3881"/>
        <v>2956612</v>
      </c>
      <c r="D3677">
        <f t="shared" ref="D3677" si="3890">C3677-C3676</f>
        <v>944</v>
      </c>
      <c r="E3677">
        <f t="shared" si="3863"/>
        <v>796</v>
      </c>
      <c r="F3677">
        <f t="shared" si="3864"/>
        <v>836.88</v>
      </c>
      <c r="G3677">
        <f>D3677-D3676</f>
        <v>148</v>
      </c>
      <c r="H3677">
        <f t="shared" si="3865"/>
        <v>1</v>
      </c>
      <c r="I3677" t="s">
        <v>7</v>
      </c>
      <c r="J3677">
        <v>0</v>
      </c>
      <c r="K3677">
        <v>0</v>
      </c>
      <c r="L3677">
        <v>0</v>
      </c>
    </row>
    <row r="3678" spans="1:12" x14ac:dyDescent="0.2">
      <c r="A3678">
        <v>2957.55</v>
      </c>
      <c r="B3678">
        <v>739388</v>
      </c>
      <c r="C3678">
        <f t="shared" si="3881"/>
        <v>2957552</v>
      </c>
      <c r="D3678">
        <f t="shared" ref="D3678" si="3891">C3678-C3677</f>
        <v>940</v>
      </c>
      <c r="E3678">
        <f t="shared" si="3863"/>
        <v>944</v>
      </c>
      <c r="F3678">
        <f t="shared" si="3864"/>
        <v>835.12</v>
      </c>
      <c r="G3678">
        <f>D3678-D3677</f>
        <v>-4</v>
      </c>
      <c r="H3678">
        <f t="shared" si="3865"/>
        <v>0</v>
      </c>
      <c r="I3678" t="s">
        <v>7</v>
      </c>
      <c r="J3678">
        <v>0</v>
      </c>
      <c r="K3678">
        <v>0</v>
      </c>
      <c r="L3678">
        <v>0</v>
      </c>
    </row>
    <row r="3679" spans="1:12" x14ac:dyDescent="0.2">
      <c r="A3679">
        <v>2958.36</v>
      </c>
      <c r="B3679">
        <v>739591</v>
      </c>
      <c r="C3679">
        <f t="shared" si="3881"/>
        <v>2958364</v>
      </c>
      <c r="D3679">
        <f t="shared" ref="D3679" si="3892">C3679-C3678</f>
        <v>812</v>
      </c>
      <c r="E3679">
        <f t="shared" si="3863"/>
        <v>940</v>
      </c>
      <c r="F3679">
        <f t="shared" si="3864"/>
        <v>834.16</v>
      </c>
      <c r="G3679">
        <f>D3679-D3678</f>
        <v>-128</v>
      </c>
      <c r="H3679">
        <f t="shared" si="3865"/>
        <v>1</v>
      </c>
      <c r="I3679" t="s">
        <v>7</v>
      </c>
      <c r="J3679">
        <v>0</v>
      </c>
      <c r="K3679">
        <v>0</v>
      </c>
      <c r="L3679">
        <v>0</v>
      </c>
    </row>
    <row r="3680" spans="1:12" x14ac:dyDescent="0.2">
      <c r="A3680">
        <v>2959.2</v>
      </c>
      <c r="B3680">
        <v>739799</v>
      </c>
      <c r="C3680">
        <f t="shared" si="3881"/>
        <v>2959196</v>
      </c>
      <c r="D3680">
        <f t="shared" ref="D3680" si="3893">C3680-C3679</f>
        <v>832</v>
      </c>
      <c r="E3680">
        <f t="shared" si="3863"/>
        <v>812</v>
      </c>
      <c r="F3680">
        <f t="shared" si="3864"/>
        <v>834</v>
      </c>
      <c r="G3680">
        <f>D3680-D3679</f>
        <v>20</v>
      </c>
      <c r="H3680">
        <f t="shared" si="3865"/>
        <v>0</v>
      </c>
      <c r="I3680" t="s">
        <v>7</v>
      </c>
      <c r="J3680">
        <v>0</v>
      </c>
      <c r="K3680">
        <v>0</v>
      </c>
      <c r="L3680">
        <v>0</v>
      </c>
    </row>
    <row r="3681" spans="1:12" x14ac:dyDescent="0.2">
      <c r="A3681">
        <v>2960.06</v>
      </c>
      <c r="B3681">
        <v>740015</v>
      </c>
      <c r="C3681">
        <f t="shared" si="3881"/>
        <v>2960060</v>
      </c>
      <c r="D3681">
        <f t="shared" ref="D3681" si="3894">C3681-C3680</f>
        <v>864</v>
      </c>
      <c r="E3681">
        <f t="shared" si="3863"/>
        <v>832</v>
      </c>
      <c r="F3681">
        <f t="shared" si="3864"/>
        <v>831.36</v>
      </c>
      <c r="G3681">
        <f>D3681-D3680</f>
        <v>32</v>
      </c>
      <c r="H3681">
        <f t="shared" si="3865"/>
        <v>0</v>
      </c>
      <c r="I3681" t="s">
        <v>7</v>
      </c>
      <c r="J3681">
        <v>0</v>
      </c>
      <c r="K3681">
        <v>0</v>
      </c>
      <c r="L3681">
        <v>0</v>
      </c>
    </row>
    <row r="3682" spans="1:12" x14ac:dyDescent="0.2">
      <c r="A3682">
        <v>2960.87</v>
      </c>
      <c r="B3682">
        <v>740217</v>
      </c>
      <c r="C3682">
        <f t="shared" si="3881"/>
        <v>2960868</v>
      </c>
      <c r="D3682">
        <f t="shared" ref="D3682" si="3895">C3682-C3681</f>
        <v>808</v>
      </c>
      <c r="E3682">
        <f t="shared" si="3863"/>
        <v>864</v>
      </c>
      <c r="F3682">
        <f t="shared" si="3864"/>
        <v>828.32</v>
      </c>
      <c r="G3682">
        <f>D3682-D3681</f>
        <v>-56</v>
      </c>
      <c r="H3682">
        <f t="shared" si="3865"/>
        <v>1</v>
      </c>
      <c r="I3682" t="s">
        <v>7</v>
      </c>
      <c r="J3682">
        <v>0</v>
      </c>
      <c r="K3682">
        <v>0</v>
      </c>
      <c r="L3682">
        <v>0</v>
      </c>
    </row>
    <row r="3683" spans="1:12" x14ac:dyDescent="0.2">
      <c r="A3683">
        <v>2961.67</v>
      </c>
      <c r="B3683">
        <v>740417</v>
      </c>
      <c r="C3683">
        <f t="shared" si="3881"/>
        <v>2961668</v>
      </c>
      <c r="D3683">
        <f t="shared" ref="D3683" si="3896">C3683-C3682</f>
        <v>800</v>
      </c>
      <c r="E3683">
        <f t="shared" si="3863"/>
        <v>808</v>
      </c>
      <c r="F3683">
        <f t="shared" si="3864"/>
        <v>835.28</v>
      </c>
      <c r="G3683">
        <f>D3683-D3682</f>
        <v>-8</v>
      </c>
      <c r="H3683">
        <f t="shared" si="3865"/>
        <v>0</v>
      </c>
      <c r="I3683" t="s">
        <v>7</v>
      </c>
      <c r="J3683">
        <v>0</v>
      </c>
      <c r="K3683">
        <v>0</v>
      </c>
      <c r="L3683">
        <v>0</v>
      </c>
    </row>
    <row r="3684" spans="1:12" x14ac:dyDescent="0.2">
      <c r="A3684">
        <v>2962.52</v>
      </c>
      <c r="B3684">
        <v>740629</v>
      </c>
      <c r="C3684">
        <f t="shared" si="3881"/>
        <v>2962516</v>
      </c>
      <c r="D3684">
        <f t="shared" ref="D3684" si="3897">C3684-C3683</f>
        <v>848</v>
      </c>
      <c r="E3684">
        <f t="shared" si="3863"/>
        <v>800</v>
      </c>
      <c r="F3684">
        <f t="shared" si="3864"/>
        <v>837.36</v>
      </c>
      <c r="G3684">
        <f>D3684-D3683</f>
        <v>48</v>
      </c>
      <c r="H3684">
        <f t="shared" si="3865"/>
        <v>0</v>
      </c>
      <c r="I3684" t="s">
        <v>7</v>
      </c>
      <c r="J3684">
        <v>0</v>
      </c>
      <c r="K3684">
        <v>0</v>
      </c>
      <c r="L3684">
        <v>0</v>
      </c>
    </row>
    <row r="3685" spans="1:12" x14ac:dyDescent="0.2">
      <c r="A3685">
        <v>2963.35</v>
      </c>
      <c r="B3685">
        <v>740837</v>
      </c>
      <c r="C3685">
        <f t="shared" si="3881"/>
        <v>2963348</v>
      </c>
      <c r="D3685">
        <f t="shared" ref="D3685" si="3898">C3685-C3684</f>
        <v>832</v>
      </c>
      <c r="E3685">
        <f t="shared" si="3863"/>
        <v>848</v>
      </c>
      <c r="F3685">
        <f t="shared" si="3864"/>
        <v>838.56</v>
      </c>
      <c r="G3685">
        <f>D3685-D3684</f>
        <v>-16</v>
      </c>
      <c r="H3685">
        <f t="shared" si="3865"/>
        <v>0</v>
      </c>
      <c r="I3685" t="s">
        <v>7</v>
      </c>
      <c r="J3685">
        <v>0</v>
      </c>
      <c r="K3685">
        <v>0</v>
      </c>
      <c r="L3685">
        <v>0</v>
      </c>
    </row>
    <row r="3686" spans="1:12" x14ac:dyDescent="0.2">
      <c r="A3686">
        <v>2964.17</v>
      </c>
      <c r="B3686">
        <v>741043</v>
      </c>
      <c r="C3686">
        <f t="shared" si="3881"/>
        <v>2964172</v>
      </c>
      <c r="D3686">
        <f t="shared" ref="D3686" si="3899">C3686-C3685</f>
        <v>824</v>
      </c>
      <c r="E3686">
        <f t="shared" si="3863"/>
        <v>832</v>
      </c>
      <c r="F3686">
        <f t="shared" si="3864"/>
        <v>842.08</v>
      </c>
      <c r="G3686">
        <f>D3686-D3685</f>
        <v>-8</v>
      </c>
      <c r="H3686">
        <f t="shared" si="3865"/>
        <v>0</v>
      </c>
      <c r="I3686" t="s">
        <v>7</v>
      </c>
      <c r="J3686">
        <v>0</v>
      </c>
      <c r="K3686">
        <v>0</v>
      </c>
      <c r="L3686">
        <v>0</v>
      </c>
    </row>
    <row r="3687" spans="1:12" x14ac:dyDescent="0.2">
      <c r="A3687">
        <v>2965.04</v>
      </c>
      <c r="B3687">
        <v>741259</v>
      </c>
      <c r="C3687">
        <f t="shared" si="3881"/>
        <v>2965036</v>
      </c>
      <c r="D3687">
        <f t="shared" ref="D3687" si="3900">C3687-C3686</f>
        <v>864</v>
      </c>
      <c r="E3687">
        <f t="shared" si="3863"/>
        <v>824</v>
      </c>
      <c r="F3687">
        <f t="shared" si="3864"/>
        <v>842.32</v>
      </c>
      <c r="G3687">
        <f>D3687-D3686</f>
        <v>40</v>
      </c>
      <c r="H3687">
        <f t="shared" si="3865"/>
        <v>0</v>
      </c>
      <c r="I3687" t="s">
        <v>7</v>
      </c>
      <c r="J3687">
        <v>0</v>
      </c>
      <c r="K3687">
        <v>0</v>
      </c>
      <c r="L3687">
        <v>0</v>
      </c>
    </row>
    <row r="3688" spans="1:12" x14ac:dyDescent="0.2">
      <c r="A3688">
        <v>2965.88</v>
      </c>
      <c r="B3688">
        <v>741469</v>
      </c>
      <c r="C3688">
        <f t="shared" si="3881"/>
        <v>2965876</v>
      </c>
      <c r="D3688">
        <f t="shared" ref="D3688" si="3901">C3688-C3687</f>
        <v>840</v>
      </c>
      <c r="E3688">
        <f t="shared" si="3863"/>
        <v>864</v>
      </c>
      <c r="F3688">
        <f t="shared" si="3864"/>
        <v>840.72</v>
      </c>
      <c r="G3688">
        <f>D3688-D3687</f>
        <v>-24</v>
      </c>
      <c r="H3688">
        <f t="shared" si="3865"/>
        <v>0</v>
      </c>
      <c r="I3688" t="s">
        <v>7</v>
      </c>
      <c r="J3688">
        <v>0</v>
      </c>
      <c r="K3688">
        <v>0</v>
      </c>
      <c r="L3688">
        <v>0</v>
      </c>
    </row>
    <row r="3689" spans="1:12" x14ac:dyDescent="0.2">
      <c r="A3689">
        <v>2966.71</v>
      </c>
      <c r="B3689">
        <v>741678</v>
      </c>
      <c r="C3689">
        <f t="shared" si="3881"/>
        <v>2966712</v>
      </c>
      <c r="D3689">
        <f t="shared" ref="D3689" si="3902">C3689-C3688</f>
        <v>836</v>
      </c>
      <c r="E3689">
        <f t="shared" si="3863"/>
        <v>840</v>
      </c>
      <c r="F3689">
        <f t="shared" si="3864"/>
        <v>840.56</v>
      </c>
      <c r="G3689">
        <f>D3689-D3688</f>
        <v>-4</v>
      </c>
      <c r="H3689">
        <f t="shared" si="3865"/>
        <v>0</v>
      </c>
      <c r="I3689" t="s">
        <v>7</v>
      </c>
      <c r="J3689">
        <v>0</v>
      </c>
      <c r="K3689">
        <v>0</v>
      </c>
      <c r="L3689">
        <v>0</v>
      </c>
    </row>
    <row r="3690" spans="1:12" x14ac:dyDescent="0.2">
      <c r="A3690">
        <v>2967.56</v>
      </c>
      <c r="B3690">
        <v>741891</v>
      </c>
      <c r="C3690">
        <f t="shared" si="3881"/>
        <v>2967564</v>
      </c>
      <c r="D3690">
        <f t="shared" ref="D3690" si="3903">C3690-C3689</f>
        <v>852</v>
      </c>
      <c r="E3690">
        <f t="shared" si="3863"/>
        <v>836</v>
      </c>
      <c r="F3690">
        <f t="shared" si="3864"/>
        <v>840.96</v>
      </c>
      <c r="G3690">
        <f>D3690-D3689</f>
        <v>16</v>
      </c>
      <c r="H3690">
        <f t="shared" si="3865"/>
        <v>0</v>
      </c>
      <c r="I3690" t="s">
        <v>7</v>
      </c>
      <c r="J3690">
        <v>0</v>
      </c>
      <c r="K3690">
        <v>0</v>
      </c>
      <c r="L3690">
        <v>0</v>
      </c>
    </row>
    <row r="3691" spans="1:12" x14ac:dyDescent="0.2">
      <c r="A3691">
        <v>2968.49</v>
      </c>
      <c r="B3691">
        <v>742122</v>
      </c>
      <c r="C3691">
        <f t="shared" si="3881"/>
        <v>2968488</v>
      </c>
      <c r="D3691">
        <f t="shared" ref="D3691" si="3904">C3691-C3690</f>
        <v>924</v>
      </c>
      <c r="E3691">
        <f t="shared" si="3863"/>
        <v>852</v>
      </c>
      <c r="F3691">
        <f t="shared" si="3864"/>
        <v>839.68</v>
      </c>
      <c r="G3691">
        <f>D3691-D3690</f>
        <v>72</v>
      </c>
      <c r="H3691">
        <f t="shared" si="3865"/>
        <v>1</v>
      </c>
      <c r="I3691" t="s">
        <v>7</v>
      </c>
      <c r="J3691">
        <v>0</v>
      </c>
      <c r="K3691">
        <v>0</v>
      </c>
      <c r="L3691">
        <v>0</v>
      </c>
    </row>
    <row r="3692" spans="1:12" x14ac:dyDescent="0.2">
      <c r="A3692">
        <v>2969.4</v>
      </c>
      <c r="B3692">
        <v>742351</v>
      </c>
      <c r="C3692">
        <f t="shared" si="3881"/>
        <v>2969404</v>
      </c>
      <c r="D3692">
        <f t="shared" ref="D3692" si="3905">C3692-C3691</f>
        <v>916</v>
      </c>
      <c r="E3692">
        <f t="shared" si="3863"/>
        <v>924</v>
      </c>
      <c r="F3692">
        <f t="shared" si="3864"/>
        <v>837.52</v>
      </c>
      <c r="G3692">
        <f>D3692-D3691</f>
        <v>-8</v>
      </c>
      <c r="H3692">
        <f t="shared" si="3865"/>
        <v>0</v>
      </c>
      <c r="I3692" t="s">
        <v>7</v>
      </c>
      <c r="J3692">
        <v>0</v>
      </c>
      <c r="K3692">
        <v>0</v>
      </c>
      <c r="L3692">
        <v>0</v>
      </c>
    </row>
    <row r="3693" spans="1:12" x14ac:dyDescent="0.2">
      <c r="A3693">
        <v>2970.22</v>
      </c>
      <c r="B3693">
        <v>742556</v>
      </c>
      <c r="C3693">
        <f t="shared" si="3881"/>
        <v>2970224</v>
      </c>
      <c r="D3693">
        <f t="shared" ref="D3693" si="3906">C3693-C3692</f>
        <v>820</v>
      </c>
      <c r="E3693">
        <f t="shared" si="3863"/>
        <v>916</v>
      </c>
      <c r="F3693">
        <f t="shared" si="3864"/>
        <v>837.6</v>
      </c>
      <c r="G3693">
        <f>D3693-D3692</f>
        <v>-96</v>
      </c>
      <c r="H3693">
        <f t="shared" si="3865"/>
        <v>1</v>
      </c>
      <c r="I3693" t="s">
        <v>7</v>
      </c>
      <c r="J3693">
        <v>0</v>
      </c>
      <c r="K3693">
        <v>0</v>
      </c>
      <c r="L3693">
        <v>0</v>
      </c>
    </row>
    <row r="3694" spans="1:12" x14ac:dyDescent="0.2">
      <c r="A3694">
        <v>2971.01</v>
      </c>
      <c r="B3694">
        <v>742753</v>
      </c>
      <c r="C3694">
        <f t="shared" si="3881"/>
        <v>2971012</v>
      </c>
      <c r="D3694">
        <f t="shared" ref="D3694" si="3907">C3694-C3693</f>
        <v>788</v>
      </c>
      <c r="E3694">
        <f t="shared" si="3863"/>
        <v>820</v>
      </c>
      <c r="F3694">
        <f t="shared" si="3864"/>
        <v>840.64</v>
      </c>
      <c r="G3694">
        <f>D3694-D3693</f>
        <v>-32</v>
      </c>
      <c r="H3694">
        <f t="shared" si="3865"/>
        <v>0</v>
      </c>
      <c r="I3694" t="s">
        <v>7</v>
      </c>
      <c r="J3694">
        <v>0</v>
      </c>
      <c r="K3694">
        <v>0</v>
      </c>
      <c r="L3694">
        <v>0</v>
      </c>
    </row>
    <row r="3695" spans="1:12" x14ac:dyDescent="0.2">
      <c r="A3695">
        <v>2971.92</v>
      </c>
      <c r="B3695">
        <v>742981</v>
      </c>
      <c r="C3695">
        <f t="shared" si="3881"/>
        <v>2971924</v>
      </c>
      <c r="D3695">
        <f t="shared" ref="D3695" si="3908">C3695-C3694</f>
        <v>912</v>
      </c>
      <c r="E3695">
        <f t="shared" si="3863"/>
        <v>788</v>
      </c>
      <c r="F3695">
        <f t="shared" si="3864"/>
        <v>841.52</v>
      </c>
      <c r="G3695">
        <f>D3695-D3694</f>
        <v>124</v>
      </c>
      <c r="H3695">
        <f t="shared" si="3865"/>
        <v>1</v>
      </c>
      <c r="I3695" t="s">
        <v>7</v>
      </c>
      <c r="J3695">
        <v>0</v>
      </c>
      <c r="K3695">
        <v>0</v>
      </c>
      <c r="L3695">
        <v>0</v>
      </c>
    </row>
    <row r="3696" spans="1:12" x14ac:dyDescent="0.2">
      <c r="A3696">
        <v>2972.86</v>
      </c>
      <c r="B3696">
        <v>743215</v>
      </c>
      <c r="C3696">
        <f t="shared" si="3881"/>
        <v>2972860</v>
      </c>
      <c r="D3696">
        <f t="shared" ref="D3696" si="3909">C3696-C3695</f>
        <v>936</v>
      </c>
      <c r="E3696">
        <f t="shared" si="3863"/>
        <v>912</v>
      </c>
      <c r="F3696">
        <f t="shared" si="3864"/>
        <v>838.8</v>
      </c>
      <c r="G3696">
        <f>D3696-D3695</f>
        <v>24</v>
      </c>
      <c r="H3696">
        <f t="shared" si="3865"/>
        <v>0</v>
      </c>
      <c r="I3696" t="s">
        <v>7</v>
      </c>
      <c r="J3696">
        <v>0</v>
      </c>
      <c r="K3696">
        <v>0</v>
      </c>
      <c r="L3696">
        <v>0</v>
      </c>
    </row>
    <row r="3697" spans="1:12" x14ac:dyDescent="0.2">
      <c r="A3697">
        <v>2973.71</v>
      </c>
      <c r="B3697">
        <v>743427</v>
      </c>
      <c r="C3697">
        <f t="shared" si="3881"/>
        <v>2973708</v>
      </c>
      <c r="D3697">
        <f t="shared" ref="D3697" si="3910">C3697-C3696</f>
        <v>848</v>
      </c>
      <c r="E3697">
        <f t="shared" si="3863"/>
        <v>936</v>
      </c>
      <c r="F3697">
        <f t="shared" si="3864"/>
        <v>835.84</v>
      </c>
      <c r="G3697">
        <f>D3697-D3696</f>
        <v>-88</v>
      </c>
      <c r="H3697">
        <f t="shared" si="3865"/>
        <v>1</v>
      </c>
      <c r="I3697" t="s">
        <v>7</v>
      </c>
      <c r="J3697">
        <v>0</v>
      </c>
      <c r="K3697">
        <v>0</v>
      </c>
      <c r="L3697">
        <v>0</v>
      </c>
    </row>
    <row r="3698" spans="1:12" x14ac:dyDescent="0.2">
      <c r="A3698">
        <v>2974.51</v>
      </c>
      <c r="B3698">
        <v>743627</v>
      </c>
      <c r="C3698">
        <f t="shared" si="3881"/>
        <v>2974508</v>
      </c>
      <c r="D3698">
        <f t="shared" ref="D3698" si="3911">C3698-C3697</f>
        <v>800</v>
      </c>
      <c r="E3698">
        <f t="shared" si="3863"/>
        <v>848</v>
      </c>
      <c r="F3698">
        <f t="shared" si="3864"/>
        <v>837.68</v>
      </c>
      <c r="G3698">
        <f>D3698-D3697</f>
        <v>-48</v>
      </c>
      <c r="H3698">
        <f t="shared" si="3865"/>
        <v>0</v>
      </c>
      <c r="I3698" t="s">
        <v>7</v>
      </c>
      <c r="J3698">
        <v>0</v>
      </c>
      <c r="K3698">
        <v>0</v>
      </c>
      <c r="L3698">
        <v>0</v>
      </c>
    </row>
    <row r="3699" spans="1:12" x14ac:dyDescent="0.2">
      <c r="A3699">
        <v>2975.4</v>
      </c>
      <c r="B3699">
        <v>743851</v>
      </c>
      <c r="C3699">
        <f t="shared" si="3881"/>
        <v>2975404</v>
      </c>
      <c r="D3699">
        <f t="shared" ref="D3699" si="3912">C3699-C3698</f>
        <v>896</v>
      </c>
      <c r="E3699">
        <f t="shared" si="3863"/>
        <v>800</v>
      </c>
      <c r="F3699">
        <f t="shared" si="3864"/>
        <v>839.68</v>
      </c>
      <c r="G3699">
        <f>D3699-D3698</f>
        <v>96</v>
      </c>
      <c r="H3699">
        <f t="shared" si="3865"/>
        <v>1</v>
      </c>
      <c r="I3699" t="s">
        <v>7</v>
      </c>
      <c r="J3699">
        <v>0</v>
      </c>
      <c r="K3699">
        <v>0</v>
      </c>
      <c r="L3699">
        <v>0</v>
      </c>
    </row>
    <row r="3700" spans="1:12" x14ac:dyDescent="0.2">
      <c r="A3700">
        <v>2976.31</v>
      </c>
      <c r="B3700">
        <v>744078</v>
      </c>
      <c r="C3700">
        <f t="shared" si="3881"/>
        <v>2976312</v>
      </c>
      <c r="D3700">
        <f t="shared" ref="D3700" si="3913">C3700-C3699</f>
        <v>908</v>
      </c>
      <c r="E3700">
        <f t="shared" si="3863"/>
        <v>896</v>
      </c>
      <c r="F3700">
        <f t="shared" si="3864"/>
        <v>838.08</v>
      </c>
      <c r="G3700">
        <f>D3700-D3699</f>
        <v>12</v>
      </c>
      <c r="H3700">
        <f t="shared" si="3865"/>
        <v>0</v>
      </c>
      <c r="I3700" t="s">
        <v>7</v>
      </c>
      <c r="J3700">
        <v>0</v>
      </c>
      <c r="K3700">
        <v>0</v>
      </c>
      <c r="L3700">
        <v>0</v>
      </c>
    </row>
    <row r="3701" spans="1:12" x14ac:dyDescent="0.2">
      <c r="A3701">
        <v>2977.13</v>
      </c>
      <c r="B3701">
        <v>744283</v>
      </c>
      <c r="C3701">
        <f t="shared" si="3881"/>
        <v>2977132</v>
      </c>
      <c r="D3701">
        <f t="shared" ref="D3701" si="3914">C3701-C3700</f>
        <v>820</v>
      </c>
      <c r="E3701">
        <f t="shared" si="3863"/>
        <v>908</v>
      </c>
      <c r="F3701">
        <f t="shared" si="3864"/>
        <v>836.88</v>
      </c>
      <c r="G3701">
        <f>D3701-D3700</f>
        <v>-88</v>
      </c>
      <c r="H3701">
        <f t="shared" si="3865"/>
        <v>1</v>
      </c>
      <c r="I3701" t="s">
        <v>7</v>
      </c>
      <c r="J3701">
        <v>0</v>
      </c>
      <c r="K3701">
        <v>0</v>
      </c>
      <c r="L3701">
        <v>0</v>
      </c>
    </row>
    <row r="3702" spans="1:12" x14ac:dyDescent="0.2">
      <c r="A3702">
        <v>2977.95</v>
      </c>
      <c r="B3702">
        <v>744488</v>
      </c>
      <c r="C3702">
        <f t="shared" si="3881"/>
        <v>2977952</v>
      </c>
      <c r="D3702">
        <f t="shared" ref="D3702" si="3915">C3702-C3701</f>
        <v>820</v>
      </c>
      <c r="E3702">
        <f t="shared" si="3863"/>
        <v>820</v>
      </c>
      <c r="F3702">
        <f t="shared" si="3864"/>
        <v>837.36</v>
      </c>
      <c r="G3702">
        <f>D3702-D3701</f>
        <v>0</v>
      </c>
      <c r="H3702">
        <f t="shared" si="3865"/>
        <v>0</v>
      </c>
      <c r="I3702" t="s">
        <v>7</v>
      </c>
      <c r="J3702">
        <v>0</v>
      </c>
      <c r="K3702">
        <v>0</v>
      </c>
      <c r="L3702">
        <v>0</v>
      </c>
    </row>
    <row r="3703" spans="1:12" x14ac:dyDescent="0.2">
      <c r="A3703">
        <v>2978.86</v>
      </c>
      <c r="B3703">
        <v>744714</v>
      </c>
      <c r="C3703">
        <f t="shared" si="3881"/>
        <v>2978856</v>
      </c>
      <c r="D3703">
        <f t="shared" ref="D3703" si="3916">C3703-C3702</f>
        <v>904</v>
      </c>
      <c r="E3703">
        <f t="shared" si="3863"/>
        <v>820</v>
      </c>
      <c r="F3703">
        <f t="shared" si="3864"/>
        <v>836.24</v>
      </c>
      <c r="G3703">
        <f>D3703-D3702</f>
        <v>84</v>
      </c>
      <c r="H3703">
        <f t="shared" si="3865"/>
        <v>1</v>
      </c>
      <c r="I3703" t="s">
        <v>7</v>
      </c>
      <c r="J3703">
        <v>0</v>
      </c>
      <c r="K3703">
        <v>0</v>
      </c>
      <c r="L3703">
        <v>0</v>
      </c>
    </row>
    <row r="3704" spans="1:12" x14ac:dyDescent="0.2">
      <c r="A3704">
        <v>2979.7</v>
      </c>
      <c r="B3704">
        <v>744924</v>
      </c>
      <c r="C3704">
        <f t="shared" si="3881"/>
        <v>2979696</v>
      </c>
      <c r="D3704">
        <f t="shared" ref="D3704" si="3917">C3704-C3703</f>
        <v>840</v>
      </c>
      <c r="E3704">
        <f t="shared" si="3863"/>
        <v>904</v>
      </c>
      <c r="F3704">
        <f t="shared" si="3864"/>
        <v>832.32</v>
      </c>
      <c r="G3704">
        <f>D3704-D3703</f>
        <v>-64</v>
      </c>
      <c r="H3704">
        <f t="shared" si="3865"/>
        <v>1</v>
      </c>
      <c r="I3704" t="s">
        <v>7</v>
      </c>
      <c r="J3704">
        <v>0</v>
      </c>
      <c r="K3704">
        <v>0</v>
      </c>
      <c r="L3704">
        <v>0</v>
      </c>
    </row>
    <row r="3705" spans="1:12" x14ac:dyDescent="0.2">
      <c r="A3705">
        <v>2980.48</v>
      </c>
      <c r="B3705">
        <v>745120</v>
      </c>
      <c r="C3705">
        <f t="shared" si="3881"/>
        <v>2980480</v>
      </c>
      <c r="D3705">
        <f t="shared" ref="D3705" si="3918">C3705-C3704</f>
        <v>784</v>
      </c>
      <c r="E3705">
        <f t="shared" si="3863"/>
        <v>840</v>
      </c>
      <c r="F3705">
        <f t="shared" si="3864"/>
        <v>828.96</v>
      </c>
      <c r="G3705">
        <f>D3705-D3704</f>
        <v>-56</v>
      </c>
      <c r="H3705">
        <f t="shared" si="3865"/>
        <v>1</v>
      </c>
      <c r="I3705" t="s">
        <v>7</v>
      </c>
      <c r="J3705">
        <v>0</v>
      </c>
      <c r="K3705">
        <v>0</v>
      </c>
      <c r="L3705">
        <v>0</v>
      </c>
    </row>
    <row r="3706" spans="1:12" x14ac:dyDescent="0.2">
      <c r="A3706">
        <v>2981.28</v>
      </c>
      <c r="B3706">
        <v>745321</v>
      </c>
      <c r="C3706">
        <f t="shared" si="3881"/>
        <v>2981284</v>
      </c>
      <c r="D3706">
        <f t="shared" ref="D3706" si="3919">C3706-C3705</f>
        <v>804</v>
      </c>
      <c r="E3706">
        <f t="shared" si="3863"/>
        <v>784</v>
      </c>
      <c r="F3706">
        <f t="shared" si="3864"/>
        <v>826.72</v>
      </c>
      <c r="G3706">
        <f>D3706-D3705</f>
        <v>20</v>
      </c>
      <c r="H3706">
        <f t="shared" si="3865"/>
        <v>0</v>
      </c>
      <c r="I3706" t="s">
        <v>7</v>
      </c>
      <c r="J3706">
        <v>0</v>
      </c>
      <c r="K3706">
        <v>0</v>
      </c>
      <c r="L3706">
        <v>0</v>
      </c>
    </row>
    <row r="3707" spans="1:12" x14ac:dyDescent="0.2">
      <c r="A3707">
        <v>2982.16</v>
      </c>
      <c r="B3707">
        <v>745539</v>
      </c>
      <c r="C3707">
        <f t="shared" si="3881"/>
        <v>2982156</v>
      </c>
      <c r="D3707">
        <f t="shared" ref="D3707" si="3920">C3707-C3706</f>
        <v>872</v>
      </c>
      <c r="E3707">
        <f t="shared" si="3863"/>
        <v>804</v>
      </c>
      <c r="F3707">
        <f t="shared" si="3864"/>
        <v>836.4</v>
      </c>
      <c r="G3707">
        <f>D3707-D3706</f>
        <v>68</v>
      </c>
      <c r="H3707">
        <f t="shared" si="3865"/>
        <v>1</v>
      </c>
      <c r="I3707" t="s">
        <v>7</v>
      </c>
      <c r="J3707">
        <v>0</v>
      </c>
      <c r="K3707">
        <v>0</v>
      </c>
      <c r="L3707">
        <v>0</v>
      </c>
    </row>
    <row r="3708" spans="1:12" x14ac:dyDescent="0.2">
      <c r="A3708">
        <v>2982.96</v>
      </c>
      <c r="B3708">
        <v>745740</v>
      </c>
      <c r="C3708">
        <f t="shared" si="3881"/>
        <v>2982960</v>
      </c>
      <c r="D3708">
        <f t="shared" ref="D3708" si="3921">C3708-C3707</f>
        <v>804</v>
      </c>
      <c r="E3708">
        <f t="shared" si="3863"/>
        <v>872</v>
      </c>
      <c r="F3708">
        <f t="shared" si="3864"/>
        <v>838</v>
      </c>
      <c r="G3708">
        <f>D3708-D3707</f>
        <v>-68</v>
      </c>
      <c r="H3708">
        <f t="shared" si="3865"/>
        <v>1</v>
      </c>
      <c r="I3708" t="s">
        <v>7</v>
      </c>
      <c r="J3708">
        <v>0</v>
      </c>
      <c r="K3708">
        <v>0</v>
      </c>
      <c r="L3708">
        <v>0</v>
      </c>
    </row>
    <row r="3709" spans="1:12" x14ac:dyDescent="0.2">
      <c r="A3709">
        <v>2983.71</v>
      </c>
      <c r="B3709">
        <v>745927</v>
      </c>
      <c r="C3709">
        <f t="shared" si="3881"/>
        <v>2983708</v>
      </c>
      <c r="D3709">
        <f t="shared" ref="D3709" si="3922">C3709-C3708</f>
        <v>748</v>
      </c>
      <c r="E3709">
        <f t="shared" si="3863"/>
        <v>804</v>
      </c>
      <c r="F3709">
        <f t="shared" si="3864"/>
        <v>839.12</v>
      </c>
      <c r="G3709">
        <f>D3709-D3708</f>
        <v>-56</v>
      </c>
      <c r="H3709">
        <f t="shared" si="3865"/>
        <v>1</v>
      </c>
      <c r="I3709" t="s">
        <v>7</v>
      </c>
      <c r="J3709">
        <v>0</v>
      </c>
      <c r="K3709">
        <v>0</v>
      </c>
      <c r="L3709">
        <v>0</v>
      </c>
    </row>
    <row r="3710" spans="1:12" x14ac:dyDescent="0.2">
      <c r="A3710">
        <v>2984.46</v>
      </c>
      <c r="B3710">
        <v>746115</v>
      </c>
      <c r="C3710">
        <f t="shared" si="3881"/>
        <v>2984460</v>
      </c>
      <c r="D3710">
        <f t="shared" ref="D3710" si="3923">C3710-C3709</f>
        <v>752</v>
      </c>
      <c r="E3710">
        <f t="shared" si="3863"/>
        <v>748</v>
      </c>
      <c r="F3710">
        <f t="shared" si="3864"/>
        <v>840.08</v>
      </c>
      <c r="G3710">
        <f>D3710-D3709</f>
        <v>4</v>
      </c>
      <c r="H3710">
        <f t="shared" si="3865"/>
        <v>0</v>
      </c>
      <c r="I3710" t="s">
        <v>7</v>
      </c>
      <c r="J3710">
        <v>0</v>
      </c>
      <c r="K3710">
        <v>0</v>
      </c>
      <c r="L3710">
        <v>0</v>
      </c>
    </row>
    <row r="3711" spans="1:12" x14ac:dyDescent="0.2">
      <c r="A3711">
        <v>2985.25</v>
      </c>
      <c r="B3711">
        <v>746313</v>
      </c>
      <c r="C3711">
        <f t="shared" si="3881"/>
        <v>2985252</v>
      </c>
      <c r="D3711">
        <f t="shared" ref="D3711" si="3924">C3711-C3710</f>
        <v>792</v>
      </c>
      <c r="E3711">
        <f t="shared" si="3863"/>
        <v>752</v>
      </c>
      <c r="F3711">
        <f t="shared" si="3864"/>
        <v>840.64</v>
      </c>
      <c r="G3711">
        <f>D3711-D3710</f>
        <v>40</v>
      </c>
      <c r="H3711">
        <f t="shared" si="3865"/>
        <v>0</v>
      </c>
      <c r="I3711" t="s">
        <v>7</v>
      </c>
      <c r="J3711">
        <v>0</v>
      </c>
      <c r="K3711">
        <v>0</v>
      </c>
      <c r="L3711">
        <v>0</v>
      </c>
    </row>
    <row r="3712" spans="1:12" x14ac:dyDescent="0.2">
      <c r="A3712">
        <v>2986.11</v>
      </c>
      <c r="B3712">
        <v>746527</v>
      </c>
      <c r="C3712">
        <f t="shared" si="3881"/>
        <v>2986108</v>
      </c>
      <c r="D3712">
        <f t="shared" ref="D3712" si="3925">C3712-C3711</f>
        <v>856</v>
      </c>
      <c r="E3712">
        <f t="shared" si="3863"/>
        <v>792</v>
      </c>
      <c r="F3712">
        <f t="shared" si="3864"/>
        <v>841.68</v>
      </c>
      <c r="G3712">
        <f>D3712-D3711</f>
        <v>64</v>
      </c>
      <c r="H3712">
        <f t="shared" si="3865"/>
        <v>1</v>
      </c>
      <c r="I3712" t="s">
        <v>7</v>
      </c>
      <c r="J3712">
        <v>0</v>
      </c>
      <c r="K3712">
        <v>0</v>
      </c>
      <c r="L3712">
        <v>0</v>
      </c>
    </row>
    <row r="3713" spans="1:12" x14ac:dyDescent="0.2">
      <c r="A3713">
        <v>2986.9</v>
      </c>
      <c r="B3713">
        <v>746724</v>
      </c>
      <c r="C3713">
        <f t="shared" si="3881"/>
        <v>2986896</v>
      </c>
      <c r="D3713">
        <f t="shared" ref="D3713" si="3926">C3713-C3712</f>
        <v>788</v>
      </c>
      <c r="E3713">
        <f t="shared" si="3863"/>
        <v>856</v>
      </c>
      <c r="F3713">
        <f t="shared" si="3864"/>
        <v>841.68</v>
      </c>
      <c r="G3713">
        <f>D3713-D3712</f>
        <v>-68</v>
      </c>
      <c r="H3713">
        <f t="shared" si="3865"/>
        <v>1</v>
      </c>
      <c r="I3713" t="s">
        <v>7</v>
      </c>
      <c r="J3713">
        <v>0</v>
      </c>
      <c r="K3713">
        <v>0</v>
      </c>
      <c r="L3713">
        <v>0</v>
      </c>
    </row>
    <row r="3714" spans="1:12" x14ac:dyDescent="0.2">
      <c r="A3714">
        <v>2987.63</v>
      </c>
      <c r="B3714">
        <v>746907</v>
      </c>
      <c r="C3714">
        <f t="shared" si="3881"/>
        <v>2987628</v>
      </c>
      <c r="D3714">
        <f t="shared" ref="D3714" si="3927">C3714-C3713</f>
        <v>732</v>
      </c>
      <c r="E3714">
        <f t="shared" si="3863"/>
        <v>788</v>
      </c>
      <c r="F3714">
        <f t="shared" si="3864"/>
        <v>841.76</v>
      </c>
      <c r="G3714">
        <f>D3714-D3713</f>
        <v>-56</v>
      </c>
      <c r="H3714">
        <f t="shared" si="3865"/>
        <v>1</v>
      </c>
      <c r="I3714" t="s">
        <v>7</v>
      </c>
      <c r="J3714">
        <v>0</v>
      </c>
      <c r="K3714">
        <v>0</v>
      </c>
      <c r="L3714">
        <v>0</v>
      </c>
    </row>
    <row r="3715" spans="1:12" x14ac:dyDescent="0.2">
      <c r="A3715">
        <v>2988.41</v>
      </c>
      <c r="B3715">
        <v>747103</v>
      </c>
      <c r="C3715">
        <f t="shared" si="3881"/>
        <v>2988412</v>
      </c>
      <c r="D3715">
        <f t="shared" ref="D3715" si="3928">C3715-C3714</f>
        <v>784</v>
      </c>
      <c r="E3715">
        <f t="shared" si="3863"/>
        <v>732</v>
      </c>
      <c r="F3715">
        <f t="shared" si="3864"/>
        <v>843.44</v>
      </c>
      <c r="G3715">
        <f>D3715-D3714</f>
        <v>52</v>
      </c>
      <c r="H3715">
        <f t="shared" si="3865"/>
        <v>1</v>
      </c>
      <c r="I3715" t="s">
        <v>7</v>
      </c>
      <c r="J3715">
        <v>0</v>
      </c>
      <c r="K3715">
        <v>0</v>
      </c>
      <c r="L3715">
        <v>0</v>
      </c>
    </row>
    <row r="3716" spans="1:12" x14ac:dyDescent="0.2">
      <c r="A3716">
        <v>2989.35</v>
      </c>
      <c r="B3716">
        <v>747337</v>
      </c>
      <c r="C3716">
        <f t="shared" si="3881"/>
        <v>2989348</v>
      </c>
      <c r="D3716">
        <f t="shared" ref="D3716" si="3929">C3716-C3715</f>
        <v>936</v>
      </c>
      <c r="E3716">
        <f t="shared" si="3863"/>
        <v>784</v>
      </c>
      <c r="F3716">
        <f t="shared" si="3864"/>
        <v>845.04</v>
      </c>
      <c r="G3716">
        <f>D3716-D3715</f>
        <v>152</v>
      </c>
      <c r="H3716">
        <f t="shared" si="3865"/>
        <v>1</v>
      </c>
      <c r="I3716" t="s">
        <v>7</v>
      </c>
      <c r="J3716">
        <v>0</v>
      </c>
      <c r="K3716">
        <v>0</v>
      </c>
      <c r="L3716">
        <v>0</v>
      </c>
    </row>
    <row r="3717" spans="1:12" x14ac:dyDescent="0.2">
      <c r="A3717">
        <v>2990.18</v>
      </c>
      <c r="B3717">
        <v>747545</v>
      </c>
      <c r="C3717">
        <f t="shared" si="3881"/>
        <v>2990180</v>
      </c>
      <c r="D3717">
        <f t="shared" ref="D3717" si="3930">C3717-C3716</f>
        <v>832</v>
      </c>
      <c r="E3717">
        <f t="shared" ref="E3717:E3780" si="3931">D3716</f>
        <v>936</v>
      </c>
      <c r="F3717">
        <f t="shared" ref="F3717:F3780" si="3932">AVERAGE(D3717:D3766)</f>
        <v>842.8</v>
      </c>
      <c r="G3717">
        <f>D3717-D3716</f>
        <v>-104</v>
      </c>
      <c r="H3717">
        <f t="shared" ref="H3717:H3780" si="3933">IF(ABS(G3717)&gt;50,1,0)</f>
        <v>1</v>
      </c>
      <c r="I3717" t="s">
        <v>7</v>
      </c>
      <c r="J3717">
        <v>0</v>
      </c>
      <c r="K3717">
        <v>0</v>
      </c>
      <c r="L3717">
        <v>0</v>
      </c>
    </row>
    <row r="3718" spans="1:12" x14ac:dyDescent="0.2">
      <c r="A3718">
        <v>2990.98</v>
      </c>
      <c r="B3718">
        <v>747746</v>
      </c>
      <c r="C3718">
        <f t="shared" si="3881"/>
        <v>2990984</v>
      </c>
      <c r="D3718">
        <f t="shared" ref="D3718" si="3934">C3718-C3717</f>
        <v>804</v>
      </c>
      <c r="E3718">
        <f t="shared" si="3931"/>
        <v>832</v>
      </c>
      <c r="F3718">
        <f t="shared" si="3932"/>
        <v>841.76</v>
      </c>
      <c r="G3718">
        <f>D3718-D3717</f>
        <v>-28</v>
      </c>
      <c r="H3718">
        <f t="shared" si="3933"/>
        <v>0</v>
      </c>
      <c r="I3718" t="s">
        <v>7</v>
      </c>
      <c r="J3718">
        <v>0</v>
      </c>
      <c r="K3718">
        <v>0</v>
      </c>
      <c r="L3718">
        <v>0</v>
      </c>
    </row>
    <row r="3719" spans="1:12" x14ac:dyDescent="0.2">
      <c r="A3719">
        <v>2991.86</v>
      </c>
      <c r="B3719">
        <v>747966</v>
      </c>
      <c r="C3719">
        <f t="shared" si="3881"/>
        <v>2991864</v>
      </c>
      <c r="D3719">
        <f t="shared" ref="D3719" si="3935">C3719-C3718</f>
        <v>880</v>
      </c>
      <c r="E3719">
        <f t="shared" si="3931"/>
        <v>804</v>
      </c>
      <c r="F3719">
        <f t="shared" si="3932"/>
        <v>841.04</v>
      </c>
      <c r="G3719">
        <f>D3719-D3718</f>
        <v>76</v>
      </c>
      <c r="H3719">
        <f t="shared" si="3933"/>
        <v>1</v>
      </c>
      <c r="I3719" t="s">
        <v>7</v>
      </c>
      <c r="J3719">
        <v>0</v>
      </c>
      <c r="K3719">
        <v>0</v>
      </c>
      <c r="L3719">
        <v>0</v>
      </c>
    </row>
    <row r="3720" spans="1:12" x14ac:dyDescent="0.2">
      <c r="A3720">
        <v>2992.75</v>
      </c>
      <c r="B3720">
        <v>748188</v>
      </c>
      <c r="C3720">
        <f t="shared" si="3881"/>
        <v>2992752</v>
      </c>
      <c r="D3720">
        <f t="shared" ref="D3720" si="3936">C3720-C3719</f>
        <v>888</v>
      </c>
      <c r="E3720">
        <f t="shared" si="3931"/>
        <v>880</v>
      </c>
      <c r="F3720">
        <f t="shared" si="3932"/>
        <v>839.2</v>
      </c>
      <c r="G3720">
        <f>D3720-D3719</f>
        <v>8</v>
      </c>
      <c r="H3720">
        <f t="shared" si="3933"/>
        <v>0</v>
      </c>
      <c r="I3720" t="s">
        <v>7</v>
      </c>
      <c r="J3720">
        <v>0</v>
      </c>
      <c r="K3720">
        <v>0</v>
      </c>
      <c r="L3720">
        <v>0</v>
      </c>
    </row>
    <row r="3721" spans="1:12" x14ac:dyDescent="0.2">
      <c r="A3721">
        <v>2993.58</v>
      </c>
      <c r="B3721">
        <v>748394</v>
      </c>
      <c r="C3721">
        <f t="shared" si="3881"/>
        <v>2993576</v>
      </c>
      <c r="D3721">
        <f t="shared" ref="D3721" si="3937">C3721-C3720</f>
        <v>824</v>
      </c>
      <c r="E3721">
        <f t="shared" si="3931"/>
        <v>888</v>
      </c>
      <c r="F3721">
        <f t="shared" si="3932"/>
        <v>836.4</v>
      </c>
      <c r="G3721">
        <f>D3721-D3720</f>
        <v>-64</v>
      </c>
      <c r="H3721">
        <f t="shared" si="3933"/>
        <v>1</v>
      </c>
      <c r="I3721" t="s">
        <v>7</v>
      </c>
      <c r="J3721">
        <v>0</v>
      </c>
      <c r="K3721">
        <v>0</v>
      </c>
      <c r="L3721">
        <v>0</v>
      </c>
    </row>
    <row r="3722" spans="1:12" x14ac:dyDescent="0.2">
      <c r="A3722">
        <v>2994.32</v>
      </c>
      <c r="B3722">
        <v>748581</v>
      </c>
      <c r="C3722">
        <f t="shared" si="3881"/>
        <v>2994324</v>
      </c>
      <c r="D3722">
        <f t="shared" ref="D3722" si="3938">C3722-C3721</f>
        <v>748</v>
      </c>
      <c r="E3722">
        <f t="shared" si="3931"/>
        <v>824</v>
      </c>
      <c r="F3722">
        <f t="shared" si="3932"/>
        <v>834.16</v>
      </c>
      <c r="G3722">
        <f>D3722-D3721</f>
        <v>-76</v>
      </c>
      <c r="H3722">
        <f t="shared" si="3933"/>
        <v>1</v>
      </c>
      <c r="I3722" t="s">
        <v>7</v>
      </c>
      <c r="J3722">
        <v>0</v>
      </c>
      <c r="K3722">
        <v>0</v>
      </c>
      <c r="L3722">
        <v>0</v>
      </c>
    </row>
    <row r="3723" spans="1:12" x14ac:dyDescent="0.2">
      <c r="A3723">
        <v>2995.09</v>
      </c>
      <c r="B3723">
        <v>748773</v>
      </c>
      <c r="C3723">
        <f t="shared" si="3881"/>
        <v>2995092</v>
      </c>
      <c r="D3723">
        <f t="shared" ref="D3723" si="3939">C3723-C3722</f>
        <v>768</v>
      </c>
      <c r="E3723">
        <f t="shared" si="3931"/>
        <v>748</v>
      </c>
      <c r="F3723">
        <f t="shared" si="3932"/>
        <v>832.72</v>
      </c>
      <c r="G3723">
        <f>D3723-D3722</f>
        <v>20</v>
      </c>
      <c r="H3723">
        <f t="shared" si="3933"/>
        <v>0</v>
      </c>
      <c r="I3723" t="s">
        <v>7</v>
      </c>
      <c r="J3723">
        <v>0</v>
      </c>
      <c r="K3723">
        <v>0</v>
      </c>
      <c r="L3723">
        <v>0</v>
      </c>
    </row>
    <row r="3724" spans="1:12" x14ac:dyDescent="0.2">
      <c r="A3724">
        <v>2995.91</v>
      </c>
      <c r="B3724">
        <v>748977</v>
      </c>
      <c r="C3724">
        <f t="shared" si="3881"/>
        <v>2995908</v>
      </c>
      <c r="D3724">
        <f t="shared" ref="D3724" si="3940">C3724-C3723</f>
        <v>816</v>
      </c>
      <c r="E3724">
        <f t="shared" si="3931"/>
        <v>768</v>
      </c>
      <c r="F3724">
        <f t="shared" si="3932"/>
        <v>830.72</v>
      </c>
      <c r="G3724">
        <f>D3724-D3723</f>
        <v>48</v>
      </c>
      <c r="H3724">
        <f t="shared" si="3933"/>
        <v>0</v>
      </c>
      <c r="I3724" t="s">
        <v>7</v>
      </c>
      <c r="J3724">
        <v>0</v>
      </c>
      <c r="K3724">
        <v>0</v>
      </c>
      <c r="L3724">
        <v>0</v>
      </c>
    </row>
    <row r="3725" spans="1:12" x14ac:dyDescent="0.2">
      <c r="A3725">
        <v>2996.72</v>
      </c>
      <c r="B3725">
        <v>749180</v>
      </c>
      <c r="C3725">
        <f t="shared" si="3881"/>
        <v>2996720</v>
      </c>
      <c r="D3725">
        <f t="shared" ref="D3725" si="3941">C3725-C3724</f>
        <v>812</v>
      </c>
      <c r="E3725">
        <f t="shared" si="3931"/>
        <v>816</v>
      </c>
      <c r="F3725">
        <f t="shared" si="3932"/>
        <v>828.96</v>
      </c>
      <c r="G3725">
        <f>D3725-D3724</f>
        <v>-4</v>
      </c>
      <c r="H3725">
        <f t="shared" si="3933"/>
        <v>0</v>
      </c>
      <c r="I3725" t="s">
        <v>7</v>
      </c>
      <c r="J3725">
        <v>0</v>
      </c>
      <c r="K3725">
        <v>0</v>
      </c>
      <c r="L3725">
        <v>0</v>
      </c>
    </row>
    <row r="3726" spans="1:12" x14ac:dyDescent="0.2">
      <c r="A3726">
        <v>2997.51</v>
      </c>
      <c r="B3726">
        <v>749378</v>
      </c>
      <c r="C3726">
        <f t="shared" si="3881"/>
        <v>2997512</v>
      </c>
      <c r="D3726">
        <f t="shared" ref="D3726" si="3942">C3726-C3725</f>
        <v>792</v>
      </c>
      <c r="E3726">
        <f t="shared" si="3931"/>
        <v>812</v>
      </c>
      <c r="F3726">
        <f t="shared" si="3932"/>
        <v>826.4</v>
      </c>
      <c r="G3726">
        <f>D3726-D3725</f>
        <v>-20</v>
      </c>
      <c r="H3726">
        <f t="shared" si="3933"/>
        <v>0</v>
      </c>
      <c r="I3726" t="s">
        <v>7</v>
      </c>
      <c r="J3726">
        <v>0</v>
      </c>
      <c r="K3726">
        <v>0</v>
      </c>
      <c r="L3726">
        <v>0</v>
      </c>
    </row>
    <row r="3727" spans="1:12" x14ac:dyDescent="0.2">
      <c r="A3727">
        <v>2998.37</v>
      </c>
      <c r="B3727">
        <v>749592</v>
      </c>
      <c r="C3727">
        <f t="shared" si="3881"/>
        <v>2998368</v>
      </c>
      <c r="D3727">
        <f t="shared" ref="D3727" si="3943">C3727-C3726</f>
        <v>856</v>
      </c>
      <c r="E3727">
        <f t="shared" si="3931"/>
        <v>792</v>
      </c>
      <c r="F3727">
        <f t="shared" si="3932"/>
        <v>823.76</v>
      </c>
      <c r="G3727">
        <f>D3727-D3726</f>
        <v>64</v>
      </c>
      <c r="H3727">
        <f t="shared" si="3933"/>
        <v>1</v>
      </c>
      <c r="I3727" t="s">
        <v>7</v>
      </c>
      <c r="J3727">
        <v>0</v>
      </c>
      <c r="K3727">
        <v>0</v>
      </c>
      <c r="L3727">
        <v>0</v>
      </c>
    </row>
    <row r="3728" spans="1:12" x14ac:dyDescent="0.2">
      <c r="A3728">
        <v>2999.26</v>
      </c>
      <c r="B3728">
        <v>749815</v>
      </c>
      <c r="C3728">
        <f t="shared" si="3881"/>
        <v>2999260</v>
      </c>
      <c r="D3728">
        <f t="shared" ref="D3728" si="3944">C3728-C3727</f>
        <v>892</v>
      </c>
      <c r="E3728">
        <f t="shared" si="3931"/>
        <v>856</v>
      </c>
      <c r="F3728">
        <f t="shared" si="3932"/>
        <v>819.68</v>
      </c>
      <c r="G3728">
        <f>D3728-D3727</f>
        <v>36</v>
      </c>
      <c r="H3728">
        <f t="shared" si="3933"/>
        <v>0</v>
      </c>
      <c r="I3728" t="s">
        <v>7</v>
      </c>
      <c r="J3728">
        <v>0</v>
      </c>
      <c r="K3728">
        <v>0</v>
      </c>
      <c r="L3728">
        <v>0</v>
      </c>
    </row>
    <row r="3729" spans="1:12" x14ac:dyDescent="0.2">
      <c r="A3729">
        <v>3000.06</v>
      </c>
      <c r="B3729">
        <v>750016</v>
      </c>
      <c r="C3729">
        <f t="shared" si="3881"/>
        <v>3000064</v>
      </c>
      <c r="D3729">
        <f t="shared" ref="D3729" si="3945">C3729-C3728</f>
        <v>804</v>
      </c>
      <c r="E3729">
        <f t="shared" si="3931"/>
        <v>892</v>
      </c>
      <c r="F3729">
        <f t="shared" si="3932"/>
        <v>814.8</v>
      </c>
      <c r="G3729">
        <f>D3729-D3728</f>
        <v>-88</v>
      </c>
      <c r="H3729">
        <f t="shared" si="3933"/>
        <v>1</v>
      </c>
      <c r="I3729" t="s">
        <v>7</v>
      </c>
      <c r="J3729">
        <v>0</v>
      </c>
      <c r="K3729">
        <v>0</v>
      </c>
      <c r="L3729">
        <v>0</v>
      </c>
    </row>
    <row r="3730" spans="1:12" x14ac:dyDescent="0.2">
      <c r="A3730">
        <v>3000.76</v>
      </c>
      <c r="B3730">
        <v>750191</v>
      </c>
      <c r="C3730">
        <f t="shared" si="3881"/>
        <v>3000764</v>
      </c>
      <c r="D3730">
        <f t="shared" ref="D3730" si="3946">C3730-C3729</f>
        <v>700</v>
      </c>
      <c r="E3730">
        <f t="shared" si="3931"/>
        <v>804</v>
      </c>
      <c r="F3730">
        <f t="shared" si="3932"/>
        <v>811.92</v>
      </c>
      <c r="G3730">
        <f>D3730-D3729</f>
        <v>-104</v>
      </c>
      <c r="H3730">
        <f t="shared" si="3933"/>
        <v>1</v>
      </c>
      <c r="I3730" t="s">
        <v>7</v>
      </c>
      <c r="J3730">
        <v>0</v>
      </c>
      <c r="K3730">
        <v>0</v>
      </c>
      <c r="L3730">
        <v>0</v>
      </c>
    </row>
    <row r="3731" spans="1:12" x14ac:dyDescent="0.2">
      <c r="A3731">
        <v>3001.48</v>
      </c>
      <c r="B3731">
        <v>750369</v>
      </c>
      <c r="C3731">
        <f t="shared" si="3881"/>
        <v>3001476</v>
      </c>
      <c r="D3731">
        <f t="shared" ref="D3731" si="3947">C3731-C3730</f>
        <v>712</v>
      </c>
      <c r="E3731">
        <f t="shared" si="3931"/>
        <v>700</v>
      </c>
      <c r="F3731">
        <f t="shared" si="3932"/>
        <v>812.32</v>
      </c>
      <c r="G3731">
        <f>D3731-D3730</f>
        <v>12</v>
      </c>
      <c r="H3731">
        <f t="shared" si="3933"/>
        <v>0</v>
      </c>
      <c r="I3731" t="s">
        <v>7</v>
      </c>
      <c r="J3731">
        <v>0</v>
      </c>
      <c r="K3731">
        <v>0</v>
      </c>
      <c r="L3731">
        <v>0</v>
      </c>
    </row>
    <row r="3732" spans="1:12" x14ac:dyDescent="0.2">
      <c r="A3732">
        <v>3002.63</v>
      </c>
      <c r="B3732">
        <v>750658</v>
      </c>
      <c r="C3732">
        <f t="shared" si="3881"/>
        <v>3002632</v>
      </c>
      <c r="D3732">
        <f t="shared" ref="D3732" si="3948">C3732-C3731</f>
        <v>1156</v>
      </c>
      <c r="E3732">
        <f t="shared" si="3931"/>
        <v>712</v>
      </c>
      <c r="F3732">
        <f t="shared" si="3932"/>
        <v>813.52</v>
      </c>
      <c r="G3732">
        <f>D3732-D3731</f>
        <v>444</v>
      </c>
      <c r="H3732">
        <f t="shared" si="3933"/>
        <v>1</v>
      </c>
      <c r="I3732" t="s">
        <v>7</v>
      </c>
      <c r="J3732">
        <v>0</v>
      </c>
      <c r="K3732">
        <v>0</v>
      </c>
      <c r="L3732">
        <v>0</v>
      </c>
    </row>
    <row r="3733" spans="1:12" x14ac:dyDescent="0.2">
      <c r="A3733">
        <v>3003.54</v>
      </c>
      <c r="B3733">
        <v>750884</v>
      </c>
      <c r="C3733">
        <f t="shared" ref="C3733:C3796" si="3949">B3733*4</f>
        <v>3003536</v>
      </c>
      <c r="D3733">
        <f t="shared" ref="D3733" si="3950">C3733-C3732</f>
        <v>904</v>
      </c>
      <c r="E3733">
        <f t="shared" si="3931"/>
        <v>1156</v>
      </c>
      <c r="F3733">
        <f t="shared" si="3932"/>
        <v>804.88</v>
      </c>
      <c r="G3733">
        <f>D3733-D3732</f>
        <v>-252</v>
      </c>
      <c r="H3733">
        <f t="shared" si="3933"/>
        <v>1</v>
      </c>
      <c r="I3733" t="s">
        <v>7</v>
      </c>
      <c r="J3733">
        <v>0</v>
      </c>
      <c r="K3733">
        <v>0</v>
      </c>
      <c r="L3733">
        <v>0</v>
      </c>
    </row>
    <row r="3734" spans="1:12" x14ac:dyDescent="0.2">
      <c r="A3734">
        <v>3004.44</v>
      </c>
      <c r="B3734">
        <v>751111</v>
      </c>
      <c r="C3734">
        <f t="shared" si="3949"/>
        <v>3004444</v>
      </c>
      <c r="D3734">
        <f t="shared" ref="D3734" si="3951">C3734-C3733</f>
        <v>908</v>
      </c>
      <c r="E3734">
        <f t="shared" si="3931"/>
        <v>904</v>
      </c>
      <c r="F3734">
        <f t="shared" si="3932"/>
        <v>802</v>
      </c>
      <c r="G3734">
        <f>D3734-D3733</f>
        <v>4</v>
      </c>
      <c r="H3734">
        <f t="shared" si="3933"/>
        <v>0</v>
      </c>
      <c r="I3734" t="s">
        <v>7</v>
      </c>
      <c r="J3734">
        <v>0</v>
      </c>
      <c r="K3734">
        <v>0</v>
      </c>
      <c r="L3734">
        <v>0</v>
      </c>
    </row>
    <row r="3735" spans="1:12" x14ac:dyDescent="0.2">
      <c r="A3735">
        <v>3005.45</v>
      </c>
      <c r="B3735">
        <v>751363</v>
      </c>
      <c r="C3735">
        <f t="shared" si="3949"/>
        <v>3005452</v>
      </c>
      <c r="D3735">
        <f t="shared" ref="D3735" si="3952">C3735-C3734</f>
        <v>1008</v>
      </c>
      <c r="E3735">
        <f t="shared" si="3931"/>
        <v>908</v>
      </c>
      <c r="F3735">
        <f t="shared" si="3932"/>
        <v>799.76</v>
      </c>
      <c r="G3735">
        <f>D3735-D3734</f>
        <v>100</v>
      </c>
      <c r="H3735">
        <f t="shared" si="3933"/>
        <v>1</v>
      </c>
      <c r="I3735" t="s">
        <v>7</v>
      </c>
      <c r="J3735">
        <v>0</v>
      </c>
      <c r="K3735">
        <v>0</v>
      </c>
      <c r="L3735">
        <v>0</v>
      </c>
    </row>
    <row r="3736" spans="1:12" x14ac:dyDescent="0.2">
      <c r="A3736">
        <v>3006.29</v>
      </c>
      <c r="B3736">
        <v>751572</v>
      </c>
      <c r="C3736">
        <f t="shared" si="3949"/>
        <v>3006288</v>
      </c>
      <c r="D3736">
        <f t="shared" ref="D3736" si="3953">C3736-C3735</f>
        <v>836</v>
      </c>
      <c r="E3736">
        <f t="shared" si="3931"/>
        <v>1008</v>
      </c>
      <c r="F3736">
        <f t="shared" si="3932"/>
        <v>796.08</v>
      </c>
      <c r="G3736">
        <f>D3736-D3735</f>
        <v>-172</v>
      </c>
      <c r="H3736">
        <f t="shared" si="3933"/>
        <v>1</v>
      </c>
      <c r="I3736" t="s">
        <v>7</v>
      </c>
      <c r="J3736">
        <v>0</v>
      </c>
      <c r="K3736">
        <v>0</v>
      </c>
      <c r="L3736">
        <v>0</v>
      </c>
    </row>
    <row r="3737" spans="1:12" x14ac:dyDescent="0.2">
      <c r="A3737">
        <v>3007.07</v>
      </c>
      <c r="B3737">
        <v>751768</v>
      </c>
      <c r="C3737">
        <f t="shared" si="3949"/>
        <v>3007072</v>
      </c>
      <c r="D3737">
        <f t="shared" ref="D3737" si="3954">C3737-C3736</f>
        <v>784</v>
      </c>
      <c r="E3737">
        <f t="shared" si="3931"/>
        <v>836</v>
      </c>
      <c r="F3737">
        <f t="shared" si="3932"/>
        <v>794.32</v>
      </c>
      <c r="G3737">
        <f>D3737-D3736</f>
        <v>-52</v>
      </c>
      <c r="H3737">
        <f t="shared" si="3933"/>
        <v>1</v>
      </c>
      <c r="I3737" t="s">
        <v>7</v>
      </c>
      <c r="J3737">
        <v>0</v>
      </c>
      <c r="K3737">
        <v>0</v>
      </c>
      <c r="L3737">
        <v>0</v>
      </c>
    </row>
    <row r="3738" spans="1:12" x14ac:dyDescent="0.2">
      <c r="A3738">
        <v>3007.9</v>
      </c>
      <c r="B3738">
        <v>751976</v>
      </c>
      <c r="C3738">
        <f t="shared" si="3949"/>
        <v>3007904</v>
      </c>
      <c r="D3738">
        <f t="shared" ref="D3738" si="3955">C3738-C3737</f>
        <v>832</v>
      </c>
      <c r="E3738">
        <f t="shared" si="3931"/>
        <v>784</v>
      </c>
      <c r="F3738">
        <f t="shared" si="3932"/>
        <v>793.28</v>
      </c>
      <c r="G3738">
        <f>D3738-D3737</f>
        <v>48</v>
      </c>
      <c r="H3738">
        <f t="shared" si="3933"/>
        <v>0</v>
      </c>
      <c r="I3738" t="s">
        <v>7</v>
      </c>
      <c r="J3738">
        <v>0</v>
      </c>
      <c r="K3738">
        <v>0</v>
      </c>
      <c r="L3738">
        <v>0</v>
      </c>
    </row>
    <row r="3739" spans="1:12" x14ac:dyDescent="0.2">
      <c r="A3739">
        <v>3008.76</v>
      </c>
      <c r="B3739">
        <v>752190</v>
      </c>
      <c r="C3739">
        <f t="shared" si="3949"/>
        <v>3008760</v>
      </c>
      <c r="D3739">
        <f t="shared" ref="D3739" si="3956">C3739-C3738</f>
        <v>856</v>
      </c>
      <c r="E3739">
        <f t="shared" si="3931"/>
        <v>832</v>
      </c>
      <c r="F3739">
        <f t="shared" si="3932"/>
        <v>792.24</v>
      </c>
      <c r="G3739">
        <f>D3739-D3738</f>
        <v>24</v>
      </c>
      <c r="H3739">
        <f t="shared" si="3933"/>
        <v>0</v>
      </c>
      <c r="I3739" t="s">
        <v>7</v>
      </c>
      <c r="J3739">
        <v>0</v>
      </c>
      <c r="K3739">
        <v>0</v>
      </c>
      <c r="L3739">
        <v>0</v>
      </c>
    </row>
    <row r="3740" spans="1:12" x14ac:dyDescent="0.2">
      <c r="A3740">
        <v>3009.55</v>
      </c>
      <c r="B3740">
        <v>752387</v>
      </c>
      <c r="C3740">
        <f t="shared" si="3949"/>
        <v>3009548</v>
      </c>
      <c r="D3740">
        <f t="shared" ref="D3740" si="3957">C3740-C3739</f>
        <v>788</v>
      </c>
      <c r="E3740">
        <f t="shared" si="3931"/>
        <v>856</v>
      </c>
      <c r="F3740">
        <f t="shared" si="3932"/>
        <v>791.36</v>
      </c>
      <c r="G3740">
        <f>D3740-D3739</f>
        <v>-68</v>
      </c>
      <c r="H3740">
        <f t="shared" si="3933"/>
        <v>1</v>
      </c>
      <c r="I3740" t="s">
        <v>7</v>
      </c>
      <c r="J3740">
        <v>0</v>
      </c>
      <c r="K3740">
        <v>0</v>
      </c>
      <c r="L3740">
        <v>0</v>
      </c>
    </row>
    <row r="3741" spans="1:12" x14ac:dyDescent="0.2">
      <c r="A3741">
        <v>3010.36</v>
      </c>
      <c r="B3741">
        <v>752591</v>
      </c>
      <c r="C3741">
        <f t="shared" si="3949"/>
        <v>3010364</v>
      </c>
      <c r="D3741">
        <f t="shared" ref="D3741" si="3958">C3741-C3740</f>
        <v>816</v>
      </c>
      <c r="E3741">
        <f t="shared" si="3931"/>
        <v>788</v>
      </c>
      <c r="F3741">
        <f t="shared" si="3932"/>
        <v>792.24</v>
      </c>
      <c r="G3741">
        <f>D3741-D3740</f>
        <v>28</v>
      </c>
      <c r="H3741">
        <f t="shared" si="3933"/>
        <v>0</v>
      </c>
      <c r="I3741" t="s">
        <v>7</v>
      </c>
      <c r="J3741">
        <v>0</v>
      </c>
      <c r="K3741">
        <v>0</v>
      </c>
      <c r="L3741">
        <v>0</v>
      </c>
    </row>
    <row r="3742" spans="1:12" x14ac:dyDescent="0.2">
      <c r="A3742">
        <v>3011.28</v>
      </c>
      <c r="B3742">
        <v>752821</v>
      </c>
      <c r="C3742">
        <f t="shared" si="3949"/>
        <v>3011284</v>
      </c>
      <c r="D3742">
        <f t="shared" ref="D3742" si="3959">C3742-C3741</f>
        <v>920</v>
      </c>
      <c r="E3742">
        <f t="shared" si="3931"/>
        <v>816</v>
      </c>
      <c r="F3742">
        <f t="shared" si="3932"/>
        <v>790.96</v>
      </c>
      <c r="G3742">
        <f>D3742-D3741</f>
        <v>104</v>
      </c>
      <c r="H3742">
        <f t="shared" si="3933"/>
        <v>1</v>
      </c>
      <c r="I3742" t="s">
        <v>7</v>
      </c>
      <c r="J3742">
        <v>0</v>
      </c>
      <c r="K3742">
        <v>0</v>
      </c>
      <c r="L3742">
        <v>0</v>
      </c>
    </row>
    <row r="3743" spans="1:12" x14ac:dyDescent="0.2">
      <c r="A3743">
        <v>3012.26</v>
      </c>
      <c r="B3743">
        <v>753064</v>
      </c>
      <c r="C3743">
        <f t="shared" si="3949"/>
        <v>3012256</v>
      </c>
      <c r="D3743">
        <f t="shared" ref="D3743" si="3960">C3743-C3742</f>
        <v>972</v>
      </c>
      <c r="E3743">
        <f t="shared" si="3931"/>
        <v>920</v>
      </c>
      <c r="F3743">
        <f t="shared" si="3932"/>
        <v>787.36</v>
      </c>
      <c r="G3743">
        <f>D3743-D3742</f>
        <v>52</v>
      </c>
      <c r="H3743">
        <f t="shared" si="3933"/>
        <v>1</v>
      </c>
      <c r="I3743" t="s">
        <v>7</v>
      </c>
      <c r="J3743">
        <v>0</v>
      </c>
      <c r="K3743">
        <v>0</v>
      </c>
      <c r="L3743">
        <v>0</v>
      </c>
    </row>
    <row r="3744" spans="1:12" x14ac:dyDescent="0.2">
      <c r="A3744">
        <v>3013.09</v>
      </c>
      <c r="B3744">
        <v>753272</v>
      </c>
      <c r="C3744">
        <f t="shared" si="3949"/>
        <v>3013088</v>
      </c>
      <c r="D3744">
        <f t="shared" ref="D3744" si="3961">C3744-C3743</f>
        <v>832</v>
      </c>
      <c r="E3744">
        <f t="shared" si="3931"/>
        <v>972</v>
      </c>
      <c r="F3744">
        <f t="shared" si="3932"/>
        <v>783.04</v>
      </c>
      <c r="G3744">
        <f>D3744-D3743</f>
        <v>-140</v>
      </c>
      <c r="H3744">
        <f t="shared" si="3933"/>
        <v>1</v>
      </c>
      <c r="I3744" t="s">
        <v>7</v>
      </c>
      <c r="J3744">
        <v>0</v>
      </c>
      <c r="K3744">
        <v>0</v>
      </c>
      <c r="L3744">
        <v>0</v>
      </c>
    </row>
    <row r="3745" spans="1:12" x14ac:dyDescent="0.2">
      <c r="A3745">
        <v>3013.86</v>
      </c>
      <c r="B3745">
        <v>753466</v>
      </c>
      <c r="C3745">
        <f t="shared" si="3949"/>
        <v>3013864</v>
      </c>
      <c r="D3745">
        <f t="shared" ref="D3745" si="3962">C3745-C3744</f>
        <v>776</v>
      </c>
      <c r="E3745">
        <f t="shared" si="3931"/>
        <v>832</v>
      </c>
      <c r="F3745">
        <f t="shared" si="3932"/>
        <v>781.6</v>
      </c>
      <c r="G3745">
        <f>D3745-D3744</f>
        <v>-56</v>
      </c>
      <c r="H3745">
        <f t="shared" si="3933"/>
        <v>1</v>
      </c>
      <c r="I3745" t="s">
        <v>7</v>
      </c>
      <c r="J3745">
        <v>0</v>
      </c>
      <c r="K3745">
        <v>0</v>
      </c>
      <c r="L3745">
        <v>0</v>
      </c>
    </row>
    <row r="3746" spans="1:12" x14ac:dyDescent="0.2">
      <c r="A3746">
        <v>3014.65</v>
      </c>
      <c r="B3746">
        <v>753663</v>
      </c>
      <c r="C3746">
        <f t="shared" si="3949"/>
        <v>3014652</v>
      </c>
      <c r="D3746">
        <f t="shared" ref="D3746" si="3963">C3746-C3745</f>
        <v>788</v>
      </c>
      <c r="E3746">
        <f t="shared" si="3931"/>
        <v>776</v>
      </c>
      <c r="F3746">
        <f t="shared" si="3932"/>
        <v>780.88</v>
      </c>
      <c r="G3746">
        <f>D3746-D3745</f>
        <v>12</v>
      </c>
      <c r="H3746">
        <f t="shared" si="3933"/>
        <v>0</v>
      </c>
      <c r="I3746" t="s">
        <v>7</v>
      </c>
      <c r="J3746">
        <v>0</v>
      </c>
      <c r="K3746">
        <v>0</v>
      </c>
      <c r="L3746">
        <v>0</v>
      </c>
    </row>
    <row r="3747" spans="1:12" x14ac:dyDescent="0.2">
      <c r="A3747">
        <v>3015.59</v>
      </c>
      <c r="B3747">
        <v>753898</v>
      </c>
      <c r="C3747">
        <f t="shared" si="3949"/>
        <v>3015592</v>
      </c>
      <c r="D3747">
        <f t="shared" ref="D3747" si="3964">C3747-C3746</f>
        <v>940</v>
      </c>
      <c r="E3747">
        <f t="shared" si="3931"/>
        <v>788</v>
      </c>
      <c r="F3747">
        <f t="shared" si="3932"/>
        <v>779.2</v>
      </c>
      <c r="G3747">
        <f>D3747-D3746</f>
        <v>152</v>
      </c>
      <c r="H3747">
        <f t="shared" si="3933"/>
        <v>1</v>
      </c>
      <c r="I3747" t="s">
        <v>7</v>
      </c>
      <c r="J3747">
        <v>0</v>
      </c>
      <c r="K3747">
        <v>0</v>
      </c>
      <c r="L3747">
        <v>0</v>
      </c>
    </row>
    <row r="3748" spans="1:12" x14ac:dyDescent="0.2">
      <c r="A3748">
        <v>3016.49</v>
      </c>
      <c r="B3748">
        <v>754123</v>
      </c>
      <c r="C3748">
        <f t="shared" si="3949"/>
        <v>3016492</v>
      </c>
      <c r="D3748">
        <f t="shared" ref="D3748" si="3965">C3748-C3747</f>
        <v>900</v>
      </c>
      <c r="E3748">
        <f t="shared" si="3931"/>
        <v>940</v>
      </c>
      <c r="F3748">
        <f t="shared" si="3932"/>
        <v>773.76</v>
      </c>
      <c r="G3748">
        <f>D3748-D3747</f>
        <v>-40</v>
      </c>
      <c r="H3748">
        <f t="shared" si="3933"/>
        <v>0</v>
      </c>
      <c r="I3748" t="s">
        <v>7</v>
      </c>
      <c r="J3748">
        <v>0</v>
      </c>
      <c r="K3748">
        <v>0</v>
      </c>
      <c r="L3748">
        <v>0</v>
      </c>
    </row>
    <row r="3749" spans="1:12" x14ac:dyDescent="0.2">
      <c r="A3749">
        <v>3017.31</v>
      </c>
      <c r="B3749">
        <v>754327</v>
      </c>
      <c r="C3749">
        <f t="shared" si="3949"/>
        <v>3017308</v>
      </c>
      <c r="D3749">
        <f t="shared" ref="D3749" si="3966">C3749-C3748</f>
        <v>816</v>
      </c>
      <c r="E3749">
        <f t="shared" si="3931"/>
        <v>900</v>
      </c>
      <c r="F3749">
        <f t="shared" si="3932"/>
        <v>769.44</v>
      </c>
      <c r="G3749">
        <f>D3749-D3748</f>
        <v>-84</v>
      </c>
      <c r="H3749">
        <f t="shared" si="3933"/>
        <v>1</v>
      </c>
      <c r="I3749" t="s">
        <v>7</v>
      </c>
      <c r="J3749">
        <v>0</v>
      </c>
      <c r="K3749">
        <v>0</v>
      </c>
      <c r="L3749">
        <v>0</v>
      </c>
    </row>
    <row r="3750" spans="1:12" x14ac:dyDescent="0.2">
      <c r="A3750">
        <v>3018.16</v>
      </c>
      <c r="B3750">
        <v>754539</v>
      </c>
      <c r="C3750">
        <f t="shared" si="3949"/>
        <v>3018156</v>
      </c>
      <c r="D3750">
        <f t="shared" ref="D3750" si="3967">C3750-C3749</f>
        <v>848</v>
      </c>
      <c r="E3750">
        <f t="shared" si="3931"/>
        <v>816</v>
      </c>
      <c r="F3750">
        <f t="shared" si="3932"/>
        <v>770.8</v>
      </c>
      <c r="G3750">
        <f>D3750-D3749</f>
        <v>32</v>
      </c>
      <c r="H3750">
        <f t="shared" si="3933"/>
        <v>0</v>
      </c>
      <c r="I3750" t="s">
        <v>7</v>
      </c>
      <c r="J3750">
        <v>0</v>
      </c>
      <c r="K3750">
        <v>0</v>
      </c>
      <c r="L3750">
        <v>0</v>
      </c>
    </row>
    <row r="3751" spans="1:12" x14ac:dyDescent="0.2">
      <c r="A3751">
        <v>3019</v>
      </c>
      <c r="B3751">
        <v>754750</v>
      </c>
      <c r="C3751">
        <f t="shared" si="3949"/>
        <v>3019000</v>
      </c>
      <c r="D3751">
        <f t="shared" ref="D3751" si="3968">C3751-C3750</f>
        <v>844</v>
      </c>
      <c r="E3751">
        <f t="shared" si="3931"/>
        <v>848</v>
      </c>
      <c r="F3751">
        <f t="shared" si="3932"/>
        <v>773.36</v>
      </c>
      <c r="G3751">
        <f>D3751-D3750</f>
        <v>-4</v>
      </c>
      <c r="H3751">
        <f t="shared" si="3933"/>
        <v>0</v>
      </c>
      <c r="I3751" t="s">
        <v>7</v>
      </c>
      <c r="J3751">
        <v>0</v>
      </c>
      <c r="K3751">
        <v>0</v>
      </c>
      <c r="L3751">
        <v>0</v>
      </c>
    </row>
    <row r="3752" spans="1:12" x14ac:dyDescent="0.2">
      <c r="A3752">
        <v>3019.76</v>
      </c>
      <c r="B3752">
        <v>754941</v>
      </c>
      <c r="C3752">
        <f t="shared" si="3949"/>
        <v>3019764</v>
      </c>
      <c r="D3752">
        <f t="shared" ref="D3752" si="3969">C3752-C3751</f>
        <v>764</v>
      </c>
      <c r="E3752">
        <f t="shared" si="3931"/>
        <v>844</v>
      </c>
      <c r="F3752">
        <f t="shared" si="3932"/>
        <v>774.16</v>
      </c>
      <c r="G3752">
        <f>D3752-D3751</f>
        <v>-80</v>
      </c>
      <c r="H3752">
        <f t="shared" si="3933"/>
        <v>1</v>
      </c>
      <c r="I3752" t="s">
        <v>7</v>
      </c>
      <c r="J3752">
        <v>0</v>
      </c>
      <c r="K3752">
        <v>0</v>
      </c>
      <c r="L3752">
        <v>0</v>
      </c>
    </row>
    <row r="3753" spans="1:12" x14ac:dyDescent="0.2">
      <c r="A3753">
        <v>3020.47</v>
      </c>
      <c r="B3753">
        <v>755118</v>
      </c>
      <c r="C3753">
        <f t="shared" si="3949"/>
        <v>3020472</v>
      </c>
      <c r="D3753">
        <f t="shared" ref="D3753" si="3970">C3753-C3752</f>
        <v>708</v>
      </c>
      <c r="E3753">
        <f t="shared" si="3931"/>
        <v>764</v>
      </c>
      <c r="F3753">
        <f t="shared" si="3932"/>
        <v>774</v>
      </c>
      <c r="G3753">
        <f>D3753-D3752</f>
        <v>-56</v>
      </c>
      <c r="H3753">
        <f t="shared" si="3933"/>
        <v>1</v>
      </c>
      <c r="I3753" t="s">
        <v>7</v>
      </c>
      <c r="J3753">
        <v>0</v>
      </c>
      <c r="K3753">
        <v>0</v>
      </c>
      <c r="L3753">
        <v>0</v>
      </c>
    </row>
    <row r="3754" spans="1:12" x14ac:dyDescent="0.2">
      <c r="A3754">
        <v>3021.14</v>
      </c>
      <c r="B3754">
        <v>755286</v>
      </c>
      <c r="C3754">
        <f t="shared" si="3949"/>
        <v>3021144</v>
      </c>
      <c r="D3754">
        <f t="shared" ref="D3754" si="3971">C3754-C3753</f>
        <v>672</v>
      </c>
      <c r="E3754">
        <f t="shared" si="3931"/>
        <v>708</v>
      </c>
      <c r="F3754">
        <f t="shared" si="3932"/>
        <v>774.08</v>
      </c>
      <c r="G3754">
        <f>D3754-D3753</f>
        <v>-36</v>
      </c>
      <c r="H3754">
        <f t="shared" si="3933"/>
        <v>0</v>
      </c>
      <c r="I3754" t="s">
        <v>7</v>
      </c>
      <c r="J3754">
        <v>0</v>
      </c>
      <c r="K3754">
        <v>0</v>
      </c>
      <c r="L3754">
        <v>0</v>
      </c>
    </row>
    <row r="3755" spans="1:12" x14ac:dyDescent="0.2">
      <c r="A3755">
        <v>3021.82</v>
      </c>
      <c r="B3755">
        <v>755454</v>
      </c>
      <c r="C3755">
        <f t="shared" si="3949"/>
        <v>3021816</v>
      </c>
      <c r="D3755">
        <f t="shared" ref="D3755" si="3972">C3755-C3754</f>
        <v>672</v>
      </c>
      <c r="E3755">
        <f t="shared" si="3931"/>
        <v>672</v>
      </c>
      <c r="F3755">
        <f t="shared" si="3932"/>
        <v>775.84</v>
      </c>
      <c r="G3755">
        <f>D3755-D3754</f>
        <v>0</v>
      </c>
      <c r="H3755">
        <f t="shared" si="3933"/>
        <v>0</v>
      </c>
      <c r="I3755" t="s">
        <v>7</v>
      </c>
      <c r="J3755">
        <v>0</v>
      </c>
      <c r="K3755">
        <v>0</v>
      </c>
      <c r="L3755">
        <v>0</v>
      </c>
    </row>
    <row r="3756" spans="1:12" x14ac:dyDescent="0.2">
      <c r="A3756">
        <v>3023.1</v>
      </c>
      <c r="B3756">
        <v>755776</v>
      </c>
      <c r="C3756">
        <f t="shared" si="3949"/>
        <v>3023104</v>
      </c>
      <c r="D3756">
        <f t="shared" ref="D3756" si="3973">C3756-C3755</f>
        <v>1288</v>
      </c>
      <c r="E3756">
        <f t="shared" si="3931"/>
        <v>672</v>
      </c>
      <c r="F3756">
        <f t="shared" si="3932"/>
        <v>780.88</v>
      </c>
      <c r="G3756">
        <f>D3756-D3755</f>
        <v>616</v>
      </c>
      <c r="H3756">
        <f t="shared" si="3933"/>
        <v>1</v>
      </c>
      <c r="I3756" t="s">
        <v>7</v>
      </c>
      <c r="J3756">
        <v>0</v>
      </c>
      <c r="K3756">
        <v>0</v>
      </c>
      <c r="L3756">
        <v>0</v>
      </c>
    </row>
    <row r="3757" spans="1:12" x14ac:dyDescent="0.2">
      <c r="A3757">
        <v>3024.06</v>
      </c>
      <c r="B3757">
        <v>756014</v>
      </c>
      <c r="C3757">
        <f t="shared" si="3949"/>
        <v>3024056</v>
      </c>
      <c r="D3757">
        <f t="shared" ref="D3757" si="3974">C3757-C3756</f>
        <v>952</v>
      </c>
      <c r="E3757">
        <f t="shared" si="3931"/>
        <v>1288</v>
      </c>
      <c r="F3757">
        <f t="shared" si="3932"/>
        <v>771.12</v>
      </c>
      <c r="G3757">
        <f>D3757-D3756</f>
        <v>-336</v>
      </c>
      <c r="H3757">
        <f t="shared" si="3933"/>
        <v>1</v>
      </c>
      <c r="I3757" t="s">
        <v>7</v>
      </c>
      <c r="J3757">
        <v>0</v>
      </c>
      <c r="K3757">
        <v>0</v>
      </c>
      <c r="L3757">
        <v>0</v>
      </c>
    </row>
    <row r="3758" spans="1:12" x14ac:dyDescent="0.2">
      <c r="A3758">
        <v>3024.92</v>
      </c>
      <c r="B3758">
        <v>756229</v>
      </c>
      <c r="C3758">
        <f t="shared" si="3949"/>
        <v>3024916</v>
      </c>
      <c r="D3758">
        <f t="shared" ref="D3758" si="3975">C3758-C3757</f>
        <v>860</v>
      </c>
      <c r="E3758">
        <f t="shared" si="3931"/>
        <v>952</v>
      </c>
      <c r="F3758">
        <f t="shared" si="3932"/>
        <v>766.48</v>
      </c>
      <c r="G3758">
        <f>D3758-D3757</f>
        <v>-92</v>
      </c>
      <c r="H3758">
        <f t="shared" si="3933"/>
        <v>1</v>
      </c>
      <c r="I3758" t="s">
        <v>7</v>
      </c>
      <c r="J3758">
        <v>0</v>
      </c>
      <c r="K3758">
        <v>0</v>
      </c>
      <c r="L3758">
        <v>0</v>
      </c>
    </row>
    <row r="3759" spans="1:12" x14ac:dyDescent="0.2">
      <c r="A3759">
        <v>3025.71</v>
      </c>
      <c r="B3759">
        <v>756428</v>
      </c>
      <c r="C3759">
        <f t="shared" si="3949"/>
        <v>3025712</v>
      </c>
      <c r="D3759">
        <f t="shared" ref="D3759" si="3976">C3759-C3758</f>
        <v>796</v>
      </c>
      <c r="E3759">
        <f t="shared" si="3931"/>
        <v>860</v>
      </c>
      <c r="F3759">
        <f t="shared" si="3932"/>
        <v>764.48</v>
      </c>
      <c r="G3759">
        <f>D3759-D3758</f>
        <v>-64</v>
      </c>
      <c r="H3759">
        <f t="shared" si="3933"/>
        <v>1</v>
      </c>
      <c r="I3759" t="s">
        <v>7</v>
      </c>
      <c r="J3759">
        <v>0</v>
      </c>
      <c r="K3759">
        <v>0</v>
      </c>
      <c r="L3759">
        <v>0</v>
      </c>
    </row>
    <row r="3760" spans="1:12" x14ac:dyDescent="0.2">
      <c r="A3760">
        <v>3026.49</v>
      </c>
      <c r="B3760">
        <v>756623</v>
      </c>
      <c r="C3760">
        <f t="shared" si="3949"/>
        <v>3026492</v>
      </c>
      <c r="D3760">
        <f t="shared" ref="D3760" si="3977">C3760-C3759</f>
        <v>780</v>
      </c>
      <c r="E3760">
        <f t="shared" si="3931"/>
        <v>796</v>
      </c>
      <c r="F3760">
        <f t="shared" si="3932"/>
        <v>764.16</v>
      </c>
      <c r="G3760">
        <f>D3760-D3759</f>
        <v>-16</v>
      </c>
      <c r="H3760">
        <f t="shared" si="3933"/>
        <v>0</v>
      </c>
      <c r="I3760" t="s">
        <v>7</v>
      </c>
      <c r="J3760">
        <v>0</v>
      </c>
      <c r="K3760">
        <v>0</v>
      </c>
      <c r="L3760">
        <v>0</v>
      </c>
    </row>
    <row r="3761" spans="1:12" x14ac:dyDescent="0.2">
      <c r="A3761">
        <v>3027.34</v>
      </c>
      <c r="B3761">
        <v>756834</v>
      </c>
      <c r="C3761">
        <f t="shared" si="3949"/>
        <v>3027336</v>
      </c>
      <c r="D3761">
        <f t="shared" ref="D3761" si="3978">C3761-C3760</f>
        <v>844</v>
      </c>
      <c r="E3761">
        <f t="shared" si="3931"/>
        <v>780</v>
      </c>
      <c r="F3761">
        <f t="shared" si="3932"/>
        <v>762.88</v>
      </c>
      <c r="G3761">
        <f>D3761-D3760</f>
        <v>64</v>
      </c>
      <c r="H3761">
        <f t="shared" si="3933"/>
        <v>1</v>
      </c>
      <c r="I3761" t="s">
        <v>7</v>
      </c>
      <c r="J3761">
        <v>0</v>
      </c>
      <c r="K3761">
        <v>0</v>
      </c>
      <c r="L3761">
        <v>0</v>
      </c>
    </row>
    <row r="3762" spans="1:12" x14ac:dyDescent="0.2">
      <c r="A3762">
        <v>3028.19</v>
      </c>
      <c r="B3762">
        <v>757048</v>
      </c>
      <c r="C3762">
        <f t="shared" si="3949"/>
        <v>3028192</v>
      </c>
      <c r="D3762">
        <f t="shared" ref="D3762" si="3979">C3762-C3761</f>
        <v>856</v>
      </c>
      <c r="E3762">
        <f t="shared" si="3931"/>
        <v>844</v>
      </c>
      <c r="F3762">
        <f t="shared" si="3932"/>
        <v>759.68</v>
      </c>
      <c r="G3762">
        <f>D3762-D3761</f>
        <v>12</v>
      </c>
      <c r="H3762">
        <f t="shared" si="3933"/>
        <v>0</v>
      </c>
      <c r="I3762" t="s">
        <v>7</v>
      </c>
      <c r="J3762">
        <v>0</v>
      </c>
      <c r="K3762">
        <v>0</v>
      </c>
      <c r="L3762">
        <v>0</v>
      </c>
    </row>
    <row r="3763" spans="1:12" x14ac:dyDescent="0.2">
      <c r="A3763">
        <v>3028.98</v>
      </c>
      <c r="B3763">
        <v>757246</v>
      </c>
      <c r="C3763">
        <f t="shared" si="3949"/>
        <v>3028984</v>
      </c>
      <c r="D3763">
        <f t="shared" ref="D3763" si="3980">C3763-C3762</f>
        <v>792</v>
      </c>
      <c r="E3763">
        <f t="shared" si="3931"/>
        <v>856</v>
      </c>
      <c r="F3763">
        <f t="shared" si="3932"/>
        <v>755.84</v>
      </c>
      <c r="G3763">
        <f>D3763-D3762</f>
        <v>-64</v>
      </c>
      <c r="H3763">
        <f t="shared" si="3933"/>
        <v>1</v>
      </c>
      <c r="I3763" t="s">
        <v>7</v>
      </c>
      <c r="J3763">
        <v>0</v>
      </c>
      <c r="K3763">
        <v>0</v>
      </c>
      <c r="L3763">
        <v>0</v>
      </c>
    </row>
    <row r="3764" spans="1:12" x14ac:dyDescent="0.2">
      <c r="A3764">
        <v>3029.8</v>
      </c>
      <c r="B3764">
        <v>757450</v>
      </c>
      <c r="C3764">
        <f t="shared" si="3949"/>
        <v>3029800</v>
      </c>
      <c r="D3764">
        <f t="shared" ref="D3764" si="3981">C3764-C3763</f>
        <v>816</v>
      </c>
      <c r="E3764">
        <f t="shared" si="3931"/>
        <v>792</v>
      </c>
      <c r="F3764">
        <f t="shared" si="3932"/>
        <v>754.24</v>
      </c>
      <c r="G3764">
        <f>D3764-D3763</f>
        <v>24</v>
      </c>
      <c r="H3764">
        <f t="shared" si="3933"/>
        <v>0</v>
      </c>
      <c r="I3764" t="s">
        <v>7</v>
      </c>
      <c r="J3764">
        <v>0</v>
      </c>
      <c r="K3764">
        <v>0</v>
      </c>
      <c r="L3764">
        <v>0</v>
      </c>
    </row>
    <row r="3765" spans="1:12" x14ac:dyDescent="0.2">
      <c r="A3765">
        <v>3030.66</v>
      </c>
      <c r="B3765">
        <v>757666</v>
      </c>
      <c r="C3765">
        <f t="shared" si="3949"/>
        <v>3030664</v>
      </c>
      <c r="D3765">
        <f t="shared" ref="D3765" si="3982">C3765-C3764</f>
        <v>864</v>
      </c>
      <c r="E3765">
        <f t="shared" si="3931"/>
        <v>816</v>
      </c>
      <c r="F3765">
        <f t="shared" si="3932"/>
        <v>756.8</v>
      </c>
      <c r="G3765">
        <f>D3765-D3764</f>
        <v>48</v>
      </c>
      <c r="H3765">
        <f t="shared" si="3933"/>
        <v>0</v>
      </c>
      <c r="I3765" t="s">
        <v>7</v>
      </c>
      <c r="J3765">
        <v>0</v>
      </c>
      <c r="K3765">
        <v>0</v>
      </c>
      <c r="L3765">
        <v>0</v>
      </c>
    </row>
    <row r="3766" spans="1:12" x14ac:dyDescent="0.2">
      <c r="A3766">
        <v>3031.49</v>
      </c>
      <c r="B3766">
        <v>757872</v>
      </c>
      <c r="C3766">
        <f t="shared" si="3949"/>
        <v>3031488</v>
      </c>
      <c r="D3766">
        <f t="shared" ref="D3766" si="3983">C3766-C3765</f>
        <v>824</v>
      </c>
      <c r="E3766">
        <f t="shared" si="3931"/>
        <v>864</v>
      </c>
      <c r="F3766">
        <f t="shared" si="3932"/>
        <v>755.68</v>
      </c>
      <c r="G3766">
        <f>D3766-D3765</f>
        <v>-40</v>
      </c>
      <c r="H3766">
        <f t="shared" si="3933"/>
        <v>0</v>
      </c>
      <c r="I3766" t="s">
        <v>7</v>
      </c>
      <c r="J3766">
        <v>0</v>
      </c>
      <c r="K3766">
        <v>0</v>
      </c>
      <c r="L3766">
        <v>0</v>
      </c>
    </row>
    <row r="3767" spans="1:12" x14ac:dyDescent="0.2">
      <c r="A3767">
        <v>3032.27</v>
      </c>
      <c r="B3767">
        <v>758067</v>
      </c>
      <c r="C3767">
        <f t="shared" si="3949"/>
        <v>3032268</v>
      </c>
      <c r="D3767">
        <f t="shared" ref="D3767" si="3984">C3767-C3766</f>
        <v>780</v>
      </c>
      <c r="E3767">
        <f t="shared" si="3931"/>
        <v>824</v>
      </c>
      <c r="F3767">
        <f t="shared" si="3932"/>
        <v>753.04</v>
      </c>
      <c r="G3767">
        <f>D3767-D3766</f>
        <v>-44</v>
      </c>
      <c r="H3767">
        <f t="shared" si="3933"/>
        <v>0</v>
      </c>
      <c r="I3767" t="s">
        <v>7</v>
      </c>
      <c r="J3767">
        <v>0</v>
      </c>
      <c r="K3767">
        <v>0</v>
      </c>
      <c r="L3767">
        <v>0</v>
      </c>
    </row>
    <row r="3768" spans="1:12" x14ac:dyDescent="0.2">
      <c r="A3768">
        <v>3033.04</v>
      </c>
      <c r="B3768">
        <v>758259</v>
      </c>
      <c r="C3768">
        <f t="shared" si="3949"/>
        <v>3033036</v>
      </c>
      <c r="D3768">
        <f t="shared" ref="D3768" si="3985">C3768-C3767</f>
        <v>768</v>
      </c>
      <c r="E3768">
        <f t="shared" si="3931"/>
        <v>780</v>
      </c>
      <c r="F3768">
        <f t="shared" si="3932"/>
        <v>750.8</v>
      </c>
      <c r="G3768">
        <f>D3768-D3767</f>
        <v>-12</v>
      </c>
      <c r="H3768">
        <f t="shared" si="3933"/>
        <v>0</v>
      </c>
      <c r="I3768" t="s">
        <v>7</v>
      </c>
      <c r="J3768">
        <v>0</v>
      </c>
      <c r="K3768">
        <v>0</v>
      </c>
      <c r="L3768">
        <v>0</v>
      </c>
    </row>
    <row r="3769" spans="1:12" x14ac:dyDescent="0.2">
      <c r="A3769">
        <v>3033.82</v>
      </c>
      <c r="B3769">
        <v>758456</v>
      </c>
      <c r="C3769">
        <f t="shared" si="3949"/>
        <v>3033824</v>
      </c>
      <c r="D3769">
        <f t="shared" ref="D3769" si="3986">C3769-C3768</f>
        <v>788</v>
      </c>
      <c r="E3769">
        <f t="shared" si="3931"/>
        <v>768</v>
      </c>
      <c r="F3769">
        <f t="shared" si="3932"/>
        <v>750.08</v>
      </c>
      <c r="G3769">
        <f>D3769-D3768</f>
        <v>20</v>
      </c>
      <c r="H3769">
        <f t="shared" si="3933"/>
        <v>0</v>
      </c>
      <c r="I3769" t="s">
        <v>7</v>
      </c>
      <c r="J3769">
        <v>0</v>
      </c>
      <c r="K3769">
        <v>0</v>
      </c>
      <c r="L3769">
        <v>0</v>
      </c>
    </row>
    <row r="3770" spans="1:12" x14ac:dyDescent="0.2">
      <c r="A3770">
        <v>3034.57</v>
      </c>
      <c r="B3770">
        <v>758643</v>
      </c>
      <c r="C3770">
        <f t="shared" si="3949"/>
        <v>3034572</v>
      </c>
      <c r="D3770">
        <f t="shared" ref="D3770" si="3987">C3770-C3769</f>
        <v>748</v>
      </c>
      <c r="E3770">
        <f t="shared" si="3931"/>
        <v>788</v>
      </c>
      <c r="F3770">
        <f t="shared" si="3932"/>
        <v>750.56</v>
      </c>
      <c r="G3770">
        <f>D3770-D3769</f>
        <v>-40</v>
      </c>
      <c r="H3770">
        <f t="shared" si="3933"/>
        <v>0</v>
      </c>
      <c r="I3770" t="s">
        <v>7</v>
      </c>
      <c r="J3770">
        <v>0</v>
      </c>
      <c r="K3770">
        <v>0</v>
      </c>
      <c r="L3770">
        <v>0</v>
      </c>
    </row>
    <row r="3771" spans="1:12" x14ac:dyDescent="0.2">
      <c r="A3771">
        <v>3035.28</v>
      </c>
      <c r="B3771">
        <v>758821</v>
      </c>
      <c r="C3771">
        <f t="shared" si="3949"/>
        <v>3035284</v>
      </c>
      <c r="D3771">
        <f t="shared" ref="D3771" si="3988">C3771-C3770</f>
        <v>712</v>
      </c>
      <c r="E3771">
        <f t="shared" si="3931"/>
        <v>748</v>
      </c>
      <c r="F3771">
        <f t="shared" si="3932"/>
        <v>752.08</v>
      </c>
      <c r="G3771">
        <f>D3771-D3770</f>
        <v>-36</v>
      </c>
      <c r="H3771">
        <f t="shared" si="3933"/>
        <v>0</v>
      </c>
      <c r="I3771" t="s">
        <v>7</v>
      </c>
      <c r="J3771">
        <v>0</v>
      </c>
      <c r="K3771">
        <v>0</v>
      </c>
      <c r="L3771">
        <v>0</v>
      </c>
    </row>
    <row r="3772" spans="1:12" x14ac:dyDescent="0.2">
      <c r="A3772">
        <v>3035.96</v>
      </c>
      <c r="B3772">
        <v>758990</v>
      </c>
      <c r="C3772">
        <f t="shared" si="3949"/>
        <v>3035960</v>
      </c>
      <c r="D3772">
        <f t="shared" ref="D3772" si="3989">C3772-C3771</f>
        <v>676</v>
      </c>
      <c r="E3772">
        <f t="shared" si="3931"/>
        <v>712</v>
      </c>
      <c r="F3772">
        <f t="shared" si="3932"/>
        <v>752.96</v>
      </c>
      <c r="G3772">
        <f>D3772-D3771</f>
        <v>-36</v>
      </c>
      <c r="H3772">
        <f t="shared" si="3933"/>
        <v>0</v>
      </c>
      <c r="I3772" t="s">
        <v>7</v>
      </c>
      <c r="J3772">
        <v>0</v>
      </c>
      <c r="K3772">
        <v>0</v>
      </c>
      <c r="L3772">
        <v>0</v>
      </c>
    </row>
    <row r="3773" spans="1:12" x14ac:dyDescent="0.2">
      <c r="A3773">
        <v>3036.63</v>
      </c>
      <c r="B3773">
        <v>759157</v>
      </c>
      <c r="C3773">
        <f t="shared" si="3949"/>
        <v>3036628</v>
      </c>
      <c r="D3773">
        <f t="shared" ref="D3773" si="3990">C3773-C3772</f>
        <v>668</v>
      </c>
      <c r="E3773">
        <f t="shared" si="3931"/>
        <v>676</v>
      </c>
      <c r="F3773">
        <f t="shared" si="3932"/>
        <v>755.36</v>
      </c>
      <c r="G3773">
        <f>D3773-D3772</f>
        <v>-8</v>
      </c>
      <c r="H3773">
        <f t="shared" si="3933"/>
        <v>0</v>
      </c>
      <c r="I3773" t="s">
        <v>7</v>
      </c>
      <c r="J3773">
        <v>0</v>
      </c>
      <c r="K3773">
        <v>0</v>
      </c>
      <c r="L3773">
        <v>0</v>
      </c>
    </row>
    <row r="3774" spans="1:12" x14ac:dyDescent="0.2">
      <c r="A3774">
        <v>3037.36</v>
      </c>
      <c r="B3774">
        <v>759339</v>
      </c>
      <c r="C3774">
        <f t="shared" si="3949"/>
        <v>3037356</v>
      </c>
      <c r="D3774">
        <f t="shared" ref="D3774" si="3991">C3774-C3773</f>
        <v>728</v>
      </c>
      <c r="E3774">
        <f t="shared" si="3931"/>
        <v>668</v>
      </c>
      <c r="F3774">
        <f t="shared" si="3932"/>
        <v>757.92</v>
      </c>
      <c r="G3774">
        <f>D3774-D3773</f>
        <v>60</v>
      </c>
      <c r="H3774">
        <f t="shared" si="3933"/>
        <v>1</v>
      </c>
      <c r="I3774" t="s">
        <v>7</v>
      </c>
      <c r="J3774">
        <v>0</v>
      </c>
      <c r="K3774">
        <v>0</v>
      </c>
      <c r="L3774">
        <v>0</v>
      </c>
    </row>
    <row r="3775" spans="1:12" x14ac:dyDescent="0.2">
      <c r="A3775">
        <v>3038.04</v>
      </c>
      <c r="B3775">
        <v>759510</v>
      </c>
      <c r="C3775">
        <f t="shared" si="3949"/>
        <v>3038040</v>
      </c>
      <c r="D3775">
        <f t="shared" ref="D3775" si="3992">C3775-C3774</f>
        <v>684</v>
      </c>
      <c r="E3775">
        <f t="shared" si="3931"/>
        <v>728</v>
      </c>
      <c r="F3775">
        <f t="shared" si="3932"/>
        <v>758.56</v>
      </c>
      <c r="G3775">
        <f>D3775-D3774</f>
        <v>-44</v>
      </c>
      <c r="H3775">
        <f t="shared" si="3933"/>
        <v>0</v>
      </c>
      <c r="I3775" t="s">
        <v>7</v>
      </c>
      <c r="J3775">
        <v>0</v>
      </c>
      <c r="K3775">
        <v>0</v>
      </c>
      <c r="L3775">
        <v>0</v>
      </c>
    </row>
    <row r="3776" spans="1:12" x14ac:dyDescent="0.2">
      <c r="A3776">
        <v>3038.7</v>
      </c>
      <c r="B3776">
        <v>759675</v>
      </c>
      <c r="C3776">
        <f t="shared" si="3949"/>
        <v>3038700</v>
      </c>
      <c r="D3776">
        <f t="shared" ref="D3776" si="3993">C3776-C3775</f>
        <v>660</v>
      </c>
      <c r="E3776">
        <f t="shared" si="3931"/>
        <v>684</v>
      </c>
      <c r="F3776">
        <f t="shared" si="3932"/>
        <v>759.36</v>
      </c>
      <c r="G3776">
        <f>D3776-D3775</f>
        <v>-24</v>
      </c>
      <c r="H3776">
        <f t="shared" si="3933"/>
        <v>0</v>
      </c>
      <c r="I3776" t="s">
        <v>7</v>
      </c>
      <c r="J3776">
        <v>0</v>
      </c>
      <c r="K3776">
        <v>0</v>
      </c>
      <c r="L3776">
        <v>0</v>
      </c>
    </row>
    <row r="3777" spans="1:12" x14ac:dyDescent="0.2">
      <c r="A3777">
        <v>3039.35</v>
      </c>
      <c r="B3777">
        <v>759838</v>
      </c>
      <c r="C3777">
        <f t="shared" si="3949"/>
        <v>3039352</v>
      </c>
      <c r="D3777">
        <f t="shared" ref="D3777" si="3994">C3777-C3776</f>
        <v>652</v>
      </c>
      <c r="E3777">
        <f t="shared" si="3931"/>
        <v>660</v>
      </c>
      <c r="F3777">
        <f t="shared" si="3932"/>
        <v>760.32</v>
      </c>
      <c r="G3777">
        <f>D3777-D3776</f>
        <v>-8</v>
      </c>
      <c r="H3777">
        <f t="shared" si="3933"/>
        <v>0</v>
      </c>
      <c r="I3777" t="s">
        <v>7</v>
      </c>
      <c r="J3777">
        <v>0</v>
      </c>
      <c r="K3777">
        <v>0</v>
      </c>
      <c r="L3777">
        <v>0</v>
      </c>
    </row>
    <row r="3778" spans="1:12" x14ac:dyDescent="0.2">
      <c r="A3778">
        <v>3040</v>
      </c>
      <c r="B3778">
        <v>760000</v>
      </c>
      <c r="C3778">
        <f t="shared" si="3949"/>
        <v>3040000</v>
      </c>
      <c r="D3778">
        <f t="shared" ref="D3778" si="3995">C3778-C3777</f>
        <v>648</v>
      </c>
      <c r="E3778">
        <f t="shared" si="3931"/>
        <v>652</v>
      </c>
      <c r="F3778">
        <f t="shared" si="3932"/>
        <v>760.88</v>
      </c>
      <c r="G3778">
        <f>D3778-D3777</f>
        <v>-4</v>
      </c>
      <c r="H3778">
        <f t="shared" si="3933"/>
        <v>0</v>
      </c>
      <c r="I3778" t="s">
        <v>7</v>
      </c>
      <c r="J3778">
        <v>0</v>
      </c>
      <c r="K3778">
        <v>0</v>
      </c>
      <c r="L3778">
        <v>0</v>
      </c>
    </row>
    <row r="3779" spans="1:12" x14ac:dyDescent="0.2">
      <c r="A3779">
        <v>3040.66</v>
      </c>
      <c r="B3779">
        <v>760165</v>
      </c>
      <c r="C3779">
        <f t="shared" si="3949"/>
        <v>3040660</v>
      </c>
      <c r="D3779">
        <f t="shared" ref="D3779" si="3996">C3779-C3778</f>
        <v>660</v>
      </c>
      <c r="E3779">
        <f t="shared" si="3931"/>
        <v>648</v>
      </c>
      <c r="F3779">
        <f t="shared" si="3932"/>
        <v>761.04</v>
      </c>
      <c r="G3779">
        <f>D3779-D3778</f>
        <v>12</v>
      </c>
      <c r="H3779">
        <f t="shared" si="3933"/>
        <v>0</v>
      </c>
      <c r="I3779" t="s">
        <v>7</v>
      </c>
      <c r="J3779">
        <v>0</v>
      </c>
      <c r="K3779">
        <v>0</v>
      </c>
      <c r="L3779">
        <v>0</v>
      </c>
    </row>
    <row r="3780" spans="1:12" x14ac:dyDescent="0.2">
      <c r="A3780">
        <v>3041.38</v>
      </c>
      <c r="B3780">
        <v>760345</v>
      </c>
      <c r="C3780">
        <f t="shared" si="3949"/>
        <v>3041380</v>
      </c>
      <c r="D3780">
        <f t="shared" ref="D3780" si="3997">C3780-C3779</f>
        <v>720</v>
      </c>
      <c r="E3780">
        <f t="shared" si="3931"/>
        <v>660</v>
      </c>
      <c r="F3780">
        <f t="shared" si="3932"/>
        <v>760.72</v>
      </c>
      <c r="G3780">
        <f>D3780-D3779</f>
        <v>60</v>
      </c>
      <c r="H3780">
        <f t="shared" si="3933"/>
        <v>1</v>
      </c>
      <c r="I3780" t="s">
        <v>7</v>
      </c>
      <c r="J3780">
        <v>0</v>
      </c>
      <c r="K3780">
        <v>0</v>
      </c>
      <c r="L3780">
        <v>0</v>
      </c>
    </row>
    <row r="3781" spans="1:12" x14ac:dyDescent="0.2">
      <c r="A3781">
        <v>3042.15</v>
      </c>
      <c r="B3781">
        <v>760538</v>
      </c>
      <c r="C3781">
        <f t="shared" si="3949"/>
        <v>3042152</v>
      </c>
      <c r="D3781">
        <f t="shared" ref="D3781" si="3998">C3781-C3780</f>
        <v>772</v>
      </c>
      <c r="E3781">
        <f t="shared" ref="E3781:E3844" si="3999">D3780</f>
        <v>720</v>
      </c>
      <c r="F3781">
        <f t="shared" ref="F3781:F3844" si="4000">AVERAGE(D3781:D3830)</f>
        <v>759.2</v>
      </c>
      <c r="G3781">
        <f>D3781-D3780</f>
        <v>52</v>
      </c>
      <c r="H3781">
        <f t="shared" ref="H3781:H3844" si="4001">IF(ABS(G3781)&gt;50,1,0)</f>
        <v>1</v>
      </c>
      <c r="I3781" t="s">
        <v>7</v>
      </c>
      <c r="J3781">
        <v>0</v>
      </c>
      <c r="K3781">
        <v>0</v>
      </c>
      <c r="L3781">
        <v>0</v>
      </c>
    </row>
    <row r="3782" spans="1:12" x14ac:dyDescent="0.2">
      <c r="A3782">
        <v>3042.88</v>
      </c>
      <c r="B3782">
        <v>760719</v>
      </c>
      <c r="C3782">
        <f t="shared" si="3949"/>
        <v>3042876</v>
      </c>
      <c r="D3782">
        <f t="shared" ref="D3782" si="4002">C3782-C3781</f>
        <v>724</v>
      </c>
      <c r="E3782">
        <f t="shared" si="3999"/>
        <v>772</v>
      </c>
      <c r="F3782">
        <f t="shared" si="4000"/>
        <v>756.8</v>
      </c>
      <c r="G3782">
        <f>D3782-D3781</f>
        <v>-48</v>
      </c>
      <c r="H3782">
        <f t="shared" si="4001"/>
        <v>0</v>
      </c>
      <c r="I3782" t="s">
        <v>7</v>
      </c>
      <c r="J3782">
        <v>0</v>
      </c>
      <c r="K3782">
        <v>0</v>
      </c>
      <c r="L3782">
        <v>0</v>
      </c>
    </row>
    <row r="3783" spans="1:12" x14ac:dyDescent="0.2">
      <c r="A3783">
        <v>3043.64</v>
      </c>
      <c r="B3783">
        <v>760909</v>
      </c>
      <c r="C3783">
        <f t="shared" si="3949"/>
        <v>3043636</v>
      </c>
      <c r="D3783">
        <f t="shared" ref="D3783" si="4003">C3783-C3782</f>
        <v>760</v>
      </c>
      <c r="E3783">
        <f t="shared" si="3999"/>
        <v>724</v>
      </c>
      <c r="F3783">
        <f t="shared" si="4000"/>
        <v>755.6</v>
      </c>
      <c r="G3783">
        <f>D3783-D3782</f>
        <v>36</v>
      </c>
      <c r="H3783">
        <f t="shared" si="4001"/>
        <v>0</v>
      </c>
      <c r="I3783" t="s">
        <v>7</v>
      </c>
      <c r="J3783">
        <v>0</v>
      </c>
      <c r="K3783">
        <v>0</v>
      </c>
      <c r="L3783">
        <v>0</v>
      </c>
    </row>
    <row r="3784" spans="1:12" x14ac:dyDescent="0.2">
      <c r="A3784">
        <v>3044.43</v>
      </c>
      <c r="B3784">
        <v>761108</v>
      </c>
      <c r="C3784">
        <f t="shared" si="3949"/>
        <v>3044432</v>
      </c>
      <c r="D3784">
        <f t="shared" ref="D3784" si="4004">C3784-C3783</f>
        <v>796</v>
      </c>
      <c r="E3784">
        <f t="shared" si="3999"/>
        <v>760</v>
      </c>
      <c r="F3784">
        <f t="shared" si="4000"/>
        <v>754.64</v>
      </c>
      <c r="G3784">
        <f>D3784-D3783</f>
        <v>36</v>
      </c>
      <c r="H3784">
        <f t="shared" si="4001"/>
        <v>0</v>
      </c>
      <c r="I3784" t="s">
        <v>7</v>
      </c>
      <c r="J3784">
        <v>0</v>
      </c>
      <c r="K3784">
        <v>0</v>
      </c>
      <c r="L3784">
        <v>0</v>
      </c>
    </row>
    <row r="3785" spans="1:12" x14ac:dyDescent="0.2">
      <c r="A3785">
        <v>3045.26</v>
      </c>
      <c r="B3785">
        <v>761314</v>
      </c>
      <c r="C3785">
        <f t="shared" si="3949"/>
        <v>3045256</v>
      </c>
      <c r="D3785">
        <f t="shared" ref="D3785" si="4005">C3785-C3784</f>
        <v>824</v>
      </c>
      <c r="E3785">
        <f t="shared" si="3999"/>
        <v>796</v>
      </c>
      <c r="F3785">
        <f t="shared" si="4000"/>
        <v>752.24</v>
      </c>
      <c r="G3785">
        <f>D3785-D3784</f>
        <v>28</v>
      </c>
      <c r="H3785">
        <f t="shared" si="4001"/>
        <v>0</v>
      </c>
      <c r="I3785" t="s">
        <v>7</v>
      </c>
      <c r="J3785">
        <v>0</v>
      </c>
      <c r="K3785">
        <v>0</v>
      </c>
      <c r="L3785">
        <v>0</v>
      </c>
    </row>
    <row r="3786" spans="1:12" x14ac:dyDescent="0.2">
      <c r="A3786">
        <v>3046</v>
      </c>
      <c r="B3786">
        <v>761501</v>
      </c>
      <c r="C3786">
        <f t="shared" si="3949"/>
        <v>3046004</v>
      </c>
      <c r="D3786">
        <f t="shared" ref="D3786" si="4006">C3786-C3785</f>
        <v>748</v>
      </c>
      <c r="E3786">
        <f t="shared" si="3999"/>
        <v>824</v>
      </c>
      <c r="F3786">
        <f t="shared" si="4000"/>
        <v>749.28</v>
      </c>
      <c r="G3786">
        <f>D3786-D3785</f>
        <v>-76</v>
      </c>
      <c r="H3786">
        <f t="shared" si="4001"/>
        <v>1</v>
      </c>
      <c r="I3786" t="s">
        <v>7</v>
      </c>
      <c r="J3786">
        <v>0</v>
      </c>
      <c r="K3786">
        <v>0</v>
      </c>
      <c r="L3786">
        <v>0</v>
      </c>
    </row>
    <row r="3787" spans="1:12" x14ac:dyDescent="0.2">
      <c r="A3787">
        <v>3046.74</v>
      </c>
      <c r="B3787">
        <v>761684</v>
      </c>
      <c r="C3787">
        <f t="shared" si="3949"/>
        <v>3046736</v>
      </c>
      <c r="D3787">
        <f t="shared" ref="D3787" si="4007">C3787-C3786</f>
        <v>732</v>
      </c>
      <c r="E3787">
        <f t="shared" si="3999"/>
        <v>748</v>
      </c>
      <c r="F3787">
        <f t="shared" si="4000"/>
        <v>747.84</v>
      </c>
      <c r="G3787">
        <f>D3787-D3786</f>
        <v>-16</v>
      </c>
      <c r="H3787">
        <f t="shared" si="4001"/>
        <v>0</v>
      </c>
      <c r="I3787" t="s">
        <v>7</v>
      </c>
      <c r="J3787">
        <v>0</v>
      </c>
      <c r="K3787">
        <v>0</v>
      </c>
      <c r="L3787">
        <v>0</v>
      </c>
    </row>
    <row r="3788" spans="1:12" x14ac:dyDescent="0.2">
      <c r="A3788">
        <v>3047.52</v>
      </c>
      <c r="B3788">
        <v>761879</v>
      </c>
      <c r="C3788">
        <f t="shared" si="3949"/>
        <v>3047516</v>
      </c>
      <c r="D3788">
        <f t="shared" ref="D3788" si="4008">C3788-C3787</f>
        <v>780</v>
      </c>
      <c r="E3788">
        <f t="shared" si="3999"/>
        <v>732</v>
      </c>
      <c r="F3788">
        <f t="shared" si="4000"/>
        <v>747.44</v>
      </c>
      <c r="G3788">
        <f>D3788-D3787</f>
        <v>48</v>
      </c>
      <c r="H3788">
        <f t="shared" si="4001"/>
        <v>0</v>
      </c>
      <c r="I3788" t="s">
        <v>7</v>
      </c>
      <c r="J3788">
        <v>0</v>
      </c>
      <c r="K3788">
        <v>0</v>
      </c>
      <c r="L3788">
        <v>0</v>
      </c>
    </row>
    <row r="3789" spans="1:12" x14ac:dyDescent="0.2">
      <c r="A3789">
        <v>3048.33</v>
      </c>
      <c r="B3789">
        <v>762082</v>
      </c>
      <c r="C3789">
        <f t="shared" si="3949"/>
        <v>3048328</v>
      </c>
      <c r="D3789">
        <f t="shared" ref="D3789" si="4009">C3789-C3788</f>
        <v>812</v>
      </c>
      <c r="E3789">
        <f t="shared" si="3999"/>
        <v>780</v>
      </c>
      <c r="F3789">
        <f t="shared" si="4000"/>
        <v>745.68</v>
      </c>
      <c r="G3789">
        <f>D3789-D3788</f>
        <v>32</v>
      </c>
      <c r="H3789">
        <f t="shared" si="4001"/>
        <v>0</v>
      </c>
      <c r="I3789" t="s">
        <v>7</v>
      </c>
      <c r="J3789">
        <v>0</v>
      </c>
      <c r="K3789">
        <v>0</v>
      </c>
      <c r="L3789">
        <v>0</v>
      </c>
    </row>
    <row r="3790" spans="1:12" x14ac:dyDescent="0.2">
      <c r="A3790">
        <v>3049.16</v>
      </c>
      <c r="B3790">
        <v>762290</v>
      </c>
      <c r="C3790">
        <f t="shared" si="3949"/>
        <v>3049160</v>
      </c>
      <c r="D3790">
        <f t="shared" ref="D3790" si="4010">C3790-C3789</f>
        <v>832</v>
      </c>
      <c r="E3790">
        <f t="shared" si="3999"/>
        <v>812</v>
      </c>
      <c r="F3790">
        <f t="shared" si="4000"/>
        <v>743.12</v>
      </c>
      <c r="G3790">
        <f>D3790-D3789</f>
        <v>20</v>
      </c>
      <c r="H3790">
        <f t="shared" si="4001"/>
        <v>0</v>
      </c>
      <c r="I3790" t="s">
        <v>7</v>
      </c>
      <c r="J3790">
        <v>0</v>
      </c>
      <c r="K3790">
        <v>0</v>
      </c>
      <c r="L3790">
        <v>0</v>
      </c>
    </row>
    <row r="3791" spans="1:12" x14ac:dyDescent="0.2">
      <c r="A3791">
        <v>3049.91</v>
      </c>
      <c r="B3791">
        <v>762478</v>
      </c>
      <c r="C3791">
        <f t="shared" si="3949"/>
        <v>3049912</v>
      </c>
      <c r="D3791">
        <f t="shared" ref="D3791" si="4011">C3791-C3790</f>
        <v>752</v>
      </c>
      <c r="E3791">
        <f t="shared" si="3999"/>
        <v>832</v>
      </c>
      <c r="F3791">
        <f t="shared" si="4000"/>
        <v>740.32</v>
      </c>
      <c r="G3791">
        <f>D3791-D3790</f>
        <v>-80</v>
      </c>
      <c r="H3791">
        <f t="shared" si="4001"/>
        <v>1</v>
      </c>
      <c r="I3791" t="s">
        <v>7</v>
      </c>
      <c r="J3791">
        <v>0</v>
      </c>
      <c r="K3791">
        <v>0</v>
      </c>
      <c r="L3791">
        <v>0</v>
      </c>
    </row>
    <row r="3792" spans="1:12" x14ac:dyDescent="0.2">
      <c r="A3792">
        <v>3050.65</v>
      </c>
      <c r="B3792">
        <v>762663</v>
      </c>
      <c r="C3792">
        <f t="shared" si="3949"/>
        <v>3050652</v>
      </c>
      <c r="D3792">
        <f t="shared" ref="D3792" si="4012">C3792-C3791</f>
        <v>740</v>
      </c>
      <c r="E3792">
        <f t="shared" si="3999"/>
        <v>752</v>
      </c>
      <c r="F3792">
        <f t="shared" si="4000"/>
        <v>739.28</v>
      </c>
      <c r="G3792">
        <f>D3792-D3791</f>
        <v>-12</v>
      </c>
      <c r="H3792">
        <f t="shared" si="4001"/>
        <v>0</v>
      </c>
      <c r="I3792" t="s">
        <v>7</v>
      </c>
      <c r="J3792">
        <v>0</v>
      </c>
      <c r="K3792">
        <v>0</v>
      </c>
      <c r="L3792">
        <v>0</v>
      </c>
    </row>
    <row r="3793" spans="1:12" x14ac:dyDescent="0.2">
      <c r="A3793">
        <v>3051.41</v>
      </c>
      <c r="B3793">
        <v>762852</v>
      </c>
      <c r="C3793">
        <f t="shared" si="3949"/>
        <v>3051408</v>
      </c>
      <c r="D3793">
        <f t="shared" ref="D3793" si="4013">C3793-C3792</f>
        <v>756</v>
      </c>
      <c r="E3793">
        <f t="shared" si="3999"/>
        <v>740</v>
      </c>
      <c r="F3793">
        <f t="shared" si="4000"/>
        <v>738.4</v>
      </c>
      <c r="G3793">
        <f>D3793-D3792</f>
        <v>16</v>
      </c>
      <c r="H3793">
        <f t="shared" si="4001"/>
        <v>0</v>
      </c>
      <c r="I3793" t="s">
        <v>7</v>
      </c>
      <c r="J3793">
        <v>0</v>
      </c>
      <c r="K3793">
        <v>0</v>
      </c>
      <c r="L3793">
        <v>0</v>
      </c>
    </row>
    <row r="3794" spans="1:12" x14ac:dyDescent="0.2">
      <c r="A3794">
        <v>3052.17</v>
      </c>
      <c r="B3794">
        <v>763042</v>
      </c>
      <c r="C3794">
        <f t="shared" si="3949"/>
        <v>3052168</v>
      </c>
      <c r="D3794">
        <f t="shared" ref="D3794" si="4014">C3794-C3793</f>
        <v>760</v>
      </c>
      <c r="E3794">
        <f t="shared" si="3999"/>
        <v>756</v>
      </c>
      <c r="F3794">
        <f t="shared" si="4000"/>
        <v>736.64</v>
      </c>
      <c r="G3794">
        <f>D3794-D3793</f>
        <v>4</v>
      </c>
      <c r="H3794">
        <f t="shared" si="4001"/>
        <v>0</v>
      </c>
      <c r="I3794" t="s">
        <v>7</v>
      </c>
      <c r="J3794">
        <v>0</v>
      </c>
      <c r="K3794">
        <v>0</v>
      </c>
      <c r="L3794">
        <v>0</v>
      </c>
    </row>
    <row r="3795" spans="1:12" x14ac:dyDescent="0.2">
      <c r="A3795">
        <v>3052.91</v>
      </c>
      <c r="B3795">
        <v>763227</v>
      </c>
      <c r="C3795">
        <f t="shared" si="3949"/>
        <v>3052908</v>
      </c>
      <c r="D3795">
        <f t="shared" ref="D3795" si="4015">C3795-C3794</f>
        <v>740</v>
      </c>
      <c r="E3795">
        <f t="shared" si="3999"/>
        <v>760</v>
      </c>
      <c r="F3795">
        <f t="shared" si="4000"/>
        <v>734.96</v>
      </c>
      <c r="G3795">
        <f>D3795-D3794</f>
        <v>-20</v>
      </c>
      <c r="H3795">
        <f t="shared" si="4001"/>
        <v>0</v>
      </c>
      <c r="I3795" t="s">
        <v>7</v>
      </c>
      <c r="J3795">
        <v>0</v>
      </c>
      <c r="K3795">
        <v>0</v>
      </c>
      <c r="L3795">
        <v>0</v>
      </c>
    </row>
    <row r="3796" spans="1:12" x14ac:dyDescent="0.2">
      <c r="A3796">
        <v>3053.61</v>
      </c>
      <c r="B3796">
        <v>763403</v>
      </c>
      <c r="C3796">
        <f t="shared" si="3949"/>
        <v>3053612</v>
      </c>
      <c r="D3796">
        <f t="shared" ref="D3796" si="4016">C3796-C3795</f>
        <v>704</v>
      </c>
      <c r="E3796">
        <f t="shared" si="3999"/>
        <v>740</v>
      </c>
      <c r="F3796">
        <f t="shared" si="4000"/>
        <v>733.6</v>
      </c>
      <c r="G3796">
        <f>D3796-D3795</f>
        <v>-36</v>
      </c>
      <c r="H3796">
        <f t="shared" si="4001"/>
        <v>0</v>
      </c>
      <c r="I3796" t="s">
        <v>7</v>
      </c>
      <c r="J3796">
        <v>0</v>
      </c>
      <c r="K3796">
        <v>0</v>
      </c>
      <c r="L3796">
        <v>0</v>
      </c>
    </row>
    <row r="3797" spans="1:12" x14ac:dyDescent="0.2">
      <c r="A3797">
        <v>3054.28</v>
      </c>
      <c r="B3797">
        <v>763570</v>
      </c>
      <c r="C3797">
        <f t="shared" ref="C3797:C3860" si="4017">B3797*4</f>
        <v>3054280</v>
      </c>
      <c r="D3797">
        <f t="shared" ref="D3797" si="4018">C3797-C3796</f>
        <v>668</v>
      </c>
      <c r="E3797">
        <f t="shared" si="3999"/>
        <v>704</v>
      </c>
      <c r="F3797">
        <f t="shared" si="4000"/>
        <v>732.96</v>
      </c>
      <c r="G3797">
        <f>D3797-D3796</f>
        <v>-36</v>
      </c>
      <c r="H3797">
        <f t="shared" si="4001"/>
        <v>0</v>
      </c>
      <c r="I3797" t="s">
        <v>7</v>
      </c>
      <c r="J3797">
        <v>0</v>
      </c>
      <c r="K3797">
        <v>0</v>
      </c>
      <c r="L3797">
        <v>0</v>
      </c>
    </row>
    <row r="3798" spans="1:12" x14ac:dyDescent="0.2">
      <c r="A3798">
        <v>3054.96</v>
      </c>
      <c r="B3798">
        <v>763741</v>
      </c>
      <c r="C3798">
        <f t="shared" si="4017"/>
        <v>3054964</v>
      </c>
      <c r="D3798">
        <f t="shared" ref="D3798" si="4019">C3798-C3797</f>
        <v>684</v>
      </c>
      <c r="E3798">
        <f t="shared" si="3999"/>
        <v>668</v>
      </c>
      <c r="F3798">
        <f t="shared" si="4000"/>
        <v>732.96</v>
      </c>
      <c r="G3798">
        <f>D3798-D3797</f>
        <v>16</v>
      </c>
      <c r="H3798">
        <f t="shared" si="4001"/>
        <v>0</v>
      </c>
      <c r="I3798" t="s">
        <v>7</v>
      </c>
      <c r="J3798">
        <v>0</v>
      </c>
      <c r="K3798">
        <v>0</v>
      </c>
      <c r="L3798">
        <v>0</v>
      </c>
    </row>
    <row r="3799" spans="1:12" x14ac:dyDescent="0.2">
      <c r="A3799">
        <v>3055.85</v>
      </c>
      <c r="B3799">
        <v>763962</v>
      </c>
      <c r="C3799">
        <f t="shared" si="4017"/>
        <v>3055848</v>
      </c>
      <c r="D3799">
        <f t="shared" ref="D3799" si="4020">C3799-C3798</f>
        <v>884</v>
      </c>
      <c r="E3799">
        <f t="shared" si="3999"/>
        <v>684</v>
      </c>
      <c r="F3799">
        <f t="shared" si="4000"/>
        <v>732.56</v>
      </c>
      <c r="G3799">
        <f>D3799-D3798</f>
        <v>200</v>
      </c>
      <c r="H3799">
        <f t="shared" si="4001"/>
        <v>1</v>
      </c>
      <c r="I3799" t="s">
        <v>7</v>
      </c>
      <c r="J3799">
        <v>0</v>
      </c>
      <c r="K3799">
        <v>0</v>
      </c>
      <c r="L3799">
        <v>0</v>
      </c>
    </row>
    <row r="3800" spans="1:12" x14ac:dyDescent="0.2">
      <c r="A3800">
        <v>3056.82</v>
      </c>
      <c r="B3800">
        <v>764206</v>
      </c>
      <c r="C3800">
        <f t="shared" si="4017"/>
        <v>3056824</v>
      </c>
      <c r="D3800">
        <f t="shared" ref="D3800" si="4021">C3800-C3799</f>
        <v>976</v>
      </c>
      <c r="E3800">
        <f t="shared" si="3999"/>
        <v>884</v>
      </c>
      <c r="F3800">
        <f t="shared" si="4000"/>
        <v>728.16</v>
      </c>
      <c r="G3800">
        <f>D3800-D3799</f>
        <v>92</v>
      </c>
      <c r="H3800">
        <f t="shared" si="4001"/>
        <v>1</v>
      </c>
      <c r="I3800" t="s">
        <v>7</v>
      </c>
      <c r="J3800">
        <v>0</v>
      </c>
      <c r="K3800">
        <v>0</v>
      </c>
      <c r="L3800">
        <v>0</v>
      </c>
    </row>
    <row r="3801" spans="1:12" x14ac:dyDescent="0.2">
      <c r="A3801">
        <v>3057.71</v>
      </c>
      <c r="B3801">
        <v>764427</v>
      </c>
      <c r="C3801">
        <f t="shared" si="4017"/>
        <v>3057708</v>
      </c>
      <c r="D3801">
        <f t="shared" ref="D3801" si="4022">C3801-C3800</f>
        <v>884</v>
      </c>
      <c r="E3801">
        <f t="shared" si="3999"/>
        <v>976</v>
      </c>
      <c r="F3801">
        <f t="shared" si="4000"/>
        <v>722.32</v>
      </c>
      <c r="G3801">
        <f>D3801-D3800</f>
        <v>-92</v>
      </c>
      <c r="H3801">
        <f t="shared" si="4001"/>
        <v>1</v>
      </c>
      <c r="I3801" t="s">
        <v>7</v>
      </c>
      <c r="J3801">
        <v>0</v>
      </c>
      <c r="K3801">
        <v>0</v>
      </c>
      <c r="L3801">
        <v>0</v>
      </c>
    </row>
    <row r="3802" spans="1:12" x14ac:dyDescent="0.2">
      <c r="A3802">
        <v>3058.46</v>
      </c>
      <c r="B3802">
        <v>764616</v>
      </c>
      <c r="C3802">
        <f t="shared" si="4017"/>
        <v>3058464</v>
      </c>
      <c r="D3802">
        <f t="shared" ref="D3802" si="4023">C3802-C3801</f>
        <v>756</v>
      </c>
      <c r="E3802">
        <f t="shared" si="3999"/>
        <v>884</v>
      </c>
      <c r="F3802">
        <f t="shared" si="4000"/>
        <v>719.28</v>
      </c>
      <c r="G3802">
        <f>D3802-D3801</f>
        <v>-128</v>
      </c>
      <c r="H3802">
        <f t="shared" si="4001"/>
        <v>1</v>
      </c>
      <c r="I3802" t="s">
        <v>7</v>
      </c>
      <c r="J3802">
        <v>0</v>
      </c>
      <c r="K3802">
        <v>0</v>
      </c>
      <c r="L3802">
        <v>0</v>
      </c>
    </row>
    <row r="3803" spans="1:12" x14ac:dyDescent="0.2">
      <c r="A3803">
        <v>3059.18</v>
      </c>
      <c r="B3803">
        <v>764794</v>
      </c>
      <c r="C3803">
        <f t="shared" si="4017"/>
        <v>3059176</v>
      </c>
      <c r="D3803">
        <f t="shared" ref="D3803" si="4024">C3803-C3802</f>
        <v>712</v>
      </c>
      <c r="E3803">
        <f t="shared" si="3999"/>
        <v>756</v>
      </c>
      <c r="F3803">
        <f t="shared" si="4000"/>
        <v>718.96</v>
      </c>
      <c r="G3803">
        <f>D3803-D3802</f>
        <v>-44</v>
      </c>
      <c r="H3803">
        <f t="shared" si="4001"/>
        <v>0</v>
      </c>
      <c r="I3803" t="s">
        <v>7</v>
      </c>
      <c r="J3803">
        <v>0</v>
      </c>
      <c r="K3803">
        <v>0</v>
      </c>
      <c r="L3803">
        <v>0</v>
      </c>
    </row>
    <row r="3804" spans="1:12" x14ac:dyDescent="0.2">
      <c r="A3804">
        <v>3059.94</v>
      </c>
      <c r="B3804">
        <v>764984</v>
      </c>
      <c r="C3804">
        <f t="shared" si="4017"/>
        <v>3059936</v>
      </c>
      <c r="D3804">
        <f t="shared" ref="D3804" si="4025">C3804-C3803</f>
        <v>760</v>
      </c>
      <c r="E3804">
        <f t="shared" si="3999"/>
        <v>712</v>
      </c>
      <c r="F3804">
        <f t="shared" si="4000"/>
        <v>718.88</v>
      </c>
      <c r="G3804">
        <f>D3804-D3803</f>
        <v>48</v>
      </c>
      <c r="H3804">
        <f t="shared" si="4001"/>
        <v>0</v>
      </c>
      <c r="I3804" t="s">
        <v>7</v>
      </c>
      <c r="J3804">
        <v>0</v>
      </c>
      <c r="K3804">
        <v>0</v>
      </c>
      <c r="L3804">
        <v>0</v>
      </c>
    </row>
    <row r="3805" spans="1:12" x14ac:dyDescent="0.2">
      <c r="A3805">
        <v>3060.86</v>
      </c>
      <c r="B3805">
        <v>765215</v>
      </c>
      <c r="C3805">
        <f t="shared" si="4017"/>
        <v>3060860</v>
      </c>
      <c r="D3805">
        <f t="shared" ref="D3805" si="4026">C3805-C3804</f>
        <v>924</v>
      </c>
      <c r="E3805">
        <f t="shared" si="3999"/>
        <v>760</v>
      </c>
      <c r="F3805">
        <f t="shared" si="4000"/>
        <v>717.92</v>
      </c>
      <c r="G3805">
        <f>D3805-D3804</f>
        <v>164</v>
      </c>
      <c r="H3805">
        <f t="shared" si="4001"/>
        <v>1</v>
      </c>
      <c r="I3805" t="s">
        <v>7</v>
      </c>
      <c r="J3805">
        <v>0</v>
      </c>
      <c r="K3805">
        <v>0</v>
      </c>
      <c r="L3805">
        <v>0</v>
      </c>
    </row>
    <row r="3806" spans="1:12" x14ac:dyDescent="0.2">
      <c r="A3806">
        <v>3061.66</v>
      </c>
      <c r="B3806">
        <v>765415</v>
      </c>
      <c r="C3806">
        <f t="shared" si="4017"/>
        <v>3061660</v>
      </c>
      <c r="D3806">
        <f t="shared" ref="D3806" si="4027">C3806-C3805</f>
        <v>800</v>
      </c>
      <c r="E3806">
        <f t="shared" si="3999"/>
        <v>924</v>
      </c>
      <c r="F3806">
        <f t="shared" si="4000"/>
        <v>714.32</v>
      </c>
      <c r="G3806">
        <f>D3806-D3805</f>
        <v>-124</v>
      </c>
      <c r="H3806">
        <f t="shared" si="4001"/>
        <v>1</v>
      </c>
      <c r="I3806" t="s">
        <v>7</v>
      </c>
      <c r="J3806">
        <v>0</v>
      </c>
      <c r="K3806">
        <v>0</v>
      </c>
      <c r="L3806">
        <v>0</v>
      </c>
    </row>
    <row r="3807" spans="1:12" x14ac:dyDescent="0.2">
      <c r="A3807">
        <v>3062.38</v>
      </c>
      <c r="B3807">
        <v>765595</v>
      </c>
      <c r="C3807">
        <f t="shared" si="4017"/>
        <v>3062380</v>
      </c>
      <c r="D3807">
        <f t="shared" ref="D3807" si="4028">C3807-C3806</f>
        <v>720</v>
      </c>
      <c r="E3807">
        <f t="shared" si="3999"/>
        <v>800</v>
      </c>
      <c r="F3807">
        <f t="shared" si="4000"/>
        <v>714.24</v>
      </c>
      <c r="G3807">
        <f>D3807-D3806</f>
        <v>-80</v>
      </c>
      <c r="H3807">
        <f t="shared" si="4001"/>
        <v>1</v>
      </c>
      <c r="I3807" t="s">
        <v>7</v>
      </c>
      <c r="J3807">
        <v>0</v>
      </c>
      <c r="K3807">
        <v>0</v>
      </c>
      <c r="L3807">
        <v>0</v>
      </c>
    </row>
    <row r="3808" spans="1:12" x14ac:dyDescent="0.2">
      <c r="A3808">
        <v>3063.14</v>
      </c>
      <c r="B3808">
        <v>765785</v>
      </c>
      <c r="C3808">
        <f t="shared" si="4017"/>
        <v>3063140</v>
      </c>
      <c r="D3808">
        <f t="shared" ref="D3808" si="4029">C3808-C3807</f>
        <v>760</v>
      </c>
      <c r="E3808">
        <f t="shared" si="3999"/>
        <v>720</v>
      </c>
      <c r="F3808">
        <f t="shared" si="4000"/>
        <v>714.72</v>
      </c>
      <c r="G3808">
        <f>D3808-D3807</f>
        <v>40</v>
      </c>
      <c r="H3808">
        <f t="shared" si="4001"/>
        <v>0</v>
      </c>
      <c r="I3808" t="s">
        <v>7</v>
      </c>
      <c r="J3808">
        <v>0</v>
      </c>
      <c r="K3808">
        <v>0</v>
      </c>
      <c r="L3808">
        <v>0</v>
      </c>
    </row>
    <row r="3809" spans="1:12" x14ac:dyDescent="0.2">
      <c r="A3809">
        <v>3063.92</v>
      </c>
      <c r="B3809">
        <v>765980</v>
      </c>
      <c r="C3809">
        <f t="shared" si="4017"/>
        <v>3063920</v>
      </c>
      <c r="D3809">
        <f t="shared" ref="D3809" si="4030">C3809-C3808</f>
        <v>780</v>
      </c>
      <c r="E3809">
        <f t="shared" si="3999"/>
        <v>760</v>
      </c>
      <c r="F3809">
        <f t="shared" si="4000"/>
        <v>713.68</v>
      </c>
      <c r="G3809">
        <f>D3809-D3808</f>
        <v>20</v>
      </c>
      <c r="H3809">
        <f t="shared" si="4001"/>
        <v>0</v>
      </c>
      <c r="I3809" t="s">
        <v>7</v>
      </c>
      <c r="J3809">
        <v>0</v>
      </c>
      <c r="K3809">
        <v>0</v>
      </c>
      <c r="L3809">
        <v>0</v>
      </c>
    </row>
    <row r="3810" spans="1:12" x14ac:dyDescent="0.2">
      <c r="A3810">
        <v>3064.64</v>
      </c>
      <c r="B3810">
        <v>766159</v>
      </c>
      <c r="C3810">
        <f t="shared" si="4017"/>
        <v>3064636</v>
      </c>
      <c r="D3810">
        <f t="shared" ref="D3810" si="4031">C3810-C3809</f>
        <v>716</v>
      </c>
      <c r="E3810">
        <f t="shared" si="3999"/>
        <v>780</v>
      </c>
      <c r="F3810">
        <f t="shared" si="4000"/>
        <v>712.24</v>
      </c>
      <c r="G3810">
        <f>D3810-D3809</f>
        <v>-64</v>
      </c>
      <c r="H3810">
        <f t="shared" si="4001"/>
        <v>1</v>
      </c>
      <c r="I3810" t="s">
        <v>7</v>
      </c>
      <c r="J3810">
        <v>0</v>
      </c>
      <c r="K3810">
        <v>0</v>
      </c>
      <c r="L3810">
        <v>0</v>
      </c>
    </row>
    <row r="3811" spans="1:12" x14ac:dyDescent="0.2">
      <c r="A3811">
        <v>3065.32</v>
      </c>
      <c r="B3811">
        <v>766330</v>
      </c>
      <c r="C3811">
        <f t="shared" si="4017"/>
        <v>3065320</v>
      </c>
      <c r="D3811">
        <f t="shared" ref="D3811" si="4032">C3811-C3810</f>
        <v>684</v>
      </c>
      <c r="E3811">
        <f t="shared" si="3999"/>
        <v>716</v>
      </c>
      <c r="F3811">
        <f t="shared" si="4000"/>
        <v>712.56</v>
      </c>
      <c r="G3811">
        <f>D3811-D3810</f>
        <v>-32</v>
      </c>
      <c r="H3811">
        <f t="shared" si="4001"/>
        <v>0</v>
      </c>
      <c r="I3811" t="s">
        <v>7</v>
      </c>
      <c r="J3811">
        <v>0</v>
      </c>
      <c r="K3811">
        <v>0</v>
      </c>
      <c r="L3811">
        <v>0</v>
      </c>
    </row>
    <row r="3812" spans="1:12" x14ac:dyDescent="0.2">
      <c r="A3812">
        <v>3065.98</v>
      </c>
      <c r="B3812">
        <v>766496</v>
      </c>
      <c r="C3812">
        <f t="shared" si="4017"/>
        <v>3065984</v>
      </c>
      <c r="D3812">
        <f t="shared" ref="D3812" si="4033">C3812-C3811</f>
        <v>664</v>
      </c>
      <c r="E3812">
        <f t="shared" si="3999"/>
        <v>684</v>
      </c>
      <c r="F3812">
        <f t="shared" si="4000"/>
        <v>713.84</v>
      </c>
      <c r="G3812">
        <f>D3812-D3811</f>
        <v>-20</v>
      </c>
      <c r="H3812">
        <f t="shared" si="4001"/>
        <v>0</v>
      </c>
      <c r="I3812" t="s">
        <v>7</v>
      </c>
      <c r="J3812">
        <v>0</v>
      </c>
      <c r="K3812">
        <v>0</v>
      </c>
      <c r="L3812">
        <v>0</v>
      </c>
    </row>
    <row r="3813" spans="1:12" x14ac:dyDescent="0.2">
      <c r="A3813">
        <v>3066.7</v>
      </c>
      <c r="B3813">
        <v>766674</v>
      </c>
      <c r="C3813">
        <f t="shared" si="4017"/>
        <v>3066696</v>
      </c>
      <c r="D3813">
        <f t="shared" ref="D3813" si="4034">C3813-C3812</f>
        <v>712</v>
      </c>
      <c r="E3813">
        <f t="shared" si="3999"/>
        <v>664</v>
      </c>
      <c r="F3813">
        <f t="shared" si="4000"/>
        <v>714.72</v>
      </c>
      <c r="G3813">
        <f>D3813-D3812</f>
        <v>48</v>
      </c>
      <c r="H3813">
        <f t="shared" si="4001"/>
        <v>0</v>
      </c>
      <c r="I3813" t="s">
        <v>7</v>
      </c>
      <c r="J3813">
        <v>0</v>
      </c>
      <c r="K3813">
        <v>0</v>
      </c>
      <c r="L3813">
        <v>0</v>
      </c>
    </row>
    <row r="3814" spans="1:12" x14ac:dyDescent="0.2">
      <c r="A3814">
        <v>3067.64</v>
      </c>
      <c r="B3814">
        <v>766910</v>
      </c>
      <c r="C3814">
        <f t="shared" si="4017"/>
        <v>3067640</v>
      </c>
      <c r="D3814">
        <f t="shared" ref="D3814" si="4035">C3814-C3813</f>
        <v>944</v>
      </c>
      <c r="E3814">
        <f t="shared" si="3999"/>
        <v>712</v>
      </c>
      <c r="F3814">
        <f t="shared" si="4000"/>
        <v>714.8</v>
      </c>
      <c r="G3814">
        <f>D3814-D3813</f>
        <v>232</v>
      </c>
      <c r="H3814">
        <f t="shared" si="4001"/>
        <v>1</v>
      </c>
      <c r="I3814" t="s">
        <v>7</v>
      </c>
      <c r="J3814">
        <v>0</v>
      </c>
      <c r="K3814">
        <v>0</v>
      </c>
      <c r="L3814">
        <v>0</v>
      </c>
    </row>
    <row r="3815" spans="1:12" x14ac:dyDescent="0.2">
      <c r="A3815">
        <v>3068.45</v>
      </c>
      <c r="B3815">
        <v>767112</v>
      </c>
      <c r="C3815">
        <f t="shared" si="4017"/>
        <v>3068448</v>
      </c>
      <c r="D3815">
        <f t="shared" ref="D3815" si="4036">C3815-C3814</f>
        <v>808</v>
      </c>
      <c r="E3815">
        <f t="shared" si="3999"/>
        <v>944</v>
      </c>
      <c r="F3815">
        <f t="shared" si="4000"/>
        <v>710.72</v>
      </c>
      <c r="G3815">
        <f>D3815-D3814</f>
        <v>-136</v>
      </c>
      <c r="H3815">
        <f t="shared" si="4001"/>
        <v>1</v>
      </c>
      <c r="I3815" t="s">
        <v>7</v>
      </c>
      <c r="J3815">
        <v>0</v>
      </c>
      <c r="K3815">
        <v>0</v>
      </c>
      <c r="L3815">
        <v>0</v>
      </c>
    </row>
    <row r="3816" spans="1:12" x14ac:dyDescent="0.2">
      <c r="A3816">
        <v>3069.14</v>
      </c>
      <c r="B3816">
        <v>767285</v>
      </c>
      <c r="C3816">
        <f t="shared" si="4017"/>
        <v>3069140</v>
      </c>
      <c r="D3816">
        <f t="shared" ref="D3816" si="4037">C3816-C3815</f>
        <v>692</v>
      </c>
      <c r="E3816">
        <f t="shared" si="3999"/>
        <v>808</v>
      </c>
      <c r="F3816">
        <f t="shared" si="4000"/>
        <v>710.16</v>
      </c>
      <c r="G3816">
        <f>D3816-D3815</f>
        <v>-116</v>
      </c>
      <c r="H3816">
        <f t="shared" si="4001"/>
        <v>1</v>
      </c>
      <c r="I3816" t="s">
        <v>7</v>
      </c>
      <c r="J3816">
        <v>0</v>
      </c>
      <c r="K3816">
        <v>0</v>
      </c>
      <c r="L3816">
        <v>0</v>
      </c>
    </row>
    <row r="3817" spans="1:12" x14ac:dyDescent="0.2">
      <c r="A3817">
        <v>3069.81</v>
      </c>
      <c r="B3817">
        <v>767452</v>
      </c>
      <c r="C3817">
        <f t="shared" si="4017"/>
        <v>3069808</v>
      </c>
      <c r="D3817">
        <f t="shared" ref="D3817" si="4038">C3817-C3816</f>
        <v>668</v>
      </c>
      <c r="E3817">
        <f t="shared" si="3999"/>
        <v>692</v>
      </c>
      <c r="F3817">
        <f t="shared" si="4000"/>
        <v>710.72</v>
      </c>
      <c r="G3817">
        <f>D3817-D3816</f>
        <v>-24</v>
      </c>
      <c r="H3817">
        <f t="shared" si="4001"/>
        <v>0</v>
      </c>
      <c r="I3817" t="s">
        <v>7</v>
      </c>
      <c r="J3817">
        <v>0</v>
      </c>
      <c r="K3817">
        <v>0</v>
      </c>
      <c r="L3817">
        <v>0</v>
      </c>
    </row>
    <row r="3818" spans="1:12" x14ac:dyDescent="0.2">
      <c r="A3818">
        <v>3070.54</v>
      </c>
      <c r="B3818">
        <v>767635</v>
      </c>
      <c r="C3818">
        <f t="shared" si="4017"/>
        <v>3070540</v>
      </c>
      <c r="D3818">
        <f t="shared" ref="D3818" si="4039">C3818-C3817</f>
        <v>732</v>
      </c>
      <c r="E3818">
        <f t="shared" si="3999"/>
        <v>668</v>
      </c>
      <c r="F3818">
        <f t="shared" si="4000"/>
        <v>711.84</v>
      </c>
      <c r="G3818">
        <f>D3818-D3817</f>
        <v>64</v>
      </c>
      <c r="H3818">
        <f t="shared" si="4001"/>
        <v>1</v>
      </c>
      <c r="I3818" t="s">
        <v>7</v>
      </c>
      <c r="J3818">
        <v>0</v>
      </c>
      <c r="K3818">
        <v>0</v>
      </c>
      <c r="L3818">
        <v>0</v>
      </c>
    </row>
    <row r="3819" spans="1:12" x14ac:dyDescent="0.2">
      <c r="A3819">
        <v>3071.35</v>
      </c>
      <c r="B3819">
        <v>767838</v>
      </c>
      <c r="C3819">
        <f t="shared" si="4017"/>
        <v>3071352</v>
      </c>
      <c r="D3819">
        <f t="shared" ref="D3819" si="4040">C3819-C3818</f>
        <v>812</v>
      </c>
      <c r="E3819">
        <f t="shared" si="3999"/>
        <v>732</v>
      </c>
      <c r="F3819">
        <f t="shared" si="4000"/>
        <v>712.64</v>
      </c>
      <c r="G3819">
        <f>D3819-D3818</f>
        <v>80</v>
      </c>
      <c r="H3819">
        <f t="shared" si="4001"/>
        <v>1</v>
      </c>
      <c r="I3819" t="s">
        <v>7</v>
      </c>
      <c r="J3819">
        <v>0</v>
      </c>
      <c r="K3819">
        <v>0</v>
      </c>
      <c r="L3819">
        <v>0</v>
      </c>
    </row>
    <row r="3820" spans="1:12" x14ac:dyDescent="0.2">
      <c r="A3820">
        <v>3072.18</v>
      </c>
      <c r="B3820">
        <v>768044</v>
      </c>
      <c r="C3820">
        <f t="shared" si="4017"/>
        <v>3072176</v>
      </c>
      <c r="D3820">
        <f t="shared" ref="D3820" si="4041">C3820-C3819</f>
        <v>824</v>
      </c>
      <c r="E3820">
        <f t="shared" si="3999"/>
        <v>812</v>
      </c>
      <c r="F3820">
        <f t="shared" si="4000"/>
        <v>710.96</v>
      </c>
      <c r="G3820">
        <f>D3820-D3819</f>
        <v>12</v>
      </c>
      <c r="H3820">
        <f t="shared" si="4001"/>
        <v>0</v>
      </c>
      <c r="I3820" t="s">
        <v>7</v>
      </c>
      <c r="J3820">
        <v>0</v>
      </c>
      <c r="K3820">
        <v>0</v>
      </c>
      <c r="L3820">
        <v>0</v>
      </c>
    </row>
    <row r="3821" spans="1:12" x14ac:dyDescent="0.2">
      <c r="A3821">
        <v>3072.93</v>
      </c>
      <c r="B3821">
        <v>768233</v>
      </c>
      <c r="C3821">
        <f t="shared" si="4017"/>
        <v>3072932</v>
      </c>
      <c r="D3821">
        <f t="shared" ref="D3821" si="4042">C3821-C3820</f>
        <v>756</v>
      </c>
      <c r="E3821">
        <f t="shared" si="3999"/>
        <v>824</v>
      </c>
      <c r="F3821">
        <f t="shared" si="4000"/>
        <v>708.32</v>
      </c>
      <c r="G3821">
        <f>D3821-D3820</f>
        <v>-68</v>
      </c>
      <c r="H3821">
        <f t="shared" si="4001"/>
        <v>1</v>
      </c>
      <c r="I3821" t="s">
        <v>7</v>
      </c>
      <c r="J3821">
        <v>0</v>
      </c>
      <c r="K3821">
        <v>0</v>
      </c>
      <c r="L3821">
        <v>0</v>
      </c>
    </row>
    <row r="3822" spans="1:12" x14ac:dyDescent="0.2">
      <c r="A3822">
        <v>3073.73</v>
      </c>
      <c r="B3822">
        <v>768432</v>
      </c>
      <c r="C3822">
        <f t="shared" si="4017"/>
        <v>3073728</v>
      </c>
      <c r="D3822">
        <f t="shared" ref="D3822" si="4043">C3822-C3821</f>
        <v>796</v>
      </c>
      <c r="E3822">
        <f t="shared" si="3999"/>
        <v>756</v>
      </c>
      <c r="F3822">
        <f t="shared" si="4000"/>
        <v>707.04</v>
      </c>
      <c r="G3822">
        <f>D3822-D3821</f>
        <v>40</v>
      </c>
      <c r="H3822">
        <f t="shared" si="4001"/>
        <v>0</v>
      </c>
      <c r="I3822" t="s">
        <v>7</v>
      </c>
      <c r="J3822">
        <v>0</v>
      </c>
      <c r="K3822">
        <v>0</v>
      </c>
      <c r="L3822">
        <v>0</v>
      </c>
    </row>
    <row r="3823" spans="1:12" x14ac:dyDescent="0.2">
      <c r="A3823">
        <v>3074.52</v>
      </c>
      <c r="B3823">
        <v>768631</v>
      </c>
      <c r="C3823">
        <f t="shared" si="4017"/>
        <v>3074524</v>
      </c>
      <c r="D3823">
        <f t="shared" ref="D3823" si="4044">C3823-C3822</f>
        <v>796</v>
      </c>
      <c r="E3823">
        <f t="shared" si="3999"/>
        <v>796</v>
      </c>
      <c r="F3823">
        <f t="shared" si="4000"/>
        <v>705.04</v>
      </c>
      <c r="G3823">
        <f>D3823-D3822</f>
        <v>0</v>
      </c>
      <c r="H3823">
        <f t="shared" si="4001"/>
        <v>0</v>
      </c>
      <c r="I3823" t="s">
        <v>7</v>
      </c>
      <c r="J3823">
        <v>0</v>
      </c>
      <c r="K3823">
        <v>0</v>
      </c>
      <c r="L3823">
        <v>0</v>
      </c>
    </row>
    <row r="3824" spans="1:12" x14ac:dyDescent="0.2">
      <c r="A3824">
        <v>3075.28</v>
      </c>
      <c r="B3824">
        <v>768821</v>
      </c>
      <c r="C3824">
        <f t="shared" si="4017"/>
        <v>3075284</v>
      </c>
      <c r="D3824">
        <f t="shared" ref="D3824" si="4045">C3824-C3823</f>
        <v>760</v>
      </c>
      <c r="E3824">
        <f t="shared" si="3999"/>
        <v>796</v>
      </c>
      <c r="F3824">
        <f t="shared" si="4000"/>
        <v>704.08</v>
      </c>
      <c r="G3824">
        <f>D3824-D3823</f>
        <v>-36</v>
      </c>
      <c r="H3824">
        <f t="shared" si="4001"/>
        <v>0</v>
      </c>
      <c r="I3824" t="s">
        <v>7</v>
      </c>
      <c r="J3824">
        <v>0</v>
      </c>
      <c r="K3824">
        <v>0</v>
      </c>
      <c r="L3824">
        <v>0</v>
      </c>
    </row>
    <row r="3825" spans="1:12" x14ac:dyDescent="0.2">
      <c r="A3825">
        <v>3076.01</v>
      </c>
      <c r="B3825">
        <v>769002</v>
      </c>
      <c r="C3825">
        <f t="shared" si="4017"/>
        <v>3076008</v>
      </c>
      <c r="D3825">
        <f t="shared" ref="D3825" si="4046">C3825-C3824</f>
        <v>724</v>
      </c>
      <c r="E3825">
        <f t="shared" si="3999"/>
        <v>760</v>
      </c>
      <c r="F3825">
        <f t="shared" si="4000"/>
        <v>704</v>
      </c>
      <c r="G3825">
        <f>D3825-D3824</f>
        <v>-36</v>
      </c>
      <c r="H3825">
        <f t="shared" si="4001"/>
        <v>0</v>
      </c>
      <c r="I3825" t="s">
        <v>7</v>
      </c>
      <c r="J3825">
        <v>0</v>
      </c>
      <c r="K3825">
        <v>0</v>
      </c>
      <c r="L3825">
        <v>0</v>
      </c>
    </row>
    <row r="3826" spans="1:12" x14ac:dyDescent="0.2">
      <c r="A3826">
        <v>3076.72</v>
      </c>
      <c r="B3826">
        <v>769179</v>
      </c>
      <c r="C3826">
        <f t="shared" si="4017"/>
        <v>3076716</v>
      </c>
      <c r="D3826">
        <f t="shared" ref="D3826" si="4047">C3826-C3825</f>
        <v>708</v>
      </c>
      <c r="E3826">
        <f t="shared" si="3999"/>
        <v>724</v>
      </c>
      <c r="F3826">
        <f t="shared" si="4000"/>
        <v>703.68</v>
      </c>
      <c r="G3826">
        <f>D3826-D3825</f>
        <v>-16</v>
      </c>
      <c r="H3826">
        <f t="shared" si="4001"/>
        <v>0</v>
      </c>
      <c r="I3826" t="s">
        <v>7</v>
      </c>
      <c r="J3826">
        <v>0</v>
      </c>
      <c r="K3826">
        <v>0</v>
      </c>
      <c r="L3826">
        <v>0</v>
      </c>
    </row>
    <row r="3827" spans="1:12" x14ac:dyDescent="0.2">
      <c r="A3827">
        <v>3077.4</v>
      </c>
      <c r="B3827">
        <v>769349</v>
      </c>
      <c r="C3827">
        <f t="shared" si="4017"/>
        <v>3077396</v>
      </c>
      <c r="D3827">
        <f t="shared" ref="D3827" si="4048">C3827-C3826</f>
        <v>680</v>
      </c>
      <c r="E3827">
        <f t="shared" si="3999"/>
        <v>708</v>
      </c>
      <c r="F3827">
        <f t="shared" si="4000"/>
        <v>703.52</v>
      </c>
      <c r="G3827">
        <f>D3827-D3826</f>
        <v>-28</v>
      </c>
      <c r="H3827">
        <f t="shared" si="4001"/>
        <v>0</v>
      </c>
      <c r="I3827" t="s">
        <v>7</v>
      </c>
      <c r="J3827">
        <v>0</v>
      </c>
      <c r="K3827">
        <v>0</v>
      </c>
      <c r="L3827">
        <v>0</v>
      </c>
    </row>
    <row r="3828" spans="1:12" x14ac:dyDescent="0.2">
      <c r="A3828">
        <v>3078.05</v>
      </c>
      <c r="B3828">
        <v>769513</v>
      </c>
      <c r="C3828">
        <f t="shared" si="4017"/>
        <v>3078052</v>
      </c>
      <c r="D3828">
        <f t="shared" ref="D3828" si="4049">C3828-C3827</f>
        <v>656</v>
      </c>
      <c r="E3828">
        <f t="shared" si="3999"/>
        <v>680</v>
      </c>
      <c r="F3828">
        <f t="shared" si="4000"/>
        <v>703.52</v>
      </c>
      <c r="G3828">
        <f>D3828-D3827</f>
        <v>-24</v>
      </c>
      <c r="H3828">
        <f t="shared" si="4001"/>
        <v>0</v>
      </c>
      <c r="I3828" t="s">
        <v>7</v>
      </c>
      <c r="J3828">
        <v>0</v>
      </c>
      <c r="K3828">
        <v>0</v>
      </c>
      <c r="L3828">
        <v>0</v>
      </c>
    </row>
    <row r="3829" spans="1:12" x14ac:dyDescent="0.2">
      <c r="A3829">
        <v>3078.7</v>
      </c>
      <c r="B3829">
        <v>769674</v>
      </c>
      <c r="C3829">
        <f t="shared" si="4017"/>
        <v>3078696</v>
      </c>
      <c r="D3829">
        <f t="shared" ref="D3829" si="4050">C3829-C3828</f>
        <v>644</v>
      </c>
      <c r="E3829">
        <f t="shared" si="3999"/>
        <v>656</v>
      </c>
      <c r="F3829">
        <f t="shared" si="4000"/>
        <v>703.44</v>
      </c>
      <c r="G3829">
        <f>D3829-D3828</f>
        <v>-12</v>
      </c>
      <c r="H3829">
        <f t="shared" si="4001"/>
        <v>0</v>
      </c>
      <c r="I3829" t="s">
        <v>7</v>
      </c>
      <c r="J3829">
        <v>0</v>
      </c>
      <c r="K3829">
        <v>0</v>
      </c>
      <c r="L3829">
        <v>0</v>
      </c>
    </row>
    <row r="3830" spans="1:12" x14ac:dyDescent="0.2">
      <c r="A3830">
        <v>3079.34</v>
      </c>
      <c r="B3830">
        <v>769835</v>
      </c>
      <c r="C3830">
        <f t="shared" si="4017"/>
        <v>3079340</v>
      </c>
      <c r="D3830">
        <f t="shared" ref="D3830" si="4051">C3830-C3829</f>
        <v>644</v>
      </c>
      <c r="E3830">
        <f t="shared" si="3999"/>
        <v>644</v>
      </c>
      <c r="F3830">
        <f t="shared" si="4000"/>
        <v>703.28</v>
      </c>
      <c r="G3830">
        <f>D3830-D3829</f>
        <v>0</v>
      </c>
      <c r="H3830">
        <f t="shared" si="4001"/>
        <v>0</v>
      </c>
      <c r="I3830" t="s">
        <v>7</v>
      </c>
      <c r="J3830">
        <v>0</v>
      </c>
      <c r="K3830">
        <v>0</v>
      </c>
      <c r="L3830">
        <v>0</v>
      </c>
    </row>
    <row r="3831" spans="1:12" x14ac:dyDescent="0.2">
      <c r="A3831">
        <v>3079.99</v>
      </c>
      <c r="B3831">
        <v>769998</v>
      </c>
      <c r="C3831">
        <f t="shared" si="4017"/>
        <v>3079992</v>
      </c>
      <c r="D3831">
        <f t="shared" ref="D3831" si="4052">C3831-C3830</f>
        <v>652</v>
      </c>
      <c r="E3831">
        <f t="shared" si="3999"/>
        <v>644</v>
      </c>
      <c r="F3831">
        <f t="shared" si="4000"/>
        <v>703.2</v>
      </c>
      <c r="G3831">
        <f>D3831-D3830</f>
        <v>8</v>
      </c>
      <c r="H3831">
        <f t="shared" si="4001"/>
        <v>0</v>
      </c>
      <c r="I3831" t="s">
        <v>7</v>
      </c>
      <c r="J3831">
        <v>0</v>
      </c>
      <c r="K3831">
        <v>0</v>
      </c>
      <c r="L3831">
        <v>0</v>
      </c>
    </row>
    <row r="3832" spans="1:12" x14ac:dyDescent="0.2">
      <c r="A3832">
        <v>3080.66</v>
      </c>
      <c r="B3832">
        <v>770164</v>
      </c>
      <c r="C3832">
        <f t="shared" si="4017"/>
        <v>3080656</v>
      </c>
      <c r="D3832">
        <f t="shared" ref="D3832" si="4053">C3832-C3831</f>
        <v>664</v>
      </c>
      <c r="E3832">
        <f t="shared" si="3999"/>
        <v>652</v>
      </c>
      <c r="F3832">
        <f t="shared" si="4000"/>
        <v>703.2</v>
      </c>
      <c r="G3832">
        <f>D3832-D3831</f>
        <v>12</v>
      </c>
      <c r="H3832">
        <f t="shared" si="4001"/>
        <v>0</v>
      </c>
      <c r="I3832" t="s">
        <v>7</v>
      </c>
      <c r="J3832">
        <v>0</v>
      </c>
      <c r="K3832">
        <v>0</v>
      </c>
      <c r="L3832">
        <v>0</v>
      </c>
    </row>
    <row r="3833" spans="1:12" x14ac:dyDescent="0.2">
      <c r="A3833">
        <v>3081.37</v>
      </c>
      <c r="B3833">
        <v>770342</v>
      </c>
      <c r="C3833">
        <f t="shared" si="4017"/>
        <v>3081368</v>
      </c>
      <c r="D3833">
        <f t="shared" ref="D3833" si="4054">C3833-C3832</f>
        <v>712</v>
      </c>
      <c r="E3833">
        <f t="shared" si="3999"/>
        <v>664</v>
      </c>
      <c r="F3833">
        <f t="shared" si="4000"/>
        <v>703.92</v>
      </c>
      <c r="G3833">
        <f>D3833-D3832</f>
        <v>48</v>
      </c>
      <c r="H3833">
        <f t="shared" si="4001"/>
        <v>0</v>
      </c>
      <c r="I3833" t="s">
        <v>7</v>
      </c>
      <c r="J3833">
        <v>0</v>
      </c>
      <c r="K3833">
        <v>0</v>
      </c>
      <c r="L3833">
        <v>0</v>
      </c>
    </row>
    <row r="3834" spans="1:12" x14ac:dyDescent="0.2">
      <c r="A3834">
        <v>3082.04</v>
      </c>
      <c r="B3834">
        <v>770511</v>
      </c>
      <c r="C3834">
        <f t="shared" si="4017"/>
        <v>3082044</v>
      </c>
      <c r="D3834">
        <f t="shared" ref="D3834" si="4055">C3834-C3833</f>
        <v>676</v>
      </c>
      <c r="E3834">
        <f t="shared" si="3999"/>
        <v>712</v>
      </c>
      <c r="F3834">
        <f t="shared" si="4000"/>
        <v>703.12</v>
      </c>
      <c r="G3834">
        <f>D3834-D3833</f>
        <v>-36</v>
      </c>
      <c r="H3834">
        <f t="shared" si="4001"/>
        <v>0</v>
      </c>
      <c r="I3834" t="s">
        <v>7</v>
      </c>
      <c r="J3834">
        <v>0</v>
      </c>
      <c r="K3834">
        <v>0</v>
      </c>
      <c r="L3834">
        <v>0</v>
      </c>
    </row>
    <row r="3835" spans="1:12" x14ac:dyDescent="0.2">
      <c r="A3835">
        <v>3082.72</v>
      </c>
      <c r="B3835">
        <v>770680</v>
      </c>
      <c r="C3835">
        <f t="shared" si="4017"/>
        <v>3082720</v>
      </c>
      <c r="D3835">
        <f t="shared" ref="D3835" si="4056">C3835-C3834</f>
        <v>676</v>
      </c>
      <c r="E3835">
        <f t="shared" si="3999"/>
        <v>676</v>
      </c>
      <c r="F3835">
        <f t="shared" si="4000"/>
        <v>703.12</v>
      </c>
      <c r="G3835">
        <f>D3835-D3834</f>
        <v>0</v>
      </c>
      <c r="H3835">
        <f t="shared" si="4001"/>
        <v>0</v>
      </c>
      <c r="I3835" t="s">
        <v>7</v>
      </c>
      <c r="J3835">
        <v>0</v>
      </c>
      <c r="K3835">
        <v>0</v>
      </c>
      <c r="L3835">
        <v>0</v>
      </c>
    </row>
    <row r="3836" spans="1:12" x14ac:dyDescent="0.2">
      <c r="A3836">
        <v>3083.4</v>
      </c>
      <c r="B3836">
        <v>770849</v>
      </c>
      <c r="C3836">
        <f t="shared" si="4017"/>
        <v>3083396</v>
      </c>
      <c r="D3836">
        <f t="shared" ref="D3836" si="4057">C3836-C3835</f>
        <v>676</v>
      </c>
      <c r="E3836">
        <f t="shared" si="3999"/>
        <v>676</v>
      </c>
      <c r="F3836">
        <f t="shared" si="4000"/>
        <v>704.72</v>
      </c>
      <c r="G3836">
        <f>D3836-D3835</f>
        <v>0</v>
      </c>
      <c r="H3836">
        <f t="shared" si="4001"/>
        <v>0</v>
      </c>
      <c r="I3836" t="s">
        <v>7</v>
      </c>
      <c r="J3836">
        <v>0</v>
      </c>
      <c r="K3836">
        <v>0</v>
      </c>
      <c r="L3836">
        <v>0</v>
      </c>
    </row>
    <row r="3837" spans="1:12" x14ac:dyDescent="0.2">
      <c r="A3837">
        <v>3084.11</v>
      </c>
      <c r="B3837">
        <v>771027</v>
      </c>
      <c r="C3837">
        <f t="shared" si="4017"/>
        <v>3084108</v>
      </c>
      <c r="D3837">
        <f t="shared" ref="D3837" si="4058">C3837-C3836</f>
        <v>712</v>
      </c>
      <c r="E3837">
        <f t="shared" si="3999"/>
        <v>676</v>
      </c>
      <c r="F3837">
        <f t="shared" si="4000"/>
        <v>709.84</v>
      </c>
      <c r="G3837">
        <f>D3837-D3836</f>
        <v>36</v>
      </c>
      <c r="H3837">
        <f t="shared" si="4001"/>
        <v>0</v>
      </c>
      <c r="I3837" t="s">
        <v>7</v>
      </c>
      <c r="J3837">
        <v>0</v>
      </c>
      <c r="K3837">
        <v>0</v>
      </c>
      <c r="L3837">
        <v>0</v>
      </c>
    </row>
    <row r="3838" spans="1:12" x14ac:dyDescent="0.2">
      <c r="A3838">
        <v>3084.8</v>
      </c>
      <c r="B3838">
        <v>771200</v>
      </c>
      <c r="C3838">
        <f t="shared" si="4017"/>
        <v>3084800</v>
      </c>
      <c r="D3838">
        <f t="shared" ref="D3838" si="4059">C3838-C3837</f>
        <v>692</v>
      </c>
      <c r="E3838">
        <f t="shared" si="3999"/>
        <v>712</v>
      </c>
      <c r="F3838">
        <f t="shared" si="4000"/>
        <v>712.08</v>
      </c>
      <c r="G3838">
        <f>D3838-D3837</f>
        <v>-20</v>
      </c>
      <c r="H3838">
        <f t="shared" si="4001"/>
        <v>0</v>
      </c>
      <c r="I3838" t="s">
        <v>7</v>
      </c>
      <c r="J3838">
        <v>0</v>
      </c>
      <c r="K3838">
        <v>0</v>
      </c>
      <c r="L3838">
        <v>0</v>
      </c>
    </row>
    <row r="3839" spans="1:12" x14ac:dyDescent="0.2">
      <c r="A3839">
        <v>3085.48</v>
      </c>
      <c r="B3839">
        <v>771371</v>
      </c>
      <c r="C3839">
        <f t="shared" si="4017"/>
        <v>3085484</v>
      </c>
      <c r="D3839">
        <f t="shared" ref="D3839" si="4060">C3839-C3838</f>
        <v>684</v>
      </c>
      <c r="E3839">
        <f t="shared" si="3999"/>
        <v>692</v>
      </c>
      <c r="F3839">
        <f t="shared" si="4000"/>
        <v>713.12</v>
      </c>
      <c r="G3839">
        <f>D3839-D3838</f>
        <v>-8</v>
      </c>
      <c r="H3839">
        <f t="shared" si="4001"/>
        <v>0</v>
      </c>
      <c r="I3839" t="s">
        <v>7</v>
      </c>
      <c r="J3839">
        <v>0</v>
      </c>
      <c r="K3839">
        <v>0</v>
      </c>
      <c r="L3839">
        <v>0</v>
      </c>
    </row>
    <row r="3840" spans="1:12" x14ac:dyDescent="0.2">
      <c r="A3840">
        <v>3086.18</v>
      </c>
      <c r="B3840">
        <v>771544</v>
      </c>
      <c r="C3840">
        <f t="shared" si="4017"/>
        <v>3086176</v>
      </c>
      <c r="D3840">
        <f t="shared" ref="D3840" si="4061">C3840-C3839</f>
        <v>692</v>
      </c>
      <c r="E3840">
        <f t="shared" si="3999"/>
        <v>684</v>
      </c>
      <c r="F3840">
        <f t="shared" si="4000"/>
        <v>715.28</v>
      </c>
      <c r="G3840">
        <f>D3840-D3839</f>
        <v>8</v>
      </c>
      <c r="H3840">
        <f t="shared" si="4001"/>
        <v>0</v>
      </c>
      <c r="I3840" t="s">
        <v>7</v>
      </c>
      <c r="J3840">
        <v>0</v>
      </c>
      <c r="K3840">
        <v>0</v>
      </c>
      <c r="L3840">
        <v>0</v>
      </c>
    </row>
    <row r="3841" spans="1:12" x14ac:dyDescent="0.2">
      <c r="A3841">
        <v>3086.88</v>
      </c>
      <c r="B3841">
        <v>771719</v>
      </c>
      <c r="C3841">
        <f t="shared" si="4017"/>
        <v>3086876</v>
      </c>
      <c r="D3841">
        <f t="shared" ref="D3841" si="4062">C3841-C3840</f>
        <v>700</v>
      </c>
      <c r="E3841">
        <f t="shared" si="3999"/>
        <v>692</v>
      </c>
      <c r="F3841">
        <f t="shared" si="4000"/>
        <v>718.48</v>
      </c>
      <c r="G3841">
        <f>D3841-D3840</f>
        <v>8</v>
      </c>
      <c r="H3841">
        <f t="shared" si="4001"/>
        <v>0</v>
      </c>
      <c r="I3841" t="s">
        <v>7</v>
      </c>
      <c r="J3841">
        <v>0</v>
      </c>
      <c r="K3841">
        <v>0</v>
      </c>
      <c r="L3841">
        <v>0</v>
      </c>
    </row>
    <row r="3842" spans="1:12" x14ac:dyDescent="0.2">
      <c r="A3842">
        <v>3087.57</v>
      </c>
      <c r="B3842">
        <v>771893</v>
      </c>
      <c r="C3842">
        <f t="shared" si="4017"/>
        <v>3087572</v>
      </c>
      <c r="D3842">
        <f t="shared" ref="D3842" si="4063">C3842-C3841</f>
        <v>696</v>
      </c>
      <c r="E3842">
        <f t="shared" si="3999"/>
        <v>700</v>
      </c>
      <c r="F3842">
        <f t="shared" si="4000"/>
        <v>720.32</v>
      </c>
      <c r="G3842">
        <f>D3842-D3841</f>
        <v>-4</v>
      </c>
      <c r="H3842">
        <f t="shared" si="4001"/>
        <v>0</v>
      </c>
      <c r="I3842" t="s">
        <v>7</v>
      </c>
      <c r="J3842">
        <v>0</v>
      </c>
      <c r="K3842">
        <v>0</v>
      </c>
      <c r="L3842">
        <v>0</v>
      </c>
    </row>
    <row r="3843" spans="1:12" x14ac:dyDescent="0.2">
      <c r="A3843">
        <v>3088.24</v>
      </c>
      <c r="B3843">
        <v>772060</v>
      </c>
      <c r="C3843">
        <f t="shared" si="4017"/>
        <v>3088240</v>
      </c>
      <c r="D3843">
        <f t="shared" ref="D3843" si="4064">C3843-C3842</f>
        <v>668</v>
      </c>
      <c r="E3843">
        <f t="shared" si="3999"/>
        <v>696</v>
      </c>
      <c r="F3843">
        <f t="shared" si="4000"/>
        <v>721.28</v>
      </c>
      <c r="G3843">
        <f>D3843-D3842</f>
        <v>-28</v>
      </c>
      <c r="H3843">
        <f t="shared" si="4001"/>
        <v>0</v>
      </c>
      <c r="I3843" t="s">
        <v>7</v>
      </c>
      <c r="J3843">
        <v>0</v>
      </c>
      <c r="K3843">
        <v>0</v>
      </c>
      <c r="L3843">
        <v>0</v>
      </c>
    </row>
    <row r="3844" spans="1:12" x14ac:dyDescent="0.2">
      <c r="A3844">
        <v>3088.92</v>
      </c>
      <c r="B3844">
        <v>772229</v>
      </c>
      <c r="C3844">
        <f t="shared" si="4017"/>
        <v>3088916</v>
      </c>
      <c r="D3844">
        <f t="shared" ref="D3844" si="4065">C3844-C3843</f>
        <v>676</v>
      </c>
      <c r="E3844">
        <f t="shared" si="3999"/>
        <v>668</v>
      </c>
      <c r="F3844">
        <f t="shared" si="4000"/>
        <v>724.96</v>
      </c>
      <c r="G3844">
        <f>D3844-D3843</f>
        <v>8</v>
      </c>
      <c r="H3844">
        <f t="shared" si="4001"/>
        <v>0</v>
      </c>
      <c r="I3844" t="s">
        <v>7</v>
      </c>
      <c r="J3844">
        <v>0</v>
      </c>
      <c r="K3844">
        <v>0</v>
      </c>
      <c r="L3844">
        <v>0</v>
      </c>
    </row>
    <row r="3845" spans="1:12" x14ac:dyDescent="0.2">
      <c r="A3845">
        <v>3089.59</v>
      </c>
      <c r="B3845">
        <v>772397</v>
      </c>
      <c r="C3845">
        <f t="shared" si="4017"/>
        <v>3089588</v>
      </c>
      <c r="D3845">
        <f t="shared" ref="D3845" si="4066">C3845-C3844</f>
        <v>672</v>
      </c>
      <c r="E3845">
        <f t="shared" ref="E3845:E3908" si="4067">D3844</f>
        <v>676</v>
      </c>
      <c r="F3845">
        <f t="shared" ref="F3845:F3908" si="4068">AVERAGE(D3845:D3894)</f>
        <v>731.6</v>
      </c>
      <c r="G3845">
        <f>D3845-D3844</f>
        <v>-4</v>
      </c>
      <c r="H3845">
        <f t="shared" ref="H3845:H3908" si="4069">IF(ABS(G3845)&gt;50,1,0)</f>
        <v>0</v>
      </c>
      <c r="I3845" t="s">
        <v>7</v>
      </c>
      <c r="J3845">
        <v>0</v>
      </c>
      <c r="K3845">
        <v>0</v>
      </c>
      <c r="L3845">
        <v>0</v>
      </c>
    </row>
    <row r="3846" spans="1:12" x14ac:dyDescent="0.2">
      <c r="A3846">
        <v>3090.26</v>
      </c>
      <c r="B3846">
        <v>772565</v>
      </c>
      <c r="C3846">
        <f t="shared" si="4017"/>
        <v>3090260</v>
      </c>
      <c r="D3846">
        <f t="shared" ref="D3846" si="4070">C3846-C3845</f>
        <v>672</v>
      </c>
      <c r="E3846">
        <f t="shared" si="4067"/>
        <v>672</v>
      </c>
      <c r="F3846">
        <f t="shared" si="4068"/>
        <v>736.32</v>
      </c>
      <c r="G3846">
        <f>D3846-D3845</f>
        <v>0</v>
      </c>
      <c r="H3846">
        <f t="shared" si="4069"/>
        <v>0</v>
      </c>
      <c r="I3846" t="s">
        <v>7</v>
      </c>
      <c r="J3846">
        <v>0</v>
      </c>
      <c r="K3846">
        <v>0</v>
      </c>
      <c r="L3846">
        <v>0</v>
      </c>
    </row>
    <row r="3847" spans="1:12" x14ac:dyDescent="0.2">
      <c r="A3847">
        <v>3090.93</v>
      </c>
      <c r="B3847">
        <v>772732</v>
      </c>
      <c r="C3847">
        <f t="shared" si="4017"/>
        <v>3090928</v>
      </c>
      <c r="D3847">
        <f t="shared" ref="D3847" si="4071">C3847-C3846</f>
        <v>668</v>
      </c>
      <c r="E3847">
        <f t="shared" si="4067"/>
        <v>672</v>
      </c>
      <c r="F3847">
        <f t="shared" si="4068"/>
        <v>738.56</v>
      </c>
      <c r="G3847">
        <f>D3847-D3846</f>
        <v>-4</v>
      </c>
      <c r="H3847">
        <f t="shared" si="4069"/>
        <v>0</v>
      </c>
      <c r="I3847" t="s">
        <v>7</v>
      </c>
      <c r="J3847">
        <v>0</v>
      </c>
      <c r="K3847">
        <v>0</v>
      </c>
      <c r="L3847">
        <v>0</v>
      </c>
    </row>
    <row r="3848" spans="1:12" x14ac:dyDescent="0.2">
      <c r="A3848">
        <v>3091.59</v>
      </c>
      <c r="B3848">
        <v>772898</v>
      </c>
      <c r="C3848">
        <f t="shared" si="4017"/>
        <v>3091592</v>
      </c>
      <c r="D3848">
        <f t="shared" ref="D3848" si="4072">C3848-C3847</f>
        <v>664</v>
      </c>
      <c r="E3848">
        <f t="shared" si="4067"/>
        <v>668</v>
      </c>
      <c r="F3848">
        <f t="shared" si="4068"/>
        <v>740.56</v>
      </c>
      <c r="G3848">
        <f>D3848-D3847</f>
        <v>-4</v>
      </c>
      <c r="H3848">
        <f t="shared" si="4069"/>
        <v>0</v>
      </c>
      <c r="I3848" t="s">
        <v>7</v>
      </c>
      <c r="J3848">
        <v>0</v>
      </c>
      <c r="K3848">
        <v>0</v>
      </c>
      <c r="L3848">
        <v>0</v>
      </c>
    </row>
    <row r="3849" spans="1:12" x14ac:dyDescent="0.2">
      <c r="A3849">
        <v>3092.26</v>
      </c>
      <c r="B3849">
        <v>773064</v>
      </c>
      <c r="C3849">
        <f t="shared" si="4017"/>
        <v>3092256</v>
      </c>
      <c r="D3849">
        <f t="shared" ref="D3849" si="4073">C3849-C3848</f>
        <v>664</v>
      </c>
      <c r="E3849">
        <f t="shared" si="4067"/>
        <v>664</v>
      </c>
      <c r="F3849">
        <f t="shared" si="4068"/>
        <v>743.28</v>
      </c>
      <c r="G3849">
        <f>D3849-D3848</f>
        <v>0</v>
      </c>
      <c r="H3849">
        <f t="shared" si="4069"/>
        <v>0</v>
      </c>
      <c r="I3849" t="s">
        <v>7</v>
      </c>
      <c r="J3849">
        <v>0</v>
      </c>
      <c r="K3849">
        <v>0</v>
      </c>
      <c r="L3849">
        <v>0</v>
      </c>
    </row>
    <row r="3850" spans="1:12" x14ac:dyDescent="0.2">
      <c r="A3850">
        <v>3092.94</v>
      </c>
      <c r="B3850">
        <v>773235</v>
      </c>
      <c r="C3850">
        <f t="shared" si="4017"/>
        <v>3092940</v>
      </c>
      <c r="D3850">
        <f t="shared" ref="D3850" si="4074">C3850-C3849</f>
        <v>684</v>
      </c>
      <c r="E3850">
        <f t="shared" si="4067"/>
        <v>664</v>
      </c>
      <c r="F3850">
        <f t="shared" si="4068"/>
        <v>749.2</v>
      </c>
      <c r="G3850">
        <f>D3850-D3849</f>
        <v>20</v>
      </c>
      <c r="H3850">
        <f t="shared" si="4069"/>
        <v>0</v>
      </c>
      <c r="I3850" t="s">
        <v>7</v>
      </c>
      <c r="J3850">
        <v>0</v>
      </c>
      <c r="K3850">
        <v>0</v>
      </c>
      <c r="L3850">
        <v>0</v>
      </c>
    </row>
    <row r="3851" spans="1:12" x14ac:dyDescent="0.2">
      <c r="A3851">
        <v>3093.67</v>
      </c>
      <c r="B3851">
        <v>773418</v>
      </c>
      <c r="C3851">
        <f t="shared" si="4017"/>
        <v>3093672</v>
      </c>
      <c r="D3851">
        <f t="shared" ref="D3851" si="4075">C3851-C3850</f>
        <v>732</v>
      </c>
      <c r="E3851">
        <f t="shared" si="4067"/>
        <v>684</v>
      </c>
      <c r="F3851">
        <f t="shared" si="4068"/>
        <v>752</v>
      </c>
      <c r="G3851">
        <f>D3851-D3850</f>
        <v>48</v>
      </c>
      <c r="H3851">
        <f t="shared" si="4069"/>
        <v>0</v>
      </c>
      <c r="I3851" t="s">
        <v>7</v>
      </c>
      <c r="J3851">
        <v>0</v>
      </c>
      <c r="K3851">
        <v>0</v>
      </c>
      <c r="L3851">
        <v>0</v>
      </c>
    </row>
    <row r="3852" spans="1:12" x14ac:dyDescent="0.2">
      <c r="A3852">
        <v>3094.41</v>
      </c>
      <c r="B3852">
        <v>773603</v>
      </c>
      <c r="C3852">
        <f t="shared" si="4017"/>
        <v>3094412</v>
      </c>
      <c r="D3852">
        <f t="shared" ref="D3852" si="4076">C3852-C3851</f>
        <v>740</v>
      </c>
      <c r="E3852">
        <f t="shared" si="4067"/>
        <v>732</v>
      </c>
      <c r="F3852">
        <f t="shared" si="4068"/>
        <v>753.12</v>
      </c>
      <c r="G3852">
        <f>D3852-D3851</f>
        <v>8</v>
      </c>
      <c r="H3852">
        <f t="shared" si="4069"/>
        <v>0</v>
      </c>
      <c r="I3852" t="s">
        <v>7</v>
      </c>
      <c r="J3852">
        <v>0</v>
      </c>
      <c r="K3852">
        <v>0</v>
      </c>
      <c r="L3852">
        <v>0</v>
      </c>
    </row>
    <row r="3853" spans="1:12" x14ac:dyDescent="0.2">
      <c r="A3853">
        <v>3095.12</v>
      </c>
      <c r="B3853">
        <v>773780</v>
      </c>
      <c r="C3853">
        <f t="shared" si="4017"/>
        <v>3095120</v>
      </c>
      <c r="D3853">
        <f t="shared" ref="D3853" si="4077">C3853-C3852</f>
        <v>708</v>
      </c>
      <c r="E3853">
        <f t="shared" si="4067"/>
        <v>740</v>
      </c>
      <c r="F3853">
        <f t="shared" si="4068"/>
        <v>756.08</v>
      </c>
      <c r="G3853">
        <f>D3853-D3852</f>
        <v>-32</v>
      </c>
      <c r="H3853">
        <f t="shared" si="4069"/>
        <v>0</v>
      </c>
      <c r="I3853" t="s">
        <v>7</v>
      </c>
      <c r="J3853">
        <v>0</v>
      </c>
      <c r="K3853">
        <v>0</v>
      </c>
      <c r="L3853">
        <v>0</v>
      </c>
    </row>
    <row r="3854" spans="1:12" x14ac:dyDescent="0.2">
      <c r="A3854">
        <v>3095.83</v>
      </c>
      <c r="B3854">
        <v>773958</v>
      </c>
      <c r="C3854">
        <f t="shared" si="4017"/>
        <v>3095832</v>
      </c>
      <c r="D3854">
        <f t="shared" ref="D3854" si="4078">C3854-C3853</f>
        <v>712</v>
      </c>
      <c r="E3854">
        <f t="shared" si="4067"/>
        <v>708</v>
      </c>
      <c r="F3854">
        <f t="shared" si="4068"/>
        <v>762.24</v>
      </c>
      <c r="G3854">
        <f>D3854-D3853</f>
        <v>4</v>
      </c>
      <c r="H3854">
        <f t="shared" si="4069"/>
        <v>0</v>
      </c>
      <c r="I3854" t="s">
        <v>7</v>
      </c>
      <c r="J3854">
        <v>0</v>
      </c>
      <c r="K3854">
        <v>0</v>
      </c>
      <c r="L3854">
        <v>0</v>
      </c>
    </row>
    <row r="3855" spans="1:12" x14ac:dyDescent="0.2">
      <c r="A3855">
        <v>3096.58</v>
      </c>
      <c r="B3855">
        <v>774144</v>
      </c>
      <c r="C3855">
        <f t="shared" si="4017"/>
        <v>3096576</v>
      </c>
      <c r="D3855">
        <f t="shared" ref="D3855" si="4079">C3855-C3854</f>
        <v>744</v>
      </c>
      <c r="E3855">
        <f t="shared" si="4067"/>
        <v>712</v>
      </c>
      <c r="F3855">
        <f t="shared" si="4068"/>
        <v>764.96</v>
      </c>
      <c r="G3855">
        <f>D3855-D3854</f>
        <v>32</v>
      </c>
      <c r="H3855">
        <f t="shared" si="4069"/>
        <v>0</v>
      </c>
      <c r="I3855" t="s">
        <v>7</v>
      </c>
      <c r="J3855">
        <v>0</v>
      </c>
      <c r="K3855">
        <v>0</v>
      </c>
      <c r="L3855">
        <v>0</v>
      </c>
    </row>
    <row r="3856" spans="1:12" x14ac:dyDescent="0.2">
      <c r="A3856">
        <v>3097.37</v>
      </c>
      <c r="B3856">
        <v>774343</v>
      </c>
      <c r="C3856">
        <f t="shared" si="4017"/>
        <v>3097372</v>
      </c>
      <c r="D3856">
        <f t="shared" ref="D3856" si="4080">C3856-C3855</f>
        <v>796</v>
      </c>
      <c r="E3856">
        <f t="shared" si="4067"/>
        <v>744</v>
      </c>
      <c r="F3856">
        <f t="shared" si="4068"/>
        <v>768.72</v>
      </c>
      <c r="G3856">
        <f>D3856-D3855</f>
        <v>52</v>
      </c>
      <c r="H3856">
        <f t="shared" si="4069"/>
        <v>1</v>
      </c>
      <c r="I3856" t="s">
        <v>7</v>
      </c>
      <c r="J3856">
        <v>0</v>
      </c>
      <c r="K3856">
        <v>0</v>
      </c>
      <c r="L3856">
        <v>0</v>
      </c>
    </row>
    <row r="3857" spans="1:12" x14ac:dyDescent="0.2">
      <c r="A3857">
        <v>3098.12</v>
      </c>
      <c r="B3857">
        <v>774529</v>
      </c>
      <c r="C3857">
        <f t="shared" si="4017"/>
        <v>3098116</v>
      </c>
      <c r="D3857">
        <f t="shared" ref="D3857" si="4081">C3857-C3856</f>
        <v>744</v>
      </c>
      <c r="E3857">
        <f t="shared" si="4067"/>
        <v>796</v>
      </c>
      <c r="F3857">
        <f t="shared" si="4068"/>
        <v>773.12</v>
      </c>
      <c r="G3857">
        <f>D3857-D3856</f>
        <v>-52</v>
      </c>
      <c r="H3857">
        <f t="shared" si="4069"/>
        <v>1</v>
      </c>
      <c r="I3857" t="s">
        <v>7</v>
      </c>
      <c r="J3857">
        <v>0</v>
      </c>
      <c r="K3857">
        <v>0</v>
      </c>
      <c r="L3857">
        <v>0</v>
      </c>
    </row>
    <row r="3858" spans="1:12" x14ac:dyDescent="0.2">
      <c r="A3858">
        <v>3098.82</v>
      </c>
      <c r="B3858">
        <v>774706</v>
      </c>
      <c r="C3858">
        <f t="shared" si="4017"/>
        <v>3098824</v>
      </c>
      <c r="D3858">
        <f t="shared" ref="D3858" si="4082">C3858-C3857</f>
        <v>708</v>
      </c>
      <c r="E3858">
        <f t="shared" si="4067"/>
        <v>744</v>
      </c>
      <c r="F3858">
        <f t="shared" si="4068"/>
        <v>774.08</v>
      </c>
      <c r="G3858">
        <f>D3858-D3857</f>
        <v>-36</v>
      </c>
      <c r="H3858">
        <f t="shared" si="4069"/>
        <v>0</v>
      </c>
      <c r="I3858" t="s">
        <v>7</v>
      </c>
      <c r="J3858">
        <v>0</v>
      </c>
      <c r="K3858">
        <v>0</v>
      </c>
      <c r="L3858">
        <v>0</v>
      </c>
    </row>
    <row r="3859" spans="1:12" x14ac:dyDescent="0.2">
      <c r="A3859">
        <v>3099.53</v>
      </c>
      <c r="B3859">
        <v>774883</v>
      </c>
      <c r="C3859">
        <f t="shared" si="4017"/>
        <v>3099532</v>
      </c>
      <c r="D3859">
        <f t="shared" ref="D3859" si="4083">C3859-C3858</f>
        <v>708</v>
      </c>
      <c r="E3859">
        <f t="shared" si="4067"/>
        <v>708</v>
      </c>
      <c r="F3859">
        <f t="shared" si="4068"/>
        <v>774.96</v>
      </c>
      <c r="G3859">
        <f>D3859-D3858</f>
        <v>0</v>
      </c>
      <c r="H3859">
        <f t="shared" si="4069"/>
        <v>0</v>
      </c>
      <c r="I3859" t="s">
        <v>7</v>
      </c>
      <c r="J3859">
        <v>0</v>
      </c>
      <c r="K3859">
        <v>0</v>
      </c>
      <c r="L3859">
        <v>0</v>
      </c>
    </row>
    <row r="3860" spans="1:12" x14ac:dyDescent="0.2">
      <c r="A3860">
        <v>3100.26</v>
      </c>
      <c r="B3860">
        <v>775066</v>
      </c>
      <c r="C3860">
        <f t="shared" si="4017"/>
        <v>3100264</v>
      </c>
      <c r="D3860">
        <f t="shared" ref="D3860" si="4084">C3860-C3859</f>
        <v>732</v>
      </c>
      <c r="E3860">
        <f t="shared" si="4067"/>
        <v>708</v>
      </c>
      <c r="F3860">
        <f t="shared" si="4068"/>
        <v>775.68</v>
      </c>
      <c r="G3860">
        <f>D3860-D3859</f>
        <v>24</v>
      </c>
      <c r="H3860">
        <f t="shared" si="4069"/>
        <v>0</v>
      </c>
      <c r="I3860" t="s">
        <v>7</v>
      </c>
      <c r="J3860">
        <v>0</v>
      </c>
      <c r="K3860">
        <v>0</v>
      </c>
      <c r="L3860">
        <v>0</v>
      </c>
    </row>
    <row r="3861" spans="1:12" x14ac:dyDescent="0.2">
      <c r="A3861">
        <v>3101.01</v>
      </c>
      <c r="B3861">
        <v>775253</v>
      </c>
      <c r="C3861">
        <f t="shared" ref="C3861:C3924" si="4085">B3861*4</f>
        <v>3101012</v>
      </c>
      <c r="D3861">
        <f t="shared" ref="D3861" si="4086">C3861-C3860</f>
        <v>748</v>
      </c>
      <c r="E3861">
        <f t="shared" si="4067"/>
        <v>732</v>
      </c>
      <c r="F3861">
        <f t="shared" si="4068"/>
        <v>776.08</v>
      </c>
      <c r="G3861">
        <f>D3861-D3860</f>
        <v>16</v>
      </c>
      <c r="H3861">
        <f t="shared" si="4069"/>
        <v>0</v>
      </c>
      <c r="I3861" t="s">
        <v>7</v>
      </c>
      <c r="J3861">
        <v>0</v>
      </c>
      <c r="K3861">
        <v>0</v>
      </c>
      <c r="L3861">
        <v>0</v>
      </c>
    </row>
    <row r="3862" spans="1:12" x14ac:dyDescent="0.2">
      <c r="A3862">
        <v>3101.72</v>
      </c>
      <c r="B3862">
        <v>775430</v>
      </c>
      <c r="C3862">
        <f t="shared" si="4085"/>
        <v>3101720</v>
      </c>
      <c r="D3862">
        <f t="shared" ref="D3862" si="4087">C3862-C3861</f>
        <v>708</v>
      </c>
      <c r="E3862">
        <f t="shared" si="4067"/>
        <v>748</v>
      </c>
      <c r="F3862">
        <f t="shared" si="4068"/>
        <v>775.76</v>
      </c>
      <c r="G3862">
        <f>D3862-D3861</f>
        <v>-40</v>
      </c>
      <c r="H3862">
        <f t="shared" si="4069"/>
        <v>0</v>
      </c>
      <c r="I3862" t="s">
        <v>7</v>
      </c>
      <c r="J3862">
        <v>0</v>
      </c>
      <c r="K3862">
        <v>0</v>
      </c>
      <c r="L3862">
        <v>0</v>
      </c>
    </row>
    <row r="3863" spans="1:12" x14ac:dyDescent="0.2">
      <c r="A3863">
        <v>3102.44</v>
      </c>
      <c r="B3863">
        <v>775609</v>
      </c>
      <c r="C3863">
        <f t="shared" si="4085"/>
        <v>3102436</v>
      </c>
      <c r="D3863">
        <f t="shared" ref="D3863" si="4088">C3863-C3862</f>
        <v>716</v>
      </c>
      <c r="E3863">
        <f t="shared" si="4067"/>
        <v>708</v>
      </c>
      <c r="F3863">
        <f t="shared" si="4068"/>
        <v>776.16</v>
      </c>
      <c r="G3863">
        <f>D3863-D3862</f>
        <v>8</v>
      </c>
      <c r="H3863">
        <f t="shared" si="4069"/>
        <v>0</v>
      </c>
      <c r="I3863" t="s">
        <v>7</v>
      </c>
      <c r="J3863">
        <v>0</v>
      </c>
      <c r="K3863">
        <v>0</v>
      </c>
      <c r="L3863">
        <v>0</v>
      </c>
    </row>
    <row r="3864" spans="1:12" x14ac:dyDescent="0.2">
      <c r="A3864">
        <v>3103.18</v>
      </c>
      <c r="B3864">
        <v>775794</v>
      </c>
      <c r="C3864">
        <f t="shared" si="4085"/>
        <v>3103176</v>
      </c>
      <c r="D3864">
        <f t="shared" ref="D3864" si="4089">C3864-C3863</f>
        <v>740</v>
      </c>
      <c r="E3864">
        <f t="shared" si="4067"/>
        <v>716</v>
      </c>
      <c r="F3864">
        <f t="shared" si="4068"/>
        <v>778</v>
      </c>
      <c r="G3864">
        <f>D3864-D3863</f>
        <v>24</v>
      </c>
      <c r="H3864">
        <f t="shared" si="4069"/>
        <v>0</v>
      </c>
      <c r="I3864" t="s">
        <v>7</v>
      </c>
      <c r="J3864">
        <v>0</v>
      </c>
      <c r="K3864">
        <v>0</v>
      </c>
      <c r="L3864">
        <v>0</v>
      </c>
    </row>
    <row r="3865" spans="1:12" x14ac:dyDescent="0.2">
      <c r="A3865">
        <v>3103.96</v>
      </c>
      <c r="B3865">
        <v>775989</v>
      </c>
      <c r="C3865">
        <f t="shared" si="4085"/>
        <v>3103956</v>
      </c>
      <c r="D3865">
        <f t="shared" ref="D3865" si="4090">C3865-C3864</f>
        <v>780</v>
      </c>
      <c r="E3865">
        <f t="shared" si="4067"/>
        <v>740</v>
      </c>
      <c r="F3865">
        <f t="shared" si="4068"/>
        <v>781.92</v>
      </c>
      <c r="G3865">
        <f>D3865-D3864</f>
        <v>40</v>
      </c>
      <c r="H3865">
        <f t="shared" si="4069"/>
        <v>0</v>
      </c>
      <c r="I3865" t="s">
        <v>7</v>
      </c>
      <c r="J3865">
        <v>0</v>
      </c>
      <c r="K3865">
        <v>0</v>
      </c>
      <c r="L3865">
        <v>0</v>
      </c>
    </row>
    <row r="3866" spans="1:12" x14ac:dyDescent="0.2">
      <c r="A3866">
        <v>3104.68</v>
      </c>
      <c r="B3866">
        <v>776169</v>
      </c>
      <c r="C3866">
        <f t="shared" si="4085"/>
        <v>3104676</v>
      </c>
      <c r="D3866">
        <f t="shared" ref="D3866" si="4091">C3866-C3865</f>
        <v>720</v>
      </c>
      <c r="E3866">
        <f t="shared" si="4067"/>
        <v>780</v>
      </c>
      <c r="F3866">
        <f t="shared" si="4068"/>
        <v>782.4</v>
      </c>
      <c r="G3866">
        <f>D3866-D3865</f>
        <v>-60</v>
      </c>
      <c r="H3866">
        <f t="shared" si="4069"/>
        <v>1</v>
      </c>
      <c r="I3866" t="s">
        <v>7</v>
      </c>
      <c r="J3866">
        <v>0</v>
      </c>
      <c r="K3866">
        <v>0</v>
      </c>
      <c r="L3866">
        <v>0</v>
      </c>
    </row>
    <row r="3867" spans="1:12" x14ac:dyDescent="0.2">
      <c r="A3867">
        <v>3105.4</v>
      </c>
      <c r="B3867">
        <v>776350</v>
      </c>
      <c r="C3867">
        <f t="shared" si="4085"/>
        <v>3105400</v>
      </c>
      <c r="D3867">
        <f t="shared" ref="D3867" si="4092">C3867-C3866</f>
        <v>724</v>
      </c>
      <c r="E3867">
        <f t="shared" si="4067"/>
        <v>720</v>
      </c>
      <c r="F3867">
        <f t="shared" si="4068"/>
        <v>783.28</v>
      </c>
      <c r="G3867">
        <f>D3867-D3866</f>
        <v>4</v>
      </c>
      <c r="H3867">
        <f t="shared" si="4069"/>
        <v>0</v>
      </c>
      <c r="I3867" t="s">
        <v>7</v>
      </c>
      <c r="J3867">
        <v>0</v>
      </c>
      <c r="K3867">
        <v>0</v>
      </c>
      <c r="L3867">
        <v>0</v>
      </c>
    </row>
    <row r="3868" spans="1:12" x14ac:dyDescent="0.2">
      <c r="A3868">
        <v>3106.17</v>
      </c>
      <c r="B3868">
        <v>776543</v>
      </c>
      <c r="C3868">
        <f t="shared" si="4085"/>
        <v>3106172</v>
      </c>
      <c r="D3868">
        <f t="shared" ref="D3868" si="4093">C3868-C3867</f>
        <v>772</v>
      </c>
      <c r="E3868">
        <f t="shared" si="4067"/>
        <v>724</v>
      </c>
      <c r="F3868">
        <f t="shared" si="4068"/>
        <v>784.72</v>
      </c>
      <c r="G3868">
        <f>D3868-D3867</f>
        <v>48</v>
      </c>
      <c r="H3868">
        <f t="shared" si="4069"/>
        <v>0</v>
      </c>
      <c r="I3868" t="s">
        <v>7</v>
      </c>
      <c r="J3868">
        <v>0</v>
      </c>
      <c r="K3868">
        <v>0</v>
      </c>
      <c r="L3868">
        <v>0</v>
      </c>
    </row>
    <row r="3869" spans="1:12" x14ac:dyDescent="0.2">
      <c r="A3869">
        <v>3106.9</v>
      </c>
      <c r="B3869">
        <v>776725</v>
      </c>
      <c r="C3869">
        <f t="shared" si="4085"/>
        <v>3106900</v>
      </c>
      <c r="D3869">
        <f t="shared" ref="D3869" si="4094">C3869-C3868</f>
        <v>728</v>
      </c>
      <c r="E3869">
        <f t="shared" si="4067"/>
        <v>772</v>
      </c>
      <c r="F3869">
        <f t="shared" si="4068"/>
        <v>786.24</v>
      </c>
      <c r="G3869">
        <f>D3869-D3868</f>
        <v>-44</v>
      </c>
      <c r="H3869">
        <f t="shared" si="4069"/>
        <v>0</v>
      </c>
      <c r="I3869" t="s">
        <v>7</v>
      </c>
      <c r="J3869">
        <v>0</v>
      </c>
      <c r="K3869">
        <v>0</v>
      </c>
      <c r="L3869">
        <v>0</v>
      </c>
    </row>
    <row r="3870" spans="1:12" x14ac:dyDescent="0.2">
      <c r="A3870">
        <v>3107.59</v>
      </c>
      <c r="B3870">
        <v>776898</v>
      </c>
      <c r="C3870">
        <f t="shared" si="4085"/>
        <v>3107592</v>
      </c>
      <c r="D3870">
        <f t="shared" ref="D3870" si="4095">C3870-C3869</f>
        <v>692</v>
      </c>
      <c r="E3870">
        <f t="shared" si="4067"/>
        <v>728</v>
      </c>
      <c r="F3870">
        <f t="shared" si="4068"/>
        <v>788.88</v>
      </c>
      <c r="G3870">
        <f>D3870-D3869</f>
        <v>-36</v>
      </c>
      <c r="H3870">
        <f t="shared" si="4069"/>
        <v>0</v>
      </c>
      <c r="I3870" t="s">
        <v>7</v>
      </c>
      <c r="J3870">
        <v>0</v>
      </c>
      <c r="K3870">
        <v>0</v>
      </c>
      <c r="L3870">
        <v>0</v>
      </c>
    </row>
    <row r="3871" spans="1:12" x14ac:dyDescent="0.2">
      <c r="A3871">
        <v>3108.28</v>
      </c>
      <c r="B3871">
        <v>777071</v>
      </c>
      <c r="C3871">
        <f t="shared" si="4085"/>
        <v>3108284</v>
      </c>
      <c r="D3871">
        <f t="shared" ref="D3871" si="4096">C3871-C3870</f>
        <v>692</v>
      </c>
      <c r="E3871">
        <f t="shared" si="4067"/>
        <v>692</v>
      </c>
      <c r="F3871">
        <f t="shared" si="4068"/>
        <v>790.56</v>
      </c>
      <c r="G3871">
        <f>D3871-D3870</f>
        <v>0</v>
      </c>
      <c r="H3871">
        <f t="shared" si="4069"/>
        <v>0</v>
      </c>
      <c r="I3871" t="s">
        <v>7</v>
      </c>
      <c r="J3871">
        <v>0</v>
      </c>
      <c r="K3871">
        <v>0</v>
      </c>
      <c r="L3871">
        <v>0</v>
      </c>
    </row>
    <row r="3872" spans="1:12" x14ac:dyDescent="0.2">
      <c r="A3872">
        <v>3108.98</v>
      </c>
      <c r="B3872">
        <v>777245</v>
      </c>
      <c r="C3872">
        <f t="shared" si="4085"/>
        <v>3108980</v>
      </c>
      <c r="D3872">
        <f t="shared" ref="D3872" si="4097">C3872-C3871</f>
        <v>696</v>
      </c>
      <c r="E3872">
        <f t="shared" si="4067"/>
        <v>692</v>
      </c>
      <c r="F3872">
        <f t="shared" si="4068"/>
        <v>792.4</v>
      </c>
      <c r="G3872">
        <f>D3872-D3871</f>
        <v>4</v>
      </c>
      <c r="H3872">
        <f t="shared" si="4069"/>
        <v>0</v>
      </c>
      <c r="I3872" t="s">
        <v>7</v>
      </c>
      <c r="J3872">
        <v>0</v>
      </c>
      <c r="K3872">
        <v>0</v>
      </c>
      <c r="L3872">
        <v>0</v>
      </c>
    </row>
    <row r="3873" spans="1:12" x14ac:dyDescent="0.2">
      <c r="A3873">
        <v>3109.73</v>
      </c>
      <c r="B3873">
        <v>777432</v>
      </c>
      <c r="C3873">
        <f t="shared" si="4085"/>
        <v>3109728</v>
      </c>
      <c r="D3873">
        <f t="shared" ref="D3873" si="4098">C3873-C3872</f>
        <v>748</v>
      </c>
      <c r="E3873">
        <f t="shared" si="4067"/>
        <v>696</v>
      </c>
      <c r="F3873">
        <f t="shared" si="4068"/>
        <v>795.52</v>
      </c>
      <c r="G3873">
        <f>D3873-D3872</f>
        <v>52</v>
      </c>
      <c r="H3873">
        <f t="shared" si="4069"/>
        <v>1</v>
      </c>
      <c r="I3873" t="s">
        <v>7</v>
      </c>
      <c r="J3873">
        <v>0</v>
      </c>
      <c r="K3873">
        <v>0</v>
      </c>
      <c r="L3873">
        <v>0</v>
      </c>
    </row>
    <row r="3874" spans="1:12" x14ac:dyDescent="0.2">
      <c r="A3874">
        <v>3110.48</v>
      </c>
      <c r="B3874">
        <v>777621</v>
      </c>
      <c r="C3874">
        <f t="shared" si="4085"/>
        <v>3110484</v>
      </c>
      <c r="D3874">
        <f t="shared" ref="D3874" si="4099">C3874-C3873</f>
        <v>756</v>
      </c>
      <c r="E3874">
        <f t="shared" si="4067"/>
        <v>748</v>
      </c>
      <c r="F3874">
        <f t="shared" si="4068"/>
        <v>799.6</v>
      </c>
      <c r="G3874">
        <f>D3874-D3873</f>
        <v>8</v>
      </c>
      <c r="H3874">
        <f t="shared" si="4069"/>
        <v>0</v>
      </c>
      <c r="I3874" t="s">
        <v>7</v>
      </c>
      <c r="J3874">
        <v>0</v>
      </c>
      <c r="K3874">
        <v>0</v>
      </c>
      <c r="L3874">
        <v>0</v>
      </c>
    </row>
    <row r="3875" spans="1:12" x14ac:dyDescent="0.2">
      <c r="A3875">
        <v>3111.19</v>
      </c>
      <c r="B3875">
        <v>777798</v>
      </c>
      <c r="C3875">
        <f t="shared" si="4085"/>
        <v>3111192</v>
      </c>
      <c r="D3875">
        <f t="shared" ref="D3875" si="4100">C3875-C3874</f>
        <v>708</v>
      </c>
      <c r="E3875">
        <f t="shared" si="4067"/>
        <v>756</v>
      </c>
      <c r="F3875">
        <f t="shared" si="4068"/>
        <v>802.48</v>
      </c>
      <c r="G3875">
        <f>D3875-D3874</f>
        <v>-48</v>
      </c>
      <c r="H3875">
        <f t="shared" si="4069"/>
        <v>0</v>
      </c>
      <c r="I3875" t="s">
        <v>7</v>
      </c>
      <c r="J3875">
        <v>0</v>
      </c>
      <c r="K3875">
        <v>0</v>
      </c>
      <c r="L3875">
        <v>0</v>
      </c>
    </row>
    <row r="3876" spans="1:12" x14ac:dyDescent="0.2">
      <c r="A3876">
        <v>3111.89</v>
      </c>
      <c r="B3876">
        <v>777973</v>
      </c>
      <c r="C3876">
        <f t="shared" si="4085"/>
        <v>3111892</v>
      </c>
      <c r="D3876">
        <f t="shared" ref="D3876" si="4101">C3876-C3875</f>
        <v>700</v>
      </c>
      <c r="E3876">
        <f t="shared" si="4067"/>
        <v>708</v>
      </c>
      <c r="F3876">
        <f t="shared" si="4068"/>
        <v>804.24</v>
      </c>
      <c r="G3876">
        <f>D3876-D3875</f>
        <v>-8</v>
      </c>
      <c r="H3876">
        <f t="shared" si="4069"/>
        <v>0</v>
      </c>
      <c r="I3876" t="s">
        <v>7</v>
      </c>
      <c r="J3876">
        <v>0</v>
      </c>
      <c r="K3876">
        <v>0</v>
      </c>
      <c r="L3876">
        <v>0</v>
      </c>
    </row>
    <row r="3877" spans="1:12" x14ac:dyDescent="0.2">
      <c r="A3877">
        <v>3112.57</v>
      </c>
      <c r="B3877">
        <v>778143</v>
      </c>
      <c r="C3877">
        <f t="shared" si="4085"/>
        <v>3112572</v>
      </c>
      <c r="D3877">
        <f t="shared" ref="D3877" si="4102">C3877-C3876</f>
        <v>680</v>
      </c>
      <c r="E3877">
        <f t="shared" si="4067"/>
        <v>700</v>
      </c>
      <c r="F3877">
        <f t="shared" si="4068"/>
        <v>806.4</v>
      </c>
      <c r="G3877">
        <f>D3877-D3876</f>
        <v>-20</v>
      </c>
      <c r="H3877">
        <f t="shared" si="4069"/>
        <v>0</v>
      </c>
      <c r="I3877" t="s">
        <v>7</v>
      </c>
      <c r="J3877">
        <v>0</v>
      </c>
      <c r="K3877">
        <v>0</v>
      </c>
      <c r="L3877">
        <v>0</v>
      </c>
    </row>
    <row r="3878" spans="1:12" x14ac:dyDescent="0.2">
      <c r="A3878">
        <v>3113.22</v>
      </c>
      <c r="B3878">
        <v>778306</v>
      </c>
      <c r="C3878">
        <f t="shared" si="4085"/>
        <v>3113224</v>
      </c>
      <c r="D3878">
        <f t="shared" ref="D3878" si="4103">C3878-C3877</f>
        <v>652</v>
      </c>
      <c r="E3878">
        <f t="shared" si="4067"/>
        <v>680</v>
      </c>
      <c r="F3878">
        <f t="shared" si="4068"/>
        <v>810.48</v>
      </c>
      <c r="G3878">
        <f>D3878-D3877</f>
        <v>-28</v>
      </c>
      <c r="H3878">
        <f t="shared" si="4069"/>
        <v>0</v>
      </c>
      <c r="I3878" t="s">
        <v>7</v>
      </c>
      <c r="J3878">
        <v>0</v>
      </c>
      <c r="K3878">
        <v>0</v>
      </c>
      <c r="L3878">
        <v>0</v>
      </c>
    </row>
    <row r="3879" spans="1:12" x14ac:dyDescent="0.2">
      <c r="A3879">
        <v>3113.86</v>
      </c>
      <c r="B3879">
        <v>778465</v>
      </c>
      <c r="C3879">
        <f t="shared" si="4085"/>
        <v>3113860</v>
      </c>
      <c r="D3879">
        <f t="shared" ref="D3879" si="4104">C3879-C3878</f>
        <v>636</v>
      </c>
      <c r="E3879">
        <f t="shared" si="4067"/>
        <v>652</v>
      </c>
      <c r="F3879">
        <f t="shared" si="4068"/>
        <v>813.12</v>
      </c>
      <c r="G3879">
        <f>D3879-D3878</f>
        <v>-16</v>
      </c>
      <c r="H3879">
        <f t="shared" si="4069"/>
        <v>0</v>
      </c>
      <c r="I3879" t="s">
        <v>7</v>
      </c>
      <c r="J3879">
        <v>0</v>
      </c>
      <c r="K3879">
        <v>0</v>
      </c>
      <c r="L3879">
        <v>0</v>
      </c>
    </row>
    <row r="3880" spans="1:12" x14ac:dyDescent="0.2">
      <c r="A3880">
        <v>3114.5</v>
      </c>
      <c r="B3880">
        <v>778625</v>
      </c>
      <c r="C3880">
        <f t="shared" si="4085"/>
        <v>3114500</v>
      </c>
      <c r="D3880">
        <f t="shared" ref="D3880" si="4105">C3880-C3879</f>
        <v>640</v>
      </c>
      <c r="E3880">
        <f t="shared" si="4067"/>
        <v>636</v>
      </c>
      <c r="F3880">
        <f t="shared" si="4068"/>
        <v>815.04</v>
      </c>
      <c r="G3880">
        <f>D3880-D3879</f>
        <v>4</v>
      </c>
      <c r="H3880">
        <f t="shared" si="4069"/>
        <v>0</v>
      </c>
      <c r="I3880" t="s">
        <v>7</v>
      </c>
      <c r="J3880">
        <v>0</v>
      </c>
      <c r="K3880">
        <v>0</v>
      </c>
      <c r="L3880">
        <v>0</v>
      </c>
    </row>
    <row r="3881" spans="1:12" x14ac:dyDescent="0.2">
      <c r="A3881">
        <v>3115.15</v>
      </c>
      <c r="B3881">
        <v>778788</v>
      </c>
      <c r="C3881">
        <f t="shared" si="4085"/>
        <v>3115152</v>
      </c>
      <c r="D3881">
        <f t="shared" ref="D3881" si="4106">C3881-C3880</f>
        <v>652</v>
      </c>
      <c r="E3881">
        <f t="shared" si="4067"/>
        <v>640</v>
      </c>
      <c r="F3881">
        <f t="shared" si="4068"/>
        <v>817.92</v>
      </c>
      <c r="G3881">
        <f>D3881-D3880</f>
        <v>12</v>
      </c>
      <c r="H3881">
        <f t="shared" si="4069"/>
        <v>0</v>
      </c>
      <c r="I3881" t="s">
        <v>7</v>
      </c>
      <c r="J3881">
        <v>0</v>
      </c>
      <c r="K3881">
        <v>0</v>
      </c>
      <c r="L3881">
        <v>0</v>
      </c>
    </row>
    <row r="3882" spans="1:12" x14ac:dyDescent="0.2">
      <c r="A3882">
        <v>3115.85</v>
      </c>
      <c r="B3882">
        <v>778963</v>
      </c>
      <c r="C3882">
        <f t="shared" si="4085"/>
        <v>3115852</v>
      </c>
      <c r="D3882">
        <f t="shared" ref="D3882" si="4107">C3882-C3881</f>
        <v>700</v>
      </c>
      <c r="E3882">
        <f t="shared" si="4067"/>
        <v>652</v>
      </c>
      <c r="F3882">
        <f t="shared" si="4068"/>
        <v>827.28</v>
      </c>
      <c r="G3882">
        <f>D3882-D3881</f>
        <v>48</v>
      </c>
      <c r="H3882">
        <f t="shared" si="4069"/>
        <v>0</v>
      </c>
      <c r="I3882" t="s">
        <v>7</v>
      </c>
      <c r="J3882">
        <v>0</v>
      </c>
      <c r="K3882">
        <v>0</v>
      </c>
      <c r="L3882">
        <v>0</v>
      </c>
    </row>
    <row r="3883" spans="1:12" x14ac:dyDescent="0.2">
      <c r="A3883">
        <v>3116.52</v>
      </c>
      <c r="B3883">
        <v>779131</v>
      </c>
      <c r="C3883">
        <f t="shared" si="4085"/>
        <v>3116524</v>
      </c>
      <c r="D3883">
        <f t="shared" ref="D3883" si="4108">C3883-C3882</f>
        <v>672</v>
      </c>
      <c r="E3883">
        <f t="shared" si="4067"/>
        <v>700</v>
      </c>
      <c r="F3883">
        <f t="shared" si="4068"/>
        <v>831.6</v>
      </c>
      <c r="G3883">
        <f>D3883-D3882</f>
        <v>-28</v>
      </c>
      <c r="H3883">
        <f t="shared" si="4069"/>
        <v>0</v>
      </c>
      <c r="I3883" t="s">
        <v>7</v>
      </c>
      <c r="J3883">
        <v>0</v>
      </c>
      <c r="K3883">
        <v>0</v>
      </c>
      <c r="L3883">
        <v>0</v>
      </c>
    </row>
    <row r="3884" spans="1:12" x14ac:dyDescent="0.2">
      <c r="A3884">
        <v>3117.2</v>
      </c>
      <c r="B3884">
        <v>779300</v>
      </c>
      <c r="C3884">
        <f t="shared" si="4085"/>
        <v>3117200</v>
      </c>
      <c r="D3884">
        <f t="shared" ref="D3884" si="4109">C3884-C3883</f>
        <v>676</v>
      </c>
      <c r="E3884">
        <f t="shared" si="4067"/>
        <v>672</v>
      </c>
      <c r="F3884">
        <f t="shared" si="4068"/>
        <v>834.88</v>
      </c>
      <c r="G3884">
        <f>D3884-D3883</f>
        <v>4</v>
      </c>
      <c r="H3884">
        <f t="shared" si="4069"/>
        <v>0</v>
      </c>
      <c r="I3884" t="s">
        <v>7</v>
      </c>
      <c r="J3884">
        <v>0</v>
      </c>
      <c r="K3884">
        <v>0</v>
      </c>
      <c r="L3884">
        <v>0</v>
      </c>
    </row>
    <row r="3885" spans="1:12" x14ac:dyDescent="0.2">
      <c r="A3885">
        <v>3117.96</v>
      </c>
      <c r="B3885">
        <v>779489</v>
      </c>
      <c r="C3885">
        <f t="shared" si="4085"/>
        <v>3117956</v>
      </c>
      <c r="D3885">
        <f t="shared" ref="D3885" si="4110">C3885-C3884</f>
        <v>756</v>
      </c>
      <c r="E3885">
        <f t="shared" si="4067"/>
        <v>676</v>
      </c>
      <c r="F3885">
        <f t="shared" si="4068"/>
        <v>838.16</v>
      </c>
      <c r="G3885">
        <f>D3885-D3884</f>
        <v>80</v>
      </c>
      <c r="H3885">
        <f t="shared" si="4069"/>
        <v>1</v>
      </c>
      <c r="I3885" t="s">
        <v>7</v>
      </c>
      <c r="J3885">
        <v>0</v>
      </c>
      <c r="K3885">
        <v>0</v>
      </c>
      <c r="L3885">
        <v>0</v>
      </c>
    </row>
    <row r="3886" spans="1:12" x14ac:dyDescent="0.2">
      <c r="A3886">
        <v>3118.89</v>
      </c>
      <c r="B3886">
        <v>779722</v>
      </c>
      <c r="C3886">
        <f t="shared" si="4085"/>
        <v>3118888</v>
      </c>
      <c r="D3886">
        <f t="shared" ref="D3886" si="4111">C3886-C3885</f>
        <v>932</v>
      </c>
      <c r="E3886">
        <f t="shared" si="4067"/>
        <v>756</v>
      </c>
      <c r="F3886">
        <f t="shared" si="4068"/>
        <v>839.28</v>
      </c>
      <c r="G3886">
        <f>D3886-D3885</f>
        <v>176</v>
      </c>
      <c r="H3886">
        <f t="shared" si="4069"/>
        <v>1</v>
      </c>
      <c r="I3886" t="s">
        <v>7</v>
      </c>
      <c r="J3886">
        <v>0</v>
      </c>
      <c r="K3886">
        <v>0</v>
      </c>
      <c r="L3886">
        <v>0</v>
      </c>
    </row>
    <row r="3887" spans="1:12" x14ac:dyDescent="0.2">
      <c r="A3887">
        <v>3119.71</v>
      </c>
      <c r="B3887">
        <v>779928</v>
      </c>
      <c r="C3887">
        <f t="shared" si="4085"/>
        <v>3119712</v>
      </c>
      <c r="D3887">
        <f t="shared" ref="D3887" si="4112">C3887-C3886</f>
        <v>824</v>
      </c>
      <c r="E3887">
        <f t="shared" si="4067"/>
        <v>932</v>
      </c>
      <c r="F3887">
        <f t="shared" si="4068"/>
        <v>836.32</v>
      </c>
      <c r="G3887">
        <f>D3887-D3886</f>
        <v>-108</v>
      </c>
      <c r="H3887">
        <f t="shared" si="4069"/>
        <v>1</v>
      </c>
      <c r="I3887" t="s">
        <v>7</v>
      </c>
      <c r="J3887">
        <v>0</v>
      </c>
      <c r="K3887">
        <v>0</v>
      </c>
      <c r="L3887">
        <v>0</v>
      </c>
    </row>
    <row r="3888" spans="1:12" x14ac:dyDescent="0.2">
      <c r="A3888">
        <v>3120.46</v>
      </c>
      <c r="B3888">
        <v>780114</v>
      </c>
      <c r="C3888">
        <f t="shared" si="4085"/>
        <v>3120456</v>
      </c>
      <c r="D3888">
        <f t="shared" ref="D3888" si="4113">C3888-C3887</f>
        <v>744</v>
      </c>
      <c r="E3888">
        <f t="shared" si="4067"/>
        <v>824</v>
      </c>
      <c r="F3888">
        <f t="shared" si="4068"/>
        <v>835.44</v>
      </c>
      <c r="G3888">
        <f>D3888-D3887</f>
        <v>-80</v>
      </c>
      <c r="H3888">
        <f t="shared" si="4069"/>
        <v>1</v>
      </c>
      <c r="I3888" t="s">
        <v>7</v>
      </c>
      <c r="J3888">
        <v>0</v>
      </c>
      <c r="K3888">
        <v>0</v>
      </c>
      <c r="L3888">
        <v>0</v>
      </c>
    </row>
    <row r="3889" spans="1:12" x14ac:dyDescent="0.2">
      <c r="A3889">
        <v>3121.25</v>
      </c>
      <c r="B3889">
        <v>780312</v>
      </c>
      <c r="C3889">
        <f t="shared" si="4085"/>
        <v>3121248</v>
      </c>
      <c r="D3889">
        <f t="shared" ref="D3889" si="4114">C3889-C3888</f>
        <v>792</v>
      </c>
      <c r="E3889">
        <f t="shared" si="4067"/>
        <v>744</v>
      </c>
      <c r="F3889">
        <f t="shared" si="4068"/>
        <v>836.88</v>
      </c>
      <c r="G3889">
        <f>D3889-D3888</f>
        <v>48</v>
      </c>
      <c r="H3889">
        <f t="shared" si="4069"/>
        <v>0</v>
      </c>
      <c r="I3889" t="s">
        <v>7</v>
      </c>
      <c r="J3889">
        <v>0</v>
      </c>
      <c r="K3889">
        <v>0</v>
      </c>
      <c r="L3889">
        <v>0</v>
      </c>
    </row>
    <row r="3890" spans="1:12" x14ac:dyDescent="0.2">
      <c r="A3890">
        <v>3122.1</v>
      </c>
      <c r="B3890">
        <v>780525</v>
      </c>
      <c r="C3890">
        <f t="shared" si="4085"/>
        <v>3122100</v>
      </c>
      <c r="D3890">
        <f t="shared" ref="D3890" si="4115">C3890-C3889</f>
        <v>852</v>
      </c>
      <c r="E3890">
        <f t="shared" si="4067"/>
        <v>792</v>
      </c>
      <c r="F3890">
        <f t="shared" si="4068"/>
        <v>838</v>
      </c>
      <c r="G3890">
        <f>D3890-D3889</f>
        <v>60</v>
      </c>
      <c r="H3890">
        <f t="shared" si="4069"/>
        <v>1</v>
      </c>
      <c r="I3890" t="s">
        <v>7</v>
      </c>
      <c r="J3890">
        <v>0</v>
      </c>
      <c r="K3890">
        <v>0</v>
      </c>
      <c r="L3890">
        <v>0</v>
      </c>
    </row>
    <row r="3891" spans="1:12" x14ac:dyDescent="0.2">
      <c r="A3891">
        <v>3122.89</v>
      </c>
      <c r="B3891">
        <v>780723</v>
      </c>
      <c r="C3891">
        <f t="shared" si="4085"/>
        <v>3122892</v>
      </c>
      <c r="D3891">
        <f t="shared" ref="D3891" si="4116">C3891-C3890</f>
        <v>792</v>
      </c>
      <c r="E3891">
        <f t="shared" si="4067"/>
        <v>852</v>
      </c>
      <c r="F3891">
        <f t="shared" si="4068"/>
        <v>836.72</v>
      </c>
      <c r="G3891">
        <f>D3891-D3890</f>
        <v>-60</v>
      </c>
      <c r="H3891">
        <f t="shared" si="4069"/>
        <v>1</v>
      </c>
      <c r="I3891" t="s">
        <v>7</v>
      </c>
      <c r="J3891">
        <v>0</v>
      </c>
      <c r="K3891">
        <v>0</v>
      </c>
      <c r="L3891">
        <v>0</v>
      </c>
    </row>
    <row r="3892" spans="1:12" x14ac:dyDescent="0.2">
      <c r="A3892">
        <v>3123.64</v>
      </c>
      <c r="B3892">
        <v>780909</v>
      </c>
      <c r="C3892">
        <f t="shared" si="4085"/>
        <v>3123636</v>
      </c>
      <c r="D3892">
        <f t="shared" ref="D3892" si="4117">C3892-C3891</f>
        <v>744</v>
      </c>
      <c r="E3892">
        <f t="shared" si="4067"/>
        <v>792</v>
      </c>
      <c r="F3892">
        <f t="shared" si="4068"/>
        <v>836</v>
      </c>
      <c r="G3892">
        <f>D3892-D3891</f>
        <v>-48</v>
      </c>
      <c r="H3892">
        <f t="shared" si="4069"/>
        <v>0</v>
      </c>
      <c r="I3892" t="s">
        <v>7</v>
      </c>
      <c r="J3892">
        <v>0</v>
      </c>
      <c r="K3892">
        <v>0</v>
      </c>
      <c r="L3892">
        <v>0</v>
      </c>
    </row>
    <row r="3893" spans="1:12" x14ac:dyDescent="0.2">
      <c r="A3893">
        <v>3124.49</v>
      </c>
      <c r="B3893">
        <v>781122</v>
      </c>
      <c r="C3893">
        <f t="shared" si="4085"/>
        <v>3124488</v>
      </c>
      <c r="D3893">
        <f t="shared" ref="D3893" si="4118">C3893-C3892</f>
        <v>852</v>
      </c>
      <c r="E3893">
        <f t="shared" si="4067"/>
        <v>744</v>
      </c>
      <c r="F3893">
        <f t="shared" si="4068"/>
        <v>835.28</v>
      </c>
      <c r="G3893">
        <f>D3893-D3892</f>
        <v>108</v>
      </c>
      <c r="H3893">
        <f t="shared" si="4069"/>
        <v>1</v>
      </c>
      <c r="I3893" t="s">
        <v>7</v>
      </c>
      <c r="J3893">
        <v>0</v>
      </c>
      <c r="K3893">
        <v>0</v>
      </c>
      <c r="L3893">
        <v>0</v>
      </c>
    </row>
    <row r="3894" spans="1:12" x14ac:dyDescent="0.2">
      <c r="A3894">
        <v>3125.5</v>
      </c>
      <c r="B3894">
        <v>781374</v>
      </c>
      <c r="C3894">
        <f t="shared" si="4085"/>
        <v>3125496</v>
      </c>
      <c r="D3894">
        <f t="shared" ref="D3894" si="4119">C3894-C3893</f>
        <v>1008</v>
      </c>
      <c r="E3894">
        <f t="shared" si="4067"/>
        <v>852</v>
      </c>
      <c r="F3894">
        <f t="shared" si="4068"/>
        <v>832.24</v>
      </c>
      <c r="G3894">
        <f>D3894-D3893</f>
        <v>156</v>
      </c>
      <c r="H3894">
        <f t="shared" si="4069"/>
        <v>1</v>
      </c>
      <c r="I3894" t="s">
        <v>7</v>
      </c>
      <c r="J3894">
        <v>0</v>
      </c>
      <c r="K3894">
        <v>0</v>
      </c>
      <c r="L3894">
        <v>0</v>
      </c>
    </row>
    <row r="3895" spans="1:12" x14ac:dyDescent="0.2">
      <c r="A3895">
        <v>3126.4</v>
      </c>
      <c r="B3895">
        <v>781601</v>
      </c>
      <c r="C3895">
        <f t="shared" si="4085"/>
        <v>3126404</v>
      </c>
      <c r="D3895">
        <f t="shared" ref="D3895" si="4120">C3895-C3894</f>
        <v>908</v>
      </c>
      <c r="E3895">
        <f t="shared" si="4067"/>
        <v>1008</v>
      </c>
      <c r="F3895">
        <f t="shared" si="4068"/>
        <v>825.76</v>
      </c>
      <c r="G3895">
        <f>D3895-D3894</f>
        <v>-100</v>
      </c>
      <c r="H3895">
        <f t="shared" si="4069"/>
        <v>1</v>
      </c>
      <c r="I3895" t="s">
        <v>7</v>
      </c>
      <c r="J3895">
        <v>0</v>
      </c>
      <c r="K3895">
        <v>0</v>
      </c>
      <c r="L3895">
        <v>0</v>
      </c>
    </row>
    <row r="3896" spans="1:12" x14ac:dyDescent="0.2">
      <c r="A3896">
        <v>3127.19</v>
      </c>
      <c r="B3896">
        <v>781797</v>
      </c>
      <c r="C3896">
        <f t="shared" si="4085"/>
        <v>3127188</v>
      </c>
      <c r="D3896">
        <f t="shared" ref="D3896" si="4121">C3896-C3895</f>
        <v>784</v>
      </c>
      <c r="E3896">
        <f t="shared" si="4067"/>
        <v>908</v>
      </c>
      <c r="F3896">
        <f t="shared" si="4068"/>
        <v>820.72</v>
      </c>
      <c r="G3896">
        <f>D3896-D3895</f>
        <v>-124</v>
      </c>
      <c r="H3896">
        <f t="shared" si="4069"/>
        <v>1</v>
      </c>
      <c r="I3896" t="s">
        <v>7</v>
      </c>
      <c r="J3896">
        <v>0</v>
      </c>
      <c r="K3896">
        <v>0</v>
      </c>
      <c r="L3896">
        <v>0</v>
      </c>
    </row>
    <row r="3897" spans="1:12" x14ac:dyDescent="0.2">
      <c r="A3897">
        <v>3127.96</v>
      </c>
      <c r="B3897">
        <v>781989</v>
      </c>
      <c r="C3897">
        <f t="shared" si="4085"/>
        <v>3127956</v>
      </c>
      <c r="D3897">
        <f t="shared" ref="D3897" si="4122">C3897-C3896</f>
        <v>768</v>
      </c>
      <c r="E3897">
        <f t="shared" si="4067"/>
        <v>784</v>
      </c>
      <c r="F3897">
        <f t="shared" si="4068"/>
        <v>818.24</v>
      </c>
      <c r="G3897">
        <f>D3897-D3896</f>
        <v>-16</v>
      </c>
      <c r="H3897">
        <f t="shared" si="4069"/>
        <v>0</v>
      </c>
      <c r="I3897" t="s">
        <v>7</v>
      </c>
      <c r="J3897">
        <v>0</v>
      </c>
      <c r="K3897">
        <v>0</v>
      </c>
      <c r="L3897">
        <v>0</v>
      </c>
    </row>
    <row r="3898" spans="1:12" x14ac:dyDescent="0.2">
      <c r="A3898">
        <v>3128.76</v>
      </c>
      <c r="B3898">
        <v>782189</v>
      </c>
      <c r="C3898">
        <f t="shared" si="4085"/>
        <v>3128756</v>
      </c>
      <c r="D3898">
        <f t="shared" ref="D3898" si="4123">C3898-C3897</f>
        <v>800</v>
      </c>
      <c r="E3898">
        <f t="shared" si="4067"/>
        <v>768</v>
      </c>
      <c r="F3898">
        <f t="shared" si="4068"/>
        <v>816.4</v>
      </c>
      <c r="G3898">
        <f>D3898-D3897</f>
        <v>32</v>
      </c>
      <c r="H3898">
        <f t="shared" si="4069"/>
        <v>0</v>
      </c>
      <c r="I3898" t="s">
        <v>7</v>
      </c>
      <c r="J3898">
        <v>0</v>
      </c>
      <c r="K3898">
        <v>0</v>
      </c>
      <c r="L3898">
        <v>0</v>
      </c>
    </row>
    <row r="3899" spans="1:12" x14ac:dyDescent="0.2">
      <c r="A3899">
        <v>3129.72</v>
      </c>
      <c r="B3899">
        <v>782429</v>
      </c>
      <c r="C3899">
        <f t="shared" si="4085"/>
        <v>3129716</v>
      </c>
      <c r="D3899">
        <f t="shared" ref="D3899" si="4124">C3899-C3898</f>
        <v>960</v>
      </c>
      <c r="E3899">
        <f t="shared" si="4067"/>
        <v>800</v>
      </c>
      <c r="F3899">
        <f t="shared" si="4068"/>
        <v>815.2</v>
      </c>
      <c r="G3899">
        <f>D3899-D3898</f>
        <v>160</v>
      </c>
      <c r="H3899">
        <f t="shared" si="4069"/>
        <v>1</v>
      </c>
      <c r="I3899" t="s">
        <v>7</v>
      </c>
      <c r="J3899">
        <v>0</v>
      </c>
      <c r="K3899">
        <v>0</v>
      </c>
      <c r="L3899">
        <v>0</v>
      </c>
    </row>
    <row r="3900" spans="1:12" x14ac:dyDescent="0.2">
      <c r="A3900">
        <v>3130.54</v>
      </c>
      <c r="B3900">
        <v>782635</v>
      </c>
      <c r="C3900">
        <f t="shared" si="4085"/>
        <v>3130540</v>
      </c>
      <c r="D3900">
        <f t="shared" ref="D3900" si="4125">C3900-C3899</f>
        <v>824</v>
      </c>
      <c r="E3900">
        <f t="shared" si="4067"/>
        <v>960</v>
      </c>
      <c r="F3900">
        <f t="shared" si="4068"/>
        <v>810.96</v>
      </c>
      <c r="G3900">
        <f>D3900-D3899</f>
        <v>-136</v>
      </c>
      <c r="H3900">
        <f t="shared" si="4069"/>
        <v>1</v>
      </c>
      <c r="I3900" t="s">
        <v>7</v>
      </c>
      <c r="J3900">
        <v>0</v>
      </c>
      <c r="K3900">
        <v>0</v>
      </c>
      <c r="L3900">
        <v>0</v>
      </c>
    </row>
    <row r="3901" spans="1:12" x14ac:dyDescent="0.2">
      <c r="A3901">
        <v>3131.33</v>
      </c>
      <c r="B3901">
        <v>782832</v>
      </c>
      <c r="C3901">
        <f t="shared" si="4085"/>
        <v>3131328</v>
      </c>
      <c r="D3901">
        <f t="shared" ref="D3901" si="4126">C3901-C3900</f>
        <v>788</v>
      </c>
      <c r="E3901">
        <f t="shared" si="4067"/>
        <v>824</v>
      </c>
      <c r="F3901">
        <f t="shared" si="4068"/>
        <v>809.12</v>
      </c>
      <c r="G3901">
        <f>D3901-D3900</f>
        <v>-36</v>
      </c>
      <c r="H3901">
        <f t="shared" si="4069"/>
        <v>0</v>
      </c>
      <c r="I3901" t="s">
        <v>7</v>
      </c>
      <c r="J3901">
        <v>0</v>
      </c>
      <c r="K3901">
        <v>0</v>
      </c>
      <c r="L3901">
        <v>0</v>
      </c>
    </row>
    <row r="3902" spans="1:12" x14ac:dyDescent="0.2">
      <c r="A3902">
        <v>3132.22</v>
      </c>
      <c r="B3902">
        <v>783054</v>
      </c>
      <c r="C3902">
        <f t="shared" si="4085"/>
        <v>3132216</v>
      </c>
      <c r="D3902">
        <f t="shared" ref="D3902" si="4127">C3902-C3901</f>
        <v>888</v>
      </c>
      <c r="E3902">
        <f t="shared" si="4067"/>
        <v>788</v>
      </c>
      <c r="F3902">
        <f t="shared" si="4068"/>
        <v>808.96</v>
      </c>
      <c r="G3902">
        <f>D3902-D3901</f>
        <v>100</v>
      </c>
      <c r="H3902">
        <f t="shared" si="4069"/>
        <v>1</v>
      </c>
      <c r="I3902" t="s">
        <v>7</v>
      </c>
      <c r="J3902">
        <v>0</v>
      </c>
      <c r="K3902">
        <v>0</v>
      </c>
      <c r="L3902">
        <v>0</v>
      </c>
    </row>
    <row r="3903" spans="1:12" x14ac:dyDescent="0.2">
      <c r="A3903">
        <v>3133.23</v>
      </c>
      <c r="B3903">
        <v>783308</v>
      </c>
      <c r="C3903">
        <f t="shared" si="4085"/>
        <v>3133232</v>
      </c>
      <c r="D3903">
        <f t="shared" ref="D3903" si="4128">C3903-C3902</f>
        <v>1016</v>
      </c>
      <c r="E3903">
        <f t="shared" si="4067"/>
        <v>888</v>
      </c>
      <c r="F3903">
        <f t="shared" si="4068"/>
        <v>808.96</v>
      </c>
      <c r="G3903">
        <f>D3903-D3902</f>
        <v>128</v>
      </c>
      <c r="H3903">
        <f t="shared" si="4069"/>
        <v>1</v>
      </c>
      <c r="I3903" t="s">
        <v>7</v>
      </c>
      <c r="J3903">
        <v>0</v>
      </c>
      <c r="K3903">
        <v>0</v>
      </c>
      <c r="L3903">
        <v>0</v>
      </c>
    </row>
    <row r="3904" spans="1:12" x14ac:dyDescent="0.2">
      <c r="A3904">
        <v>3134.08</v>
      </c>
      <c r="B3904">
        <v>783520</v>
      </c>
      <c r="C3904">
        <f t="shared" si="4085"/>
        <v>3134080</v>
      </c>
      <c r="D3904">
        <f t="shared" ref="D3904" si="4129">C3904-C3903</f>
        <v>848</v>
      </c>
      <c r="E3904">
        <f t="shared" si="4067"/>
        <v>1016</v>
      </c>
      <c r="F3904">
        <f t="shared" si="4068"/>
        <v>805.04</v>
      </c>
      <c r="G3904">
        <f>D3904-D3903</f>
        <v>-168</v>
      </c>
      <c r="H3904">
        <f t="shared" si="4069"/>
        <v>1</v>
      </c>
      <c r="I3904" t="s">
        <v>7</v>
      </c>
      <c r="J3904">
        <v>0</v>
      </c>
      <c r="K3904">
        <v>0</v>
      </c>
      <c r="L3904">
        <v>0</v>
      </c>
    </row>
    <row r="3905" spans="1:12" x14ac:dyDescent="0.2">
      <c r="A3905">
        <v>3135.01</v>
      </c>
      <c r="B3905">
        <v>783753</v>
      </c>
      <c r="C3905">
        <f t="shared" si="4085"/>
        <v>3135012</v>
      </c>
      <c r="D3905">
        <f t="shared" ref="D3905" si="4130">C3905-C3904</f>
        <v>932</v>
      </c>
      <c r="E3905">
        <f t="shared" si="4067"/>
        <v>848</v>
      </c>
      <c r="F3905">
        <f t="shared" si="4068"/>
        <v>802.64</v>
      </c>
      <c r="G3905">
        <f>D3905-D3904</f>
        <v>84</v>
      </c>
      <c r="H3905">
        <f t="shared" si="4069"/>
        <v>1</v>
      </c>
      <c r="I3905" t="s">
        <v>7</v>
      </c>
      <c r="J3905">
        <v>0</v>
      </c>
      <c r="K3905">
        <v>0</v>
      </c>
      <c r="L3905">
        <v>0</v>
      </c>
    </row>
    <row r="3906" spans="1:12" x14ac:dyDescent="0.2">
      <c r="A3906">
        <v>3136.03</v>
      </c>
      <c r="B3906">
        <v>784007</v>
      </c>
      <c r="C3906">
        <f t="shared" si="4085"/>
        <v>3136028</v>
      </c>
      <c r="D3906">
        <f t="shared" ref="D3906" si="4131">C3906-C3905</f>
        <v>1016</v>
      </c>
      <c r="E3906">
        <f t="shared" si="4067"/>
        <v>932</v>
      </c>
      <c r="F3906">
        <f t="shared" si="4068"/>
        <v>799.28</v>
      </c>
      <c r="G3906">
        <f>D3906-D3905</f>
        <v>84</v>
      </c>
      <c r="H3906">
        <f t="shared" si="4069"/>
        <v>1</v>
      </c>
      <c r="I3906" t="s">
        <v>7</v>
      </c>
      <c r="J3906">
        <v>0</v>
      </c>
      <c r="K3906">
        <v>0</v>
      </c>
      <c r="L3906">
        <v>0</v>
      </c>
    </row>
    <row r="3907" spans="1:12" x14ac:dyDescent="0.2">
      <c r="A3907">
        <v>3136.82</v>
      </c>
      <c r="B3907">
        <v>784205</v>
      </c>
      <c r="C3907">
        <f t="shared" si="4085"/>
        <v>3136820</v>
      </c>
      <c r="D3907">
        <f t="shared" ref="D3907" si="4132">C3907-C3906</f>
        <v>792</v>
      </c>
      <c r="E3907">
        <f t="shared" si="4067"/>
        <v>1016</v>
      </c>
      <c r="F3907">
        <f t="shared" si="4068"/>
        <v>796.88</v>
      </c>
      <c r="G3907">
        <f>D3907-D3906</f>
        <v>-224</v>
      </c>
      <c r="H3907">
        <f t="shared" si="4069"/>
        <v>1</v>
      </c>
      <c r="I3907" t="s">
        <v>7</v>
      </c>
      <c r="J3907">
        <v>0</v>
      </c>
      <c r="K3907">
        <v>0</v>
      </c>
      <c r="L3907">
        <v>0</v>
      </c>
    </row>
    <row r="3908" spans="1:12" x14ac:dyDescent="0.2">
      <c r="A3908">
        <v>3137.57</v>
      </c>
      <c r="B3908">
        <v>784393</v>
      </c>
      <c r="C3908">
        <f t="shared" si="4085"/>
        <v>3137572</v>
      </c>
      <c r="D3908">
        <f t="shared" ref="D3908" si="4133">C3908-C3907</f>
        <v>752</v>
      </c>
      <c r="E3908">
        <f t="shared" si="4067"/>
        <v>792</v>
      </c>
      <c r="F3908">
        <f t="shared" si="4068"/>
        <v>798.72</v>
      </c>
      <c r="G3908">
        <f>D3908-D3907</f>
        <v>-40</v>
      </c>
      <c r="H3908">
        <f t="shared" si="4069"/>
        <v>0</v>
      </c>
      <c r="I3908" t="s">
        <v>7</v>
      </c>
      <c r="J3908">
        <v>0</v>
      </c>
      <c r="K3908">
        <v>0</v>
      </c>
      <c r="L3908">
        <v>0</v>
      </c>
    </row>
    <row r="3909" spans="1:12" x14ac:dyDescent="0.2">
      <c r="A3909">
        <v>3138.32</v>
      </c>
      <c r="B3909">
        <v>784579</v>
      </c>
      <c r="C3909">
        <f t="shared" si="4085"/>
        <v>3138316</v>
      </c>
      <c r="D3909">
        <f t="shared" ref="D3909" si="4134">C3909-C3908</f>
        <v>744</v>
      </c>
      <c r="E3909">
        <f t="shared" ref="E3909:E3972" si="4135">D3908</f>
        <v>752</v>
      </c>
      <c r="F3909">
        <f t="shared" ref="F3909:F3972" si="4136">AVERAGE(D3909:D3958)</f>
        <v>799.92</v>
      </c>
      <c r="G3909">
        <f>D3909-D3908</f>
        <v>-8</v>
      </c>
      <c r="H3909">
        <f t="shared" ref="H3909:H3972" si="4137">IF(ABS(G3909)&gt;50,1,0)</f>
        <v>0</v>
      </c>
      <c r="I3909" t="s">
        <v>7</v>
      </c>
      <c r="J3909">
        <v>0</v>
      </c>
      <c r="K3909">
        <v>0</v>
      </c>
      <c r="L3909">
        <v>0</v>
      </c>
    </row>
    <row r="3910" spans="1:12" x14ac:dyDescent="0.2">
      <c r="A3910">
        <v>3139.07</v>
      </c>
      <c r="B3910">
        <v>784767</v>
      </c>
      <c r="C3910">
        <f t="shared" si="4085"/>
        <v>3139068</v>
      </c>
      <c r="D3910">
        <f t="shared" ref="D3910" si="4138">C3910-C3909</f>
        <v>752</v>
      </c>
      <c r="E3910">
        <f t="shared" si="4135"/>
        <v>744</v>
      </c>
      <c r="F3910">
        <f t="shared" si="4136"/>
        <v>801.12</v>
      </c>
      <c r="G3910">
        <f>D3910-D3909</f>
        <v>8</v>
      </c>
      <c r="H3910">
        <f t="shared" si="4137"/>
        <v>0</v>
      </c>
      <c r="I3910" t="s">
        <v>7</v>
      </c>
      <c r="J3910">
        <v>0</v>
      </c>
      <c r="K3910">
        <v>0</v>
      </c>
      <c r="L3910">
        <v>0</v>
      </c>
    </row>
    <row r="3911" spans="1:12" x14ac:dyDescent="0.2">
      <c r="A3911">
        <v>3139.8</v>
      </c>
      <c r="B3911">
        <v>784950</v>
      </c>
      <c r="C3911">
        <f t="shared" si="4085"/>
        <v>3139800</v>
      </c>
      <c r="D3911">
        <f t="shared" ref="D3911" si="4139">C3911-C3910</f>
        <v>732</v>
      </c>
      <c r="E3911">
        <f t="shared" si="4135"/>
        <v>752</v>
      </c>
      <c r="F3911">
        <f t="shared" si="4136"/>
        <v>802.88</v>
      </c>
      <c r="G3911">
        <f>D3911-D3910</f>
        <v>-20</v>
      </c>
      <c r="H3911">
        <f t="shared" si="4137"/>
        <v>0</v>
      </c>
      <c r="I3911" t="s">
        <v>7</v>
      </c>
      <c r="J3911">
        <v>0</v>
      </c>
      <c r="K3911">
        <v>0</v>
      </c>
      <c r="L3911">
        <v>0</v>
      </c>
    </row>
    <row r="3912" spans="1:12" x14ac:dyDescent="0.2">
      <c r="A3912">
        <v>3140.53</v>
      </c>
      <c r="B3912">
        <v>785132</v>
      </c>
      <c r="C3912">
        <f t="shared" si="4085"/>
        <v>3140528</v>
      </c>
      <c r="D3912">
        <f t="shared" ref="D3912" si="4140">C3912-C3911</f>
        <v>728</v>
      </c>
      <c r="E3912">
        <f t="shared" si="4135"/>
        <v>732</v>
      </c>
      <c r="F3912">
        <f t="shared" si="4136"/>
        <v>806.32</v>
      </c>
      <c r="G3912">
        <f>D3912-D3911</f>
        <v>-4</v>
      </c>
      <c r="H3912">
        <f t="shared" si="4137"/>
        <v>0</v>
      </c>
      <c r="I3912" t="s">
        <v>7</v>
      </c>
      <c r="J3912">
        <v>0</v>
      </c>
      <c r="K3912">
        <v>0</v>
      </c>
      <c r="L3912">
        <v>0</v>
      </c>
    </row>
    <row r="3913" spans="1:12" x14ac:dyDescent="0.2">
      <c r="A3913">
        <v>3141.34</v>
      </c>
      <c r="B3913">
        <v>785334</v>
      </c>
      <c r="C3913">
        <f t="shared" si="4085"/>
        <v>3141336</v>
      </c>
      <c r="D3913">
        <f t="shared" ref="D3913" si="4141">C3913-C3912</f>
        <v>808</v>
      </c>
      <c r="E3913">
        <f t="shared" si="4135"/>
        <v>728</v>
      </c>
      <c r="F3913">
        <f t="shared" si="4136"/>
        <v>808.4</v>
      </c>
      <c r="G3913">
        <f>D3913-D3912</f>
        <v>80</v>
      </c>
      <c r="H3913">
        <f t="shared" si="4137"/>
        <v>1</v>
      </c>
      <c r="I3913" t="s">
        <v>7</v>
      </c>
      <c r="J3913">
        <v>0</v>
      </c>
      <c r="K3913">
        <v>0</v>
      </c>
      <c r="L3913">
        <v>0</v>
      </c>
    </row>
    <row r="3914" spans="1:12" x14ac:dyDescent="0.2">
      <c r="A3914">
        <v>3142.27</v>
      </c>
      <c r="B3914">
        <v>785568</v>
      </c>
      <c r="C3914">
        <f t="shared" si="4085"/>
        <v>3142272</v>
      </c>
      <c r="D3914">
        <f t="shared" ref="D3914" si="4142">C3914-C3913</f>
        <v>936</v>
      </c>
      <c r="E3914">
        <f t="shared" si="4135"/>
        <v>808</v>
      </c>
      <c r="F3914">
        <f t="shared" si="4136"/>
        <v>807.84</v>
      </c>
      <c r="G3914">
        <f>D3914-D3913</f>
        <v>128</v>
      </c>
      <c r="H3914">
        <f t="shared" si="4137"/>
        <v>1</v>
      </c>
      <c r="I3914" t="s">
        <v>7</v>
      </c>
      <c r="J3914">
        <v>0</v>
      </c>
      <c r="K3914">
        <v>0</v>
      </c>
      <c r="L3914">
        <v>0</v>
      </c>
    </row>
    <row r="3915" spans="1:12" x14ac:dyDescent="0.2">
      <c r="A3915">
        <v>3143.08</v>
      </c>
      <c r="B3915">
        <v>785769</v>
      </c>
      <c r="C3915">
        <f t="shared" si="4085"/>
        <v>3143076</v>
      </c>
      <c r="D3915">
        <f t="shared" ref="D3915" si="4143">C3915-C3914</f>
        <v>804</v>
      </c>
      <c r="E3915">
        <f t="shared" si="4135"/>
        <v>936</v>
      </c>
      <c r="F3915">
        <f t="shared" si="4136"/>
        <v>805.44</v>
      </c>
      <c r="G3915">
        <f>D3915-D3914</f>
        <v>-132</v>
      </c>
      <c r="H3915">
        <f t="shared" si="4137"/>
        <v>1</v>
      </c>
      <c r="I3915" t="s">
        <v>7</v>
      </c>
      <c r="J3915">
        <v>0</v>
      </c>
      <c r="K3915">
        <v>0</v>
      </c>
      <c r="L3915">
        <v>0</v>
      </c>
    </row>
    <row r="3916" spans="1:12" x14ac:dyDescent="0.2">
      <c r="A3916">
        <v>3143.84</v>
      </c>
      <c r="B3916">
        <v>785960</v>
      </c>
      <c r="C3916">
        <f t="shared" si="4085"/>
        <v>3143840</v>
      </c>
      <c r="D3916">
        <f t="shared" ref="D3916" si="4144">C3916-C3915</f>
        <v>764</v>
      </c>
      <c r="E3916">
        <f t="shared" si="4135"/>
        <v>804</v>
      </c>
      <c r="F3916">
        <f t="shared" si="4136"/>
        <v>806.56</v>
      </c>
      <c r="G3916">
        <f>D3916-D3915</f>
        <v>-40</v>
      </c>
      <c r="H3916">
        <f t="shared" si="4137"/>
        <v>0</v>
      </c>
      <c r="I3916" t="s">
        <v>7</v>
      </c>
      <c r="J3916">
        <v>0</v>
      </c>
      <c r="K3916">
        <v>0</v>
      </c>
      <c r="L3916">
        <v>0</v>
      </c>
    </row>
    <row r="3917" spans="1:12" x14ac:dyDescent="0.2">
      <c r="A3917">
        <v>3144.64</v>
      </c>
      <c r="B3917">
        <v>786159</v>
      </c>
      <c r="C3917">
        <f t="shared" si="4085"/>
        <v>3144636</v>
      </c>
      <c r="D3917">
        <f t="shared" ref="D3917" si="4145">C3917-C3916</f>
        <v>796</v>
      </c>
      <c r="E3917">
        <f t="shared" si="4135"/>
        <v>764</v>
      </c>
      <c r="F3917">
        <f t="shared" si="4136"/>
        <v>806.88</v>
      </c>
      <c r="G3917">
        <f>D3917-D3916</f>
        <v>32</v>
      </c>
      <c r="H3917">
        <f t="shared" si="4137"/>
        <v>0</v>
      </c>
      <c r="I3917" t="s">
        <v>7</v>
      </c>
      <c r="J3917">
        <v>0</v>
      </c>
      <c r="K3917">
        <v>0</v>
      </c>
      <c r="L3917">
        <v>0</v>
      </c>
    </row>
    <row r="3918" spans="1:12" x14ac:dyDescent="0.2">
      <c r="A3918">
        <v>3145.48</v>
      </c>
      <c r="B3918">
        <v>786371</v>
      </c>
      <c r="C3918">
        <f t="shared" si="4085"/>
        <v>3145484</v>
      </c>
      <c r="D3918">
        <f t="shared" ref="D3918" si="4146">C3918-C3917</f>
        <v>848</v>
      </c>
      <c r="E3918">
        <f t="shared" si="4135"/>
        <v>796</v>
      </c>
      <c r="F3918">
        <f t="shared" si="4136"/>
        <v>807.36</v>
      </c>
      <c r="G3918">
        <f>D3918-D3917</f>
        <v>52</v>
      </c>
      <c r="H3918">
        <f t="shared" si="4137"/>
        <v>1</v>
      </c>
      <c r="I3918" t="s">
        <v>7</v>
      </c>
      <c r="J3918">
        <v>0</v>
      </c>
      <c r="K3918">
        <v>0</v>
      </c>
      <c r="L3918">
        <v>0</v>
      </c>
    </row>
    <row r="3919" spans="1:12" x14ac:dyDescent="0.2">
      <c r="A3919">
        <v>3146.34</v>
      </c>
      <c r="B3919">
        <v>786586</v>
      </c>
      <c r="C3919">
        <f t="shared" si="4085"/>
        <v>3146344</v>
      </c>
      <c r="D3919">
        <f t="shared" ref="D3919" si="4147">C3919-C3918</f>
        <v>860</v>
      </c>
      <c r="E3919">
        <f t="shared" si="4135"/>
        <v>848</v>
      </c>
      <c r="F3919">
        <f t="shared" si="4136"/>
        <v>812.96</v>
      </c>
      <c r="G3919">
        <f>D3919-D3918</f>
        <v>12</v>
      </c>
      <c r="H3919">
        <f t="shared" si="4137"/>
        <v>0</v>
      </c>
      <c r="I3919" t="s">
        <v>7</v>
      </c>
      <c r="J3919">
        <v>0</v>
      </c>
      <c r="K3919">
        <v>0</v>
      </c>
      <c r="L3919">
        <v>0</v>
      </c>
    </row>
    <row r="3920" spans="1:12" x14ac:dyDescent="0.2">
      <c r="A3920">
        <v>3147.12</v>
      </c>
      <c r="B3920">
        <v>786780</v>
      </c>
      <c r="C3920">
        <f t="shared" si="4085"/>
        <v>3147120</v>
      </c>
      <c r="D3920">
        <f t="shared" ref="D3920" si="4148">C3920-C3919</f>
        <v>776</v>
      </c>
      <c r="E3920">
        <f t="shared" si="4135"/>
        <v>860</v>
      </c>
      <c r="F3920">
        <f t="shared" si="4136"/>
        <v>815.04</v>
      </c>
      <c r="G3920">
        <f>D3920-D3919</f>
        <v>-84</v>
      </c>
      <c r="H3920">
        <f t="shared" si="4137"/>
        <v>1</v>
      </c>
      <c r="I3920" t="s">
        <v>7</v>
      </c>
      <c r="J3920">
        <v>0</v>
      </c>
      <c r="K3920">
        <v>0</v>
      </c>
      <c r="L3920">
        <v>0</v>
      </c>
    </row>
    <row r="3921" spans="1:12" x14ac:dyDescent="0.2">
      <c r="A3921">
        <v>3147.9</v>
      </c>
      <c r="B3921">
        <v>786976</v>
      </c>
      <c r="C3921">
        <f t="shared" si="4085"/>
        <v>3147904</v>
      </c>
      <c r="D3921">
        <f t="shared" ref="D3921" si="4149">C3921-C3920</f>
        <v>784</v>
      </c>
      <c r="E3921">
        <f t="shared" si="4135"/>
        <v>776</v>
      </c>
      <c r="F3921">
        <f t="shared" si="4136"/>
        <v>816.4</v>
      </c>
      <c r="G3921">
        <f>D3921-D3920</f>
        <v>8</v>
      </c>
      <c r="H3921">
        <f t="shared" si="4137"/>
        <v>0</v>
      </c>
      <c r="I3921" t="s">
        <v>7</v>
      </c>
      <c r="J3921">
        <v>0</v>
      </c>
      <c r="K3921">
        <v>0</v>
      </c>
      <c r="L3921">
        <v>0</v>
      </c>
    </row>
    <row r="3922" spans="1:12" x14ac:dyDescent="0.2">
      <c r="A3922">
        <v>3148.76</v>
      </c>
      <c r="B3922">
        <v>787189</v>
      </c>
      <c r="C3922">
        <f t="shared" si="4085"/>
        <v>3148756</v>
      </c>
      <c r="D3922">
        <f t="shared" ref="D3922" si="4150">C3922-C3921</f>
        <v>852</v>
      </c>
      <c r="E3922">
        <f t="shared" si="4135"/>
        <v>784</v>
      </c>
      <c r="F3922">
        <f t="shared" si="4136"/>
        <v>817.36</v>
      </c>
      <c r="G3922">
        <f>D3922-D3921</f>
        <v>68</v>
      </c>
      <c r="H3922">
        <f t="shared" si="4137"/>
        <v>1</v>
      </c>
      <c r="I3922" t="s">
        <v>7</v>
      </c>
      <c r="J3922">
        <v>0</v>
      </c>
      <c r="K3922">
        <v>0</v>
      </c>
      <c r="L3922">
        <v>0</v>
      </c>
    </row>
    <row r="3923" spans="1:12" x14ac:dyDescent="0.2">
      <c r="A3923">
        <v>3149.71</v>
      </c>
      <c r="B3923">
        <v>787427</v>
      </c>
      <c r="C3923">
        <f t="shared" si="4085"/>
        <v>3149708</v>
      </c>
      <c r="D3923">
        <f t="shared" ref="D3923" si="4151">C3923-C3922</f>
        <v>952</v>
      </c>
      <c r="E3923">
        <f t="shared" si="4135"/>
        <v>852</v>
      </c>
      <c r="F3923">
        <f t="shared" si="4136"/>
        <v>816.32</v>
      </c>
      <c r="G3923">
        <f>D3923-D3922</f>
        <v>100</v>
      </c>
      <c r="H3923">
        <f t="shared" si="4137"/>
        <v>1</v>
      </c>
      <c r="I3923" t="s">
        <v>7</v>
      </c>
      <c r="J3923">
        <v>0</v>
      </c>
      <c r="K3923">
        <v>0</v>
      </c>
      <c r="L3923">
        <v>0</v>
      </c>
    </row>
    <row r="3924" spans="1:12" x14ac:dyDescent="0.2">
      <c r="A3924">
        <v>3150.61</v>
      </c>
      <c r="B3924">
        <v>787652</v>
      </c>
      <c r="C3924">
        <f t="shared" si="4085"/>
        <v>3150608</v>
      </c>
      <c r="D3924">
        <f t="shared" ref="D3924" si="4152">C3924-C3923</f>
        <v>900</v>
      </c>
      <c r="E3924">
        <f t="shared" si="4135"/>
        <v>952</v>
      </c>
      <c r="F3924">
        <f t="shared" si="4136"/>
        <v>813.84</v>
      </c>
      <c r="G3924">
        <f>D3924-D3923</f>
        <v>-52</v>
      </c>
      <c r="H3924">
        <f t="shared" si="4137"/>
        <v>1</v>
      </c>
      <c r="I3924" t="s">
        <v>7</v>
      </c>
      <c r="J3924">
        <v>0</v>
      </c>
      <c r="K3924">
        <v>0</v>
      </c>
      <c r="L3924">
        <v>0</v>
      </c>
    </row>
    <row r="3925" spans="1:12" x14ac:dyDescent="0.2">
      <c r="A3925">
        <v>3151.4</v>
      </c>
      <c r="B3925">
        <v>787851</v>
      </c>
      <c r="C3925">
        <f t="shared" ref="C3925:C3988" si="4153">B3925*4</f>
        <v>3151404</v>
      </c>
      <c r="D3925">
        <f t="shared" ref="D3925" si="4154">C3925-C3924</f>
        <v>796</v>
      </c>
      <c r="E3925">
        <f t="shared" si="4135"/>
        <v>900</v>
      </c>
      <c r="F3925">
        <f t="shared" si="4136"/>
        <v>811.28</v>
      </c>
      <c r="G3925">
        <f>D3925-D3924</f>
        <v>-104</v>
      </c>
      <c r="H3925">
        <f t="shared" si="4137"/>
        <v>1</v>
      </c>
      <c r="I3925" t="s">
        <v>7</v>
      </c>
      <c r="J3925">
        <v>0</v>
      </c>
      <c r="K3925">
        <v>0</v>
      </c>
      <c r="L3925">
        <v>0</v>
      </c>
    </row>
    <row r="3926" spans="1:12" x14ac:dyDescent="0.2">
      <c r="A3926">
        <v>3152.21</v>
      </c>
      <c r="B3926">
        <v>788053</v>
      </c>
      <c r="C3926">
        <f t="shared" si="4153"/>
        <v>3152212</v>
      </c>
      <c r="D3926">
        <f t="shared" ref="D3926" si="4155">C3926-C3925</f>
        <v>808</v>
      </c>
      <c r="E3926">
        <f t="shared" si="4135"/>
        <v>796</v>
      </c>
      <c r="F3926">
        <f t="shared" si="4136"/>
        <v>811.92</v>
      </c>
      <c r="G3926">
        <f>D3926-D3925</f>
        <v>12</v>
      </c>
      <c r="H3926">
        <f t="shared" si="4137"/>
        <v>0</v>
      </c>
      <c r="I3926" t="s">
        <v>7</v>
      </c>
      <c r="J3926">
        <v>0</v>
      </c>
      <c r="K3926">
        <v>0</v>
      </c>
      <c r="L3926">
        <v>0</v>
      </c>
    </row>
    <row r="3927" spans="1:12" x14ac:dyDescent="0.2">
      <c r="A3927">
        <v>3153.1</v>
      </c>
      <c r="B3927">
        <v>788274</v>
      </c>
      <c r="C3927">
        <f t="shared" si="4153"/>
        <v>3153096</v>
      </c>
      <c r="D3927">
        <f t="shared" ref="D3927" si="4156">C3927-C3926</f>
        <v>884</v>
      </c>
      <c r="E3927">
        <f t="shared" si="4135"/>
        <v>808</v>
      </c>
      <c r="F3927">
        <f t="shared" si="4136"/>
        <v>818.08</v>
      </c>
      <c r="G3927">
        <f>D3927-D3926</f>
        <v>76</v>
      </c>
      <c r="H3927">
        <f t="shared" si="4137"/>
        <v>1</v>
      </c>
      <c r="I3927" t="s">
        <v>7</v>
      </c>
      <c r="J3927">
        <v>0</v>
      </c>
      <c r="K3927">
        <v>0</v>
      </c>
      <c r="L3927">
        <v>0</v>
      </c>
    </row>
    <row r="3928" spans="1:12" x14ac:dyDescent="0.2">
      <c r="A3928">
        <v>3153.88</v>
      </c>
      <c r="B3928">
        <v>788470</v>
      </c>
      <c r="C3928">
        <f t="shared" si="4153"/>
        <v>3153880</v>
      </c>
      <c r="D3928">
        <f t="shared" ref="D3928" si="4157">C3928-C3927</f>
        <v>784</v>
      </c>
      <c r="E3928">
        <f t="shared" si="4135"/>
        <v>884</v>
      </c>
      <c r="F3928">
        <f t="shared" si="4136"/>
        <v>819.2</v>
      </c>
      <c r="G3928">
        <f>D3928-D3927</f>
        <v>-100</v>
      </c>
      <c r="H3928">
        <f t="shared" si="4137"/>
        <v>1</v>
      </c>
      <c r="I3928" t="s">
        <v>7</v>
      </c>
      <c r="J3928">
        <v>0</v>
      </c>
      <c r="K3928">
        <v>0</v>
      </c>
      <c r="L3928">
        <v>0</v>
      </c>
    </row>
    <row r="3929" spans="1:12" x14ac:dyDescent="0.2">
      <c r="A3929">
        <v>3154.61</v>
      </c>
      <c r="B3929">
        <v>788653</v>
      </c>
      <c r="C3929">
        <f t="shared" si="4153"/>
        <v>3154612</v>
      </c>
      <c r="D3929">
        <f t="shared" ref="D3929" si="4158">C3929-C3928</f>
        <v>732</v>
      </c>
      <c r="E3929">
        <f t="shared" si="4135"/>
        <v>784</v>
      </c>
      <c r="F3929">
        <f t="shared" si="4136"/>
        <v>820.4</v>
      </c>
      <c r="G3929">
        <f>D3929-D3928</f>
        <v>-52</v>
      </c>
      <c r="H3929">
        <f t="shared" si="4137"/>
        <v>1</v>
      </c>
      <c r="I3929" t="s">
        <v>7</v>
      </c>
      <c r="J3929">
        <v>0</v>
      </c>
      <c r="K3929">
        <v>0</v>
      </c>
      <c r="L3929">
        <v>0</v>
      </c>
    </row>
    <row r="3930" spans="1:12" x14ac:dyDescent="0.2">
      <c r="A3930">
        <v>3155.4</v>
      </c>
      <c r="B3930">
        <v>788849</v>
      </c>
      <c r="C3930">
        <f t="shared" si="4153"/>
        <v>3155396</v>
      </c>
      <c r="D3930">
        <f t="shared" ref="D3930" si="4159">C3930-C3929</f>
        <v>784</v>
      </c>
      <c r="E3930">
        <f t="shared" si="4135"/>
        <v>732</v>
      </c>
      <c r="F3930">
        <f t="shared" si="4136"/>
        <v>822.4</v>
      </c>
      <c r="G3930">
        <f>D3930-D3929</f>
        <v>52</v>
      </c>
      <c r="H3930">
        <f t="shared" si="4137"/>
        <v>1</v>
      </c>
      <c r="I3930" t="s">
        <v>7</v>
      </c>
      <c r="J3930">
        <v>0</v>
      </c>
      <c r="K3930">
        <v>0</v>
      </c>
      <c r="L3930">
        <v>0</v>
      </c>
    </row>
    <row r="3931" spans="1:12" x14ac:dyDescent="0.2">
      <c r="A3931">
        <v>3156.52</v>
      </c>
      <c r="B3931">
        <v>789129</v>
      </c>
      <c r="C3931">
        <f t="shared" si="4153"/>
        <v>3156516</v>
      </c>
      <c r="D3931">
        <f t="shared" ref="D3931" si="4160">C3931-C3930</f>
        <v>1120</v>
      </c>
      <c r="E3931">
        <f t="shared" si="4135"/>
        <v>784</v>
      </c>
      <c r="F3931">
        <f t="shared" si="4136"/>
        <v>824.08</v>
      </c>
      <c r="G3931">
        <f>D3931-D3930</f>
        <v>336</v>
      </c>
      <c r="H3931">
        <f t="shared" si="4137"/>
        <v>1</v>
      </c>
      <c r="I3931" t="s">
        <v>7</v>
      </c>
      <c r="J3931">
        <v>0</v>
      </c>
      <c r="K3931">
        <v>0</v>
      </c>
      <c r="L3931">
        <v>0</v>
      </c>
    </row>
    <row r="3932" spans="1:12" x14ac:dyDescent="0.2">
      <c r="A3932">
        <v>3157.43</v>
      </c>
      <c r="B3932">
        <v>789358</v>
      </c>
      <c r="C3932">
        <f t="shared" si="4153"/>
        <v>3157432</v>
      </c>
      <c r="D3932">
        <f t="shared" ref="D3932" si="4161">C3932-C3931</f>
        <v>916</v>
      </c>
      <c r="E3932">
        <f t="shared" si="4135"/>
        <v>1120</v>
      </c>
      <c r="F3932">
        <f t="shared" si="4136"/>
        <v>809.68</v>
      </c>
      <c r="G3932">
        <f>D3932-D3931</f>
        <v>-204</v>
      </c>
      <c r="H3932">
        <f t="shared" si="4137"/>
        <v>1</v>
      </c>
      <c r="I3932" t="s">
        <v>7</v>
      </c>
      <c r="J3932">
        <v>0</v>
      </c>
      <c r="K3932">
        <v>0</v>
      </c>
      <c r="L3932">
        <v>0</v>
      </c>
    </row>
    <row r="3933" spans="1:12" x14ac:dyDescent="0.2">
      <c r="A3933">
        <v>3158.27</v>
      </c>
      <c r="B3933">
        <v>789567</v>
      </c>
      <c r="C3933">
        <f t="shared" si="4153"/>
        <v>3158268</v>
      </c>
      <c r="D3933">
        <f t="shared" ref="D3933" si="4162">C3933-C3932</f>
        <v>836</v>
      </c>
      <c r="E3933">
        <f t="shared" si="4135"/>
        <v>916</v>
      </c>
      <c r="F3933">
        <f t="shared" si="4136"/>
        <v>799.44</v>
      </c>
      <c r="G3933">
        <f>D3933-D3932</f>
        <v>-80</v>
      </c>
      <c r="H3933">
        <f t="shared" si="4137"/>
        <v>1</v>
      </c>
      <c r="I3933" t="s">
        <v>7</v>
      </c>
      <c r="J3933">
        <v>0</v>
      </c>
      <c r="K3933">
        <v>0</v>
      </c>
      <c r="L3933">
        <v>0</v>
      </c>
    </row>
    <row r="3934" spans="1:12" x14ac:dyDescent="0.2">
      <c r="A3934">
        <v>3159.11</v>
      </c>
      <c r="B3934">
        <v>789777</v>
      </c>
      <c r="C3934">
        <f t="shared" si="4153"/>
        <v>3159108</v>
      </c>
      <c r="D3934">
        <f t="shared" ref="D3934" si="4163">C3934-C3933</f>
        <v>840</v>
      </c>
      <c r="E3934">
        <f t="shared" si="4135"/>
        <v>836</v>
      </c>
      <c r="F3934">
        <f t="shared" si="4136"/>
        <v>798.24</v>
      </c>
      <c r="G3934">
        <f>D3934-D3933</f>
        <v>4</v>
      </c>
      <c r="H3934">
        <f t="shared" si="4137"/>
        <v>0</v>
      </c>
      <c r="I3934" t="s">
        <v>7</v>
      </c>
      <c r="J3934">
        <v>0</v>
      </c>
      <c r="K3934">
        <v>0</v>
      </c>
      <c r="L3934">
        <v>0</v>
      </c>
    </row>
    <row r="3935" spans="1:12" x14ac:dyDescent="0.2">
      <c r="A3935">
        <v>3159.92</v>
      </c>
      <c r="B3935">
        <v>789980</v>
      </c>
      <c r="C3935">
        <f t="shared" si="4153"/>
        <v>3159920</v>
      </c>
      <c r="D3935">
        <f t="shared" ref="D3935" si="4164">C3935-C3934</f>
        <v>812</v>
      </c>
      <c r="E3935">
        <f t="shared" si="4135"/>
        <v>840</v>
      </c>
      <c r="F3935">
        <f t="shared" si="4136"/>
        <v>799.44</v>
      </c>
      <c r="G3935">
        <f>D3935-D3934</f>
        <v>-28</v>
      </c>
      <c r="H3935">
        <f t="shared" si="4137"/>
        <v>0</v>
      </c>
      <c r="I3935" t="s">
        <v>7</v>
      </c>
      <c r="J3935">
        <v>0</v>
      </c>
      <c r="K3935">
        <v>0</v>
      </c>
      <c r="L3935">
        <v>0</v>
      </c>
    </row>
    <row r="3936" spans="1:12" x14ac:dyDescent="0.2">
      <c r="A3936">
        <v>3160.7</v>
      </c>
      <c r="B3936">
        <v>790176</v>
      </c>
      <c r="C3936">
        <f t="shared" si="4153"/>
        <v>3160704</v>
      </c>
      <c r="D3936">
        <f t="shared" ref="D3936" si="4165">C3936-C3935</f>
        <v>784</v>
      </c>
      <c r="E3936">
        <f t="shared" si="4135"/>
        <v>812</v>
      </c>
      <c r="F3936">
        <f t="shared" si="4136"/>
        <v>802.64</v>
      </c>
      <c r="G3936">
        <f>D3936-D3935</f>
        <v>-28</v>
      </c>
      <c r="H3936">
        <f t="shared" si="4137"/>
        <v>0</v>
      </c>
      <c r="I3936" t="s">
        <v>7</v>
      </c>
      <c r="J3936">
        <v>0</v>
      </c>
      <c r="K3936">
        <v>0</v>
      </c>
      <c r="L3936">
        <v>0</v>
      </c>
    </row>
    <row r="3937" spans="1:12" x14ac:dyDescent="0.2">
      <c r="A3937">
        <v>3161.48</v>
      </c>
      <c r="B3937">
        <v>790371</v>
      </c>
      <c r="C3937">
        <f t="shared" si="4153"/>
        <v>3161484</v>
      </c>
      <c r="D3937">
        <f t="shared" ref="D3937" si="4166">C3937-C3936</f>
        <v>780</v>
      </c>
      <c r="E3937">
        <f t="shared" si="4135"/>
        <v>784</v>
      </c>
      <c r="F3937">
        <f t="shared" si="4136"/>
        <v>803.04</v>
      </c>
      <c r="G3937">
        <f>D3937-D3936</f>
        <v>-4</v>
      </c>
      <c r="H3937">
        <f t="shared" si="4137"/>
        <v>0</v>
      </c>
      <c r="I3937" t="s">
        <v>7</v>
      </c>
      <c r="J3937">
        <v>0</v>
      </c>
      <c r="K3937">
        <v>0</v>
      </c>
      <c r="L3937">
        <v>0</v>
      </c>
    </row>
    <row r="3938" spans="1:12" x14ac:dyDescent="0.2">
      <c r="A3938">
        <v>3162.3</v>
      </c>
      <c r="B3938">
        <v>790575</v>
      </c>
      <c r="C3938">
        <f t="shared" si="4153"/>
        <v>3162300</v>
      </c>
      <c r="D3938">
        <f t="shared" ref="D3938" si="4167">C3938-C3937</f>
        <v>816</v>
      </c>
      <c r="E3938">
        <f t="shared" si="4135"/>
        <v>780</v>
      </c>
      <c r="F3938">
        <f t="shared" si="4136"/>
        <v>802.88</v>
      </c>
      <c r="G3938">
        <f>D3938-D3937</f>
        <v>36</v>
      </c>
      <c r="H3938">
        <f t="shared" si="4137"/>
        <v>0</v>
      </c>
      <c r="I3938" t="s">
        <v>7</v>
      </c>
      <c r="J3938">
        <v>0</v>
      </c>
      <c r="K3938">
        <v>0</v>
      </c>
      <c r="L3938">
        <v>0</v>
      </c>
    </row>
    <row r="3939" spans="1:12" x14ac:dyDescent="0.2">
      <c r="A3939">
        <v>3163.15</v>
      </c>
      <c r="B3939">
        <v>790787</v>
      </c>
      <c r="C3939">
        <f t="shared" si="4153"/>
        <v>3163148</v>
      </c>
      <c r="D3939">
        <f t="shared" ref="D3939" si="4168">C3939-C3938</f>
        <v>848</v>
      </c>
      <c r="E3939">
        <f t="shared" si="4135"/>
        <v>816</v>
      </c>
      <c r="F3939">
        <f t="shared" si="4136"/>
        <v>804</v>
      </c>
      <c r="G3939">
        <f>D3939-D3938</f>
        <v>32</v>
      </c>
      <c r="H3939">
        <f t="shared" si="4137"/>
        <v>0</v>
      </c>
      <c r="I3939" t="s">
        <v>7</v>
      </c>
      <c r="J3939">
        <v>0</v>
      </c>
      <c r="K3939">
        <v>0</v>
      </c>
      <c r="L3939">
        <v>0</v>
      </c>
    </row>
    <row r="3940" spans="1:12" x14ac:dyDescent="0.2">
      <c r="A3940">
        <v>3163.94</v>
      </c>
      <c r="B3940">
        <v>790984</v>
      </c>
      <c r="C3940">
        <f t="shared" si="4153"/>
        <v>3163936</v>
      </c>
      <c r="D3940">
        <f t="shared" ref="D3940" si="4169">C3940-C3939</f>
        <v>788</v>
      </c>
      <c r="E3940">
        <f t="shared" si="4135"/>
        <v>848</v>
      </c>
      <c r="F3940">
        <f t="shared" si="4136"/>
        <v>807.52</v>
      </c>
      <c r="G3940">
        <f>D3940-D3939</f>
        <v>-60</v>
      </c>
      <c r="H3940">
        <f t="shared" si="4137"/>
        <v>1</v>
      </c>
      <c r="I3940" t="s">
        <v>7</v>
      </c>
      <c r="J3940">
        <v>0</v>
      </c>
      <c r="K3940">
        <v>0</v>
      </c>
      <c r="L3940">
        <v>0</v>
      </c>
    </row>
    <row r="3941" spans="1:12" x14ac:dyDescent="0.2">
      <c r="A3941">
        <v>3164.69</v>
      </c>
      <c r="B3941">
        <v>791173</v>
      </c>
      <c r="C3941">
        <f t="shared" si="4153"/>
        <v>3164692</v>
      </c>
      <c r="D3941">
        <f t="shared" ref="D3941" si="4170">C3941-C3940</f>
        <v>756</v>
      </c>
      <c r="E3941">
        <f t="shared" si="4135"/>
        <v>788</v>
      </c>
      <c r="F3941">
        <f t="shared" si="4136"/>
        <v>808.56</v>
      </c>
      <c r="G3941">
        <f>D3941-D3940</f>
        <v>-32</v>
      </c>
      <c r="H3941">
        <f t="shared" si="4137"/>
        <v>0</v>
      </c>
      <c r="I3941" t="s">
        <v>7</v>
      </c>
      <c r="J3941">
        <v>0</v>
      </c>
      <c r="K3941">
        <v>0</v>
      </c>
      <c r="L3941">
        <v>0</v>
      </c>
    </row>
    <row r="3942" spans="1:12" x14ac:dyDescent="0.2">
      <c r="A3942">
        <v>3165.4</v>
      </c>
      <c r="B3942">
        <v>791350</v>
      </c>
      <c r="C3942">
        <f t="shared" si="4153"/>
        <v>3165400</v>
      </c>
      <c r="D3942">
        <f t="shared" ref="D3942" si="4171">C3942-C3941</f>
        <v>708</v>
      </c>
      <c r="E3942">
        <f t="shared" si="4135"/>
        <v>756</v>
      </c>
      <c r="F3942">
        <f t="shared" si="4136"/>
        <v>811.6</v>
      </c>
      <c r="G3942">
        <f>D3942-D3941</f>
        <v>-48</v>
      </c>
      <c r="H3942">
        <f t="shared" si="4137"/>
        <v>0</v>
      </c>
      <c r="I3942" t="s">
        <v>7</v>
      </c>
      <c r="J3942">
        <v>0</v>
      </c>
      <c r="K3942">
        <v>0</v>
      </c>
      <c r="L3942">
        <v>0</v>
      </c>
    </row>
    <row r="3943" spans="1:12" x14ac:dyDescent="0.2">
      <c r="A3943">
        <v>3166.1</v>
      </c>
      <c r="B3943">
        <v>791525</v>
      </c>
      <c r="C3943">
        <f t="shared" si="4153"/>
        <v>3166100</v>
      </c>
      <c r="D3943">
        <f t="shared" ref="D3943" si="4172">C3943-C3942</f>
        <v>700</v>
      </c>
      <c r="E3943">
        <f t="shared" si="4135"/>
        <v>708</v>
      </c>
      <c r="F3943">
        <f t="shared" si="4136"/>
        <v>816.16</v>
      </c>
      <c r="G3943">
        <f>D3943-D3942</f>
        <v>-8</v>
      </c>
      <c r="H3943">
        <f t="shared" si="4137"/>
        <v>0</v>
      </c>
      <c r="I3943" t="s">
        <v>7</v>
      </c>
      <c r="J3943">
        <v>0</v>
      </c>
      <c r="K3943">
        <v>0</v>
      </c>
      <c r="L3943">
        <v>0</v>
      </c>
    </row>
    <row r="3944" spans="1:12" x14ac:dyDescent="0.2">
      <c r="A3944">
        <v>3166.78</v>
      </c>
      <c r="B3944">
        <v>791696</v>
      </c>
      <c r="C3944">
        <f t="shared" si="4153"/>
        <v>3166784</v>
      </c>
      <c r="D3944">
        <f t="shared" ref="D3944" si="4173">C3944-C3943</f>
        <v>684</v>
      </c>
      <c r="E3944">
        <f t="shared" si="4135"/>
        <v>700</v>
      </c>
      <c r="F3944">
        <f t="shared" si="4136"/>
        <v>819.76</v>
      </c>
      <c r="G3944">
        <f>D3944-D3943</f>
        <v>-16</v>
      </c>
      <c r="H3944">
        <f t="shared" si="4137"/>
        <v>0</v>
      </c>
      <c r="I3944" t="s">
        <v>7</v>
      </c>
      <c r="J3944">
        <v>0</v>
      </c>
      <c r="K3944">
        <v>0</v>
      </c>
      <c r="L3944">
        <v>0</v>
      </c>
    </row>
    <row r="3945" spans="1:12" x14ac:dyDescent="0.2">
      <c r="A3945">
        <v>3167.44</v>
      </c>
      <c r="B3945">
        <v>791860</v>
      </c>
      <c r="C3945">
        <f t="shared" si="4153"/>
        <v>3167440</v>
      </c>
      <c r="D3945">
        <f t="shared" ref="D3945" si="4174">C3945-C3944</f>
        <v>656</v>
      </c>
      <c r="E3945">
        <f t="shared" si="4135"/>
        <v>684</v>
      </c>
      <c r="F3945">
        <f t="shared" si="4136"/>
        <v>822.48</v>
      </c>
      <c r="G3945">
        <f>D3945-D3944</f>
        <v>-28</v>
      </c>
      <c r="H3945">
        <f t="shared" si="4137"/>
        <v>0</v>
      </c>
      <c r="I3945" t="s">
        <v>7</v>
      </c>
      <c r="J3945">
        <v>0</v>
      </c>
      <c r="K3945">
        <v>0</v>
      </c>
      <c r="L3945">
        <v>0</v>
      </c>
    </row>
    <row r="3946" spans="1:12" x14ac:dyDescent="0.2">
      <c r="A3946">
        <v>3168.1</v>
      </c>
      <c r="B3946">
        <v>792025</v>
      </c>
      <c r="C3946">
        <f t="shared" si="4153"/>
        <v>3168100</v>
      </c>
      <c r="D3946">
        <f t="shared" ref="D3946" si="4175">C3946-C3945</f>
        <v>660</v>
      </c>
      <c r="E3946">
        <f t="shared" si="4135"/>
        <v>656</v>
      </c>
      <c r="F3946">
        <f t="shared" si="4136"/>
        <v>826</v>
      </c>
      <c r="G3946">
        <f>D3946-D3945</f>
        <v>4</v>
      </c>
      <c r="H3946">
        <f t="shared" si="4137"/>
        <v>0</v>
      </c>
      <c r="I3946" t="s">
        <v>7</v>
      </c>
      <c r="J3946">
        <v>0</v>
      </c>
      <c r="K3946">
        <v>0</v>
      </c>
      <c r="L3946">
        <v>0</v>
      </c>
    </row>
    <row r="3947" spans="1:12" x14ac:dyDescent="0.2">
      <c r="A3947">
        <v>3168.78</v>
      </c>
      <c r="B3947">
        <v>792194</v>
      </c>
      <c r="C3947">
        <f t="shared" si="4153"/>
        <v>3168776</v>
      </c>
      <c r="D3947">
        <f t="shared" ref="D3947" si="4176">C3947-C3946</f>
        <v>676</v>
      </c>
      <c r="E3947">
        <f t="shared" si="4135"/>
        <v>660</v>
      </c>
      <c r="F3947">
        <f t="shared" si="4136"/>
        <v>830.72</v>
      </c>
      <c r="G3947">
        <f>D3947-D3946</f>
        <v>16</v>
      </c>
      <c r="H3947">
        <f t="shared" si="4137"/>
        <v>0</v>
      </c>
      <c r="I3947" t="s">
        <v>7</v>
      </c>
      <c r="J3947">
        <v>0</v>
      </c>
      <c r="K3947">
        <v>0</v>
      </c>
      <c r="L3947">
        <v>0</v>
      </c>
    </row>
    <row r="3948" spans="1:12" x14ac:dyDescent="0.2">
      <c r="A3948">
        <v>3169.52</v>
      </c>
      <c r="B3948">
        <v>792379</v>
      </c>
      <c r="C3948">
        <f t="shared" si="4153"/>
        <v>3169516</v>
      </c>
      <c r="D3948">
        <f t="shared" ref="D3948" si="4177">C3948-C3947</f>
        <v>740</v>
      </c>
      <c r="E3948">
        <f t="shared" si="4135"/>
        <v>676</v>
      </c>
      <c r="F3948">
        <f t="shared" si="4136"/>
        <v>833.52</v>
      </c>
      <c r="G3948">
        <f>D3948-D3947</f>
        <v>64</v>
      </c>
      <c r="H3948">
        <f t="shared" si="4137"/>
        <v>1</v>
      </c>
      <c r="I3948" t="s">
        <v>7</v>
      </c>
      <c r="J3948">
        <v>0</v>
      </c>
      <c r="K3948">
        <v>0</v>
      </c>
      <c r="L3948">
        <v>0</v>
      </c>
    </row>
    <row r="3949" spans="1:12" x14ac:dyDescent="0.2">
      <c r="A3949">
        <v>3170.26</v>
      </c>
      <c r="B3949">
        <v>792566</v>
      </c>
      <c r="C3949">
        <f t="shared" si="4153"/>
        <v>3170264</v>
      </c>
      <c r="D3949">
        <f t="shared" ref="D3949" si="4178">C3949-C3948</f>
        <v>748</v>
      </c>
      <c r="E3949">
        <f t="shared" si="4135"/>
        <v>740</v>
      </c>
      <c r="F3949">
        <f t="shared" si="4136"/>
        <v>834.56</v>
      </c>
      <c r="G3949">
        <f>D3949-D3948</f>
        <v>8</v>
      </c>
      <c r="H3949">
        <f t="shared" si="4137"/>
        <v>0</v>
      </c>
      <c r="I3949" t="s">
        <v>7</v>
      </c>
      <c r="J3949">
        <v>0</v>
      </c>
      <c r="K3949">
        <v>0</v>
      </c>
      <c r="L3949">
        <v>0</v>
      </c>
    </row>
    <row r="3950" spans="1:12" x14ac:dyDescent="0.2">
      <c r="A3950">
        <v>3171</v>
      </c>
      <c r="B3950">
        <v>792749</v>
      </c>
      <c r="C3950">
        <f t="shared" si="4153"/>
        <v>3170996</v>
      </c>
      <c r="D3950">
        <f t="shared" ref="D3950" si="4179">C3950-C3949</f>
        <v>732</v>
      </c>
      <c r="E3950">
        <f t="shared" si="4135"/>
        <v>748</v>
      </c>
      <c r="F3950">
        <f t="shared" si="4136"/>
        <v>838.48</v>
      </c>
      <c r="G3950">
        <f>D3950-D3949</f>
        <v>-16</v>
      </c>
      <c r="H3950">
        <f t="shared" si="4137"/>
        <v>0</v>
      </c>
      <c r="I3950" t="s">
        <v>7</v>
      </c>
      <c r="J3950">
        <v>0</v>
      </c>
      <c r="K3950">
        <v>0</v>
      </c>
      <c r="L3950">
        <v>0</v>
      </c>
    </row>
    <row r="3951" spans="1:12" x14ac:dyDescent="0.2">
      <c r="A3951">
        <v>3171.78</v>
      </c>
      <c r="B3951">
        <v>792944</v>
      </c>
      <c r="C3951">
        <f t="shared" si="4153"/>
        <v>3171776</v>
      </c>
      <c r="D3951">
        <f t="shared" ref="D3951" si="4180">C3951-C3950</f>
        <v>780</v>
      </c>
      <c r="E3951">
        <f t="shared" si="4135"/>
        <v>732</v>
      </c>
      <c r="F3951">
        <f t="shared" si="4136"/>
        <v>843.28</v>
      </c>
      <c r="G3951">
        <f>D3951-D3950</f>
        <v>48</v>
      </c>
      <c r="H3951">
        <f t="shared" si="4137"/>
        <v>0</v>
      </c>
      <c r="I3951" t="s">
        <v>7</v>
      </c>
      <c r="J3951">
        <v>0</v>
      </c>
      <c r="K3951">
        <v>0</v>
      </c>
      <c r="L3951">
        <v>0</v>
      </c>
    </row>
    <row r="3952" spans="1:12" x14ac:dyDescent="0.2">
      <c r="A3952">
        <v>3172.66</v>
      </c>
      <c r="B3952">
        <v>793166</v>
      </c>
      <c r="C3952">
        <f t="shared" si="4153"/>
        <v>3172664</v>
      </c>
      <c r="D3952">
        <f t="shared" ref="D3952" si="4181">C3952-C3951</f>
        <v>888</v>
      </c>
      <c r="E3952">
        <f t="shared" si="4135"/>
        <v>780</v>
      </c>
      <c r="F3952">
        <f t="shared" si="4136"/>
        <v>843.84</v>
      </c>
      <c r="G3952">
        <f>D3952-D3951</f>
        <v>108</v>
      </c>
      <c r="H3952">
        <f t="shared" si="4137"/>
        <v>1</v>
      </c>
      <c r="I3952" t="s">
        <v>7</v>
      </c>
      <c r="J3952">
        <v>0</v>
      </c>
      <c r="K3952">
        <v>0</v>
      </c>
      <c r="L3952">
        <v>0</v>
      </c>
    </row>
    <row r="3953" spans="1:12" x14ac:dyDescent="0.2">
      <c r="A3953">
        <v>3173.48</v>
      </c>
      <c r="B3953">
        <v>793371</v>
      </c>
      <c r="C3953">
        <f t="shared" si="4153"/>
        <v>3173484</v>
      </c>
      <c r="D3953">
        <f t="shared" ref="D3953" si="4182">C3953-C3952</f>
        <v>820</v>
      </c>
      <c r="E3953">
        <f t="shared" si="4135"/>
        <v>888</v>
      </c>
      <c r="F3953">
        <f t="shared" si="4136"/>
        <v>842.8</v>
      </c>
      <c r="G3953">
        <f>D3953-D3952</f>
        <v>-68</v>
      </c>
      <c r="H3953">
        <f t="shared" si="4137"/>
        <v>1</v>
      </c>
      <c r="I3953" t="s">
        <v>7</v>
      </c>
      <c r="J3953">
        <v>0</v>
      </c>
      <c r="K3953">
        <v>0</v>
      </c>
      <c r="L3953">
        <v>0</v>
      </c>
    </row>
    <row r="3954" spans="1:12" x14ac:dyDescent="0.2">
      <c r="A3954">
        <v>3174.21</v>
      </c>
      <c r="B3954">
        <v>793553</v>
      </c>
      <c r="C3954">
        <f t="shared" si="4153"/>
        <v>3174212</v>
      </c>
      <c r="D3954">
        <f t="shared" ref="D3954" si="4183">C3954-C3953</f>
        <v>728</v>
      </c>
      <c r="E3954">
        <f t="shared" si="4135"/>
        <v>820</v>
      </c>
      <c r="F3954">
        <f t="shared" si="4136"/>
        <v>844.24</v>
      </c>
      <c r="G3954">
        <f>D3954-D3953</f>
        <v>-92</v>
      </c>
      <c r="H3954">
        <f t="shared" si="4137"/>
        <v>1</v>
      </c>
      <c r="I3954" t="s">
        <v>7</v>
      </c>
      <c r="J3954">
        <v>0</v>
      </c>
      <c r="K3954">
        <v>0</v>
      </c>
      <c r="L3954">
        <v>0</v>
      </c>
    </row>
    <row r="3955" spans="1:12" x14ac:dyDescent="0.2">
      <c r="A3955">
        <v>3174.98</v>
      </c>
      <c r="B3955">
        <v>793744</v>
      </c>
      <c r="C3955">
        <f t="shared" si="4153"/>
        <v>3174976</v>
      </c>
      <c r="D3955">
        <f t="shared" ref="D3955" si="4184">C3955-C3954</f>
        <v>764</v>
      </c>
      <c r="E3955">
        <f t="shared" si="4135"/>
        <v>728</v>
      </c>
      <c r="F3955">
        <f t="shared" si="4136"/>
        <v>847.28</v>
      </c>
      <c r="G3955">
        <f>D3955-D3954</f>
        <v>36</v>
      </c>
      <c r="H3955">
        <f t="shared" si="4137"/>
        <v>0</v>
      </c>
      <c r="I3955" t="s">
        <v>7</v>
      </c>
      <c r="J3955">
        <v>0</v>
      </c>
      <c r="K3955">
        <v>0</v>
      </c>
      <c r="L3955">
        <v>0</v>
      </c>
    </row>
    <row r="3956" spans="1:12" x14ac:dyDescent="0.2">
      <c r="A3956">
        <v>3175.87</v>
      </c>
      <c r="B3956">
        <v>793968</v>
      </c>
      <c r="C3956">
        <f t="shared" si="4153"/>
        <v>3175872</v>
      </c>
      <c r="D3956">
        <f t="shared" ref="D3956" si="4185">C3956-C3955</f>
        <v>896</v>
      </c>
      <c r="E3956">
        <f t="shared" si="4135"/>
        <v>764</v>
      </c>
      <c r="F3956">
        <f t="shared" si="4136"/>
        <v>847.84</v>
      </c>
      <c r="G3956">
        <f>D3956-D3955</f>
        <v>132</v>
      </c>
      <c r="H3956">
        <f t="shared" si="4137"/>
        <v>1</v>
      </c>
      <c r="I3956" t="s">
        <v>7</v>
      </c>
      <c r="J3956">
        <v>0</v>
      </c>
      <c r="K3956">
        <v>0</v>
      </c>
      <c r="L3956">
        <v>0</v>
      </c>
    </row>
    <row r="3957" spans="1:12" x14ac:dyDescent="0.2">
      <c r="A3957">
        <v>3176.76</v>
      </c>
      <c r="B3957">
        <v>794189</v>
      </c>
      <c r="C3957">
        <f t="shared" si="4153"/>
        <v>3176756</v>
      </c>
      <c r="D3957">
        <f t="shared" ref="D3957" si="4186">C3957-C3956</f>
        <v>884</v>
      </c>
      <c r="E3957">
        <f t="shared" si="4135"/>
        <v>896</v>
      </c>
      <c r="F3957">
        <f t="shared" si="4136"/>
        <v>847.36</v>
      </c>
      <c r="G3957">
        <f>D3957-D3956</f>
        <v>-12</v>
      </c>
      <c r="H3957">
        <f t="shared" si="4137"/>
        <v>0</v>
      </c>
      <c r="I3957" t="s">
        <v>7</v>
      </c>
      <c r="J3957">
        <v>0</v>
      </c>
      <c r="K3957">
        <v>0</v>
      </c>
      <c r="L3957">
        <v>0</v>
      </c>
    </row>
    <row r="3958" spans="1:12" x14ac:dyDescent="0.2">
      <c r="A3958">
        <v>3177.57</v>
      </c>
      <c r="B3958">
        <v>794392</v>
      </c>
      <c r="C3958">
        <f t="shared" si="4153"/>
        <v>3177568</v>
      </c>
      <c r="D3958">
        <f t="shared" ref="D3958" si="4187">C3958-C3957</f>
        <v>812</v>
      </c>
      <c r="E3958">
        <f t="shared" si="4135"/>
        <v>884</v>
      </c>
      <c r="F3958">
        <f t="shared" si="4136"/>
        <v>848.16</v>
      </c>
      <c r="G3958">
        <f>D3958-D3957</f>
        <v>-72</v>
      </c>
      <c r="H3958">
        <f t="shared" si="4137"/>
        <v>1</v>
      </c>
      <c r="I3958" t="s">
        <v>7</v>
      </c>
      <c r="J3958">
        <v>0</v>
      </c>
      <c r="K3958">
        <v>0</v>
      </c>
      <c r="L3958">
        <v>0</v>
      </c>
    </row>
    <row r="3959" spans="1:12" x14ac:dyDescent="0.2">
      <c r="A3959">
        <v>3178.37</v>
      </c>
      <c r="B3959">
        <v>794593</v>
      </c>
      <c r="C3959">
        <f t="shared" si="4153"/>
        <v>3178372</v>
      </c>
      <c r="D3959">
        <f t="shared" ref="D3959" si="4188">C3959-C3958</f>
        <v>804</v>
      </c>
      <c r="E3959">
        <f t="shared" si="4135"/>
        <v>812</v>
      </c>
      <c r="F3959">
        <f t="shared" si="4136"/>
        <v>849.2</v>
      </c>
      <c r="G3959">
        <f>D3959-D3958</f>
        <v>-8</v>
      </c>
      <c r="H3959">
        <f t="shared" si="4137"/>
        <v>0</v>
      </c>
      <c r="I3959" t="s">
        <v>7</v>
      </c>
      <c r="J3959">
        <v>0</v>
      </c>
      <c r="K3959">
        <v>0</v>
      </c>
      <c r="L3959">
        <v>0</v>
      </c>
    </row>
    <row r="3960" spans="1:12" x14ac:dyDescent="0.2">
      <c r="A3960">
        <v>3179.21</v>
      </c>
      <c r="B3960">
        <v>794803</v>
      </c>
      <c r="C3960">
        <f t="shared" si="4153"/>
        <v>3179212</v>
      </c>
      <c r="D3960">
        <f t="shared" ref="D3960" si="4189">C3960-C3959</f>
        <v>840</v>
      </c>
      <c r="E3960">
        <f t="shared" si="4135"/>
        <v>804</v>
      </c>
      <c r="F3960">
        <f t="shared" si="4136"/>
        <v>848.88</v>
      </c>
      <c r="G3960">
        <f>D3960-D3959</f>
        <v>36</v>
      </c>
      <c r="H3960">
        <f t="shared" si="4137"/>
        <v>0</v>
      </c>
      <c r="I3960" t="s">
        <v>7</v>
      </c>
      <c r="J3960">
        <v>0</v>
      </c>
      <c r="K3960">
        <v>0</v>
      </c>
      <c r="L3960">
        <v>0</v>
      </c>
    </row>
    <row r="3961" spans="1:12" x14ac:dyDescent="0.2">
      <c r="A3961">
        <v>3180.12</v>
      </c>
      <c r="B3961">
        <v>795029</v>
      </c>
      <c r="C3961">
        <f t="shared" si="4153"/>
        <v>3180116</v>
      </c>
      <c r="D3961">
        <f t="shared" ref="D3961" si="4190">C3961-C3960</f>
        <v>904</v>
      </c>
      <c r="E3961">
        <f t="shared" si="4135"/>
        <v>840</v>
      </c>
      <c r="F3961">
        <f t="shared" si="4136"/>
        <v>848.56</v>
      </c>
      <c r="G3961">
        <f>D3961-D3960</f>
        <v>64</v>
      </c>
      <c r="H3961">
        <f t="shared" si="4137"/>
        <v>1</v>
      </c>
      <c r="I3961" t="s">
        <v>7</v>
      </c>
      <c r="J3961">
        <v>0</v>
      </c>
      <c r="K3961">
        <v>0</v>
      </c>
      <c r="L3961">
        <v>0</v>
      </c>
    </row>
    <row r="3962" spans="1:12" x14ac:dyDescent="0.2">
      <c r="A3962">
        <v>3180.95</v>
      </c>
      <c r="B3962">
        <v>795237</v>
      </c>
      <c r="C3962">
        <f t="shared" si="4153"/>
        <v>3180948</v>
      </c>
      <c r="D3962">
        <f t="shared" ref="D3962" si="4191">C3962-C3961</f>
        <v>832</v>
      </c>
      <c r="E3962">
        <f t="shared" si="4135"/>
        <v>904</v>
      </c>
      <c r="F3962">
        <f t="shared" si="4136"/>
        <v>848.4</v>
      </c>
      <c r="G3962">
        <f>D3962-D3961</f>
        <v>-72</v>
      </c>
      <c r="H3962">
        <f t="shared" si="4137"/>
        <v>1</v>
      </c>
      <c r="I3962" t="s">
        <v>7</v>
      </c>
      <c r="J3962">
        <v>0</v>
      </c>
      <c r="K3962">
        <v>0</v>
      </c>
      <c r="L3962">
        <v>0</v>
      </c>
    </row>
    <row r="3963" spans="1:12" x14ac:dyDescent="0.2">
      <c r="A3963">
        <v>3181.73</v>
      </c>
      <c r="B3963">
        <v>795432</v>
      </c>
      <c r="C3963">
        <f t="shared" si="4153"/>
        <v>3181728</v>
      </c>
      <c r="D3963">
        <f t="shared" ref="D3963" si="4192">C3963-C3962</f>
        <v>780</v>
      </c>
      <c r="E3963">
        <f t="shared" si="4135"/>
        <v>832</v>
      </c>
      <c r="F3963">
        <f t="shared" si="4136"/>
        <v>848.16</v>
      </c>
      <c r="G3963">
        <f>D3963-D3962</f>
        <v>-52</v>
      </c>
      <c r="H3963">
        <f t="shared" si="4137"/>
        <v>1</v>
      </c>
      <c r="I3963" t="s">
        <v>7</v>
      </c>
      <c r="J3963">
        <v>0</v>
      </c>
      <c r="K3963">
        <v>0</v>
      </c>
      <c r="L3963">
        <v>0</v>
      </c>
    </row>
    <row r="3964" spans="1:12" x14ac:dyDescent="0.2">
      <c r="A3964">
        <v>3182.54</v>
      </c>
      <c r="B3964">
        <v>795636</v>
      </c>
      <c r="C3964">
        <f t="shared" si="4153"/>
        <v>3182544</v>
      </c>
      <c r="D3964">
        <f t="shared" ref="D3964" si="4193">C3964-C3963</f>
        <v>816</v>
      </c>
      <c r="E3964">
        <f t="shared" si="4135"/>
        <v>780</v>
      </c>
      <c r="F3964">
        <f t="shared" si="4136"/>
        <v>848.88</v>
      </c>
      <c r="G3964">
        <f>D3964-D3963</f>
        <v>36</v>
      </c>
      <c r="H3964">
        <f t="shared" si="4137"/>
        <v>0</v>
      </c>
      <c r="I3964" t="s">
        <v>7</v>
      </c>
      <c r="J3964">
        <v>0</v>
      </c>
      <c r="K3964">
        <v>0</v>
      </c>
      <c r="L3964">
        <v>0</v>
      </c>
    </row>
    <row r="3965" spans="1:12" x14ac:dyDescent="0.2">
      <c r="A3965">
        <v>3183.4</v>
      </c>
      <c r="B3965">
        <v>795851</v>
      </c>
      <c r="C3965">
        <f t="shared" si="4153"/>
        <v>3183404</v>
      </c>
      <c r="D3965">
        <f t="shared" ref="D3965" si="4194">C3965-C3964</f>
        <v>860</v>
      </c>
      <c r="E3965">
        <f t="shared" si="4135"/>
        <v>816</v>
      </c>
      <c r="F3965">
        <f t="shared" si="4136"/>
        <v>850.88</v>
      </c>
      <c r="G3965">
        <f>D3965-D3964</f>
        <v>44</v>
      </c>
      <c r="H3965">
        <f t="shared" si="4137"/>
        <v>0</v>
      </c>
      <c r="I3965" t="s">
        <v>7</v>
      </c>
      <c r="J3965">
        <v>0</v>
      </c>
      <c r="K3965">
        <v>0</v>
      </c>
      <c r="L3965">
        <v>0</v>
      </c>
    </row>
    <row r="3966" spans="1:12" x14ac:dyDescent="0.2">
      <c r="A3966">
        <v>3184.18</v>
      </c>
      <c r="B3966">
        <v>796046</v>
      </c>
      <c r="C3966">
        <f t="shared" si="4153"/>
        <v>3184184</v>
      </c>
      <c r="D3966">
        <f t="shared" ref="D3966" si="4195">C3966-C3965</f>
        <v>780</v>
      </c>
      <c r="E3966">
        <f t="shared" si="4135"/>
        <v>860</v>
      </c>
      <c r="F3966">
        <f t="shared" si="4136"/>
        <v>851.84</v>
      </c>
      <c r="G3966">
        <f>D3966-D3965</f>
        <v>-80</v>
      </c>
      <c r="H3966">
        <f t="shared" si="4137"/>
        <v>1</v>
      </c>
      <c r="I3966" t="s">
        <v>7</v>
      </c>
      <c r="J3966">
        <v>0</v>
      </c>
      <c r="K3966">
        <v>0</v>
      </c>
      <c r="L3966">
        <v>0</v>
      </c>
    </row>
    <row r="3967" spans="1:12" x14ac:dyDescent="0.2">
      <c r="A3967">
        <v>3185</v>
      </c>
      <c r="B3967">
        <v>796251</v>
      </c>
      <c r="C3967">
        <f t="shared" si="4153"/>
        <v>3185004</v>
      </c>
      <c r="D3967">
        <f t="shared" ref="D3967" si="4196">C3967-C3966</f>
        <v>820</v>
      </c>
      <c r="E3967">
        <f t="shared" si="4135"/>
        <v>780</v>
      </c>
      <c r="F3967">
        <f t="shared" si="4136"/>
        <v>852.72</v>
      </c>
      <c r="G3967">
        <f>D3967-D3966</f>
        <v>40</v>
      </c>
      <c r="H3967">
        <f t="shared" si="4137"/>
        <v>0</v>
      </c>
      <c r="I3967" t="s">
        <v>7</v>
      </c>
      <c r="J3967">
        <v>0</v>
      </c>
      <c r="K3967">
        <v>0</v>
      </c>
      <c r="L3967">
        <v>0</v>
      </c>
    </row>
    <row r="3968" spans="1:12" x14ac:dyDescent="0.2">
      <c r="A3968">
        <v>3186.13</v>
      </c>
      <c r="B3968">
        <v>796533</v>
      </c>
      <c r="C3968">
        <f t="shared" si="4153"/>
        <v>3186132</v>
      </c>
      <c r="D3968">
        <f t="shared" ref="D3968" si="4197">C3968-C3967</f>
        <v>1128</v>
      </c>
      <c r="E3968">
        <f t="shared" si="4135"/>
        <v>820</v>
      </c>
      <c r="F3968">
        <f t="shared" si="4136"/>
        <v>853.2</v>
      </c>
      <c r="G3968">
        <f>D3968-D3967</f>
        <v>308</v>
      </c>
      <c r="H3968">
        <f t="shared" si="4137"/>
        <v>1</v>
      </c>
      <c r="I3968" t="s">
        <v>7</v>
      </c>
      <c r="J3968">
        <v>0</v>
      </c>
      <c r="K3968">
        <v>0</v>
      </c>
      <c r="L3968">
        <v>0</v>
      </c>
    </row>
    <row r="3969" spans="1:13" x14ac:dyDescent="0.2">
      <c r="A3969">
        <v>3187.1</v>
      </c>
      <c r="B3969">
        <v>796774</v>
      </c>
      <c r="C3969">
        <f t="shared" si="4153"/>
        <v>3187096</v>
      </c>
      <c r="D3969">
        <f t="shared" ref="D3969" si="4198">C3969-C3968</f>
        <v>964</v>
      </c>
      <c r="E3969">
        <f t="shared" si="4135"/>
        <v>1128</v>
      </c>
      <c r="F3969">
        <f t="shared" si="4136"/>
        <v>847.84</v>
      </c>
      <c r="G3969">
        <f>D3969-D3968</f>
        <v>-164</v>
      </c>
      <c r="H3969">
        <f t="shared" si="4137"/>
        <v>1</v>
      </c>
      <c r="I3969" t="s">
        <v>7</v>
      </c>
      <c r="J3969">
        <v>0</v>
      </c>
      <c r="K3969">
        <v>0</v>
      </c>
      <c r="L3969">
        <v>0</v>
      </c>
    </row>
    <row r="3970" spans="1:13" x14ac:dyDescent="0.2">
      <c r="A3970">
        <v>3187.94</v>
      </c>
      <c r="B3970">
        <v>796985</v>
      </c>
      <c r="C3970">
        <f t="shared" si="4153"/>
        <v>3187940</v>
      </c>
      <c r="D3970">
        <f t="shared" ref="D3970" si="4199">C3970-C3969</f>
        <v>844</v>
      </c>
      <c r="E3970">
        <f t="shared" si="4135"/>
        <v>964</v>
      </c>
      <c r="F3970">
        <f t="shared" si="4136"/>
        <v>845.84</v>
      </c>
      <c r="G3970">
        <f>D3970-D3969</f>
        <v>-120</v>
      </c>
      <c r="H3970">
        <f t="shared" si="4137"/>
        <v>1</v>
      </c>
      <c r="I3970" t="s">
        <v>7</v>
      </c>
      <c r="J3970">
        <v>0</v>
      </c>
      <c r="K3970">
        <v>0</v>
      </c>
      <c r="L3970">
        <v>0</v>
      </c>
    </row>
    <row r="3971" spans="1:13" x14ac:dyDescent="0.2">
      <c r="A3971">
        <v>3188.77</v>
      </c>
      <c r="B3971">
        <v>797193</v>
      </c>
      <c r="C3971">
        <f t="shared" si="4153"/>
        <v>3188772</v>
      </c>
      <c r="D3971">
        <f t="shared" ref="D3971" si="4200">C3971-C3970</f>
        <v>832</v>
      </c>
      <c r="E3971">
        <f t="shared" si="4135"/>
        <v>844</v>
      </c>
      <c r="F3971">
        <f t="shared" si="4136"/>
        <v>845.28</v>
      </c>
      <c r="G3971">
        <f>D3971-D3970</f>
        <v>-12</v>
      </c>
      <c r="H3971">
        <f t="shared" si="4137"/>
        <v>0</v>
      </c>
      <c r="I3971" t="s">
        <v>7</v>
      </c>
      <c r="J3971">
        <v>0</v>
      </c>
      <c r="K3971">
        <v>0</v>
      </c>
      <c r="L3971">
        <v>0</v>
      </c>
    </row>
    <row r="3972" spans="1:13" x14ac:dyDescent="0.2">
      <c r="A3972">
        <v>3189.57</v>
      </c>
      <c r="B3972">
        <v>797393</v>
      </c>
      <c r="C3972">
        <f t="shared" si="4153"/>
        <v>3189572</v>
      </c>
      <c r="D3972">
        <f t="shared" ref="D3972" si="4201">C3972-C3971</f>
        <v>800</v>
      </c>
      <c r="E3972">
        <f t="shared" si="4135"/>
        <v>832</v>
      </c>
      <c r="F3972">
        <f t="shared" si="4136"/>
        <v>843.6</v>
      </c>
      <c r="G3972">
        <f>D3972-D3971</f>
        <v>-32</v>
      </c>
      <c r="H3972">
        <f t="shared" si="4137"/>
        <v>0</v>
      </c>
      <c r="I3972" t="s">
        <v>7</v>
      </c>
      <c r="J3972">
        <v>0</v>
      </c>
      <c r="K3972">
        <v>0</v>
      </c>
      <c r="L3972">
        <v>0</v>
      </c>
    </row>
    <row r="3973" spans="1:13" x14ac:dyDescent="0.2">
      <c r="A3973">
        <v>3190.4</v>
      </c>
      <c r="B3973">
        <v>797600</v>
      </c>
      <c r="C3973">
        <f t="shared" si="4153"/>
        <v>3190400</v>
      </c>
      <c r="D3973">
        <f t="shared" ref="D3973" si="4202">C3973-C3972</f>
        <v>828</v>
      </c>
      <c r="E3973">
        <f t="shared" ref="E3973:E4036" si="4203">D3972</f>
        <v>800</v>
      </c>
      <c r="F3973">
        <f t="shared" ref="F3973:F4036" si="4204">AVERAGE(D3973:D4022)</f>
        <v>842.96</v>
      </c>
      <c r="G3973">
        <f>D3973-D3972</f>
        <v>28</v>
      </c>
      <c r="H3973">
        <f t="shared" ref="H3973:H4036" si="4205">IF(ABS(G3973)&gt;50,1,0)</f>
        <v>0</v>
      </c>
      <c r="I3973" t="s">
        <v>7</v>
      </c>
      <c r="J3973">
        <v>0</v>
      </c>
      <c r="K3973">
        <v>0</v>
      </c>
      <c r="L3973">
        <v>0</v>
      </c>
    </row>
    <row r="3974" spans="1:13" x14ac:dyDescent="0.2">
      <c r="A3974">
        <v>3191.17</v>
      </c>
      <c r="B3974">
        <v>797793</v>
      </c>
      <c r="C3974">
        <f t="shared" si="4153"/>
        <v>3191172</v>
      </c>
      <c r="D3974">
        <f t="shared" ref="D3974" si="4206">C3974-C3973</f>
        <v>772</v>
      </c>
      <c r="E3974">
        <f t="shared" si="4203"/>
        <v>828</v>
      </c>
      <c r="F3974">
        <f t="shared" si="4204"/>
        <v>843.84</v>
      </c>
      <c r="G3974">
        <f>D3974-D3973</f>
        <v>-56</v>
      </c>
      <c r="H3974">
        <f t="shared" si="4205"/>
        <v>1</v>
      </c>
      <c r="I3974" t="s">
        <v>7</v>
      </c>
      <c r="J3974">
        <v>0</v>
      </c>
      <c r="K3974">
        <v>0</v>
      </c>
      <c r="L3974">
        <v>0</v>
      </c>
    </row>
    <row r="3975" spans="1:13" x14ac:dyDescent="0.2">
      <c r="A3975">
        <v>3192</v>
      </c>
      <c r="B3975">
        <v>798000</v>
      </c>
      <c r="C3975">
        <f t="shared" si="4153"/>
        <v>3192000</v>
      </c>
      <c r="D3975">
        <f t="shared" ref="D3975" si="4207">C3975-C3974</f>
        <v>828</v>
      </c>
      <c r="E3975">
        <f t="shared" si="4203"/>
        <v>772</v>
      </c>
      <c r="F3975">
        <f t="shared" si="4204"/>
        <v>846.48</v>
      </c>
      <c r="G3975">
        <f>D3975-D3974</f>
        <v>56</v>
      </c>
      <c r="H3975">
        <f t="shared" si="4205"/>
        <v>1</v>
      </c>
      <c r="I3975" t="s">
        <v>7</v>
      </c>
      <c r="J3975">
        <v>0</v>
      </c>
      <c r="K3975">
        <v>0</v>
      </c>
      <c r="L3975">
        <v>0</v>
      </c>
    </row>
    <row r="3976" spans="1:13" x14ac:dyDescent="0.2">
      <c r="A3976">
        <v>3193.12</v>
      </c>
      <c r="B3976">
        <v>798279</v>
      </c>
      <c r="C3976">
        <f t="shared" si="4153"/>
        <v>3193116</v>
      </c>
      <c r="D3976">
        <f t="shared" ref="D3976" si="4208">C3976-C3975</f>
        <v>1116</v>
      </c>
      <c r="E3976">
        <f t="shared" si="4203"/>
        <v>828</v>
      </c>
      <c r="F3976">
        <f t="shared" si="4204"/>
        <v>845.44</v>
      </c>
      <c r="G3976">
        <f>D3976-D3975</f>
        <v>288</v>
      </c>
      <c r="H3976">
        <f t="shared" si="4205"/>
        <v>1</v>
      </c>
      <c r="I3976" t="s">
        <v>7</v>
      </c>
      <c r="J3976">
        <v>0</v>
      </c>
      <c r="K3976">
        <v>0</v>
      </c>
      <c r="L3976">
        <v>0</v>
      </c>
    </row>
    <row r="3977" spans="1:13" x14ac:dyDescent="0.2">
      <c r="A3977">
        <v>3194.06</v>
      </c>
      <c r="B3977">
        <v>798514</v>
      </c>
      <c r="C3977">
        <f t="shared" si="4153"/>
        <v>3194056</v>
      </c>
      <c r="D3977">
        <f t="shared" ref="D3977" si="4209">C3977-C3976</f>
        <v>940</v>
      </c>
      <c r="E3977">
        <f t="shared" si="4203"/>
        <v>1116</v>
      </c>
      <c r="F3977">
        <f t="shared" si="4204"/>
        <v>839.52</v>
      </c>
      <c r="G3977">
        <f>D3977-D3976</f>
        <v>-176</v>
      </c>
      <c r="H3977">
        <f t="shared" si="4205"/>
        <v>1</v>
      </c>
      <c r="I3977" t="s">
        <v>7</v>
      </c>
      <c r="J3977">
        <v>0</v>
      </c>
      <c r="K3977">
        <v>0</v>
      </c>
      <c r="L3977">
        <v>0</v>
      </c>
    </row>
    <row r="3978" spans="1:13" x14ac:dyDescent="0.2">
      <c r="A3978">
        <v>3194.9</v>
      </c>
      <c r="B3978">
        <v>798725</v>
      </c>
      <c r="C3978">
        <f t="shared" si="4153"/>
        <v>3194900</v>
      </c>
      <c r="D3978">
        <f t="shared" ref="D3978" si="4210">C3978-C3977</f>
        <v>844</v>
      </c>
      <c r="E3978">
        <f t="shared" si="4203"/>
        <v>940</v>
      </c>
      <c r="F3978">
        <f t="shared" si="4204"/>
        <v>838.48</v>
      </c>
      <c r="G3978">
        <f>D3978-D3977</f>
        <v>-96</v>
      </c>
      <c r="H3978">
        <f t="shared" si="4205"/>
        <v>1</v>
      </c>
      <c r="I3978" t="s">
        <v>7</v>
      </c>
      <c r="J3978">
        <v>0</v>
      </c>
      <c r="K3978">
        <v>0</v>
      </c>
      <c r="L3978">
        <v>0</v>
      </c>
    </row>
    <row r="3979" spans="1:13" x14ac:dyDescent="0.2">
      <c r="A3979">
        <v>3195.73</v>
      </c>
      <c r="B3979">
        <v>798933</v>
      </c>
      <c r="C3979">
        <f t="shared" si="4153"/>
        <v>3195732</v>
      </c>
      <c r="D3979">
        <f t="shared" ref="D3979" si="4211">C3979-C3978</f>
        <v>832</v>
      </c>
      <c r="E3979">
        <f t="shared" si="4203"/>
        <v>844</v>
      </c>
      <c r="F3979">
        <f t="shared" si="4204"/>
        <v>839.52</v>
      </c>
      <c r="G3979">
        <f>D3979-D3978</f>
        <v>-12</v>
      </c>
      <c r="H3979">
        <f t="shared" si="4205"/>
        <v>0</v>
      </c>
      <c r="I3979" t="s">
        <v>7</v>
      </c>
      <c r="J3979">
        <v>0</v>
      </c>
      <c r="K3979">
        <v>0</v>
      </c>
      <c r="L3979">
        <v>0</v>
      </c>
    </row>
    <row r="3980" spans="1:13" x14ac:dyDescent="0.2">
      <c r="A3980">
        <v>3196.6</v>
      </c>
      <c r="B3980">
        <v>799150</v>
      </c>
      <c r="C3980">
        <f t="shared" si="4153"/>
        <v>3196600</v>
      </c>
      <c r="D3980">
        <f t="shared" ref="D3980" si="4212">C3980-C3979</f>
        <v>868</v>
      </c>
      <c r="E3980">
        <f t="shared" si="4203"/>
        <v>832</v>
      </c>
      <c r="F3980">
        <f t="shared" si="4204"/>
        <v>839.52</v>
      </c>
      <c r="G3980">
        <f>D3980-D3979</f>
        <v>36</v>
      </c>
      <c r="H3980">
        <f t="shared" si="4205"/>
        <v>0</v>
      </c>
      <c r="I3980" t="s">
        <v>7</v>
      </c>
      <c r="J3980">
        <v>0</v>
      </c>
      <c r="K3980">
        <v>0</v>
      </c>
      <c r="L3980">
        <v>0</v>
      </c>
    </row>
    <row r="3981" spans="1:13" x14ac:dyDescent="0.2">
      <c r="A3981">
        <v>3197</v>
      </c>
      <c r="B3981">
        <v>799250</v>
      </c>
      <c r="C3981">
        <f t="shared" si="4153"/>
        <v>3197000</v>
      </c>
      <c r="D3981">
        <f t="shared" ref="D3981" si="4213">C3981-C3980</f>
        <v>400</v>
      </c>
      <c r="E3981">
        <f t="shared" si="4203"/>
        <v>868</v>
      </c>
      <c r="F3981">
        <f t="shared" si="4204"/>
        <v>838.96</v>
      </c>
      <c r="G3981">
        <f>D3981-D3980</f>
        <v>-468</v>
      </c>
      <c r="H3981">
        <f t="shared" si="4205"/>
        <v>1</v>
      </c>
      <c r="I3981" t="s">
        <v>9</v>
      </c>
      <c r="J3981">
        <v>0</v>
      </c>
      <c r="K3981">
        <v>0</v>
      </c>
      <c r="L3981">
        <v>0</v>
      </c>
      <c r="M3981" t="s">
        <v>10</v>
      </c>
    </row>
    <row r="3982" spans="1:13" x14ac:dyDescent="0.2">
      <c r="A3982">
        <v>3197.4</v>
      </c>
      <c r="B3982">
        <v>799351</v>
      </c>
      <c r="C3982">
        <f t="shared" si="4153"/>
        <v>3197404</v>
      </c>
      <c r="D3982">
        <f t="shared" ref="D3982" si="4214">C3982-C3981</f>
        <v>404</v>
      </c>
      <c r="E3982">
        <f t="shared" si="4203"/>
        <v>400</v>
      </c>
      <c r="F3982">
        <f t="shared" si="4204"/>
        <v>847.52</v>
      </c>
      <c r="G3982">
        <f>D3982-D3981</f>
        <v>4</v>
      </c>
      <c r="H3982">
        <f t="shared" si="4205"/>
        <v>0</v>
      </c>
      <c r="I3982" t="s">
        <v>7</v>
      </c>
      <c r="J3982">
        <v>0</v>
      </c>
      <c r="K3982">
        <v>0</v>
      </c>
      <c r="L3982">
        <v>0</v>
      </c>
    </row>
    <row r="3983" spans="1:13" x14ac:dyDescent="0.2">
      <c r="A3983">
        <v>3198.18</v>
      </c>
      <c r="B3983">
        <v>799545</v>
      </c>
      <c r="C3983">
        <f t="shared" si="4153"/>
        <v>3198180</v>
      </c>
      <c r="D3983">
        <f t="shared" ref="D3983" si="4215">C3983-C3982</f>
        <v>776</v>
      </c>
      <c r="E3983">
        <f t="shared" si="4203"/>
        <v>404</v>
      </c>
      <c r="F3983">
        <f t="shared" si="4204"/>
        <v>856</v>
      </c>
      <c r="G3983">
        <f>D3983-D3982</f>
        <v>372</v>
      </c>
      <c r="H3983">
        <f t="shared" si="4205"/>
        <v>1</v>
      </c>
      <c r="I3983" t="s">
        <v>7</v>
      </c>
      <c r="J3983">
        <v>0</v>
      </c>
      <c r="K3983">
        <v>0</v>
      </c>
      <c r="L3983">
        <v>0</v>
      </c>
    </row>
    <row r="3984" spans="1:13" x14ac:dyDescent="0.2">
      <c r="A3984">
        <v>3199.08</v>
      </c>
      <c r="B3984">
        <v>799770</v>
      </c>
      <c r="C3984">
        <f t="shared" si="4153"/>
        <v>3199080</v>
      </c>
      <c r="D3984">
        <f t="shared" ref="D3984" si="4216">C3984-C3983</f>
        <v>900</v>
      </c>
      <c r="E3984">
        <f t="shared" si="4203"/>
        <v>776</v>
      </c>
      <c r="F3984">
        <f t="shared" si="4204"/>
        <v>855.68</v>
      </c>
      <c r="G3984">
        <f>D3984-D3983</f>
        <v>124</v>
      </c>
      <c r="H3984">
        <f t="shared" si="4205"/>
        <v>1</v>
      </c>
      <c r="I3984" t="s">
        <v>7</v>
      </c>
      <c r="J3984">
        <v>0</v>
      </c>
      <c r="K3984">
        <v>0</v>
      </c>
      <c r="L3984">
        <v>0</v>
      </c>
    </row>
    <row r="3985" spans="1:12" x14ac:dyDescent="0.2">
      <c r="A3985">
        <v>3200.05</v>
      </c>
      <c r="B3985">
        <v>800013</v>
      </c>
      <c r="C3985">
        <f t="shared" si="4153"/>
        <v>3200052</v>
      </c>
      <c r="D3985">
        <f t="shared" ref="D3985" si="4217">C3985-C3984</f>
        <v>972</v>
      </c>
      <c r="E3985">
        <f t="shared" si="4203"/>
        <v>900</v>
      </c>
      <c r="F3985">
        <f t="shared" si="4204"/>
        <v>853.28</v>
      </c>
      <c r="G3985">
        <f>D3985-D3984</f>
        <v>72</v>
      </c>
      <c r="H3985">
        <f t="shared" si="4205"/>
        <v>1</v>
      </c>
      <c r="I3985" t="s">
        <v>7</v>
      </c>
      <c r="J3985">
        <v>0</v>
      </c>
      <c r="K3985">
        <v>0</v>
      </c>
      <c r="L3985">
        <v>0</v>
      </c>
    </row>
    <row r="3986" spans="1:12" x14ac:dyDescent="0.2">
      <c r="A3986">
        <v>3200.86</v>
      </c>
      <c r="B3986">
        <v>800214</v>
      </c>
      <c r="C3986">
        <f t="shared" si="4153"/>
        <v>3200856</v>
      </c>
      <c r="D3986">
        <f t="shared" ref="D3986" si="4218">C3986-C3985</f>
        <v>804</v>
      </c>
      <c r="E3986">
        <f t="shared" si="4203"/>
        <v>972</v>
      </c>
      <c r="F3986">
        <f t="shared" si="4204"/>
        <v>851.6</v>
      </c>
      <c r="G3986">
        <f>D3986-D3985</f>
        <v>-168</v>
      </c>
      <c r="H3986">
        <f t="shared" si="4205"/>
        <v>1</v>
      </c>
      <c r="I3986" t="s">
        <v>7</v>
      </c>
      <c r="J3986">
        <v>0</v>
      </c>
      <c r="K3986">
        <v>0</v>
      </c>
      <c r="L3986">
        <v>0</v>
      </c>
    </row>
    <row r="3987" spans="1:12" x14ac:dyDescent="0.2">
      <c r="A3987">
        <v>3201.63</v>
      </c>
      <c r="B3987">
        <v>800407</v>
      </c>
      <c r="C3987">
        <f t="shared" si="4153"/>
        <v>3201628</v>
      </c>
      <c r="D3987">
        <f t="shared" ref="D3987" si="4219">C3987-C3986</f>
        <v>772</v>
      </c>
      <c r="E3987">
        <f t="shared" si="4203"/>
        <v>804</v>
      </c>
      <c r="F3987">
        <f t="shared" si="4204"/>
        <v>854.72</v>
      </c>
      <c r="G3987">
        <f>D3987-D3986</f>
        <v>-32</v>
      </c>
      <c r="H3987">
        <f t="shared" si="4205"/>
        <v>0</v>
      </c>
      <c r="I3987" t="s">
        <v>7</v>
      </c>
      <c r="J3987">
        <v>0</v>
      </c>
      <c r="K3987">
        <v>0</v>
      </c>
      <c r="L3987">
        <v>0</v>
      </c>
    </row>
    <row r="3988" spans="1:12" x14ac:dyDescent="0.2">
      <c r="A3988">
        <v>3202.5</v>
      </c>
      <c r="B3988">
        <v>800625</v>
      </c>
      <c r="C3988">
        <f t="shared" si="4153"/>
        <v>3202500</v>
      </c>
      <c r="D3988">
        <f t="shared" ref="D3988" si="4220">C3988-C3987</f>
        <v>872</v>
      </c>
      <c r="E3988">
        <f t="shared" si="4203"/>
        <v>772</v>
      </c>
      <c r="F3988">
        <f t="shared" si="4204"/>
        <v>856.48</v>
      </c>
      <c r="G3988">
        <f>D3988-D3987</f>
        <v>100</v>
      </c>
      <c r="H3988">
        <f t="shared" si="4205"/>
        <v>1</v>
      </c>
      <c r="I3988" t="s">
        <v>7</v>
      </c>
      <c r="J3988">
        <v>0</v>
      </c>
      <c r="K3988">
        <v>0</v>
      </c>
      <c r="L3988">
        <v>0</v>
      </c>
    </row>
    <row r="3989" spans="1:12" x14ac:dyDescent="0.2">
      <c r="A3989">
        <v>3203.52</v>
      </c>
      <c r="B3989">
        <v>800881</v>
      </c>
      <c r="C3989">
        <f t="shared" ref="C3989:C4052" si="4221">B3989*4</f>
        <v>3203524</v>
      </c>
      <c r="D3989">
        <f t="shared" ref="D3989" si="4222">C3989-C3988</f>
        <v>1024</v>
      </c>
      <c r="E3989">
        <f t="shared" si="4203"/>
        <v>872</v>
      </c>
      <c r="F3989">
        <f t="shared" si="4204"/>
        <v>854.4</v>
      </c>
      <c r="G3989">
        <f>D3989-D3988</f>
        <v>152</v>
      </c>
      <c r="H3989">
        <f t="shared" si="4205"/>
        <v>1</v>
      </c>
      <c r="I3989" t="s">
        <v>7</v>
      </c>
      <c r="J3989">
        <v>0</v>
      </c>
      <c r="K3989">
        <v>0</v>
      </c>
      <c r="L3989">
        <v>0</v>
      </c>
    </row>
    <row r="3990" spans="1:12" x14ac:dyDescent="0.2">
      <c r="A3990">
        <v>3204.36</v>
      </c>
      <c r="B3990">
        <v>801091</v>
      </c>
      <c r="C3990">
        <f t="shared" si="4221"/>
        <v>3204364</v>
      </c>
      <c r="D3990">
        <f t="shared" ref="D3990" si="4223">C3990-C3989</f>
        <v>840</v>
      </c>
      <c r="E3990">
        <f t="shared" si="4203"/>
        <v>1024</v>
      </c>
      <c r="F3990">
        <f t="shared" si="4204"/>
        <v>849.76</v>
      </c>
      <c r="G3990">
        <f>D3990-D3989</f>
        <v>-184</v>
      </c>
      <c r="H3990">
        <f t="shared" si="4205"/>
        <v>1</v>
      </c>
      <c r="I3990" t="s">
        <v>7</v>
      </c>
      <c r="J3990">
        <v>0</v>
      </c>
      <c r="K3990">
        <v>0</v>
      </c>
      <c r="L3990">
        <v>0</v>
      </c>
    </row>
    <row r="3991" spans="1:12" x14ac:dyDescent="0.2">
      <c r="A3991">
        <v>3205.27</v>
      </c>
      <c r="B3991">
        <v>801318</v>
      </c>
      <c r="C3991">
        <f t="shared" si="4221"/>
        <v>3205272</v>
      </c>
      <c r="D3991">
        <f t="shared" ref="D3991" si="4224">C3991-C3990</f>
        <v>908</v>
      </c>
      <c r="E3991">
        <f t="shared" si="4203"/>
        <v>840</v>
      </c>
      <c r="F3991">
        <f t="shared" si="4204"/>
        <v>850.32</v>
      </c>
      <c r="G3991">
        <f>D3991-D3990</f>
        <v>68</v>
      </c>
      <c r="H3991">
        <f t="shared" si="4205"/>
        <v>1</v>
      </c>
      <c r="I3991" t="s">
        <v>7</v>
      </c>
      <c r="J3991">
        <v>0</v>
      </c>
      <c r="K3991">
        <v>0</v>
      </c>
      <c r="L3991">
        <v>0</v>
      </c>
    </row>
    <row r="3992" spans="1:12" x14ac:dyDescent="0.2">
      <c r="A3992">
        <v>3206.21</v>
      </c>
      <c r="B3992">
        <v>801552</v>
      </c>
      <c r="C3992">
        <f t="shared" si="4221"/>
        <v>3206208</v>
      </c>
      <c r="D3992">
        <f t="shared" ref="D3992" si="4225">C3992-C3991</f>
        <v>936</v>
      </c>
      <c r="E3992">
        <f t="shared" si="4203"/>
        <v>908</v>
      </c>
      <c r="F3992">
        <f t="shared" si="4204"/>
        <v>847.84</v>
      </c>
      <c r="G3992">
        <f>D3992-D3991</f>
        <v>28</v>
      </c>
      <c r="H3992">
        <f t="shared" si="4205"/>
        <v>0</v>
      </c>
      <c r="I3992" t="s">
        <v>7</v>
      </c>
      <c r="J3992">
        <v>0</v>
      </c>
      <c r="K3992">
        <v>0</v>
      </c>
      <c r="L3992">
        <v>0</v>
      </c>
    </row>
    <row r="3993" spans="1:12" x14ac:dyDescent="0.2">
      <c r="A3993">
        <v>3207.09</v>
      </c>
      <c r="B3993">
        <v>801772</v>
      </c>
      <c r="C3993">
        <f t="shared" si="4221"/>
        <v>3207088</v>
      </c>
      <c r="D3993">
        <f t="shared" ref="D3993" si="4226">C3993-C3992</f>
        <v>880</v>
      </c>
      <c r="E3993">
        <f t="shared" si="4203"/>
        <v>936</v>
      </c>
      <c r="F3993">
        <f t="shared" si="4204"/>
        <v>844.4</v>
      </c>
      <c r="G3993">
        <f>D3993-D3992</f>
        <v>-56</v>
      </c>
      <c r="H3993">
        <f t="shared" si="4205"/>
        <v>1</v>
      </c>
      <c r="I3993" t="s">
        <v>7</v>
      </c>
      <c r="J3993">
        <v>0</v>
      </c>
      <c r="K3993">
        <v>0</v>
      </c>
      <c r="L3993">
        <v>0</v>
      </c>
    </row>
    <row r="3994" spans="1:12" x14ac:dyDescent="0.2">
      <c r="A3994">
        <v>3207.91</v>
      </c>
      <c r="B3994">
        <v>801977</v>
      </c>
      <c r="C3994">
        <f t="shared" si="4221"/>
        <v>3207908</v>
      </c>
      <c r="D3994">
        <f t="shared" ref="D3994" si="4227">C3994-C3993</f>
        <v>820</v>
      </c>
      <c r="E3994">
        <f t="shared" si="4203"/>
        <v>880</v>
      </c>
      <c r="F3994">
        <f t="shared" si="4204"/>
        <v>843.36</v>
      </c>
      <c r="G3994">
        <f>D3994-D3993</f>
        <v>-60</v>
      </c>
      <c r="H3994">
        <f t="shared" si="4205"/>
        <v>1</v>
      </c>
      <c r="I3994" t="s">
        <v>7</v>
      </c>
      <c r="J3994">
        <v>0</v>
      </c>
      <c r="K3994">
        <v>0</v>
      </c>
      <c r="L3994">
        <v>0</v>
      </c>
    </row>
    <row r="3995" spans="1:12" x14ac:dyDescent="0.2">
      <c r="A3995">
        <v>3208.74</v>
      </c>
      <c r="B3995">
        <v>802185</v>
      </c>
      <c r="C3995">
        <f t="shared" si="4221"/>
        <v>3208740</v>
      </c>
      <c r="D3995">
        <f t="shared" ref="D3995" si="4228">C3995-C3994</f>
        <v>832</v>
      </c>
      <c r="E3995">
        <f t="shared" si="4203"/>
        <v>820</v>
      </c>
      <c r="F3995">
        <f t="shared" si="4204"/>
        <v>844.56</v>
      </c>
      <c r="G3995">
        <f>D3995-D3994</f>
        <v>12</v>
      </c>
      <c r="H3995">
        <f t="shared" si="4205"/>
        <v>0</v>
      </c>
      <c r="I3995" t="s">
        <v>7</v>
      </c>
      <c r="J3995">
        <v>0</v>
      </c>
      <c r="K3995">
        <v>0</v>
      </c>
      <c r="L3995">
        <v>0</v>
      </c>
    </row>
    <row r="3996" spans="1:12" x14ac:dyDescent="0.2">
      <c r="A3996">
        <v>3209.64</v>
      </c>
      <c r="B3996">
        <v>802409</v>
      </c>
      <c r="C3996">
        <f t="shared" si="4221"/>
        <v>3209636</v>
      </c>
      <c r="D3996">
        <f t="shared" ref="D3996" si="4229">C3996-C3995</f>
        <v>896</v>
      </c>
      <c r="E3996">
        <f t="shared" si="4203"/>
        <v>832</v>
      </c>
      <c r="F3996">
        <f t="shared" si="4204"/>
        <v>844.48</v>
      </c>
      <c r="G3996">
        <f>D3996-D3995</f>
        <v>64</v>
      </c>
      <c r="H3996">
        <f t="shared" si="4205"/>
        <v>1</v>
      </c>
      <c r="I3996" t="s">
        <v>7</v>
      </c>
      <c r="J3996">
        <v>0</v>
      </c>
      <c r="K3996">
        <v>0</v>
      </c>
      <c r="L3996">
        <v>0</v>
      </c>
    </row>
    <row r="3997" spans="1:12" x14ac:dyDescent="0.2">
      <c r="A3997">
        <v>3210.45</v>
      </c>
      <c r="B3997">
        <v>802613</v>
      </c>
      <c r="C3997">
        <f t="shared" si="4221"/>
        <v>3210452</v>
      </c>
      <c r="D3997">
        <f t="shared" ref="D3997" si="4230">C3997-C3996</f>
        <v>816</v>
      </c>
      <c r="E3997">
        <f t="shared" si="4203"/>
        <v>896</v>
      </c>
      <c r="F3997">
        <f t="shared" si="4204"/>
        <v>842.08</v>
      </c>
      <c r="G3997">
        <f>D3997-D3996</f>
        <v>-80</v>
      </c>
      <c r="H3997">
        <f t="shared" si="4205"/>
        <v>1</v>
      </c>
      <c r="I3997" t="s">
        <v>7</v>
      </c>
      <c r="J3997">
        <v>0</v>
      </c>
      <c r="K3997">
        <v>0</v>
      </c>
      <c r="L3997">
        <v>0</v>
      </c>
    </row>
    <row r="3998" spans="1:12" x14ac:dyDescent="0.2">
      <c r="A3998">
        <v>3211.24</v>
      </c>
      <c r="B3998">
        <v>802811</v>
      </c>
      <c r="C3998">
        <f t="shared" si="4221"/>
        <v>3211244</v>
      </c>
      <c r="D3998">
        <f t="shared" ref="D3998" si="4231">C3998-C3997</f>
        <v>792</v>
      </c>
      <c r="E3998">
        <f t="shared" si="4203"/>
        <v>816</v>
      </c>
      <c r="F3998">
        <f t="shared" si="4204"/>
        <v>841.6</v>
      </c>
      <c r="G3998">
        <f>D3998-D3997</f>
        <v>-24</v>
      </c>
      <c r="H3998">
        <f t="shared" si="4205"/>
        <v>0</v>
      </c>
      <c r="I3998" t="s">
        <v>7</v>
      </c>
      <c r="J3998">
        <v>0</v>
      </c>
      <c r="K3998">
        <v>0</v>
      </c>
      <c r="L3998">
        <v>0</v>
      </c>
    </row>
    <row r="3999" spans="1:12" x14ac:dyDescent="0.2">
      <c r="A3999">
        <v>3212.19</v>
      </c>
      <c r="B3999">
        <v>803047</v>
      </c>
      <c r="C3999">
        <f t="shared" si="4221"/>
        <v>3212188</v>
      </c>
      <c r="D3999">
        <f t="shared" ref="D3999" si="4232">C3999-C3998</f>
        <v>944</v>
      </c>
      <c r="E3999">
        <f t="shared" si="4203"/>
        <v>792</v>
      </c>
      <c r="F3999">
        <f t="shared" si="4204"/>
        <v>843.04</v>
      </c>
      <c r="G3999">
        <f>D3999-D3998</f>
        <v>152</v>
      </c>
      <c r="H3999">
        <f t="shared" si="4205"/>
        <v>1</v>
      </c>
      <c r="I3999" t="s">
        <v>7</v>
      </c>
      <c r="J3999">
        <v>0</v>
      </c>
      <c r="K3999">
        <v>0</v>
      </c>
      <c r="L3999">
        <v>0</v>
      </c>
    </row>
    <row r="4000" spans="1:12" x14ac:dyDescent="0.2">
      <c r="A4000">
        <v>3213.16</v>
      </c>
      <c r="B4000">
        <v>803290</v>
      </c>
      <c r="C4000">
        <f t="shared" si="4221"/>
        <v>3213160</v>
      </c>
      <c r="D4000">
        <f t="shared" ref="D4000" si="4233">C4000-C3999</f>
        <v>972</v>
      </c>
      <c r="E4000">
        <f t="shared" si="4203"/>
        <v>944</v>
      </c>
      <c r="F4000">
        <f t="shared" si="4204"/>
        <v>841.28</v>
      </c>
      <c r="G4000">
        <f>D4000-D3999</f>
        <v>28</v>
      </c>
      <c r="H4000">
        <f t="shared" si="4205"/>
        <v>0</v>
      </c>
      <c r="I4000" t="s">
        <v>7</v>
      </c>
      <c r="J4000">
        <v>0</v>
      </c>
      <c r="K4000">
        <v>0</v>
      </c>
      <c r="L4000">
        <v>0</v>
      </c>
    </row>
    <row r="4001" spans="1:12" x14ac:dyDescent="0.2">
      <c r="A4001">
        <v>3213.97</v>
      </c>
      <c r="B4001">
        <v>803492</v>
      </c>
      <c r="C4001">
        <f t="shared" si="4221"/>
        <v>3213968</v>
      </c>
      <c r="D4001">
        <f t="shared" ref="D4001" si="4234">C4001-C4000</f>
        <v>808</v>
      </c>
      <c r="E4001">
        <f t="shared" si="4203"/>
        <v>972</v>
      </c>
      <c r="F4001">
        <f t="shared" si="4204"/>
        <v>839.12</v>
      </c>
      <c r="G4001">
        <f>D4001-D4000</f>
        <v>-164</v>
      </c>
      <c r="H4001">
        <f t="shared" si="4205"/>
        <v>1</v>
      </c>
      <c r="I4001" t="s">
        <v>7</v>
      </c>
      <c r="J4001">
        <v>0</v>
      </c>
      <c r="K4001">
        <v>0</v>
      </c>
      <c r="L4001">
        <v>0</v>
      </c>
    </row>
    <row r="4002" spans="1:12" x14ac:dyDescent="0.2">
      <c r="A4002">
        <v>3214.8</v>
      </c>
      <c r="B4002">
        <v>803701</v>
      </c>
      <c r="C4002">
        <f t="shared" si="4221"/>
        <v>3214804</v>
      </c>
      <c r="D4002">
        <f t="shared" ref="D4002" si="4235">C4002-C4001</f>
        <v>836</v>
      </c>
      <c r="E4002">
        <f t="shared" si="4203"/>
        <v>808</v>
      </c>
      <c r="F4002">
        <f t="shared" si="4204"/>
        <v>840.4</v>
      </c>
      <c r="G4002">
        <f>D4002-D4001</f>
        <v>28</v>
      </c>
      <c r="H4002">
        <f t="shared" si="4205"/>
        <v>0</v>
      </c>
      <c r="I4002" t="s">
        <v>7</v>
      </c>
      <c r="J4002">
        <v>0</v>
      </c>
      <c r="K4002">
        <v>0</v>
      </c>
      <c r="L4002">
        <v>0</v>
      </c>
    </row>
    <row r="4003" spans="1:12" x14ac:dyDescent="0.2">
      <c r="A4003">
        <v>3215.7</v>
      </c>
      <c r="B4003">
        <v>803924</v>
      </c>
      <c r="C4003">
        <f t="shared" si="4221"/>
        <v>3215696</v>
      </c>
      <c r="D4003">
        <f t="shared" ref="D4003" si="4236">C4003-C4002</f>
        <v>892</v>
      </c>
      <c r="E4003">
        <f t="shared" si="4203"/>
        <v>836</v>
      </c>
      <c r="F4003">
        <f t="shared" si="4204"/>
        <v>841.6</v>
      </c>
      <c r="G4003">
        <f>D4003-D4002</f>
        <v>56</v>
      </c>
      <c r="H4003">
        <f t="shared" si="4205"/>
        <v>1</v>
      </c>
      <c r="I4003" t="s">
        <v>7</v>
      </c>
      <c r="J4003">
        <v>0</v>
      </c>
      <c r="K4003">
        <v>0</v>
      </c>
      <c r="L4003">
        <v>0</v>
      </c>
    </row>
    <row r="4004" spans="1:12" x14ac:dyDescent="0.2">
      <c r="A4004">
        <v>3216.58</v>
      </c>
      <c r="B4004">
        <v>804144</v>
      </c>
      <c r="C4004">
        <f t="shared" si="4221"/>
        <v>3216576</v>
      </c>
      <c r="D4004">
        <f t="shared" ref="D4004" si="4237">C4004-C4003</f>
        <v>880</v>
      </c>
      <c r="E4004">
        <f t="shared" si="4203"/>
        <v>892</v>
      </c>
      <c r="F4004">
        <f t="shared" si="4204"/>
        <v>840.88</v>
      </c>
      <c r="G4004">
        <f>D4004-D4003</f>
        <v>-12</v>
      </c>
      <c r="H4004">
        <f t="shared" si="4205"/>
        <v>0</v>
      </c>
      <c r="I4004" t="s">
        <v>7</v>
      </c>
      <c r="J4004">
        <v>0</v>
      </c>
      <c r="K4004">
        <v>0</v>
      </c>
      <c r="L4004">
        <v>0</v>
      </c>
    </row>
    <row r="4005" spans="1:12" x14ac:dyDescent="0.2">
      <c r="A4005">
        <v>3217.37</v>
      </c>
      <c r="B4005">
        <v>804342</v>
      </c>
      <c r="C4005">
        <f t="shared" si="4221"/>
        <v>3217368</v>
      </c>
      <c r="D4005">
        <f t="shared" ref="D4005" si="4238">C4005-C4004</f>
        <v>792</v>
      </c>
      <c r="E4005">
        <f t="shared" si="4203"/>
        <v>880</v>
      </c>
      <c r="F4005">
        <f t="shared" si="4204"/>
        <v>839.76</v>
      </c>
      <c r="G4005">
        <f>D4005-D4004</f>
        <v>-88</v>
      </c>
      <c r="H4005">
        <f t="shared" si="4205"/>
        <v>1</v>
      </c>
      <c r="I4005" t="s">
        <v>7</v>
      </c>
      <c r="J4005">
        <v>0</v>
      </c>
      <c r="K4005">
        <v>0</v>
      </c>
      <c r="L4005">
        <v>0</v>
      </c>
    </row>
    <row r="4006" spans="1:12" x14ac:dyDescent="0.2">
      <c r="A4006">
        <v>3218.24</v>
      </c>
      <c r="B4006">
        <v>804560</v>
      </c>
      <c r="C4006">
        <f t="shared" si="4221"/>
        <v>3218240</v>
      </c>
      <c r="D4006">
        <f t="shared" ref="D4006" si="4239">C4006-C4005</f>
        <v>872</v>
      </c>
      <c r="E4006">
        <f t="shared" si="4203"/>
        <v>792</v>
      </c>
      <c r="F4006">
        <f t="shared" si="4204"/>
        <v>841.04</v>
      </c>
      <c r="G4006">
        <f>D4006-D4005</f>
        <v>80</v>
      </c>
      <c r="H4006">
        <f t="shared" si="4205"/>
        <v>1</v>
      </c>
      <c r="I4006" t="s">
        <v>7</v>
      </c>
      <c r="J4006">
        <v>0</v>
      </c>
      <c r="K4006">
        <v>0</v>
      </c>
      <c r="L4006">
        <v>0</v>
      </c>
    </row>
    <row r="4007" spans="1:12" x14ac:dyDescent="0.2">
      <c r="A4007">
        <v>3219.16</v>
      </c>
      <c r="B4007">
        <v>804791</v>
      </c>
      <c r="C4007">
        <f t="shared" si="4221"/>
        <v>3219164</v>
      </c>
      <c r="D4007">
        <f t="shared" ref="D4007" si="4240">C4007-C4006</f>
        <v>924</v>
      </c>
      <c r="E4007">
        <f t="shared" si="4203"/>
        <v>872</v>
      </c>
      <c r="F4007">
        <f t="shared" si="4204"/>
        <v>841.68</v>
      </c>
      <c r="G4007">
        <f>D4007-D4006</f>
        <v>52</v>
      </c>
      <c r="H4007">
        <f t="shared" si="4205"/>
        <v>1</v>
      </c>
      <c r="I4007" t="s">
        <v>7</v>
      </c>
      <c r="J4007">
        <v>0</v>
      </c>
      <c r="K4007">
        <v>0</v>
      </c>
      <c r="L4007">
        <v>0</v>
      </c>
    </row>
    <row r="4008" spans="1:12" x14ac:dyDescent="0.2">
      <c r="A4008">
        <v>3220.03</v>
      </c>
      <c r="B4008">
        <v>805007</v>
      </c>
      <c r="C4008">
        <f t="shared" si="4221"/>
        <v>3220028</v>
      </c>
      <c r="D4008">
        <f t="shared" ref="D4008" si="4241">C4008-C4007</f>
        <v>864</v>
      </c>
      <c r="E4008">
        <f t="shared" si="4203"/>
        <v>924</v>
      </c>
      <c r="F4008">
        <f t="shared" si="4204"/>
        <v>839.44</v>
      </c>
      <c r="G4008">
        <f>D4008-D4007</f>
        <v>-60</v>
      </c>
      <c r="H4008">
        <f t="shared" si="4205"/>
        <v>1</v>
      </c>
      <c r="I4008" t="s">
        <v>7</v>
      </c>
      <c r="J4008">
        <v>0</v>
      </c>
      <c r="K4008">
        <v>0</v>
      </c>
      <c r="L4008">
        <v>0</v>
      </c>
    </row>
    <row r="4009" spans="1:12" x14ac:dyDescent="0.2">
      <c r="A4009">
        <v>3220.82</v>
      </c>
      <c r="B4009">
        <v>805204</v>
      </c>
      <c r="C4009">
        <f t="shared" si="4221"/>
        <v>3220816</v>
      </c>
      <c r="D4009">
        <f t="shared" ref="D4009" si="4242">C4009-C4008</f>
        <v>788</v>
      </c>
      <c r="E4009">
        <f t="shared" si="4203"/>
        <v>864</v>
      </c>
      <c r="F4009">
        <f t="shared" si="4204"/>
        <v>836.88</v>
      </c>
      <c r="G4009">
        <f>D4009-D4008</f>
        <v>-76</v>
      </c>
      <c r="H4009">
        <f t="shared" si="4205"/>
        <v>1</v>
      </c>
      <c r="I4009" t="s">
        <v>7</v>
      </c>
      <c r="J4009">
        <v>0</v>
      </c>
      <c r="K4009">
        <v>0</v>
      </c>
      <c r="L4009">
        <v>0</v>
      </c>
    </row>
    <row r="4010" spans="1:12" x14ac:dyDescent="0.2">
      <c r="A4010">
        <v>3221.64</v>
      </c>
      <c r="B4010">
        <v>805410</v>
      </c>
      <c r="C4010">
        <f t="shared" si="4221"/>
        <v>3221640</v>
      </c>
      <c r="D4010">
        <f t="shared" ref="D4010" si="4243">C4010-C4009</f>
        <v>824</v>
      </c>
      <c r="E4010">
        <f t="shared" si="4203"/>
        <v>788</v>
      </c>
      <c r="F4010">
        <f t="shared" si="4204"/>
        <v>835.44</v>
      </c>
      <c r="G4010">
        <f>D4010-D4009</f>
        <v>36</v>
      </c>
      <c r="H4010">
        <f t="shared" si="4205"/>
        <v>0</v>
      </c>
      <c r="I4010" t="s">
        <v>7</v>
      </c>
      <c r="J4010">
        <v>0</v>
      </c>
      <c r="K4010">
        <v>0</v>
      </c>
      <c r="L4010">
        <v>0</v>
      </c>
    </row>
    <row r="4011" spans="1:12" x14ac:dyDescent="0.2">
      <c r="A4011">
        <v>3222.54</v>
      </c>
      <c r="B4011">
        <v>805634</v>
      </c>
      <c r="C4011">
        <f t="shared" si="4221"/>
        <v>3222536</v>
      </c>
      <c r="D4011">
        <f t="shared" ref="D4011" si="4244">C4011-C4010</f>
        <v>896</v>
      </c>
      <c r="E4011">
        <f t="shared" si="4203"/>
        <v>824</v>
      </c>
      <c r="F4011">
        <f t="shared" si="4204"/>
        <v>834.16</v>
      </c>
      <c r="G4011">
        <f>D4011-D4010</f>
        <v>72</v>
      </c>
      <c r="H4011">
        <f t="shared" si="4205"/>
        <v>1</v>
      </c>
      <c r="I4011" t="s">
        <v>7</v>
      </c>
      <c r="J4011">
        <v>0</v>
      </c>
      <c r="K4011">
        <v>0</v>
      </c>
      <c r="L4011">
        <v>0</v>
      </c>
    </row>
    <row r="4012" spans="1:12" x14ac:dyDescent="0.2">
      <c r="A4012">
        <v>3223.36</v>
      </c>
      <c r="B4012">
        <v>805839</v>
      </c>
      <c r="C4012">
        <f t="shared" si="4221"/>
        <v>3223356</v>
      </c>
      <c r="D4012">
        <f t="shared" ref="D4012" si="4245">C4012-C4011</f>
        <v>820</v>
      </c>
      <c r="E4012">
        <f t="shared" si="4203"/>
        <v>896</v>
      </c>
      <c r="F4012">
        <f t="shared" si="4204"/>
        <v>838.88</v>
      </c>
      <c r="G4012">
        <f>D4012-D4011</f>
        <v>-76</v>
      </c>
      <c r="H4012">
        <f t="shared" si="4205"/>
        <v>1</v>
      </c>
      <c r="I4012" t="s">
        <v>7</v>
      </c>
      <c r="J4012">
        <v>0</v>
      </c>
      <c r="K4012">
        <v>0</v>
      </c>
      <c r="L4012">
        <v>0</v>
      </c>
    </row>
    <row r="4013" spans="1:12" x14ac:dyDescent="0.2">
      <c r="A4013">
        <v>3224.17</v>
      </c>
      <c r="B4013">
        <v>806043</v>
      </c>
      <c r="C4013">
        <f t="shared" si="4221"/>
        <v>3224172</v>
      </c>
      <c r="D4013">
        <f t="shared" ref="D4013" si="4246">C4013-C4012</f>
        <v>816</v>
      </c>
      <c r="E4013">
        <f t="shared" si="4203"/>
        <v>820</v>
      </c>
      <c r="F4013">
        <f t="shared" si="4204"/>
        <v>840.72</v>
      </c>
      <c r="G4013">
        <f>D4013-D4012</f>
        <v>-4</v>
      </c>
      <c r="H4013">
        <f t="shared" si="4205"/>
        <v>0</v>
      </c>
      <c r="I4013" t="s">
        <v>7</v>
      </c>
      <c r="J4013">
        <v>0</v>
      </c>
      <c r="K4013">
        <v>0</v>
      </c>
      <c r="L4013">
        <v>0</v>
      </c>
    </row>
    <row r="4014" spans="1:12" x14ac:dyDescent="0.2">
      <c r="A4014">
        <v>3225.09</v>
      </c>
      <c r="B4014">
        <v>806272</v>
      </c>
      <c r="C4014">
        <f t="shared" si="4221"/>
        <v>3225088</v>
      </c>
      <c r="D4014">
        <f t="shared" ref="D4014" si="4247">C4014-C4013</f>
        <v>916</v>
      </c>
      <c r="E4014">
        <f t="shared" si="4203"/>
        <v>816</v>
      </c>
      <c r="F4014">
        <f t="shared" si="4204"/>
        <v>842.56</v>
      </c>
      <c r="G4014">
        <f>D4014-D4013</f>
        <v>100</v>
      </c>
      <c r="H4014">
        <f t="shared" si="4205"/>
        <v>1</v>
      </c>
      <c r="I4014" t="s">
        <v>7</v>
      </c>
      <c r="J4014">
        <v>0</v>
      </c>
      <c r="K4014">
        <v>0</v>
      </c>
      <c r="L4014">
        <v>0</v>
      </c>
    </row>
    <row r="4015" spans="1:12" x14ac:dyDescent="0.2">
      <c r="A4015">
        <v>3226</v>
      </c>
      <c r="B4015">
        <v>806499</v>
      </c>
      <c r="C4015">
        <f t="shared" si="4221"/>
        <v>3225996</v>
      </c>
      <c r="D4015">
        <f t="shared" ref="D4015" si="4248">C4015-C4014</f>
        <v>908</v>
      </c>
      <c r="E4015">
        <f t="shared" si="4203"/>
        <v>916</v>
      </c>
      <c r="F4015">
        <f t="shared" si="4204"/>
        <v>843.6</v>
      </c>
      <c r="G4015">
        <f>D4015-D4014</f>
        <v>-8</v>
      </c>
      <c r="H4015">
        <f t="shared" si="4205"/>
        <v>0</v>
      </c>
      <c r="I4015" t="s">
        <v>7</v>
      </c>
      <c r="J4015">
        <v>0</v>
      </c>
      <c r="K4015">
        <v>0</v>
      </c>
      <c r="L4015">
        <v>0</v>
      </c>
    </row>
    <row r="4016" spans="1:12" x14ac:dyDescent="0.2">
      <c r="A4016">
        <v>3226.82</v>
      </c>
      <c r="B4016">
        <v>806705</v>
      </c>
      <c r="C4016">
        <f t="shared" si="4221"/>
        <v>3226820</v>
      </c>
      <c r="D4016">
        <f t="shared" ref="D4016" si="4249">C4016-C4015</f>
        <v>824</v>
      </c>
      <c r="E4016">
        <f t="shared" si="4203"/>
        <v>908</v>
      </c>
      <c r="F4016">
        <f t="shared" si="4204"/>
        <v>844.4</v>
      </c>
      <c r="G4016">
        <f>D4016-D4015</f>
        <v>-84</v>
      </c>
      <c r="H4016">
        <f t="shared" si="4205"/>
        <v>1</v>
      </c>
      <c r="I4016" t="s">
        <v>7</v>
      </c>
      <c r="J4016">
        <v>0</v>
      </c>
      <c r="K4016">
        <v>0</v>
      </c>
      <c r="L4016">
        <v>0</v>
      </c>
    </row>
    <row r="4017" spans="1:12" x14ac:dyDescent="0.2">
      <c r="A4017">
        <v>3227.66</v>
      </c>
      <c r="B4017">
        <v>806916</v>
      </c>
      <c r="C4017">
        <f t="shared" si="4221"/>
        <v>3227664</v>
      </c>
      <c r="D4017">
        <f t="shared" ref="D4017" si="4250">C4017-C4016</f>
        <v>844</v>
      </c>
      <c r="E4017">
        <f t="shared" si="4203"/>
        <v>824</v>
      </c>
      <c r="F4017">
        <f t="shared" si="4204"/>
        <v>846.16</v>
      </c>
      <c r="G4017">
        <f>D4017-D4016</f>
        <v>20</v>
      </c>
      <c r="H4017">
        <f t="shared" si="4205"/>
        <v>0</v>
      </c>
      <c r="I4017" t="s">
        <v>7</v>
      </c>
      <c r="J4017">
        <v>0</v>
      </c>
      <c r="K4017">
        <v>0</v>
      </c>
      <c r="L4017">
        <v>0</v>
      </c>
    </row>
    <row r="4018" spans="1:12" x14ac:dyDescent="0.2">
      <c r="A4018">
        <v>3228.52</v>
      </c>
      <c r="B4018">
        <v>807131</v>
      </c>
      <c r="C4018">
        <f t="shared" si="4221"/>
        <v>3228524</v>
      </c>
      <c r="D4018">
        <f t="shared" ref="D4018" si="4251">C4018-C4017</f>
        <v>860</v>
      </c>
      <c r="E4018">
        <f t="shared" si="4203"/>
        <v>844</v>
      </c>
      <c r="F4018">
        <f t="shared" si="4204"/>
        <v>845.28</v>
      </c>
      <c r="G4018">
        <f>D4018-D4017</f>
        <v>16</v>
      </c>
      <c r="H4018">
        <f t="shared" si="4205"/>
        <v>0</v>
      </c>
      <c r="I4018" t="s">
        <v>7</v>
      </c>
      <c r="J4018">
        <v>0</v>
      </c>
      <c r="K4018">
        <v>0</v>
      </c>
      <c r="L4018">
        <v>0</v>
      </c>
    </row>
    <row r="4019" spans="1:12" x14ac:dyDescent="0.2">
      <c r="A4019">
        <v>3229.39</v>
      </c>
      <c r="B4019">
        <v>807347</v>
      </c>
      <c r="C4019">
        <f t="shared" si="4221"/>
        <v>3229388</v>
      </c>
      <c r="D4019">
        <f t="shared" ref="D4019" si="4252">C4019-C4018</f>
        <v>864</v>
      </c>
      <c r="E4019">
        <f t="shared" si="4203"/>
        <v>860</v>
      </c>
      <c r="F4019">
        <f t="shared" si="4204"/>
        <v>843.6</v>
      </c>
      <c r="G4019">
        <f>D4019-D4018</f>
        <v>4</v>
      </c>
      <c r="H4019">
        <f t="shared" si="4205"/>
        <v>0</v>
      </c>
      <c r="I4019" t="s">
        <v>7</v>
      </c>
      <c r="J4019">
        <v>0</v>
      </c>
      <c r="K4019">
        <v>0</v>
      </c>
      <c r="L4019">
        <v>0</v>
      </c>
    </row>
    <row r="4020" spans="1:12" x14ac:dyDescent="0.2">
      <c r="A4020">
        <v>3230.2</v>
      </c>
      <c r="B4020">
        <v>807551</v>
      </c>
      <c r="C4020">
        <f t="shared" si="4221"/>
        <v>3230204</v>
      </c>
      <c r="D4020">
        <f t="shared" ref="D4020" si="4253">C4020-C4019</f>
        <v>816</v>
      </c>
      <c r="E4020">
        <f t="shared" si="4203"/>
        <v>864</v>
      </c>
      <c r="F4020">
        <f t="shared" si="4204"/>
        <v>841.84</v>
      </c>
      <c r="G4020">
        <f>D4020-D4019</f>
        <v>-48</v>
      </c>
      <c r="H4020">
        <f t="shared" si="4205"/>
        <v>0</v>
      </c>
      <c r="I4020" t="s">
        <v>7</v>
      </c>
      <c r="J4020">
        <v>0</v>
      </c>
      <c r="K4020">
        <v>0</v>
      </c>
      <c r="L4020">
        <v>0</v>
      </c>
    </row>
    <row r="4021" spans="1:12" x14ac:dyDescent="0.2">
      <c r="A4021">
        <v>3230.95</v>
      </c>
      <c r="B4021">
        <v>807738</v>
      </c>
      <c r="C4021">
        <f t="shared" si="4221"/>
        <v>3230952</v>
      </c>
      <c r="D4021">
        <f t="shared" ref="D4021" si="4254">C4021-C4020</f>
        <v>748</v>
      </c>
      <c r="E4021">
        <f t="shared" si="4203"/>
        <v>816</v>
      </c>
      <c r="F4021">
        <f t="shared" si="4204"/>
        <v>843.52</v>
      </c>
      <c r="G4021">
        <f>D4021-D4020</f>
        <v>-68</v>
      </c>
      <c r="H4021">
        <f t="shared" si="4205"/>
        <v>1</v>
      </c>
      <c r="I4021" t="s">
        <v>7</v>
      </c>
      <c r="J4021">
        <v>0</v>
      </c>
      <c r="K4021">
        <v>0</v>
      </c>
      <c r="L4021">
        <v>0</v>
      </c>
    </row>
    <row r="4022" spans="1:12" x14ac:dyDescent="0.2">
      <c r="A4022">
        <v>3231.72</v>
      </c>
      <c r="B4022">
        <v>807930</v>
      </c>
      <c r="C4022">
        <f t="shared" si="4221"/>
        <v>3231720</v>
      </c>
      <c r="D4022">
        <f t="shared" ref="D4022" si="4255">C4022-C4021</f>
        <v>768</v>
      </c>
      <c r="E4022">
        <f t="shared" si="4203"/>
        <v>748</v>
      </c>
      <c r="F4022">
        <f t="shared" si="4204"/>
        <v>845.52</v>
      </c>
      <c r="G4022">
        <f>D4022-D4021</f>
        <v>20</v>
      </c>
      <c r="H4022">
        <f t="shared" si="4205"/>
        <v>0</v>
      </c>
      <c r="I4022" t="s">
        <v>7</v>
      </c>
      <c r="J4022">
        <v>0</v>
      </c>
      <c r="K4022">
        <v>0</v>
      </c>
      <c r="L4022">
        <v>0</v>
      </c>
    </row>
    <row r="4023" spans="1:12" x14ac:dyDescent="0.2">
      <c r="A4023">
        <v>3232.59</v>
      </c>
      <c r="B4023">
        <v>808148</v>
      </c>
      <c r="C4023">
        <f t="shared" si="4221"/>
        <v>3232592</v>
      </c>
      <c r="D4023">
        <f t="shared" ref="D4023" si="4256">C4023-C4022</f>
        <v>872</v>
      </c>
      <c r="E4023">
        <f t="shared" si="4203"/>
        <v>768</v>
      </c>
      <c r="F4023">
        <f t="shared" si="4204"/>
        <v>847.52</v>
      </c>
      <c r="G4023">
        <f>D4023-D4022</f>
        <v>104</v>
      </c>
      <c r="H4023">
        <f t="shared" si="4205"/>
        <v>1</v>
      </c>
      <c r="I4023" t="s">
        <v>7</v>
      </c>
      <c r="J4023">
        <v>0</v>
      </c>
      <c r="K4023">
        <v>0</v>
      </c>
      <c r="L4023">
        <v>0</v>
      </c>
    </row>
    <row r="4024" spans="1:12" x14ac:dyDescent="0.2">
      <c r="A4024">
        <v>3233.5</v>
      </c>
      <c r="B4024">
        <v>808374</v>
      </c>
      <c r="C4024">
        <f t="shared" si="4221"/>
        <v>3233496</v>
      </c>
      <c r="D4024">
        <f t="shared" ref="D4024" si="4257">C4024-C4023</f>
        <v>904</v>
      </c>
      <c r="E4024">
        <f t="shared" si="4203"/>
        <v>872</v>
      </c>
      <c r="F4024">
        <f t="shared" si="4204"/>
        <v>850.16</v>
      </c>
      <c r="G4024">
        <f>D4024-D4023</f>
        <v>32</v>
      </c>
      <c r="H4024">
        <f t="shared" si="4205"/>
        <v>0</v>
      </c>
      <c r="I4024" t="s">
        <v>7</v>
      </c>
      <c r="J4024">
        <v>0</v>
      </c>
      <c r="K4024">
        <v>0</v>
      </c>
      <c r="L4024">
        <v>0</v>
      </c>
    </row>
    <row r="4025" spans="1:12" x14ac:dyDescent="0.2">
      <c r="A4025">
        <v>3234.27</v>
      </c>
      <c r="B4025">
        <v>808568</v>
      </c>
      <c r="C4025">
        <f t="shared" si="4221"/>
        <v>3234272</v>
      </c>
      <c r="D4025">
        <f t="shared" ref="D4025" si="4258">C4025-C4024</f>
        <v>776</v>
      </c>
      <c r="E4025">
        <f t="shared" si="4203"/>
        <v>904</v>
      </c>
      <c r="F4025">
        <f t="shared" si="4204"/>
        <v>850.8</v>
      </c>
      <c r="G4025">
        <f>D4025-D4024</f>
        <v>-128</v>
      </c>
      <c r="H4025">
        <f t="shared" si="4205"/>
        <v>1</v>
      </c>
      <c r="I4025" t="s">
        <v>7</v>
      </c>
      <c r="J4025">
        <v>0</v>
      </c>
      <c r="K4025">
        <v>0</v>
      </c>
      <c r="L4025">
        <v>0</v>
      </c>
    </row>
    <row r="4026" spans="1:12" x14ac:dyDescent="0.2">
      <c r="A4026">
        <v>3235.09</v>
      </c>
      <c r="B4026">
        <v>808773</v>
      </c>
      <c r="C4026">
        <f t="shared" si="4221"/>
        <v>3235092</v>
      </c>
      <c r="D4026">
        <f t="shared" ref="D4026" si="4259">C4026-C4025</f>
        <v>820</v>
      </c>
      <c r="E4026">
        <f t="shared" si="4203"/>
        <v>776</v>
      </c>
      <c r="F4026">
        <f t="shared" si="4204"/>
        <v>852.24</v>
      </c>
      <c r="G4026">
        <f>D4026-D4025</f>
        <v>44</v>
      </c>
      <c r="H4026">
        <f t="shared" si="4205"/>
        <v>0</v>
      </c>
      <c r="I4026" t="s">
        <v>7</v>
      </c>
      <c r="J4026">
        <v>0</v>
      </c>
      <c r="K4026">
        <v>0</v>
      </c>
      <c r="L4026">
        <v>0</v>
      </c>
    </row>
    <row r="4027" spans="1:12" x14ac:dyDescent="0.2">
      <c r="A4027">
        <v>3235.98</v>
      </c>
      <c r="B4027">
        <v>808995</v>
      </c>
      <c r="C4027">
        <f t="shared" si="4221"/>
        <v>3235980</v>
      </c>
      <c r="D4027">
        <f t="shared" ref="D4027" si="4260">C4027-C4026</f>
        <v>888</v>
      </c>
      <c r="E4027">
        <f t="shared" si="4203"/>
        <v>820</v>
      </c>
      <c r="F4027">
        <f t="shared" si="4204"/>
        <v>852.56</v>
      </c>
      <c r="G4027">
        <f>D4027-D4026</f>
        <v>68</v>
      </c>
      <c r="H4027">
        <f t="shared" si="4205"/>
        <v>1</v>
      </c>
      <c r="I4027" t="s">
        <v>7</v>
      </c>
      <c r="J4027">
        <v>0</v>
      </c>
      <c r="K4027">
        <v>0</v>
      </c>
      <c r="L4027">
        <v>0</v>
      </c>
    </row>
    <row r="4028" spans="1:12" x14ac:dyDescent="0.2">
      <c r="A4028">
        <v>3236.88</v>
      </c>
      <c r="B4028">
        <v>809219</v>
      </c>
      <c r="C4028">
        <f t="shared" si="4221"/>
        <v>3236876</v>
      </c>
      <c r="D4028">
        <f t="shared" ref="D4028" si="4261">C4028-C4027</f>
        <v>896</v>
      </c>
      <c r="E4028">
        <f t="shared" si="4203"/>
        <v>888</v>
      </c>
      <c r="F4028">
        <f t="shared" si="4204"/>
        <v>852.8</v>
      </c>
      <c r="G4028">
        <f>D4028-D4027</f>
        <v>8</v>
      </c>
      <c r="H4028">
        <f t="shared" si="4205"/>
        <v>0</v>
      </c>
      <c r="I4028" t="s">
        <v>7</v>
      </c>
      <c r="J4028">
        <v>0</v>
      </c>
      <c r="K4028">
        <v>0</v>
      </c>
      <c r="L4028">
        <v>0</v>
      </c>
    </row>
    <row r="4029" spans="1:12" x14ac:dyDescent="0.2">
      <c r="A4029">
        <v>3237.71</v>
      </c>
      <c r="B4029">
        <v>809427</v>
      </c>
      <c r="C4029">
        <f t="shared" si="4221"/>
        <v>3237708</v>
      </c>
      <c r="D4029">
        <f t="shared" ref="D4029" si="4262">C4029-C4028</f>
        <v>832</v>
      </c>
      <c r="E4029">
        <f t="shared" si="4203"/>
        <v>896</v>
      </c>
      <c r="F4029">
        <f t="shared" si="4204"/>
        <v>853.28</v>
      </c>
      <c r="G4029">
        <f>D4029-D4028</f>
        <v>-64</v>
      </c>
      <c r="H4029">
        <f t="shared" si="4205"/>
        <v>1</v>
      </c>
      <c r="I4029" t="s">
        <v>7</v>
      </c>
      <c r="J4029">
        <v>0</v>
      </c>
      <c r="K4029">
        <v>0</v>
      </c>
      <c r="L4029">
        <v>0</v>
      </c>
    </row>
    <row r="4030" spans="1:12" x14ac:dyDescent="0.2">
      <c r="A4030">
        <v>3238.55</v>
      </c>
      <c r="B4030">
        <v>809637</v>
      </c>
      <c r="C4030">
        <f t="shared" si="4221"/>
        <v>3238548</v>
      </c>
      <c r="D4030">
        <f t="shared" ref="D4030" si="4263">C4030-C4029</f>
        <v>840</v>
      </c>
      <c r="E4030">
        <f t="shared" si="4203"/>
        <v>832</v>
      </c>
      <c r="F4030">
        <f t="shared" si="4204"/>
        <v>853.28</v>
      </c>
      <c r="G4030">
        <f>D4030-D4029</f>
        <v>8</v>
      </c>
      <c r="H4030">
        <f t="shared" si="4205"/>
        <v>0</v>
      </c>
      <c r="I4030" t="s">
        <v>7</v>
      </c>
      <c r="J4030">
        <v>0</v>
      </c>
      <c r="K4030">
        <v>0</v>
      </c>
      <c r="L4030">
        <v>0</v>
      </c>
    </row>
    <row r="4031" spans="1:12" x14ac:dyDescent="0.2">
      <c r="A4031">
        <v>3239.38</v>
      </c>
      <c r="B4031">
        <v>809844</v>
      </c>
      <c r="C4031">
        <f t="shared" si="4221"/>
        <v>3239376</v>
      </c>
      <c r="D4031">
        <f t="shared" ref="D4031" si="4264">C4031-C4030</f>
        <v>828</v>
      </c>
      <c r="E4031">
        <f t="shared" si="4203"/>
        <v>840</v>
      </c>
      <c r="F4031">
        <f t="shared" si="4204"/>
        <v>854.96</v>
      </c>
      <c r="G4031">
        <f>D4031-D4030</f>
        <v>-12</v>
      </c>
      <c r="H4031">
        <f t="shared" si="4205"/>
        <v>0</v>
      </c>
      <c r="I4031" t="s">
        <v>7</v>
      </c>
      <c r="J4031">
        <v>0</v>
      </c>
      <c r="K4031">
        <v>0</v>
      </c>
      <c r="L4031">
        <v>0</v>
      </c>
    </row>
    <row r="4032" spans="1:12" x14ac:dyDescent="0.2">
      <c r="A4032">
        <v>3240.2</v>
      </c>
      <c r="B4032">
        <v>810051</v>
      </c>
      <c r="C4032">
        <f t="shared" si="4221"/>
        <v>3240204</v>
      </c>
      <c r="D4032">
        <f t="shared" ref="D4032" si="4265">C4032-C4031</f>
        <v>828</v>
      </c>
      <c r="E4032">
        <f t="shared" si="4203"/>
        <v>828</v>
      </c>
      <c r="F4032">
        <f t="shared" si="4204"/>
        <v>857.28</v>
      </c>
      <c r="G4032">
        <f>D4032-D4031</f>
        <v>0</v>
      </c>
      <c r="H4032">
        <f t="shared" si="4205"/>
        <v>0</v>
      </c>
      <c r="I4032" t="s">
        <v>7</v>
      </c>
      <c r="J4032">
        <v>0</v>
      </c>
      <c r="K4032">
        <v>0</v>
      </c>
      <c r="L4032">
        <v>0</v>
      </c>
    </row>
    <row r="4033" spans="1:12" x14ac:dyDescent="0.2">
      <c r="A4033">
        <v>3240.96</v>
      </c>
      <c r="B4033">
        <v>810241</v>
      </c>
      <c r="C4033">
        <f t="shared" si="4221"/>
        <v>3240964</v>
      </c>
      <c r="D4033">
        <f t="shared" ref="D4033" si="4266">C4033-C4032</f>
        <v>760</v>
      </c>
      <c r="E4033">
        <f t="shared" si="4203"/>
        <v>828</v>
      </c>
      <c r="F4033">
        <f t="shared" si="4204"/>
        <v>858.64</v>
      </c>
      <c r="G4033">
        <f>D4033-D4032</f>
        <v>-68</v>
      </c>
      <c r="H4033">
        <f t="shared" si="4205"/>
        <v>1</v>
      </c>
      <c r="I4033" t="s">
        <v>7</v>
      </c>
      <c r="J4033">
        <v>0</v>
      </c>
      <c r="K4033">
        <v>0</v>
      </c>
      <c r="L4033">
        <v>0</v>
      </c>
    </row>
    <row r="4034" spans="1:12" x14ac:dyDescent="0.2">
      <c r="A4034">
        <v>3241.74</v>
      </c>
      <c r="B4034">
        <v>810436</v>
      </c>
      <c r="C4034">
        <f t="shared" si="4221"/>
        <v>3241744</v>
      </c>
      <c r="D4034">
        <f t="shared" ref="D4034" si="4267">C4034-C4033</f>
        <v>780</v>
      </c>
      <c r="E4034">
        <f t="shared" si="4203"/>
        <v>760</v>
      </c>
      <c r="F4034">
        <f t="shared" si="4204"/>
        <v>858.88</v>
      </c>
      <c r="G4034">
        <f>D4034-D4033</f>
        <v>20</v>
      </c>
      <c r="H4034">
        <f t="shared" si="4205"/>
        <v>0</v>
      </c>
      <c r="I4034" t="s">
        <v>7</v>
      </c>
      <c r="J4034">
        <v>0</v>
      </c>
      <c r="K4034">
        <v>0</v>
      </c>
      <c r="L4034">
        <v>0</v>
      </c>
    </row>
    <row r="4035" spans="1:12" x14ac:dyDescent="0.2">
      <c r="A4035">
        <v>3242.63</v>
      </c>
      <c r="B4035">
        <v>810658</v>
      </c>
      <c r="C4035">
        <f t="shared" si="4221"/>
        <v>3242632</v>
      </c>
      <c r="D4035">
        <f t="shared" ref="D4035" si="4268">C4035-C4034</f>
        <v>888</v>
      </c>
      <c r="E4035">
        <f t="shared" si="4203"/>
        <v>780</v>
      </c>
      <c r="F4035">
        <f t="shared" si="4204"/>
        <v>859.6</v>
      </c>
      <c r="G4035">
        <f>D4035-D4034</f>
        <v>108</v>
      </c>
      <c r="H4035">
        <f t="shared" si="4205"/>
        <v>1</v>
      </c>
      <c r="I4035" t="s">
        <v>7</v>
      </c>
      <c r="J4035">
        <v>0</v>
      </c>
      <c r="K4035">
        <v>0</v>
      </c>
      <c r="L4035">
        <v>0</v>
      </c>
    </row>
    <row r="4036" spans="1:12" x14ac:dyDescent="0.2">
      <c r="A4036">
        <v>3243.59</v>
      </c>
      <c r="B4036">
        <v>810898</v>
      </c>
      <c r="C4036">
        <f t="shared" si="4221"/>
        <v>3243592</v>
      </c>
      <c r="D4036">
        <f t="shared" ref="D4036" si="4269">C4036-C4035</f>
        <v>960</v>
      </c>
      <c r="E4036">
        <f t="shared" si="4203"/>
        <v>888</v>
      </c>
      <c r="F4036">
        <f t="shared" si="4204"/>
        <v>860.24</v>
      </c>
      <c r="G4036">
        <f>D4036-D4035</f>
        <v>72</v>
      </c>
      <c r="H4036">
        <f t="shared" si="4205"/>
        <v>1</v>
      </c>
      <c r="I4036" t="s">
        <v>7</v>
      </c>
      <c r="J4036">
        <v>0</v>
      </c>
      <c r="K4036">
        <v>0</v>
      </c>
      <c r="L4036">
        <v>0</v>
      </c>
    </row>
    <row r="4037" spans="1:12" x14ac:dyDescent="0.2">
      <c r="A4037">
        <v>3244.45</v>
      </c>
      <c r="B4037">
        <v>811113</v>
      </c>
      <c r="C4037">
        <f t="shared" si="4221"/>
        <v>3244452</v>
      </c>
      <c r="D4037">
        <f t="shared" ref="D4037" si="4270">C4037-C4036</f>
        <v>860</v>
      </c>
      <c r="E4037">
        <f t="shared" ref="E4037:E4100" si="4271">D4036</f>
        <v>960</v>
      </c>
      <c r="F4037">
        <f t="shared" ref="F4037:F4100" si="4272">AVERAGE(D4037:D4086)</f>
        <v>859.2</v>
      </c>
      <c r="G4037">
        <f>D4037-D4036</f>
        <v>-100</v>
      </c>
      <c r="H4037">
        <f t="shared" ref="H4037:H4100" si="4273">IF(ABS(G4037)&gt;50,1,0)</f>
        <v>1</v>
      </c>
      <c r="I4037" t="s">
        <v>7</v>
      </c>
      <c r="J4037">
        <v>0</v>
      </c>
      <c r="K4037">
        <v>0</v>
      </c>
      <c r="L4037">
        <v>0</v>
      </c>
    </row>
    <row r="4038" spans="1:12" x14ac:dyDescent="0.2">
      <c r="A4038">
        <v>3245.22</v>
      </c>
      <c r="B4038">
        <v>811305</v>
      </c>
      <c r="C4038">
        <f t="shared" si="4221"/>
        <v>3245220</v>
      </c>
      <c r="D4038">
        <f t="shared" ref="D4038" si="4274">C4038-C4037</f>
        <v>768</v>
      </c>
      <c r="E4038">
        <f t="shared" si="4271"/>
        <v>860</v>
      </c>
      <c r="F4038">
        <f t="shared" si="4272"/>
        <v>858.64</v>
      </c>
      <c r="G4038">
        <f>D4038-D4037</f>
        <v>-92</v>
      </c>
      <c r="H4038">
        <f t="shared" si="4273"/>
        <v>1</v>
      </c>
      <c r="I4038" t="s">
        <v>7</v>
      </c>
      <c r="J4038">
        <v>0</v>
      </c>
      <c r="K4038">
        <v>0</v>
      </c>
      <c r="L4038">
        <v>0</v>
      </c>
    </row>
    <row r="4039" spans="1:12" x14ac:dyDescent="0.2">
      <c r="A4039">
        <v>3246.01</v>
      </c>
      <c r="B4039">
        <v>811503</v>
      </c>
      <c r="C4039">
        <f t="shared" si="4221"/>
        <v>3246012</v>
      </c>
      <c r="D4039">
        <f t="shared" ref="D4039" si="4275">C4039-C4038</f>
        <v>792</v>
      </c>
      <c r="E4039">
        <f t="shared" si="4271"/>
        <v>768</v>
      </c>
      <c r="F4039">
        <f t="shared" si="4272"/>
        <v>862</v>
      </c>
      <c r="G4039">
        <f>D4039-D4038</f>
        <v>24</v>
      </c>
      <c r="H4039">
        <f t="shared" si="4273"/>
        <v>0</v>
      </c>
      <c r="I4039" t="s">
        <v>7</v>
      </c>
      <c r="J4039">
        <v>0</v>
      </c>
      <c r="K4039">
        <v>0</v>
      </c>
      <c r="L4039">
        <v>0</v>
      </c>
    </row>
    <row r="4040" spans="1:12" x14ac:dyDescent="0.2">
      <c r="A4040">
        <v>3246.88</v>
      </c>
      <c r="B4040">
        <v>811720</v>
      </c>
      <c r="C4040">
        <f t="shared" si="4221"/>
        <v>3246880</v>
      </c>
      <c r="D4040">
        <f t="shared" ref="D4040" si="4276">C4040-C4039</f>
        <v>868</v>
      </c>
      <c r="E4040">
        <f t="shared" si="4271"/>
        <v>792</v>
      </c>
      <c r="F4040">
        <f t="shared" si="4272"/>
        <v>864.96</v>
      </c>
      <c r="G4040">
        <f>D4040-D4039</f>
        <v>76</v>
      </c>
      <c r="H4040">
        <f t="shared" si="4273"/>
        <v>1</v>
      </c>
      <c r="I4040" t="s">
        <v>7</v>
      </c>
      <c r="J4040">
        <v>0</v>
      </c>
      <c r="K4040">
        <v>0</v>
      </c>
      <c r="L4040">
        <v>0</v>
      </c>
    </row>
    <row r="4041" spans="1:12" x14ac:dyDescent="0.2">
      <c r="A4041">
        <v>3247.66</v>
      </c>
      <c r="B4041">
        <v>811916</v>
      </c>
      <c r="C4041">
        <f t="shared" si="4221"/>
        <v>3247664</v>
      </c>
      <c r="D4041">
        <f t="shared" ref="D4041" si="4277">C4041-C4040</f>
        <v>784</v>
      </c>
      <c r="E4041">
        <f t="shared" si="4271"/>
        <v>868</v>
      </c>
      <c r="F4041">
        <f t="shared" si="4272"/>
        <v>864.32</v>
      </c>
      <c r="G4041">
        <f>D4041-D4040</f>
        <v>-84</v>
      </c>
      <c r="H4041">
        <f t="shared" si="4273"/>
        <v>1</v>
      </c>
      <c r="I4041" t="s">
        <v>7</v>
      </c>
      <c r="J4041">
        <v>0</v>
      </c>
      <c r="K4041">
        <v>0</v>
      </c>
      <c r="L4041">
        <v>0</v>
      </c>
    </row>
    <row r="4042" spans="1:12" x14ac:dyDescent="0.2">
      <c r="A4042">
        <v>3248.43</v>
      </c>
      <c r="B4042">
        <v>812107</v>
      </c>
      <c r="C4042">
        <f t="shared" si="4221"/>
        <v>3248428</v>
      </c>
      <c r="D4042">
        <f t="shared" ref="D4042" si="4278">C4042-C4041</f>
        <v>764</v>
      </c>
      <c r="E4042">
        <f t="shared" si="4271"/>
        <v>784</v>
      </c>
      <c r="F4042">
        <f t="shared" si="4272"/>
        <v>864</v>
      </c>
      <c r="G4042">
        <f>D4042-D4041</f>
        <v>-20</v>
      </c>
      <c r="H4042">
        <f t="shared" si="4273"/>
        <v>0</v>
      </c>
      <c r="I4042" t="s">
        <v>7</v>
      </c>
      <c r="J4042">
        <v>0</v>
      </c>
      <c r="K4042">
        <v>0</v>
      </c>
      <c r="L4042">
        <v>0</v>
      </c>
    </row>
    <row r="4043" spans="1:12" x14ac:dyDescent="0.2">
      <c r="A4043">
        <v>3249.26</v>
      </c>
      <c r="B4043">
        <v>812314</v>
      </c>
      <c r="C4043">
        <f t="shared" si="4221"/>
        <v>3249256</v>
      </c>
      <c r="D4043">
        <f t="shared" ref="D4043" si="4279">C4043-C4042</f>
        <v>828</v>
      </c>
      <c r="E4043">
        <f t="shared" si="4271"/>
        <v>764</v>
      </c>
      <c r="F4043">
        <f t="shared" si="4272"/>
        <v>866.56</v>
      </c>
      <c r="G4043">
        <f>D4043-D4042</f>
        <v>64</v>
      </c>
      <c r="H4043">
        <f t="shared" si="4273"/>
        <v>1</v>
      </c>
      <c r="I4043" t="s">
        <v>7</v>
      </c>
      <c r="J4043">
        <v>0</v>
      </c>
      <c r="K4043">
        <v>0</v>
      </c>
      <c r="L4043">
        <v>0</v>
      </c>
    </row>
    <row r="4044" spans="1:12" x14ac:dyDescent="0.2">
      <c r="A4044">
        <v>3250.14</v>
      </c>
      <c r="B4044">
        <v>812534</v>
      </c>
      <c r="C4044">
        <f t="shared" si="4221"/>
        <v>3250136</v>
      </c>
      <c r="D4044">
        <f t="shared" ref="D4044" si="4280">C4044-C4043</f>
        <v>880</v>
      </c>
      <c r="E4044">
        <f t="shared" si="4271"/>
        <v>828</v>
      </c>
      <c r="F4044">
        <f t="shared" si="4272"/>
        <v>870.56</v>
      </c>
      <c r="G4044">
        <f>D4044-D4043</f>
        <v>52</v>
      </c>
      <c r="H4044">
        <f t="shared" si="4273"/>
        <v>1</v>
      </c>
      <c r="I4044" t="s">
        <v>7</v>
      </c>
      <c r="J4044">
        <v>0</v>
      </c>
      <c r="K4044">
        <v>0</v>
      </c>
      <c r="L4044">
        <v>0</v>
      </c>
    </row>
    <row r="4045" spans="1:12" x14ac:dyDescent="0.2">
      <c r="A4045">
        <v>3250.96</v>
      </c>
      <c r="B4045">
        <v>812741</v>
      </c>
      <c r="C4045">
        <f t="shared" si="4221"/>
        <v>3250964</v>
      </c>
      <c r="D4045">
        <f t="shared" ref="D4045" si="4281">C4045-C4044</f>
        <v>828</v>
      </c>
      <c r="E4045">
        <f t="shared" si="4271"/>
        <v>880</v>
      </c>
      <c r="F4045">
        <f t="shared" si="4272"/>
        <v>870.08</v>
      </c>
      <c r="G4045">
        <f>D4045-D4044</f>
        <v>-52</v>
      </c>
      <c r="H4045">
        <f t="shared" si="4273"/>
        <v>1</v>
      </c>
      <c r="I4045" t="s">
        <v>7</v>
      </c>
      <c r="J4045">
        <v>0</v>
      </c>
      <c r="K4045">
        <v>0</v>
      </c>
      <c r="L4045">
        <v>0</v>
      </c>
    </row>
    <row r="4046" spans="1:12" x14ac:dyDescent="0.2">
      <c r="A4046">
        <v>3251.74</v>
      </c>
      <c r="B4046">
        <v>812935</v>
      </c>
      <c r="C4046">
        <f t="shared" si="4221"/>
        <v>3251740</v>
      </c>
      <c r="D4046">
        <f t="shared" ref="D4046" si="4282">C4046-C4045</f>
        <v>776</v>
      </c>
      <c r="E4046">
        <f t="shared" si="4271"/>
        <v>828</v>
      </c>
      <c r="F4046">
        <f t="shared" si="4272"/>
        <v>870.32</v>
      </c>
      <c r="G4046">
        <f>D4046-D4045</f>
        <v>-52</v>
      </c>
      <c r="H4046">
        <f t="shared" si="4273"/>
        <v>1</v>
      </c>
      <c r="I4046" t="s">
        <v>7</v>
      </c>
      <c r="J4046">
        <v>0</v>
      </c>
      <c r="K4046">
        <v>0</v>
      </c>
      <c r="L4046">
        <v>0</v>
      </c>
    </row>
    <row r="4047" spans="1:12" x14ac:dyDescent="0.2">
      <c r="A4047">
        <v>3252.53</v>
      </c>
      <c r="B4047">
        <v>813133</v>
      </c>
      <c r="C4047">
        <f t="shared" si="4221"/>
        <v>3252532</v>
      </c>
      <c r="D4047">
        <f t="shared" ref="D4047" si="4283">C4047-C4046</f>
        <v>792</v>
      </c>
      <c r="E4047">
        <f t="shared" si="4271"/>
        <v>776</v>
      </c>
      <c r="F4047">
        <f t="shared" si="4272"/>
        <v>873.04</v>
      </c>
      <c r="G4047">
        <f>D4047-D4046</f>
        <v>16</v>
      </c>
      <c r="H4047">
        <f t="shared" si="4273"/>
        <v>0</v>
      </c>
      <c r="I4047" t="s">
        <v>7</v>
      </c>
      <c r="J4047">
        <v>0</v>
      </c>
      <c r="K4047">
        <v>0</v>
      </c>
      <c r="L4047">
        <v>0</v>
      </c>
    </row>
    <row r="4048" spans="1:12" x14ac:dyDescent="0.2">
      <c r="A4048">
        <v>3253.4</v>
      </c>
      <c r="B4048">
        <v>813349</v>
      </c>
      <c r="C4048">
        <f t="shared" si="4221"/>
        <v>3253396</v>
      </c>
      <c r="D4048">
        <f t="shared" ref="D4048" si="4284">C4048-C4047</f>
        <v>864</v>
      </c>
      <c r="E4048">
        <f t="shared" si="4271"/>
        <v>792</v>
      </c>
      <c r="F4048">
        <f t="shared" si="4272"/>
        <v>873.36</v>
      </c>
      <c r="G4048">
        <f>D4048-D4047</f>
        <v>72</v>
      </c>
      <c r="H4048">
        <f t="shared" si="4273"/>
        <v>1</v>
      </c>
      <c r="I4048" t="s">
        <v>7</v>
      </c>
      <c r="J4048">
        <v>0</v>
      </c>
      <c r="K4048">
        <v>0</v>
      </c>
      <c r="L4048">
        <v>0</v>
      </c>
    </row>
    <row r="4049" spans="1:12" x14ac:dyDescent="0.2">
      <c r="A4049">
        <v>3254.25</v>
      </c>
      <c r="B4049">
        <v>813563</v>
      </c>
      <c r="C4049">
        <f t="shared" si="4221"/>
        <v>3254252</v>
      </c>
      <c r="D4049">
        <f t="shared" ref="D4049" si="4285">C4049-C4048</f>
        <v>856</v>
      </c>
      <c r="E4049">
        <f t="shared" si="4271"/>
        <v>864</v>
      </c>
      <c r="F4049">
        <f t="shared" si="4272"/>
        <v>872.4</v>
      </c>
      <c r="G4049">
        <f>D4049-D4048</f>
        <v>-8</v>
      </c>
      <c r="H4049">
        <f t="shared" si="4273"/>
        <v>0</v>
      </c>
      <c r="I4049" t="s">
        <v>7</v>
      </c>
      <c r="J4049">
        <v>0</v>
      </c>
      <c r="K4049">
        <v>0</v>
      </c>
      <c r="L4049">
        <v>0</v>
      </c>
    </row>
    <row r="4050" spans="1:12" x14ac:dyDescent="0.2">
      <c r="A4050">
        <v>3255.12</v>
      </c>
      <c r="B4050">
        <v>813779</v>
      </c>
      <c r="C4050">
        <f t="shared" si="4221"/>
        <v>3255116</v>
      </c>
      <c r="D4050">
        <f t="shared" ref="D4050" si="4286">C4050-C4049</f>
        <v>864</v>
      </c>
      <c r="E4050">
        <f t="shared" si="4271"/>
        <v>856</v>
      </c>
      <c r="F4050">
        <f t="shared" si="4272"/>
        <v>872.88</v>
      </c>
      <c r="G4050">
        <f>D4050-D4049</f>
        <v>8</v>
      </c>
      <c r="H4050">
        <f t="shared" si="4273"/>
        <v>0</v>
      </c>
      <c r="I4050" t="s">
        <v>7</v>
      </c>
      <c r="J4050">
        <v>0</v>
      </c>
      <c r="K4050">
        <v>0</v>
      </c>
      <c r="L4050">
        <v>0</v>
      </c>
    </row>
    <row r="4051" spans="1:12" x14ac:dyDescent="0.2">
      <c r="A4051">
        <v>3255.99</v>
      </c>
      <c r="B4051">
        <v>813997</v>
      </c>
      <c r="C4051">
        <f t="shared" si="4221"/>
        <v>3255988</v>
      </c>
      <c r="D4051">
        <f t="shared" ref="D4051" si="4287">C4051-C4050</f>
        <v>872</v>
      </c>
      <c r="E4051">
        <f t="shared" si="4271"/>
        <v>864</v>
      </c>
      <c r="F4051">
        <f t="shared" si="4272"/>
        <v>873.76</v>
      </c>
      <c r="G4051">
        <f>D4051-D4050</f>
        <v>8</v>
      </c>
      <c r="H4051">
        <f t="shared" si="4273"/>
        <v>0</v>
      </c>
      <c r="I4051" t="s">
        <v>7</v>
      </c>
      <c r="J4051">
        <v>0</v>
      </c>
      <c r="K4051">
        <v>0</v>
      </c>
      <c r="L4051">
        <v>0</v>
      </c>
    </row>
    <row r="4052" spans="1:12" x14ac:dyDescent="0.2">
      <c r="A4052">
        <v>3256.88</v>
      </c>
      <c r="B4052">
        <v>814221</v>
      </c>
      <c r="C4052">
        <f t="shared" si="4221"/>
        <v>3256884</v>
      </c>
      <c r="D4052">
        <f t="shared" ref="D4052" si="4288">C4052-C4051</f>
        <v>896</v>
      </c>
      <c r="E4052">
        <f t="shared" si="4271"/>
        <v>872</v>
      </c>
      <c r="F4052">
        <f t="shared" si="4272"/>
        <v>872.64</v>
      </c>
      <c r="G4052">
        <f>D4052-D4051</f>
        <v>24</v>
      </c>
      <c r="H4052">
        <f t="shared" si="4273"/>
        <v>0</v>
      </c>
      <c r="I4052" t="s">
        <v>7</v>
      </c>
      <c r="J4052">
        <v>0</v>
      </c>
      <c r="K4052">
        <v>0</v>
      </c>
      <c r="L4052">
        <v>0</v>
      </c>
    </row>
    <row r="4053" spans="1:12" x14ac:dyDescent="0.2">
      <c r="A4053">
        <v>3257.74</v>
      </c>
      <c r="B4053">
        <v>814435</v>
      </c>
      <c r="C4053">
        <f t="shared" ref="C4053:C4116" si="4289">B4053*4</f>
        <v>3257740</v>
      </c>
      <c r="D4053">
        <f t="shared" ref="D4053" si="4290">C4053-C4052</f>
        <v>856</v>
      </c>
      <c r="E4053">
        <f t="shared" si="4271"/>
        <v>896</v>
      </c>
      <c r="F4053">
        <f t="shared" si="4272"/>
        <v>871.2</v>
      </c>
      <c r="G4053">
        <f>D4053-D4052</f>
        <v>-40</v>
      </c>
      <c r="H4053">
        <f t="shared" si="4273"/>
        <v>0</v>
      </c>
      <c r="I4053" t="s">
        <v>7</v>
      </c>
      <c r="J4053">
        <v>0</v>
      </c>
      <c r="K4053">
        <v>0</v>
      </c>
      <c r="L4053">
        <v>0</v>
      </c>
    </row>
    <row r="4054" spans="1:12" x14ac:dyDescent="0.2">
      <c r="A4054">
        <v>3258.56</v>
      </c>
      <c r="B4054">
        <v>814641</v>
      </c>
      <c r="C4054">
        <f t="shared" si="4289"/>
        <v>3258564</v>
      </c>
      <c r="D4054">
        <f t="shared" ref="D4054" si="4291">C4054-C4053</f>
        <v>824</v>
      </c>
      <c r="E4054">
        <f t="shared" si="4271"/>
        <v>856</v>
      </c>
      <c r="F4054">
        <f t="shared" si="4272"/>
        <v>870.4</v>
      </c>
      <c r="G4054">
        <f>D4054-D4053</f>
        <v>-32</v>
      </c>
      <c r="H4054">
        <f t="shared" si="4273"/>
        <v>0</v>
      </c>
      <c r="I4054" t="s">
        <v>7</v>
      </c>
      <c r="J4054">
        <v>0</v>
      </c>
      <c r="K4054">
        <v>0</v>
      </c>
      <c r="L4054">
        <v>0</v>
      </c>
    </row>
    <row r="4055" spans="1:12" x14ac:dyDescent="0.2">
      <c r="A4055">
        <v>3259.42</v>
      </c>
      <c r="B4055">
        <v>814855</v>
      </c>
      <c r="C4055">
        <f t="shared" si="4289"/>
        <v>3259420</v>
      </c>
      <c r="D4055">
        <f t="shared" ref="D4055" si="4292">C4055-C4054</f>
        <v>856</v>
      </c>
      <c r="E4055">
        <f t="shared" si="4271"/>
        <v>824</v>
      </c>
      <c r="F4055">
        <f t="shared" si="4272"/>
        <v>868.88</v>
      </c>
      <c r="G4055">
        <f>D4055-D4054</f>
        <v>32</v>
      </c>
      <c r="H4055">
        <f t="shared" si="4273"/>
        <v>0</v>
      </c>
      <c r="I4055" t="s">
        <v>7</v>
      </c>
      <c r="J4055">
        <v>0</v>
      </c>
      <c r="K4055">
        <v>0</v>
      </c>
      <c r="L4055">
        <v>0</v>
      </c>
    </row>
    <row r="4056" spans="1:12" x14ac:dyDescent="0.2">
      <c r="A4056">
        <v>3260.32</v>
      </c>
      <c r="B4056">
        <v>815081</v>
      </c>
      <c r="C4056">
        <f t="shared" si="4289"/>
        <v>3260324</v>
      </c>
      <c r="D4056">
        <f t="shared" ref="D4056" si="4293">C4056-C4055</f>
        <v>904</v>
      </c>
      <c r="E4056">
        <f t="shared" si="4271"/>
        <v>856</v>
      </c>
      <c r="F4056">
        <f t="shared" si="4272"/>
        <v>866.72</v>
      </c>
      <c r="G4056">
        <f>D4056-D4055</f>
        <v>48</v>
      </c>
      <c r="H4056">
        <f t="shared" si="4273"/>
        <v>0</v>
      </c>
      <c r="I4056" t="s">
        <v>7</v>
      </c>
      <c r="J4056">
        <v>0</v>
      </c>
      <c r="K4056">
        <v>0</v>
      </c>
      <c r="L4056">
        <v>0</v>
      </c>
    </row>
    <row r="4057" spans="1:12" x14ac:dyDescent="0.2">
      <c r="A4057">
        <v>3261.14</v>
      </c>
      <c r="B4057">
        <v>815284</v>
      </c>
      <c r="C4057">
        <f t="shared" si="4289"/>
        <v>3261136</v>
      </c>
      <c r="D4057">
        <f t="shared" ref="D4057" si="4294">C4057-C4056</f>
        <v>812</v>
      </c>
      <c r="E4057">
        <f t="shared" si="4271"/>
        <v>904</v>
      </c>
      <c r="F4057">
        <f t="shared" si="4272"/>
        <v>864.32</v>
      </c>
      <c r="G4057">
        <f>D4057-D4056</f>
        <v>-92</v>
      </c>
      <c r="H4057">
        <f t="shared" si="4273"/>
        <v>1</v>
      </c>
      <c r="I4057" t="s">
        <v>7</v>
      </c>
      <c r="J4057">
        <v>0</v>
      </c>
      <c r="K4057">
        <v>0</v>
      </c>
      <c r="L4057">
        <v>0</v>
      </c>
    </row>
    <row r="4058" spans="1:12" x14ac:dyDescent="0.2">
      <c r="A4058">
        <v>3261.87</v>
      </c>
      <c r="B4058">
        <v>815468</v>
      </c>
      <c r="C4058">
        <f t="shared" si="4289"/>
        <v>3261872</v>
      </c>
      <c r="D4058">
        <f t="shared" ref="D4058" si="4295">C4058-C4057</f>
        <v>736</v>
      </c>
      <c r="E4058">
        <f t="shared" si="4271"/>
        <v>812</v>
      </c>
      <c r="F4058">
        <f t="shared" si="4272"/>
        <v>868.64</v>
      </c>
      <c r="G4058">
        <f>D4058-D4057</f>
        <v>-76</v>
      </c>
      <c r="H4058">
        <f t="shared" si="4273"/>
        <v>1</v>
      </c>
      <c r="I4058" t="s">
        <v>7</v>
      </c>
      <c r="J4058">
        <v>0</v>
      </c>
      <c r="K4058">
        <v>0</v>
      </c>
      <c r="L4058">
        <v>0</v>
      </c>
    </row>
    <row r="4059" spans="1:12" x14ac:dyDescent="0.2">
      <c r="A4059">
        <v>3262.59</v>
      </c>
      <c r="B4059">
        <v>815647</v>
      </c>
      <c r="C4059">
        <f t="shared" si="4289"/>
        <v>3262588</v>
      </c>
      <c r="D4059">
        <f t="shared" ref="D4059" si="4296">C4059-C4058</f>
        <v>716</v>
      </c>
      <c r="E4059">
        <f t="shared" si="4271"/>
        <v>736</v>
      </c>
      <c r="F4059">
        <f t="shared" si="4272"/>
        <v>870.08</v>
      </c>
      <c r="G4059">
        <f>D4059-D4058</f>
        <v>-20</v>
      </c>
      <c r="H4059">
        <f t="shared" si="4273"/>
        <v>0</v>
      </c>
      <c r="I4059" t="s">
        <v>7</v>
      </c>
      <c r="J4059">
        <v>0</v>
      </c>
      <c r="K4059">
        <v>0</v>
      </c>
      <c r="L4059">
        <v>0</v>
      </c>
    </row>
    <row r="4060" spans="1:12" x14ac:dyDescent="0.2">
      <c r="A4060">
        <v>3263.35</v>
      </c>
      <c r="B4060">
        <v>815837</v>
      </c>
      <c r="C4060">
        <f t="shared" si="4289"/>
        <v>3263348</v>
      </c>
      <c r="D4060">
        <f t="shared" ref="D4060" si="4297">C4060-C4059</f>
        <v>760</v>
      </c>
      <c r="E4060">
        <f t="shared" si="4271"/>
        <v>716</v>
      </c>
      <c r="F4060">
        <f t="shared" si="4272"/>
        <v>872.16</v>
      </c>
      <c r="G4060">
        <f>D4060-D4059</f>
        <v>44</v>
      </c>
      <c r="H4060">
        <f t="shared" si="4273"/>
        <v>0</v>
      </c>
      <c r="I4060" t="s">
        <v>7</v>
      </c>
      <c r="J4060">
        <v>0</v>
      </c>
      <c r="K4060">
        <v>0</v>
      </c>
      <c r="L4060">
        <v>0</v>
      </c>
    </row>
    <row r="4061" spans="1:12" x14ac:dyDescent="0.2">
      <c r="A4061">
        <v>3264.48</v>
      </c>
      <c r="B4061">
        <v>816120</v>
      </c>
      <c r="C4061">
        <f t="shared" si="4289"/>
        <v>3264480</v>
      </c>
      <c r="D4061">
        <f t="shared" ref="D4061" si="4298">C4061-C4060</f>
        <v>1132</v>
      </c>
      <c r="E4061">
        <f t="shared" si="4271"/>
        <v>760</v>
      </c>
      <c r="F4061">
        <f t="shared" si="4272"/>
        <v>877.04</v>
      </c>
      <c r="G4061">
        <f>D4061-D4060</f>
        <v>372</v>
      </c>
      <c r="H4061">
        <f t="shared" si="4273"/>
        <v>1</v>
      </c>
      <c r="I4061" t="s">
        <v>7</v>
      </c>
      <c r="J4061">
        <v>0</v>
      </c>
      <c r="K4061">
        <v>0</v>
      </c>
      <c r="L4061">
        <v>0</v>
      </c>
    </row>
    <row r="4062" spans="1:12" x14ac:dyDescent="0.2">
      <c r="A4062">
        <v>3265.39</v>
      </c>
      <c r="B4062">
        <v>816348</v>
      </c>
      <c r="C4062">
        <f t="shared" si="4289"/>
        <v>3265392</v>
      </c>
      <c r="D4062">
        <f t="shared" ref="D4062" si="4299">C4062-C4061</f>
        <v>912</v>
      </c>
      <c r="E4062">
        <f t="shared" si="4271"/>
        <v>1132</v>
      </c>
      <c r="F4062">
        <f t="shared" si="4272"/>
        <v>872.24</v>
      </c>
      <c r="G4062">
        <f>D4062-D4061</f>
        <v>-220</v>
      </c>
      <c r="H4062">
        <f t="shared" si="4273"/>
        <v>1</v>
      </c>
      <c r="I4062" t="s">
        <v>7</v>
      </c>
      <c r="J4062">
        <v>0</v>
      </c>
      <c r="K4062">
        <v>0</v>
      </c>
      <c r="L4062">
        <v>0</v>
      </c>
    </row>
    <row r="4063" spans="1:12" x14ac:dyDescent="0.2">
      <c r="A4063">
        <v>3266.3</v>
      </c>
      <c r="B4063">
        <v>816575</v>
      </c>
      <c r="C4063">
        <f t="shared" si="4289"/>
        <v>3266300</v>
      </c>
      <c r="D4063">
        <f t="shared" ref="D4063" si="4300">C4063-C4062</f>
        <v>908</v>
      </c>
      <c r="E4063">
        <f t="shared" si="4271"/>
        <v>912</v>
      </c>
      <c r="F4063">
        <f t="shared" si="4272"/>
        <v>869.36</v>
      </c>
      <c r="G4063">
        <f>D4063-D4062</f>
        <v>-4</v>
      </c>
      <c r="H4063">
        <f t="shared" si="4273"/>
        <v>0</v>
      </c>
      <c r="I4063" t="s">
        <v>7</v>
      </c>
      <c r="J4063">
        <v>0</v>
      </c>
      <c r="K4063">
        <v>0</v>
      </c>
      <c r="L4063">
        <v>0</v>
      </c>
    </row>
    <row r="4064" spans="1:12" x14ac:dyDescent="0.2">
      <c r="A4064">
        <v>3267.27</v>
      </c>
      <c r="B4064">
        <v>816817</v>
      </c>
      <c r="C4064">
        <f t="shared" si="4289"/>
        <v>3267268</v>
      </c>
      <c r="D4064">
        <f t="shared" ref="D4064" si="4301">C4064-C4063</f>
        <v>968</v>
      </c>
      <c r="E4064">
        <f t="shared" si="4271"/>
        <v>908</v>
      </c>
      <c r="F4064">
        <f t="shared" si="4272"/>
        <v>866.32</v>
      </c>
      <c r="G4064">
        <f>D4064-D4063</f>
        <v>60</v>
      </c>
      <c r="H4064">
        <f t="shared" si="4273"/>
        <v>1</v>
      </c>
      <c r="I4064" t="s">
        <v>7</v>
      </c>
      <c r="J4064">
        <v>0</v>
      </c>
      <c r="K4064">
        <v>0</v>
      </c>
      <c r="L4064">
        <v>0</v>
      </c>
    </row>
    <row r="4065" spans="1:12" x14ac:dyDescent="0.2">
      <c r="A4065">
        <v>3268.22</v>
      </c>
      <c r="B4065">
        <v>817054</v>
      </c>
      <c r="C4065">
        <f t="shared" si="4289"/>
        <v>3268216</v>
      </c>
      <c r="D4065">
        <f t="shared" ref="D4065" si="4302">C4065-C4064</f>
        <v>948</v>
      </c>
      <c r="E4065">
        <f t="shared" si="4271"/>
        <v>968</v>
      </c>
      <c r="F4065">
        <f t="shared" si="4272"/>
        <v>863.2</v>
      </c>
      <c r="G4065">
        <f>D4065-D4064</f>
        <v>-20</v>
      </c>
      <c r="H4065">
        <f t="shared" si="4273"/>
        <v>0</v>
      </c>
      <c r="I4065" t="s">
        <v>7</v>
      </c>
      <c r="J4065">
        <v>0</v>
      </c>
      <c r="K4065">
        <v>0</v>
      </c>
      <c r="L4065">
        <v>0</v>
      </c>
    </row>
    <row r="4066" spans="1:12" x14ac:dyDescent="0.2">
      <c r="A4066">
        <v>3269.13</v>
      </c>
      <c r="B4066">
        <v>817282</v>
      </c>
      <c r="C4066">
        <f t="shared" si="4289"/>
        <v>3269128</v>
      </c>
      <c r="D4066">
        <f t="shared" ref="D4066" si="4303">C4066-C4065</f>
        <v>912</v>
      </c>
      <c r="E4066">
        <f t="shared" si="4271"/>
        <v>948</v>
      </c>
      <c r="F4066">
        <f t="shared" si="4272"/>
        <v>860.64</v>
      </c>
      <c r="G4066">
        <f>D4066-D4065</f>
        <v>-36</v>
      </c>
      <c r="H4066">
        <f t="shared" si="4273"/>
        <v>0</v>
      </c>
      <c r="I4066" t="s">
        <v>7</v>
      </c>
      <c r="J4066">
        <v>0</v>
      </c>
      <c r="K4066">
        <v>0</v>
      </c>
      <c r="L4066">
        <v>0</v>
      </c>
    </row>
    <row r="4067" spans="1:12" x14ac:dyDescent="0.2">
      <c r="A4067">
        <v>3269.93</v>
      </c>
      <c r="B4067">
        <v>817482</v>
      </c>
      <c r="C4067">
        <f t="shared" si="4289"/>
        <v>3269928</v>
      </c>
      <c r="D4067">
        <f t="shared" ref="D4067" si="4304">C4067-C4066</f>
        <v>800</v>
      </c>
      <c r="E4067">
        <f t="shared" si="4271"/>
        <v>912</v>
      </c>
      <c r="F4067">
        <f t="shared" si="4272"/>
        <v>857.2</v>
      </c>
      <c r="G4067">
        <f>D4067-D4066</f>
        <v>-112</v>
      </c>
      <c r="H4067">
        <f t="shared" si="4273"/>
        <v>1</v>
      </c>
      <c r="I4067" t="s">
        <v>7</v>
      </c>
      <c r="J4067">
        <v>0</v>
      </c>
      <c r="K4067">
        <v>0</v>
      </c>
      <c r="L4067">
        <v>0</v>
      </c>
    </row>
    <row r="4068" spans="1:12" x14ac:dyDescent="0.2">
      <c r="A4068">
        <v>3270.7</v>
      </c>
      <c r="B4068">
        <v>817676</v>
      </c>
      <c r="C4068">
        <f t="shared" si="4289"/>
        <v>3270704</v>
      </c>
      <c r="D4068">
        <f t="shared" ref="D4068" si="4305">C4068-C4067</f>
        <v>776</v>
      </c>
      <c r="E4068">
        <f t="shared" si="4271"/>
        <v>800</v>
      </c>
      <c r="F4068">
        <f t="shared" si="4272"/>
        <v>857.12</v>
      </c>
      <c r="G4068">
        <f>D4068-D4067</f>
        <v>-24</v>
      </c>
      <c r="H4068">
        <f t="shared" si="4273"/>
        <v>0</v>
      </c>
      <c r="I4068" t="s">
        <v>7</v>
      </c>
      <c r="J4068">
        <v>0</v>
      </c>
      <c r="K4068">
        <v>0</v>
      </c>
      <c r="L4068">
        <v>0</v>
      </c>
    </row>
    <row r="4069" spans="1:12" x14ac:dyDescent="0.2">
      <c r="A4069">
        <v>3271.48</v>
      </c>
      <c r="B4069">
        <v>817870</v>
      </c>
      <c r="C4069">
        <f t="shared" si="4289"/>
        <v>3271480</v>
      </c>
      <c r="D4069">
        <f t="shared" ref="D4069" si="4306">C4069-C4068</f>
        <v>776</v>
      </c>
      <c r="E4069">
        <f t="shared" si="4271"/>
        <v>776</v>
      </c>
      <c r="F4069">
        <f t="shared" si="4272"/>
        <v>863.76</v>
      </c>
      <c r="G4069">
        <f>D4069-D4068</f>
        <v>0</v>
      </c>
      <c r="H4069">
        <f t="shared" si="4273"/>
        <v>0</v>
      </c>
      <c r="I4069" t="s">
        <v>7</v>
      </c>
      <c r="J4069">
        <v>0</v>
      </c>
      <c r="K4069">
        <v>0</v>
      </c>
      <c r="L4069">
        <v>0</v>
      </c>
    </row>
    <row r="4070" spans="1:12" x14ac:dyDescent="0.2">
      <c r="A4070">
        <v>3272.38</v>
      </c>
      <c r="B4070">
        <v>818095</v>
      </c>
      <c r="C4070">
        <f t="shared" si="4289"/>
        <v>3272380</v>
      </c>
      <c r="D4070">
        <f t="shared" ref="D4070" si="4307">C4070-C4069</f>
        <v>900</v>
      </c>
      <c r="E4070">
        <f t="shared" si="4271"/>
        <v>776</v>
      </c>
      <c r="F4070">
        <f t="shared" si="4272"/>
        <v>868.4</v>
      </c>
      <c r="G4070">
        <f>D4070-D4069</f>
        <v>124</v>
      </c>
      <c r="H4070">
        <f t="shared" si="4273"/>
        <v>1</v>
      </c>
      <c r="I4070" t="s">
        <v>7</v>
      </c>
      <c r="J4070">
        <v>0</v>
      </c>
      <c r="K4070">
        <v>0</v>
      </c>
      <c r="L4070">
        <v>0</v>
      </c>
    </row>
    <row r="4071" spans="1:12" x14ac:dyDescent="0.2">
      <c r="A4071">
        <v>3273.23</v>
      </c>
      <c r="B4071">
        <v>818307</v>
      </c>
      <c r="C4071">
        <f t="shared" si="4289"/>
        <v>3273228</v>
      </c>
      <c r="D4071">
        <f t="shared" ref="D4071" si="4308">C4071-C4070</f>
        <v>848</v>
      </c>
      <c r="E4071">
        <f t="shared" si="4271"/>
        <v>900</v>
      </c>
      <c r="F4071">
        <f t="shared" si="4272"/>
        <v>868.24</v>
      </c>
      <c r="G4071">
        <f>D4071-D4070</f>
        <v>-52</v>
      </c>
      <c r="H4071">
        <f t="shared" si="4273"/>
        <v>1</v>
      </c>
      <c r="I4071" t="s">
        <v>7</v>
      </c>
      <c r="J4071">
        <v>0</v>
      </c>
      <c r="K4071">
        <v>0</v>
      </c>
      <c r="L4071">
        <v>0</v>
      </c>
    </row>
    <row r="4072" spans="1:12" x14ac:dyDescent="0.2">
      <c r="A4072">
        <v>3274.1</v>
      </c>
      <c r="B4072">
        <v>818524</v>
      </c>
      <c r="C4072">
        <f t="shared" si="4289"/>
        <v>3274096</v>
      </c>
      <c r="D4072">
        <f t="shared" ref="D4072" si="4309">C4072-C4071</f>
        <v>868</v>
      </c>
      <c r="E4072">
        <f t="shared" si="4271"/>
        <v>848</v>
      </c>
      <c r="F4072">
        <f t="shared" si="4272"/>
        <v>869.12</v>
      </c>
      <c r="G4072">
        <f>D4072-D4071</f>
        <v>20</v>
      </c>
      <c r="H4072">
        <f t="shared" si="4273"/>
        <v>0</v>
      </c>
      <c r="I4072" t="s">
        <v>7</v>
      </c>
      <c r="J4072">
        <v>0</v>
      </c>
      <c r="K4072">
        <v>0</v>
      </c>
      <c r="L4072">
        <v>0</v>
      </c>
    </row>
    <row r="4073" spans="1:12" x14ac:dyDescent="0.2">
      <c r="A4073">
        <v>3275.1</v>
      </c>
      <c r="B4073">
        <v>818775</v>
      </c>
      <c r="C4073">
        <f t="shared" si="4289"/>
        <v>3275100</v>
      </c>
      <c r="D4073">
        <f t="shared" ref="D4073" si="4310">C4073-C4072</f>
        <v>1004</v>
      </c>
      <c r="E4073">
        <f t="shared" si="4271"/>
        <v>868</v>
      </c>
      <c r="F4073">
        <f t="shared" si="4272"/>
        <v>869.12</v>
      </c>
      <c r="G4073">
        <f>D4073-D4072</f>
        <v>136</v>
      </c>
      <c r="H4073">
        <f t="shared" si="4273"/>
        <v>1</v>
      </c>
      <c r="I4073" t="s">
        <v>7</v>
      </c>
      <c r="J4073">
        <v>0</v>
      </c>
      <c r="K4073">
        <v>0</v>
      </c>
      <c r="L4073">
        <v>0</v>
      </c>
    </row>
    <row r="4074" spans="1:12" x14ac:dyDescent="0.2">
      <c r="A4074">
        <v>3276.04</v>
      </c>
      <c r="B4074">
        <v>819009</v>
      </c>
      <c r="C4074">
        <f t="shared" si="4289"/>
        <v>3276036</v>
      </c>
      <c r="D4074">
        <f t="shared" ref="D4074" si="4311">C4074-C4073</f>
        <v>936</v>
      </c>
      <c r="E4074">
        <f t="shared" si="4271"/>
        <v>1004</v>
      </c>
      <c r="F4074">
        <f t="shared" si="4272"/>
        <v>864.48</v>
      </c>
      <c r="G4074">
        <f>D4074-D4073</f>
        <v>-68</v>
      </c>
      <c r="H4074">
        <f t="shared" si="4273"/>
        <v>1</v>
      </c>
      <c r="I4074" t="s">
        <v>7</v>
      </c>
      <c r="J4074">
        <v>0</v>
      </c>
      <c r="K4074">
        <v>0</v>
      </c>
      <c r="L4074">
        <v>0</v>
      </c>
    </row>
    <row r="4075" spans="1:12" x14ac:dyDescent="0.2">
      <c r="A4075">
        <v>3276.88</v>
      </c>
      <c r="B4075">
        <v>819221</v>
      </c>
      <c r="C4075">
        <f t="shared" si="4289"/>
        <v>3276884</v>
      </c>
      <c r="D4075">
        <f t="shared" ref="D4075" si="4312">C4075-C4074</f>
        <v>848</v>
      </c>
      <c r="E4075">
        <f t="shared" si="4271"/>
        <v>936</v>
      </c>
      <c r="F4075">
        <f t="shared" si="4272"/>
        <v>861.84</v>
      </c>
      <c r="G4075">
        <f>D4075-D4074</f>
        <v>-88</v>
      </c>
      <c r="H4075">
        <f t="shared" si="4273"/>
        <v>1</v>
      </c>
      <c r="I4075" t="s">
        <v>7</v>
      </c>
      <c r="J4075">
        <v>0</v>
      </c>
      <c r="K4075">
        <v>0</v>
      </c>
      <c r="L4075">
        <v>0</v>
      </c>
    </row>
    <row r="4076" spans="1:12" x14ac:dyDescent="0.2">
      <c r="A4076">
        <v>3277.72</v>
      </c>
      <c r="B4076">
        <v>819430</v>
      </c>
      <c r="C4076">
        <f t="shared" si="4289"/>
        <v>3277720</v>
      </c>
      <c r="D4076">
        <f t="shared" ref="D4076" si="4313">C4076-C4075</f>
        <v>836</v>
      </c>
      <c r="E4076">
        <f t="shared" si="4271"/>
        <v>848</v>
      </c>
      <c r="F4076">
        <f t="shared" si="4272"/>
        <v>867.92</v>
      </c>
      <c r="G4076">
        <f>D4076-D4075</f>
        <v>-12</v>
      </c>
      <c r="H4076">
        <f t="shared" si="4273"/>
        <v>0</v>
      </c>
      <c r="I4076" t="s">
        <v>7</v>
      </c>
      <c r="J4076">
        <v>0</v>
      </c>
      <c r="K4076">
        <v>0</v>
      </c>
      <c r="L4076">
        <v>0</v>
      </c>
    </row>
    <row r="4077" spans="1:12" x14ac:dyDescent="0.2">
      <c r="A4077">
        <v>3278.62</v>
      </c>
      <c r="B4077">
        <v>819655</v>
      </c>
      <c r="C4077">
        <f t="shared" si="4289"/>
        <v>3278620</v>
      </c>
      <c r="D4077">
        <f t="shared" ref="D4077" si="4314">C4077-C4076</f>
        <v>900</v>
      </c>
      <c r="E4077">
        <f t="shared" si="4271"/>
        <v>836</v>
      </c>
      <c r="F4077">
        <f t="shared" si="4272"/>
        <v>869.12</v>
      </c>
      <c r="G4077">
        <f>D4077-D4076</f>
        <v>64</v>
      </c>
      <c r="H4077">
        <f t="shared" si="4273"/>
        <v>1</v>
      </c>
      <c r="I4077" t="s">
        <v>7</v>
      </c>
      <c r="J4077">
        <v>0</v>
      </c>
      <c r="K4077">
        <v>0</v>
      </c>
      <c r="L4077">
        <v>0</v>
      </c>
    </row>
    <row r="4078" spans="1:12" x14ac:dyDescent="0.2">
      <c r="A4078">
        <v>3279.54</v>
      </c>
      <c r="B4078">
        <v>819885</v>
      </c>
      <c r="C4078">
        <f t="shared" si="4289"/>
        <v>3279540</v>
      </c>
      <c r="D4078">
        <f t="shared" ref="D4078" si="4315">C4078-C4077</f>
        <v>920</v>
      </c>
      <c r="E4078">
        <f t="shared" si="4271"/>
        <v>900</v>
      </c>
      <c r="F4078">
        <f t="shared" si="4272"/>
        <v>869.2</v>
      </c>
      <c r="G4078">
        <f>D4078-D4077</f>
        <v>20</v>
      </c>
      <c r="H4078">
        <f t="shared" si="4273"/>
        <v>0</v>
      </c>
      <c r="I4078" t="s">
        <v>7</v>
      </c>
      <c r="J4078">
        <v>0</v>
      </c>
      <c r="K4078">
        <v>0</v>
      </c>
      <c r="L4078">
        <v>0</v>
      </c>
    </row>
    <row r="4079" spans="1:12" x14ac:dyDescent="0.2">
      <c r="A4079">
        <v>3280.37</v>
      </c>
      <c r="B4079">
        <v>820093</v>
      </c>
      <c r="C4079">
        <f t="shared" si="4289"/>
        <v>3280372</v>
      </c>
      <c r="D4079">
        <f t="shared" ref="D4079" si="4316">C4079-C4078</f>
        <v>832</v>
      </c>
      <c r="E4079">
        <f t="shared" si="4271"/>
        <v>920</v>
      </c>
      <c r="F4079">
        <f t="shared" si="4272"/>
        <v>870.4</v>
      </c>
      <c r="G4079">
        <f>D4079-D4078</f>
        <v>-88</v>
      </c>
      <c r="H4079">
        <f t="shared" si="4273"/>
        <v>1</v>
      </c>
      <c r="I4079" t="s">
        <v>7</v>
      </c>
      <c r="J4079">
        <v>0</v>
      </c>
      <c r="K4079">
        <v>0</v>
      </c>
      <c r="L4079">
        <v>0</v>
      </c>
    </row>
    <row r="4080" spans="1:12" x14ac:dyDescent="0.2">
      <c r="A4080">
        <v>3281.3</v>
      </c>
      <c r="B4080">
        <v>820324</v>
      </c>
      <c r="C4080">
        <f t="shared" si="4289"/>
        <v>3281296</v>
      </c>
      <c r="D4080">
        <f t="shared" ref="D4080" si="4317">C4080-C4079</f>
        <v>924</v>
      </c>
      <c r="E4080">
        <f t="shared" si="4271"/>
        <v>832</v>
      </c>
      <c r="F4080">
        <f t="shared" si="4272"/>
        <v>872.4</v>
      </c>
      <c r="G4080">
        <f>D4080-D4079</f>
        <v>92</v>
      </c>
      <c r="H4080">
        <f t="shared" si="4273"/>
        <v>1</v>
      </c>
      <c r="I4080" t="s">
        <v>7</v>
      </c>
      <c r="J4080">
        <v>0</v>
      </c>
      <c r="K4080">
        <v>0</v>
      </c>
      <c r="L4080">
        <v>0</v>
      </c>
    </row>
    <row r="4081" spans="1:12" x14ac:dyDescent="0.2">
      <c r="A4081">
        <v>3282.24</v>
      </c>
      <c r="B4081">
        <v>820560</v>
      </c>
      <c r="C4081">
        <f t="shared" si="4289"/>
        <v>3282240</v>
      </c>
      <c r="D4081">
        <f t="shared" ref="D4081" si="4318">C4081-C4080</f>
        <v>944</v>
      </c>
      <c r="E4081">
        <f t="shared" si="4271"/>
        <v>924</v>
      </c>
      <c r="F4081">
        <f t="shared" si="4272"/>
        <v>870.56</v>
      </c>
      <c r="G4081">
        <f>D4081-D4080</f>
        <v>20</v>
      </c>
      <c r="H4081">
        <f t="shared" si="4273"/>
        <v>0</v>
      </c>
      <c r="I4081" t="s">
        <v>7</v>
      </c>
      <c r="J4081">
        <v>0</v>
      </c>
      <c r="K4081">
        <v>0</v>
      </c>
      <c r="L4081">
        <v>0</v>
      </c>
    </row>
    <row r="4082" spans="1:12" x14ac:dyDescent="0.2">
      <c r="A4082">
        <v>3283.14</v>
      </c>
      <c r="B4082">
        <v>820784</v>
      </c>
      <c r="C4082">
        <f t="shared" si="4289"/>
        <v>3283136</v>
      </c>
      <c r="D4082">
        <f t="shared" ref="D4082" si="4319">C4082-C4081</f>
        <v>896</v>
      </c>
      <c r="E4082">
        <f t="shared" si="4271"/>
        <v>944</v>
      </c>
      <c r="F4082">
        <f t="shared" si="4272"/>
        <v>868.96</v>
      </c>
      <c r="G4082">
        <f>D4082-D4081</f>
        <v>-48</v>
      </c>
      <c r="H4082">
        <f t="shared" si="4273"/>
        <v>0</v>
      </c>
      <c r="I4082" t="s">
        <v>7</v>
      </c>
      <c r="J4082">
        <v>0</v>
      </c>
      <c r="K4082">
        <v>0</v>
      </c>
      <c r="L4082">
        <v>0</v>
      </c>
    </row>
    <row r="4083" spans="1:12" x14ac:dyDescent="0.2">
      <c r="A4083">
        <v>3283.91</v>
      </c>
      <c r="B4083">
        <v>820977</v>
      </c>
      <c r="C4083">
        <f t="shared" si="4289"/>
        <v>3283908</v>
      </c>
      <c r="D4083">
        <f t="shared" ref="D4083" si="4320">C4083-C4082</f>
        <v>772</v>
      </c>
      <c r="E4083">
        <f t="shared" si="4271"/>
        <v>896</v>
      </c>
      <c r="F4083">
        <f t="shared" si="4272"/>
        <v>868.48</v>
      </c>
      <c r="G4083">
        <f>D4083-D4082</f>
        <v>-124</v>
      </c>
      <c r="H4083">
        <f t="shared" si="4273"/>
        <v>1</v>
      </c>
      <c r="I4083" t="s">
        <v>7</v>
      </c>
      <c r="J4083">
        <v>0</v>
      </c>
      <c r="K4083">
        <v>0</v>
      </c>
      <c r="L4083">
        <v>0</v>
      </c>
    </row>
    <row r="4084" spans="1:12" x14ac:dyDescent="0.2">
      <c r="A4084">
        <v>3284.72</v>
      </c>
      <c r="B4084">
        <v>821181</v>
      </c>
      <c r="C4084">
        <f t="shared" si="4289"/>
        <v>3284724</v>
      </c>
      <c r="D4084">
        <f t="shared" ref="D4084" si="4321">C4084-C4083</f>
        <v>816</v>
      </c>
      <c r="E4084">
        <f t="shared" si="4271"/>
        <v>772</v>
      </c>
      <c r="F4084">
        <f t="shared" si="4272"/>
        <v>869.52</v>
      </c>
      <c r="G4084">
        <f>D4084-D4083</f>
        <v>44</v>
      </c>
      <c r="H4084">
        <f t="shared" si="4273"/>
        <v>0</v>
      </c>
      <c r="I4084" t="s">
        <v>7</v>
      </c>
      <c r="J4084">
        <v>0</v>
      </c>
      <c r="K4084">
        <v>0</v>
      </c>
      <c r="L4084">
        <v>0</v>
      </c>
    </row>
    <row r="4085" spans="1:12" x14ac:dyDescent="0.2">
      <c r="A4085">
        <v>3285.64</v>
      </c>
      <c r="B4085">
        <v>821411</v>
      </c>
      <c r="C4085">
        <f t="shared" si="4289"/>
        <v>3285644</v>
      </c>
      <c r="D4085">
        <f t="shared" ref="D4085" si="4322">C4085-C4084</f>
        <v>920</v>
      </c>
      <c r="E4085">
        <f t="shared" si="4271"/>
        <v>816</v>
      </c>
      <c r="F4085">
        <f t="shared" si="4272"/>
        <v>868.72</v>
      </c>
      <c r="G4085">
        <f>D4085-D4084</f>
        <v>104</v>
      </c>
      <c r="H4085">
        <f t="shared" si="4273"/>
        <v>1</v>
      </c>
      <c r="I4085" t="s">
        <v>7</v>
      </c>
      <c r="J4085">
        <v>0</v>
      </c>
      <c r="K4085">
        <v>0</v>
      </c>
      <c r="L4085">
        <v>0</v>
      </c>
    </row>
    <row r="4086" spans="1:12" x14ac:dyDescent="0.2">
      <c r="A4086">
        <v>3286.55</v>
      </c>
      <c r="B4086">
        <v>821638</v>
      </c>
      <c r="C4086">
        <f t="shared" si="4289"/>
        <v>3286552</v>
      </c>
      <c r="D4086">
        <f t="shared" ref="D4086" si="4323">C4086-C4085</f>
        <v>908</v>
      </c>
      <c r="E4086">
        <f t="shared" si="4271"/>
        <v>920</v>
      </c>
      <c r="F4086">
        <f t="shared" si="4272"/>
        <v>866.8</v>
      </c>
      <c r="G4086">
        <f>D4086-D4085</f>
        <v>-12</v>
      </c>
      <c r="H4086">
        <f t="shared" si="4273"/>
        <v>0</v>
      </c>
      <c r="I4086" t="s">
        <v>7</v>
      </c>
      <c r="J4086">
        <v>0</v>
      </c>
      <c r="K4086">
        <v>0</v>
      </c>
      <c r="L4086">
        <v>0</v>
      </c>
    </row>
    <row r="4087" spans="1:12" x14ac:dyDescent="0.2">
      <c r="A4087">
        <v>3287.38</v>
      </c>
      <c r="B4087">
        <v>821846</v>
      </c>
      <c r="C4087">
        <f t="shared" si="4289"/>
        <v>3287384</v>
      </c>
      <c r="D4087">
        <f t="shared" ref="D4087" si="4324">C4087-C4086</f>
        <v>832</v>
      </c>
      <c r="E4087">
        <f t="shared" si="4271"/>
        <v>908</v>
      </c>
      <c r="F4087">
        <f t="shared" si="4272"/>
        <v>866.4</v>
      </c>
      <c r="G4087">
        <f>D4087-D4086</f>
        <v>-76</v>
      </c>
      <c r="H4087">
        <f t="shared" si="4273"/>
        <v>1</v>
      </c>
      <c r="I4087" t="s">
        <v>7</v>
      </c>
      <c r="J4087">
        <v>0</v>
      </c>
      <c r="K4087">
        <v>0</v>
      </c>
      <c r="L4087">
        <v>0</v>
      </c>
    </row>
    <row r="4088" spans="1:12" x14ac:dyDescent="0.2">
      <c r="A4088">
        <v>3288.32</v>
      </c>
      <c r="B4088">
        <v>822080</v>
      </c>
      <c r="C4088">
        <f t="shared" si="4289"/>
        <v>3288320</v>
      </c>
      <c r="D4088">
        <f t="shared" ref="D4088" si="4325">C4088-C4087</f>
        <v>936</v>
      </c>
      <c r="E4088">
        <f t="shared" si="4271"/>
        <v>832</v>
      </c>
      <c r="F4088">
        <f t="shared" si="4272"/>
        <v>865.76</v>
      </c>
      <c r="G4088">
        <f>D4088-D4087</f>
        <v>104</v>
      </c>
      <c r="H4088">
        <f t="shared" si="4273"/>
        <v>1</v>
      </c>
      <c r="I4088" t="s">
        <v>7</v>
      </c>
      <c r="J4088">
        <v>0</v>
      </c>
      <c r="K4088">
        <v>0</v>
      </c>
      <c r="L4088">
        <v>0</v>
      </c>
    </row>
    <row r="4089" spans="1:12" x14ac:dyDescent="0.2">
      <c r="A4089">
        <v>3289.26</v>
      </c>
      <c r="B4089">
        <v>822315</v>
      </c>
      <c r="C4089">
        <f t="shared" si="4289"/>
        <v>3289260</v>
      </c>
      <c r="D4089">
        <f t="shared" ref="D4089" si="4326">C4089-C4088</f>
        <v>940</v>
      </c>
      <c r="E4089">
        <f t="shared" si="4271"/>
        <v>936</v>
      </c>
      <c r="F4089">
        <f t="shared" si="4272"/>
        <v>861.2</v>
      </c>
      <c r="G4089">
        <f>D4089-D4088</f>
        <v>4</v>
      </c>
      <c r="H4089">
        <f t="shared" si="4273"/>
        <v>0</v>
      </c>
      <c r="I4089" t="s">
        <v>7</v>
      </c>
      <c r="J4089">
        <v>0</v>
      </c>
      <c r="K4089">
        <v>0</v>
      </c>
      <c r="L4089">
        <v>0</v>
      </c>
    </row>
    <row r="4090" spans="1:12" x14ac:dyDescent="0.2">
      <c r="A4090">
        <v>3290.1</v>
      </c>
      <c r="B4090">
        <v>822524</v>
      </c>
      <c r="C4090">
        <f t="shared" si="4289"/>
        <v>3290096</v>
      </c>
      <c r="D4090">
        <f t="shared" ref="D4090" si="4327">C4090-C4089</f>
        <v>836</v>
      </c>
      <c r="E4090">
        <f t="shared" si="4271"/>
        <v>940</v>
      </c>
      <c r="F4090">
        <f t="shared" si="4272"/>
        <v>856.72</v>
      </c>
      <c r="G4090">
        <f>D4090-D4089</f>
        <v>-104</v>
      </c>
      <c r="H4090">
        <f t="shared" si="4273"/>
        <v>1</v>
      </c>
      <c r="I4090" t="s">
        <v>7</v>
      </c>
      <c r="J4090">
        <v>0</v>
      </c>
      <c r="K4090">
        <v>0</v>
      </c>
      <c r="L4090">
        <v>0</v>
      </c>
    </row>
    <row r="4091" spans="1:12" x14ac:dyDescent="0.2">
      <c r="A4091">
        <v>3290.86</v>
      </c>
      <c r="B4091">
        <v>822716</v>
      </c>
      <c r="C4091">
        <f t="shared" si="4289"/>
        <v>3290864</v>
      </c>
      <c r="D4091">
        <f t="shared" ref="D4091" si="4328">C4091-C4090</f>
        <v>768</v>
      </c>
      <c r="E4091">
        <f t="shared" si="4271"/>
        <v>836</v>
      </c>
      <c r="F4091">
        <f t="shared" si="4272"/>
        <v>864.64</v>
      </c>
      <c r="G4091">
        <f>D4091-D4090</f>
        <v>-68</v>
      </c>
      <c r="H4091">
        <f t="shared" si="4273"/>
        <v>1</v>
      </c>
      <c r="I4091" t="s">
        <v>7</v>
      </c>
      <c r="J4091">
        <v>0</v>
      </c>
      <c r="K4091">
        <v>0</v>
      </c>
      <c r="L4091">
        <v>0</v>
      </c>
    </row>
    <row r="4092" spans="1:12" x14ac:dyDescent="0.2">
      <c r="A4092">
        <v>3291.76</v>
      </c>
      <c r="B4092">
        <v>822939</v>
      </c>
      <c r="C4092">
        <f t="shared" si="4289"/>
        <v>3291756</v>
      </c>
      <c r="D4092">
        <f t="shared" ref="D4092" si="4329">C4092-C4091</f>
        <v>892</v>
      </c>
      <c r="E4092">
        <f t="shared" si="4271"/>
        <v>768</v>
      </c>
      <c r="F4092">
        <f t="shared" si="4272"/>
        <v>868.96</v>
      </c>
      <c r="G4092">
        <f>D4092-D4091</f>
        <v>124</v>
      </c>
      <c r="H4092">
        <f t="shared" si="4273"/>
        <v>1</v>
      </c>
      <c r="I4092" t="s">
        <v>7</v>
      </c>
      <c r="J4092">
        <v>0</v>
      </c>
      <c r="K4092">
        <v>0</v>
      </c>
      <c r="L4092">
        <v>0</v>
      </c>
    </row>
    <row r="4093" spans="1:12" x14ac:dyDescent="0.2">
      <c r="A4093">
        <v>3292.78</v>
      </c>
      <c r="B4093">
        <v>823196</v>
      </c>
      <c r="C4093">
        <f t="shared" si="4289"/>
        <v>3292784</v>
      </c>
      <c r="D4093">
        <f t="shared" ref="D4093" si="4330">C4093-C4092</f>
        <v>1028</v>
      </c>
      <c r="E4093">
        <f t="shared" si="4271"/>
        <v>892</v>
      </c>
      <c r="F4093">
        <f t="shared" si="4272"/>
        <v>868.96</v>
      </c>
      <c r="G4093">
        <f>D4093-D4092</f>
        <v>136</v>
      </c>
      <c r="H4093">
        <f t="shared" si="4273"/>
        <v>1</v>
      </c>
      <c r="I4093" t="s">
        <v>7</v>
      </c>
      <c r="J4093">
        <v>0</v>
      </c>
      <c r="K4093">
        <v>0</v>
      </c>
      <c r="L4093">
        <v>0</v>
      </c>
    </row>
    <row r="4094" spans="1:12" x14ac:dyDescent="0.2">
      <c r="A4094">
        <v>3293.64</v>
      </c>
      <c r="B4094">
        <v>823410</v>
      </c>
      <c r="C4094">
        <f t="shared" si="4289"/>
        <v>3293640</v>
      </c>
      <c r="D4094">
        <f t="shared" ref="D4094" si="4331">C4094-C4093</f>
        <v>856</v>
      </c>
      <c r="E4094">
        <f t="shared" si="4271"/>
        <v>1028</v>
      </c>
      <c r="F4094">
        <f t="shared" si="4272"/>
        <v>866</v>
      </c>
      <c r="G4094">
        <f>D4094-D4093</f>
        <v>-172</v>
      </c>
      <c r="H4094">
        <f t="shared" si="4273"/>
        <v>1</v>
      </c>
      <c r="I4094" t="s">
        <v>7</v>
      </c>
      <c r="J4094">
        <v>0</v>
      </c>
      <c r="K4094">
        <v>0</v>
      </c>
      <c r="L4094">
        <v>0</v>
      </c>
    </row>
    <row r="4095" spans="1:12" x14ac:dyDescent="0.2">
      <c r="A4095">
        <v>3294.48</v>
      </c>
      <c r="B4095">
        <v>823620</v>
      </c>
      <c r="C4095">
        <f t="shared" si="4289"/>
        <v>3294480</v>
      </c>
      <c r="D4095">
        <f t="shared" ref="D4095" si="4332">C4095-C4094</f>
        <v>840</v>
      </c>
      <c r="E4095">
        <f t="shared" si="4271"/>
        <v>856</v>
      </c>
      <c r="F4095">
        <f t="shared" si="4272"/>
        <v>865.68</v>
      </c>
      <c r="G4095">
        <f>D4095-D4094</f>
        <v>-16</v>
      </c>
      <c r="H4095">
        <f t="shared" si="4273"/>
        <v>0</v>
      </c>
      <c r="I4095" t="s">
        <v>7</v>
      </c>
      <c r="J4095">
        <v>0</v>
      </c>
      <c r="K4095">
        <v>0</v>
      </c>
      <c r="L4095">
        <v>0</v>
      </c>
    </row>
    <row r="4096" spans="1:12" x14ac:dyDescent="0.2">
      <c r="A4096">
        <v>3295.39</v>
      </c>
      <c r="B4096">
        <v>823848</v>
      </c>
      <c r="C4096">
        <f t="shared" si="4289"/>
        <v>3295392</v>
      </c>
      <c r="D4096">
        <f t="shared" ref="D4096" si="4333">C4096-C4095</f>
        <v>912</v>
      </c>
      <c r="E4096">
        <f t="shared" si="4271"/>
        <v>840</v>
      </c>
      <c r="F4096">
        <f t="shared" si="4272"/>
        <v>864.56</v>
      </c>
      <c r="G4096">
        <f>D4096-D4095</f>
        <v>72</v>
      </c>
      <c r="H4096">
        <f t="shared" si="4273"/>
        <v>1</v>
      </c>
      <c r="I4096" t="s">
        <v>7</v>
      </c>
      <c r="J4096">
        <v>0</v>
      </c>
      <c r="K4096">
        <v>0</v>
      </c>
      <c r="L4096">
        <v>0</v>
      </c>
    </row>
    <row r="4097" spans="1:12" x14ac:dyDescent="0.2">
      <c r="A4097">
        <v>3296.2</v>
      </c>
      <c r="B4097">
        <v>824050</v>
      </c>
      <c r="C4097">
        <f t="shared" si="4289"/>
        <v>3296200</v>
      </c>
      <c r="D4097">
        <f t="shared" ref="D4097" si="4334">C4097-C4096</f>
        <v>808</v>
      </c>
      <c r="E4097">
        <f t="shared" si="4271"/>
        <v>912</v>
      </c>
      <c r="F4097">
        <f t="shared" si="4272"/>
        <v>861.84</v>
      </c>
      <c r="G4097">
        <f>D4097-D4096</f>
        <v>-104</v>
      </c>
      <c r="H4097">
        <f t="shared" si="4273"/>
        <v>1</v>
      </c>
      <c r="I4097" t="s">
        <v>7</v>
      </c>
      <c r="J4097">
        <v>0</v>
      </c>
      <c r="K4097">
        <v>0</v>
      </c>
      <c r="L4097">
        <v>0</v>
      </c>
    </row>
    <row r="4098" spans="1:12" x14ac:dyDescent="0.2">
      <c r="A4098">
        <v>3297.02</v>
      </c>
      <c r="B4098">
        <v>824254</v>
      </c>
      <c r="C4098">
        <f t="shared" si="4289"/>
        <v>3297016</v>
      </c>
      <c r="D4098">
        <f t="shared" ref="D4098" si="4335">C4098-C4097</f>
        <v>816</v>
      </c>
      <c r="E4098">
        <f t="shared" si="4271"/>
        <v>808</v>
      </c>
      <c r="F4098">
        <f t="shared" si="4272"/>
        <v>861.44</v>
      </c>
      <c r="G4098">
        <f>D4098-D4097</f>
        <v>8</v>
      </c>
      <c r="H4098">
        <f t="shared" si="4273"/>
        <v>0</v>
      </c>
      <c r="I4098" t="s">
        <v>7</v>
      </c>
      <c r="J4098">
        <v>0</v>
      </c>
      <c r="K4098">
        <v>0</v>
      </c>
      <c r="L4098">
        <v>0</v>
      </c>
    </row>
    <row r="4099" spans="1:12" x14ac:dyDescent="0.2">
      <c r="A4099">
        <v>3297.9</v>
      </c>
      <c r="B4099">
        <v>824474</v>
      </c>
      <c r="C4099">
        <f t="shared" si="4289"/>
        <v>3297896</v>
      </c>
      <c r="D4099">
        <f t="shared" ref="D4099" si="4336">C4099-C4098</f>
        <v>880</v>
      </c>
      <c r="E4099">
        <f t="shared" si="4271"/>
        <v>816</v>
      </c>
      <c r="F4099">
        <f t="shared" si="4272"/>
        <v>863.04</v>
      </c>
      <c r="G4099">
        <f>D4099-D4098</f>
        <v>64</v>
      </c>
      <c r="H4099">
        <f t="shared" si="4273"/>
        <v>1</v>
      </c>
      <c r="I4099" t="s">
        <v>7</v>
      </c>
      <c r="J4099">
        <v>0</v>
      </c>
      <c r="K4099">
        <v>0</v>
      </c>
      <c r="L4099">
        <v>0</v>
      </c>
    </row>
    <row r="4100" spans="1:12" x14ac:dyDescent="0.2">
      <c r="A4100">
        <v>3298.8</v>
      </c>
      <c r="B4100">
        <v>824701</v>
      </c>
      <c r="C4100">
        <f t="shared" si="4289"/>
        <v>3298804</v>
      </c>
      <c r="D4100">
        <f t="shared" ref="D4100" si="4337">C4100-C4099</f>
        <v>908</v>
      </c>
      <c r="E4100">
        <f t="shared" si="4271"/>
        <v>880</v>
      </c>
      <c r="F4100">
        <f t="shared" si="4272"/>
        <v>862.08</v>
      </c>
      <c r="G4100">
        <f>D4100-D4099</f>
        <v>28</v>
      </c>
      <c r="H4100">
        <f t="shared" si="4273"/>
        <v>0</v>
      </c>
      <c r="I4100" t="s">
        <v>7</v>
      </c>
      <c r="J4100">
        <v>0</v>
      </c>
      <c r="K4100">
        <v>0</v>
      </c>
      <c r="L4100">
        <v>0</v>
      </c>
    </row>
    <row r="4101" spans="1:12" x14ac:dyDescent="0.2">
      <c r="A4101">
        <v>3299.62</v>
      </c>
      <c r="B4101">
        <v>824905</v>
      </c>
      <c r="C4101">
        <f t="shared" si="4289"/>
        <v>3299620</v>
      </c>
      <c r="D4101">
        <f t="shared" ref="D4101" si="4338">C4101-C4100</f>
        <v>816</v>
      </c>
      <c r="E4101">
        <f t="shared" ref="E4101:E4164" si="4339">D4100</f>
        <v>908</v>
      </c>
      <c r="F4101">
        <f t="shared" ref="F4101:F4164" si="4340">AVERAGE(D4101:D4150)</f>
        <v>861.28</v>
      </c>
      <c r="G4101">
        <f>D4101-D4100</f>
        <v>-92</v>
      </c>
      <c r="H4101">
        <f t="shared" ref="H4101:H4164" si="4341">IF(ABS(G4101)&gt;50,1,0)</f>
        <v>1</v>
      </c>
      <c r="I4101" t="s">
        <v>7</v>
      </c>
      <c r="J4101">
        <v>0</v>
      </c>
      <c r="K4101">
        <v>0</v>
      </c>
      <c r="L4101">
        <v>0</v>
      </c>
    </row>
    <row r="4102" spans="1:12" x14ac:dyDescent="0.2">
      <c r="A4102">
        <v>3300.44</v>
      </c>
      <c r="B4102">
        <v>825111</v>
      </c>
      <c r="C4102">
        <f t="shared" si="4289"/>
        <v>3300444</v>
      </c>
      <c r="D4102">
        <f t="shared" ref="D4102" si="4342">C4102-C4101</f>
        <v>824</v>
      </c>
      <c r="E4102">
        <f t="shared" si="4339"/>
        <v>816</v>
      </c>
      <c r="F4102">
        <f t="shared" si="4340"/>
        <v>862.88</v>
      </c>
      <c r="G4102">
        <f>D4102-D4101</f>
        <v>8</v>
      </c>
      <c r="H4102">
        <f t="shared" si="4341"/>
        <v>0</v>
      </c>
      <c r="I4102" t="s">
        <v>7</v>
      </c>
      <c r="J4102">
        <v>0</v>
      </c>
      <c r="K4102">
        <v>0</v>
      </c>
      <c r="L4102">
        <v>0</v>
      </c>
    </row>
    <row r="4103" spans="1:12" x14ac:dyDescent="0.2">
      <c r="A4103">
        <v>3301.26</v>
      </c>
      <c r="B4103">
        <v>825315</v>
      </c>
      <c r="C4103">
        <f t="shared" si="4289"/>
        <v>3301260</v>
      </c>
      <c r="D4103">
        <f t="shared" ref="D4103" si="4343">C4103-C4102</f>
        <v>816</v>
      </c>
      <c r="E4103">
        <f t="shared" si="4339"/>
        <v>824</v>
      </c>
      <c r="F4103">
        <f t="shared" si="4340"/>
        <v>863.28</v>
      </c>
      <c r="G4103">
        <f>D4103-D4102</f>
        <v>-8</v>
      </c>
      <c r="H4103">
        <f t="shared" si="4341"/>
        <v>0</v>
      </c>
      <c r="I4103" t="s">
        <v>7</v>
      </c>
      <c r="J4103">
        <v>0</v>
      </c>
      <c r="K4103">
        <v>0</v>
      </c>
      <c r="L4103">
        <v>0</v>
      </c>
    </row>
    <row r="4104" spans="1:12" x14ac:dyDescent="0.2">
      <c r="A4104">
        <v>3302.01</v>
      </c>
      <c r="B4104">
        <v>825502</v>
      </c>
      <c r="C4104">
        <f t="shared" si="4289"/>
        <v>3302008</v>
      </c>
      <c r="D4104">
        <f t="shared" ref="D4104" si="4344">C4104-C4103</f>
        <v>748</v>
      </c>
      <c r="E4104">
        <f t="shared" si="4339"/>
        <v>816</v>
      </c>
      <c r="F4104">
        <f t="shared" si="4340"/>
        <v>862.64</v>
      </c>
      <c r="G4104">
        <f>D4104-D4103</f>
        <v>-68</v>
      </c>
      <c r="H4104">
        <f t="shared" si="4341"/>
        <v>1</v>
      </c>
      <c r="I4104" t="s">
        <v>7</v>
      </c>
      <c r="J4104">
        <v>0</v>
      </c>
      <c r="K4104">
        <v>0</v>
      </c>
      <c r="L4104">
        <v>0</v>
      </c>
    </row>
    <row r="4105" spans="1:12" x14ac:dyDescent="0.2">
      <c r="A4105">
        <v>3302.76</v>
      </c>
      <c r="B4105">
        <v>825689</v>
      </c>
      <c r="C4105">
        <f t="shared" si="4289"/>
        <v>3302756</v>
      </c>
      <c r="D4105">
        <f t="shared" ref="D4105" si="4345">C4105-C4104</f>
        <v>748</v>
      </c>
      <c r="E4105">
        <f t="shared" si="4339"/>
        <v>748</v>
      </c>
      <c r="F4105">
        <f t="shared" si="4340"/>
        <v>861.84</v>
      </c>
      <c r="G4105">
        <f>D4105-D4104</f>
        <v>0</v>
      </c>
      <c r="H4105">
        <f t="shared" si="4341"/>
        <v>0</v>
      </c>
      <c r="I4105" t="s">
        <v>7</v>
      </c>
      <c r="J4105">
        <v>0</v>
      </c>
      <c r="K4105">
        <v>0</v>
      </c>
      <c r="L4105">
        <v>0</v>
      </c>
    </row>
    <row r="4106" spans="1:12" x14ac:dyDescent="0.2">
      <c r="A4106">
        <v>3303.54</v>
      </c>
      <c r="B4106">
        <v>825885</v>
      </c>
      <c r="C4106">
        <f t="shared" si="4289"/>
        <v>3303540</v>
      </c>
      <c r="D4106">
        <f t="shared" ref="D4106" si="4346">C4106-C4105</f>
        <v>784</v>
      </c>
      <c r="E4106">
        <f t="shared" si="4339"/>
        <v>748</v>
      </c>
      <c r="F4106">
        <f t="shared" si="4340"/>
        <v>860.48</v>
      </c>
      <c r="G4106">
        <f>D4106-D4105</f>
        <v>36</v>
      </c>
      <c r="H4106">
        <f t="shared" si="4341"/>
        <v>0</v>
      </c>
      <c r="I4106" t="s">
        <v>7</v>
      </c>
      <c r="J4106">
        <v>0</v>
      </c>
      <c r="K4106">
        <v>0</v>
      </c>
      <c r="L4106">
        <v>0</v>
      </c>
    </row>
    <row r="4107" spans="1:12" x14ac:dyDescent="0.2">
      <c r="A4107">
        <v>3304.57</v>
      </c>
      <c r="B4107">
        <v>826142</v>
      </c>
      <c r="C4107">
        <f t="shared" si="4289"/>
        <v>3304568</v>
      </c>
      <c r="D4107">
        <f t="shared" ref="D4107" si="4347">C4107-C4106</f>
        <v>1028</v>
      </c>
      <c r="E4107">
        <f t="shared" si="4339"/>
        <v>784</v>
      </c>
      <c r="F4107">
        <f t="shared" si="4340"/>
        <v>858.48</v>
      </c>
      <c r="G4107">
        <f>D4107-D4106</f>
        <v>244</v>
      </c>
      <c r="H4107">
        <f t="shared" si="4341"/>
        <v>1</v>
      </c>
      <c r="I4107" t="s">
        <v>7</v>
      </c>
      <c r="J4107">
        <v>0</v>
      </c>
      <c r="K4107">
        <v>0</v>
      </c>
      <c r="L4107">
        <v>0</v>
      </c>
    </row>
    <row r="4108" spans="1:12" x14ac:dyDescent="0.2">
      <c r="A4108">
        <v>3305.38</v>
      </c>
      <c r="B4108">
        <v>826344</v>
      </c>
      <c r="C4108">
        <f t="shared" si="4289"/>
        <v>3305376</v>
      </c>
      <c r="D4108">
        <f t="shared" ref="D4108" si="4348">C4108-C4107</f>
        <v>808</v>
      </c>
      <c r="E4108">
        <f t="shared" si="4339"/>
        <v>1028</v>
      </c>
      <c r="F4108">
        <f t="shared" si="4340"/>
        <v>851.28</v>
      </c>
      <c r="G4108">
        <f>D4108-D4107</f>
        <v>-220</v>
      </c>
      <c r="H4108">
        <f t="shared" si="4341"/>
        <v>1</v>
      </c>
      <c r="I4108" t="s">
        <v>7</v>
      </c>
      <c r="J4108">
        <v>0</v>
      </c>
      <c r="K4108">
        <v>0</v>
      </c>
      <c r="L4108">
        <v>0</v>
      </c>
    </row>
    <row r="4109" spans="1:12" x14ac:dyDescent="0.2">
      <c r="A4109">
        <v>3306.2</v>
      </c>
      <c r="B4109">
        <v>826549</v>
      </c>
      <c r="C4109">
        <f t="shared" si="4289"/>
        <v>3306196</v>
      </c>
      <c r="D4109">
        <f t="shared" ref="D4109" si="4349">C4109-C4108</f>
        <v>820</v>
      </c>
      <c r="E4109">
        <f t="shared" si="4339"/>
        <v>808</v>
      </c>
      <c r="F4109">
        <f t="shared" si="4340"/>
        <v>848.96</v>
      </c>
      <c r="G4109">
        <f>D4109-D4108</f>
        <v>12</v>
      </c>
      <c r="H4109">
        <f t="shared" si="4341"/>
        <v>0</v>
      </c>
      <c r="I4109" t="s">
        <v>7</v>
      </c>
      <c r="J4109">
        <v>0</v>
      </c>
      <c r="K4109">
        <v>0</v>
      </c>
      <c r="L4109">
        <v>0</v>
      </c>
    </row>
    <row r="4110" spans="1:12" x14ac:dyDescent="0.2">
      <c r="A4110">
        <v>3307.2</v>
      </c>
      <c r="B4110">
        <v>826800</v>
      </c>
      <c r="C4110">
        <f t="shared" si="4289"/>
        <v>3307200</v>
      </c>
      <c r="D4110">
        <f t="shared" ref="D4110" si="4350">C4110-C4109</f>
        <v>1004</v>
      </c>
      <c r="E4110">
        <f t="shared" si="4339"/>
        <v>820</v>
      </c>
      <c r="F4110">
        <f t="shared" si="4340"/>
        <v>847.12</v>
      </c>
      <c r="G4110">
        <f>D4110-D4109</f>
        <v>184</v>
      </c>
      <c r="H4110">
        <f t="shared" si="4341"/>
        <v>1</v>
      </c>
      <c r="I4110" t="s">
        <v>7</v>
      </c>
      <c r="J4110">
        <v>0</v>
      </c>
      <c r="K4110">
        <v>0</v>
      </c>
      <c r="L4110">
        <v>0</v>
      </c>
    </row>
    <row r="4111" spans="1:12" x14ac:dyDescent="0.2">
      <c r="A4111">
        <v>3308.09</v>
      </c>
      <c r="B4111">
        <v>827023</v>
      </c>
      <c r="C4111">
        <f t="shared" si="4289"/>
        <v>3308092</v>
      </c>
      <c r="D4111">
        <f t="shared" ref="D4111" si="4351">C4111-C4110</f>
        <v>892</v>
      </c>
      <c r="E4111">
        <f t="shared" si="4339"/>
        <v>1004</v>
      </c>
      <c r="F4111">
        <f t="shared" si="4340"/>
        <v>840.8</v>
      </c>
      <c r="G4111">
        <f>D4111-D4110</f>
        <v>-112</v>
      </c>
      <c r="H4111">
        <f t="shared" si="4341"/>
        <v>1</v>
      </c>
      <c r="I4111" t="s">
        <v>7</v>
      </c>
      <c r="J4111">
        <v>0</v>
      </c>
      <c r="K4111">
        <v>0</v>
      </c>
      <c r="L4111">
        <v>0</v>
      </c>
    </row>
    <row r="4112" spans="1:12" x14ac:dyDescent="0.2">
      <c r="A4112">
        <v>3308.86</v>
      </c>
      <c r="B4112">
        <v>827215</v>
      </c>
      <c r="C4112">
        <f t="shared" si="4289"/>
        <v>3308860</v>
      </c>
      <c r="D4112">
        <f t="shared" ref="D4112" si="4352">C4112-C4111</f>
        <v>768</v>
      </c>
      <c r="E4112">
        <f t="shared" si="4339"/>
        <v>892</v>
      </c>
      <c r="F4112">
        <f t="shared" si="4340"/>
        <v>835.92</v>
      </c>
      <c r="G4112">
        <f>D4112-D4111</f>
        <v>-124</v>
      </c>
      <c r="H4112">
        <f t="shared" si="4341"/>
        <v>1</v>
      </c>
      <c r="I4112" t="s">
        <v>7</v>
      </c>
      <c r="J4112">
        <v>0</v>
      </c>
      <c r="K4112">
        <v>0</v>
      </c>
      <c r="L4112">
        <v>0</v>
      </c>
    </row>
    <row r="4113" spans="1:12" x14ac:dyDescent="0.2">
      <c r="A4113">
        <v>3309.62</v>
      </c>
      <c r="B4113">
        <v>827404</v>
      </c>
      <c r="C4113">
        <f t="shared" si="4289"/>
        <v>3309616</v>
      </c>
      <c r="D4113">
        <f t="shared" ref="D4113" si="4353">C4113-C4112</f>
        <v>756</v>
      </c>
      <c r="E4113">
        <f t="shared" si="4339"/>
        <v>768</v>
      </c>
      <c r="F4113">
        <f t="shared" si="4340"/>
        <v>833.76</v>
      </c>
      <c r="G4113">
        <f>D4113-D4112</f>
        <v>-12</v>
      </c>
      <c r="H4113">
        <f t="shared" si="4341"/>
        <v>0</v>
      </c>
      <c r="I4113" t="s">
        <v>7</v>
      </c>
      <c r="J4113">
        <v>0</v>
      </c>
      <c r="K4113">
        <v>0</v>
      </c>
      <c r="L4113">
        <v>0</v>
      </c>
    </row>
    <row r="4114" spans="1:12" x14ac:dyDescent="0.2">
      <c r="A4114">
        <v>3310.43</v>
      </c>
      <c r="B4114">
        <v>827607</v>
      </c>
      <c r="C4114">
        <f t="shared" si="4289"/>
        <v>3310428</v>
      </c>
      <c r="D4114">
        <f t="shared" ref="D4114" si="4354">C4114-C4113</f>
        <v>812</v>
      </c>
      <c r="E4114">
        <f t="shared" si="4339"/>
        <v>756</v>
      </c>
      <c r="F4114">
        <f t="shared" si="4340"/>
        <v>831.52</v>
      </c>
      <c r="G4114">
        <f>D4114-D4113</f>
        <v>56</v>
      </c>
      <c r="H4114">
        <f t="shared" si="4341"/>
        <v>1</v>
      </c>
      <c r="I4114" t="s">
        <v>7</v>
      </c>
      <c r="J4114">
        <v>0</v>
      </c>
      <c r="K4114">
        <v>0</v>
      </c>
      <c r="L4114">
        <v>0</v>
      </c>
    </row>
    <row r="4115" spans="1:12" x14ac:dyDescent="0.2">
      <c r="A4115">
        <v>3311.25</v>
      </c>
      <c r="B4115">
        <v>827812</v>
      </c>
      <c r="C4115">
        <f t="shared" si="4289"/>
        <v>3311248</v>
      </c>
      <c r="D4115">
        <f t="shared" ref="D4115" si="4355">C4115-C4114</f>
        <v>820</v>
      </c>
      <c r="E4115">
        <f t="shared" si="4339"/>
        <v>812</v>
      </c>
      <c r="F4115">
        <f t="shared" si="4340"/>
        <v>828.32</v>
      </c>
      <c r="G4115">
        <f>D4115-D4114</f>
        <v>8</v>
      </c>
      <c r="H4115">
        <f t="shared" si="4341"/>
        <v>0</v>
      </c>
      <c r="I4115" t="s">
        <v>7</v>
      </c>
      <c r="J4115">
        <v>0</v>
      </c>
      <c r="K4115">
        <v>0</v>
      </c>
      <c r="L4115">
        <v>0</v>
      </c>
    </row>
    <row r="4116" spans="1:12" x14ac:dyDescent="0.2">
      <c r="A4116">
        <v>3311.99</v>
      </c>
      <c r="B4116">
        <v>827997</v>
      </c>
      <c r="C4116">
        <f t="shared" si="4289"/>
        <v>3311988</v>
      </c>
      <c r="D4116">
        <f t="shared" ref="D4116" si="4356">C4116-C4115</f>
        <v>740</v>
      </c>
      <c r="E4116">
        <f t="shared" si="4339"/>
        <v>820</v>
      </c>
      <c r="F4116">
        <f t="shared" si="4340"/>
        <v>825.36</v>
      </c>
      <c r="G4116">
        <f>D4116-D4115</f>
        <v>-80</v>
      </c>
      <c r="H4116">
        <f t="shared" si="4341"/>
        <v>1</v>
      </c>
      <c r="I4116" t="s">
        <v>7</v>
      </c>
      <c r="J4116">
        <v>0</v>
      </c>
      <c r="K4116">
        <v>0</v>
      </c>
      <c r="L4116">
        <v>0</v>
      </c>
    </row>
    <row r="4117" spans="1:12" x14ac:dyDescent="0.2">
      <c r="A4117">
        <v>3312.78</v>
      </c>
      <c r="B4117">
        <v>828196</v>
      </c>
      <c r="C4117">
        <f t="shared" ref="C4117:C4180" si="4357">B4117*4</f>
        <v>3312784</v>
      </c>
      <c r="D4117">
        <f t="shared" ref="D4117" si="4358">C4117-C4116</f>
        <v>796</v>
      </c>
      <c r="E4117">
        <f t="shared" si="4339"/>
        <v>740</v>
      </c>
      <c r="F4117">
        <f t="shared" si="4340"/>
        <v>823.76</v>
      </c>
      <c r="G4117">
        <f>D4117-D4116</f>
        <v>56</v>
      </c>
      <c r="H4117">
        <f t="shared" si="4341"/>
        <v>1</v>
      </c>
      <c r="I4117" t="s">
        <v>7</v>
      </c>
      <c r="J4117">
        <v>0</v>
      </c>
      <c r="K4117">
        <v>0</v>
      </c>
      <c r="L4117">
        <v>0</v>
      </c>
    </row>
    <row r="4118" spans="1:12" x14ac:dyDescent="0.2">
      <c r="A4118">
        <v>3313.89</v>
      </c>
      <c r="B4118">
        <v>828473</v>
      </c>
      <c r="C4118">
        <f t="shared" si="4357"/>
        <v>3313892</v>
      </c>
      <c r="D4118">
        <f t="shared" ref="D4118" si="4359">C4118-C4117</f>
        <v>1108</v>
      </c>
      <c r="E4118">
        <f t="shared" si="4339"/>
        <v>796</v>
      </c>
      <c r="F4118">
        <f t="shared" si="4340"/>
        <v>820.48</v>
      </c>
      <c r="G4118">
        <f>D4118-D4117</f>
        <v>312</v>
      </c>
      <c r="H4118">
        <f t="shared" si="4341"/>
        <v>1</v>
      </c>
      <c r="I4118" t="s">
        <v>7</v>
      </c>
      <c r="J4118">
        <v>0</v>
      </c>
      <c r="K4118">
        <v>0</v>
      </c>
      <c r="L4118">
        <v>0</v>
      </c>
    </row>
    <row r="4119" spans="1:12" x14ac:dyDescent="0.2">
      <c r="A4119">
        <v>3314.9</v>
      </c>
      <c r="B4119">
        <v>828725</v>
      </c>
      <c r="C4119">
        <f t="shared" si="4357"/>
        <v>3314900</v>
      </c>
      <c r="D4119">
        <f t="shared" ref="D4119" si="4360">C4119-C4118</f>
        <v>1008</v>
      </c>
      <c r="E4119">
        <f t="shared" si="4339"/>
        <v>1108</v>
      </c>
      <c r="F4119">
        <f t="shared" si="4340"/>
        <v>810.72</v>
      </c>
      <c r="G4119">
        <f>D4119-D4118</f>
        <v>-100</v>
      </c>
      <c r="H4119">
        <f t="shared" si="4341"/>
        <v>1</v>
      </c>
      <c r="I4119" t="s">
        <v>7</v>
      </c>
      <c r="J4119">
        <v>0</v>
      </c>
      <c r="K4119">
        <v>0</v>
      </c>
      <c r="L4119">
        <v>0</v>
      </c>
    </row>
    <row r="4120" spans="1:12" x14ac:dyDescent="0.2">
      <c r="A4120">
        <v>3315.79</v>
      </c>
      <c r="B4120">
        <v>828948</v>
      </c>
      <c r="C4120">
        <f t="shared" si="4357"/>
        <v>3315792</v>
      </c>
      <c r="D4120">
        <f t="shared" ref="D4120" si="4361">C4120-C4119</f>
        <v>892</v>
      </c>
      <c r="E4120">
        <f t="shared" si="4339"/>
        <v>1008</v>
      </c>
      <c r="F4120">
        <f t="shared" si="4340"/>
        <v>804.56</v>
      </c>
      <c r="G4120">
        <f>D4120-D4119</f>
        <v>-116</v>
      </c>
      <c r="H4120">
        <f t="shared" si="4341"/>
        <v>1</v>
      </c>
      <c r="I4120" t="s">
        <v>7</v>
      </c>
      <c r="J4120">
        <v>0</v>
      </c>
      <c r="K4120">
        <v>0</v>
      </c>
      <c r="L4120">
        <v>0</v>
      </c>
    </row>
    <row r="4121" spans="1:12" x14ac:dyDescent="0.2">
      <c r="A4121">
        <v>3316.68</v>
      </c>
      <c r="B4121">
        <v>829171</v>
      </c>
      <c r="C4121">
        <f t="shared" si="4357"/>
        <v>3316684</v>
      </c>
      <c r="D4121">
        <f t="shared" ref="D4121" si="4362">C4121-C4120</f>
        <v>892</v>
      </c>
      <c r="E4121">
        <f t="shared" si="4339"/>
        <v>892</v>
      </c>
      <c r="F4121">
        <f t="shared" si="4340"/>
        <v>808.72</v>
      </c>
      <c r="G4121">
        <f>D4121-D4120</f>
        <v>0</v>
      </c>
      <c r="H4121">
        <f t="shared" si="4341"/>
        <v>0</v>
      </c>
      <c r="I4121" t="s">
        <v>7</v>
      </c>
      <c r="J4121">
        <v>0</v>
      </c>
      <c r="K4121">
        <v>0</v>
      </c>
      <c r="L4121">
        <v>0</v>
      </c>
    </row>
    <row r="4122" spans="1:12" x14ac:dyDescent="0.2">
      <c r="A4122">
        <v>3317.55</v>
      </c>
      <c r="B4122">
        <v>829388</v>
      </c>
      <c r="C4122">
        <f t="shared" si="4357"/>
        <v>3317552</v>
      </c>
      <c r="D4122">
        <f t="shared" ref="D4122" si="4363">C4122-C4121</f>
        <v>868</v>
      </c>
      <c r="E4122">
        <f t="shared" si="4339"/>
        <v>892</v>
      </c>
      <c r="F4122">
        <f t="shared" si="4340"/>
        <v>809.92</v>
      </c>
      <c r="G4122">
        <f>D4122-D4121</f>
        <v>-24</v>
      </c>
      <c r="H4122">
        <f t="shared" si="4341"/>
        <v>0</v>
      </c>
      <c r="I4122" t="s">
        <v>7</v>
      </c>
      <c r="J4122">
        <v>0</v>
      </c>
      <c r="K4122">
        <v>0</v>
      </c>
      <c r="L4122">
        <v>0</v>
      </c>
    </row>
    <row r="4123" spans="1:12" x14ac:dyDescent="0.2">
      <c r="A4123">
        <v>3318.32</v>
      </c>
      <c r="B4123">
        <v>829581</v>
      </c>
      <c r="C4123">
        <f t="shared" si="4357"/>
        <v>3318324</v>
      </c>
      <c r="D4123">
        <f t="shared" ref="D4123" si="4364">C4123-C4122</f>
        <v>772</v>
      </c>
      <c r="E4123">
        <f t="shared" si="4339"/>
        <v>868</v>
      </c>
      <c r="F4123">
        <f t="shared" si="4340"/>
        <v>810.88</v>
      </c>
      <c r="G4123">
        <f>D4123-D4122</f>
        <v>-96</v>
      </c>
      <c r="H4123">
        <f t="shared" si="4341"/>
        <v>1</v>
      </c>
      <c r="I4123" t="s">
        <v>7</v>
      </c>
      <c r="J4123">
        <v>0</v>
      </c>
      <c r="K4123">
        <v>0</v>
      </c>
      <c r="L4123">
        <v>0</v>
      </c>
    </row>
    <row r="4124" spans="1:12" x14ac:dyDescent="0.2">
      <c r="A4124">
        <v>3319.13</v>
      </c>
      <c r="B4124">
        <v>829782</v>
      </c>
      <c r="C4124">
        <f t="shared" si="4357"/>
        <v>3319128</v>
      </c>
      <c r="D4124">
        <f t="shared" ref="D4124" si="4365">C4124-C4123</f>
        <v>804</v>
      </c>
      <c r="E4124">
        <f t="shared" si="4339"/>
        <v>772</v>
      </c>
      <c r="F4124">
        <f t="shared" si="4340"/>
        <v>812.16</v>
      </c>
      <c r="G4124">
        <f>D4124-D4123</f>
        <v>32</v>
      </c>
      <c r="H4124">
        <f t="shared" si="4341"/>
        <v>0</v>
      </c>
      <c r="I4124" t="s">
        <v>7</v>
      </c>
      <c r="J4124">
        <v>0</v>
      </c>
      <c r="K4124">
        <v>0</v>
      </c>
      <c r="L4124">
        <v>0</v>
      </c>
    </row>
    <row r="4125" spans="1:12" x14ac:dyDescent="0.2">
      <c r="A4125">
        <v>3320.28</v>
      </c>
      <c r="B4125">
        <v>830070</v>
      </c>
      <c r="C4125">
        <f t="shared" si="4357"/>
        <v>3320280</v>
      </c>
      <c r="D4125">
        <f t="shared" ref="D4125" si="4366">C4125-C4124</f>
        <v>1152</v>
      </c>
      <c r="E4125">
        <f t="shared" si="4339"/>
        <v>804</v>
      </c>
      <c r="F4125">
        <f t="shared" si="4340"/>
        <v>810.88</v>
      </c>
      <c r="G4125">
        <f>D4125-D4124</f>
        <v>348</v>
      </c>
      <c r="H4125">
        <f t="shared" si="4341"/>
        <v>1</v>
      </c>
      <c r="I4125" t="s">
        <v>7</v>
      </c>
      <c r="J4125">
        <v>0</v>
      </c>
      <c r="K4125">
        <v>0</v>
      </c>
      <c r="L4125">
        <v>0</v>
      </c>
    </row>
    <row r="4126" spans="1:12" x14ac:dyDescent="0.2">
      <c r="A4126">
        <v>3321.18</v>
      </c>
      <c r="B4126">
        <v>830294</v>
      </c>
      <c r="C4126">
        <f t="shared" si="4357"/>
        <v>3321176</v>
      </c>
      <c r="D4126">
        <f t="shared" ref="D4126" si="4367">C4126-C4125</f>
        <v>896</v>
      </c>
      <c r="E4126">
        <f t="shared" si="4339"/>
        <v>1152</v>
      </c>
      <c r="F4126">
        <f t="shared" si="4340"/>
        <v>803.04</v>
      </c>
      <c r="G4126">
        <f>D4126-D4125</f>
        <v>-256</v>
      </c>
      <c r="H4126">
        <f t="shared" si="4341"/>
        <v>1</v>
      </c>
      <c r="I4126" t="s">
        <v>7</v>
      </c>
      <c r="J4126">
        <v>0</v>
      </c>
      <c r="K4126">
        <v>0</v>
      </c>
      <c r="L4126">
        <v>0</v>
      </c>
    </row>
    <row r="4127" spans="1:12" x14ac:dyDescent="0.2">
      <c r="A4127">
        <v>3322.08</v>
      </c>
      <c r="B4127">
        <v>830520</v>
      </c>
      <c r="C4127">
        <f t="shared" si="4357"/>
        <v>3322080</v>
      </c>
      <c r="D4127">
        <f t="shared" ref="D4127" si="4368">C4127-C4126</f>
        <v>904</v>
      </c>
      <c r="E4127">
        <f t="shared" si="4339"/>
        <v>896</v>
      </c>
      <c r="F4127">
        <f t="shared" si="4340"/>
        <v>801.28</v>
      </c>
      <c r="G4127">
        <f>D4127-D4126</f>
        <v>8</v>
      </c>
      <c r="H4127">
        <f t="shared" si="4341"/>
        <v>0</v>
      </c>
      <c r="I4127" t="s">
        <v>7</v>
      </c>
      <c r="J4127">
        <v>0</v>
      </c>
      <c r="K4127">
        <v>0</v>
      </c>
      <c r="L4127">
        <v>0</v>
      </c>
    </row>
    <row r="4128" spans="1:12" x14ac:dyDescent="0.2">
      <c r="A4128">
        <v>3323.06</v>
      </c>
      <c r="B4128">
        <v>830765</v>
      </c>
      <c r="C4128">
        <f t="shared" si="4357"/>
        <v>3323060</v>
      </c>
      <c r="D4128">
        <f t="shared" ref="D4128" si="4369">C4128-C4127</f>
        <v>980</v>
      </c>
      <c r="E4128">
        <f t="shared" si="4339"/>
        <v>904</v>
      </c>
      <c r="F4128">
        <f t="shared" si="4340"/>
        <v>800.32</v>
      </c>
      <c r="G4128">
        <f>D4128-D4127</f>
        <v>76</v>
      </c>
      <c r="H4128">
        <f t="shared" si="4341"/>
        <v>1</v>
      </c>
      <c r="I4128" t="s">
        <v>7</v>
      </c>
      <c r="J4128">
        <v>0</v>
      </c>
      <c r="K4128">
        <v>0</v>
      </c>
      <c r="L4128">
        <v>0</v>
      </c>
    </row>
    <row r="4129" spans="1:12" x14ac:dyDescent="0.2">
      <c r="A4129">
        <v>3323.99</v>
      </c>
      <c r="B4129">
        <v>830998</v>
      </c>
      <c r="C4129">
        <f t="shared" si="4357"/>
        <v>3323992</v>
      </c>
      <c r="D4129">
        <f t="shared" ref="D4129" si="4370">C4129-C4128</f>
        <v>932</v>
      </c>
      <c r="E4129">
        <f t="shared" si="4339"/>
        <v>980</v>
      </c>
      <c r="F4129">
        <f t="shared" si="4340"/>
        <v>796.48</v>
      </c>
      <c r="G4129">
        <f>D4129-D4128</f>
        <v>-48</v>
      </c>
      <c r="H4129">
        <f t="shared" si="4341"/>
        <v>0</v>
      </c>
      <c r="I4129" t="s">
        <v>7</v>
      </c>
      <c r="J4129">
        <v>0</v>
      </c>
      <c r="K4129">
        <v>0</v>
      </c>
      <c r="L4129">
        <v>0</v>
      </c>
    </row>
    <row r="4130" spans="1:12" x14ac:dyDescent="0.2">
      <c r="A4130">
        <v>3324.82</v>
      </c>
      <c r="B4130">
        <v>831206</v>
      </c>
      <c r="C4130">
        <f t="shared" si="4357"/>
        <v>3324824</v>
      </c>
      <c r="D4130">
        <f t="shared" ref="D4130" si="4371">C4130-C4129</f>
        <v>832</v>
      </c>
      <c r="E4130">
        <f t="shared" si="4339"/>
        <v>932</v>
      </c>
      <c r="F4130">
        <f t="shared" si="4340"/>
        <v>794.96</v>
      </c>
      <c r="G4130">
        <f>D4130-D4129</f>
        <v>-100</v>
      </c>
      <c r="H4130">
        <f t="shared" si="4341"/>
        <v>1</v>
      </c>
      <c r="I4130" t="s">
        <v>7</v>
      </c>
      <c r="J4130">
        <v>0</v>
      </c>
      <c r="K4130">
        <v>0</v>
      </c>
      <c r="L4130">
        <v>0</v>
      </c>
    </row>
    <row r="4131" spans="1:12" x14ac:dyDescent="0.2">
      <c r="A4131">
        <v>3325.69</v>
      </c>
      <c r="B4131">
        <v>831422</v>
      </c>
      <c r="C4131">
        <f t="shared" si="4357"/>
        <v>3325688</v>
      </c>
      <c r="D4131">
        <f t="shared" ref="D4131" si="4372">C4131-C4130</f>
        <v>864</v>
      </c>
      <c r="E4131">
        <f t="shared" si="4339"/>
        <v>832</v>
      </c>
      <c r="F4131">
        <f t="shared" si="4340"/>
        <v>799.44</v>
      </c>
      <c r="G4131">
        <f>D4131-D4130</f>
        <v>32</v>
      </c>
      <c r="H4131">
        <f t="shared" si="4341"/>
        <v>0</v>
      </c>
      <c r="I4131" t="s">
        <v>7</v>
      </c>
      <c r="J4131">
        <v>0</v>
      </c>
      <c r="K4131">
        <v>0</v>
      </c>
      <c r="L4131">
        <v>0</v>
      </c>
    </row>
    <row r="4132" spans="1:12" x14ac:dyDescent="0.2">
      <c r="A4132">
        <v>3326.56</v>
      </c>
      <c r="B4132">
        <v>831640</v>
      </c>
      <c r="C4132">
        <f t="shared" si="4357"/>
        <v>3326560</v>
      </c>
      <c r="D4132">
        <f t="shared" ref="D4132" si="4373">C4132-C4131</f>
        <v>872</v>
      </c>
      <c r="E4132">
        <f t="shared" si="4339"/>
        <v>864</v>
      </c>
      <c r="F4132">
        <f t="shared" si="4340"/>
        <v>800.56</v>
      </c>
      <c r="G4132">
        <f>D4132-D4131</f>
        <v>8</v>
      </c>
      <c r="H4132">
        <f t="shared" si="4341"/>
        <v>0</v>
      </c>
      <c r="I4132" t="s">
        <v>7</v>
      </c>
      <c r="J4132">
        <v>0</v>
      </c>
      <c r="K4132">
        <v>0</v>
      </c>
      <c r="L4132">
        <v>0</v>
      </c>
    </row>
    <row r="4133" spans="1:12" x14ac:dyDescent="0.2">
      <c r="A4133">
        <v>3327.38</v>
      </c>
      <c r="B4133">
        <v>831846</v>
      </c>
      <c r="C4133">
        <f t="shared" si="4357"/>
        <v>3327384</v>
      </c>
      <c r="D4133">
        <f t="shared" ref="D4133" si="4374">C4133-C4132</f>
        <v>824</v>
      </c>
      <c r="E4133">
        <f t="shared" si="4339"/>
        <v>872</v>
      </c>
      <c r="F4133">
        <f t="shared" si="4340"/>
        <v>800.16</v>
      </c>
      <c r="G4133">
        <f>D4133-D4132</f>
        <v>-48</v>
      </c>
      <c r="H4133">
        <f t="shared" si="4341"/>
        <v>0</v>
      </c>
      <c r="I4133" t="s">
        <v>7</v>
      </c>
      <c r="J4133">
        <v>0</v>
      </c>
      <c r="K4133">
        <v>0</v>
      </c>
      <c r="L4133">
        <v>0</v>
      </c>
    </row>
    <row r="4134" spans="1:12" x14ac:dyDescent="0.2">
      <c r="A4134">
        <v>3328.16</v>
      </c>
      <c r="B4134">
        <v>832040</v>
      </c>
      <c r="C4134">
        <f t="shared" si="4357"/>
        <v>3328160</v>
      </c>
      <c r="D4134">
        <f t="shared" ref="D4134" si="4375">C4134-C4133</f>
        <v>776</v>
      </c>
      <c r="E4134">
        <f t="shared" si="4339"/>
        <v>824</v>
      </c>
      <c r="F4134">
        <f t="shared" si="4340"/>
        <v>801.2</v>
      </c>
      <c r="G4134">
        <f>D4134-D4133</f>
        <v>-48</v>
      </c>
      <c r="H4134">
        <f t="shared" si="4341"/>
        <v>0</v>
      </c>
      <c r="I4134" t="s">
        <v>7</v>
      </c>
      <c r="J4134">
        <v>0</v>
      </c>
      <c r="K4134">
        <v>0</v>
      </c>
      <c r="L4134">
        <v>0</v>
      </c>
    </row>
    <row r="4135" spans="1:12" x14ac:dyDescent="0.2">
      <c r="A4135">
        <v>3328.98</v>
      </c>
      <c r="B4135">
        <v>832246</v>
      </c>
      <c r="C4135">
        <f t="shared" si="4357"/>
        <v>3328984</v>
      </c>
      <c r="D4135">
        <f t="shared" ref="D4135" si="4376">C4135-C4134</f>
        <v>824</v>
      </c>
      <c r="E4135">
        <f t="shared" si="4339"/>
        <v>776</v>
      </c>
      <c r="F4135">
        <f t="shared" si="4340"/>
        <v>802.72</v>
      </c>
      <c r="G4135">
        <f>D4135-D4134</f>
        <v>48</v>
      </c>
      <c r="H4135">
        <f t="shared" si="4341"/>
        <v>0</v>
      </c>
      <c r="I4135" t="s">
        <v>7</v>
      </c>
      <c r="J4135">
        <v>0</v>
      </c>
      <c r="K4135">
        <v>0</v>
      </c>
      <c r="L4135">
        <v>0</v>
      </c>
    </row>
    <row r="4136" spans="1:12" x14ac:dyDescent="0.2">
      <c r="A4136">
        <v>3329.87</v>
      </c>
      <c r="B4136">
        <v>832468</v>
      </c>
      <c r="C4136">
        <f t="shared" si="4357"/>
        <v>3329872</v>
      </c>
      <c r="D4136">
        <f t="shared" ref="D4136" si="4377">C4136-C4135</f>
        <v>888</v>
      </c>
      <c r="E4136">
        <f t="shared" si="4339"/>
        <v>824</v>
      </c>
      <c r="F4136">
        <f t="shared" si="4340"/>
        <v>806.48</v>
      </c>
      <c r="G4136">
        <f>D4136-D4135</f>
        <v>64</v>
      </c>
      <c r="H4136">
        <f t="shared" si="4341"/>
        <v>1</v>
      </c>
      <c r="I4136" t="s">
        <v>7</v>
      </c>
      <c r="J4136">
        <v>0</v>
      </c>
      <c r="K4136">
        <v>0</v>
      </c>
      <c r="L4136">
        <v>0</v>
      </c>
    </row>
    <row r="4137" spans="1:12" x14ac:dyDescent="0.2">
      <c r="A4137">
        <v>3330.67</v>
      </c>
      <c r="B4137">
        <v>832668</v>
      </c>
      <c r="C4137">
        <f t="shared" si="4357"/>
        <v>3330672</v>
      </c>
      <c r="D4137">
        <f t="shared" ref="D4137" si="4378">C4137-C4136</f>
        <v>800</v>
      </c>
      <c r="E4137">
        <f t="shared" si="4339"/>
        <v>888</v>
      </c>
      <c r="F4137">
        <f t="shared" si="4340"/>
        <v>806.48</v>
      </c>
      <c r="G4137">
        <f>D4137-D4136</f>
        <v>-88</v>
      </c>
      <c r="H4137">
        <f t="shared" si="4341"/>
        <v>1</v>
      </c>
      <c r="I4137" t="s">
        <v>7</v>
      </c>
      <c r="J4137">
        <v>0</v>
      </c>
      <c r="K4137">
        <v>0</v>
      </c>
      <c r="L4137">
        <v>0</v>
      </c>
    </row>
    <row r="4138" spans="1:12" x14ac:dyDescent="0.2">
      <c r="A4138">
        <v>3331.38</v>
      </c>
      <c r="B4138">
        <v>832845</v>
      </c>
      <c r="C4138">
        <f t="shared" si="4357"/>
        <v>3331380</v>
      </c>
      <c r="D4138">
        <f t="shared" ref="D4138" si="4379">C4138-C4137</f>
        <v>708</v>
      </c>
      <c r="E4138">
        <f t="shared" si="4339"/>
        <v>800</v>
      </c>
      <c r="F4138">
        <f t="shared" si="4340"/>
        <v>807.68</v>
      </c>
      <c r="G4138">
        <f>D4138-D4137</f>
        <v>-92</v>
      </c>
      <c r="H4138">
        <f t="shared" si="4341"/>
        <v>1</v>
      </c>
      <c r="I4138" t="s">
        <v>7</v>
      </c>
      <c r="J4138">
        <v>0</v>
      </c>
      <c r="K4138">
        <v>0</v>
      </c>
      <c r="L4138">
        <v>0</v>
      </c>
    </row>
    <row r="4139" spans="1:12" x14ac:dyDescent="0.2">
      <c r="A4139">
        <v>3332.1</v>
      </c>
      <c r="B4139">
        <v>833024</v>
      </c>
      <c r="C4139">
        <f t="shared" si="4357"/>
        <v>3332096</v>
      </c>
      <c r="D4139">
        <f t="shared" ref="D4139" si="4380">C4139-C4138</f>
        <v>716</v>
      </c>
      <c r="E4139">
        <f t="shared" si="4339"/>
        <v>708</v>
      </c>
      <c r="F4139">
        <f t="shared" si="4340"/>
        <v>810.08</v>
      </c>
      <c r="G4139">
        <f>D4139-D4138</f>
        <v>8</v>
      </c>
      <c r="H4139">
        <f t="shared" si="4341"/>
        <v>0</v>
      </c>
      <c r="I4139" t="s">
        <v>7</v>
      </c>
      <c r="J4139">
        <v>0</v>
      </c>
      <c r="K4139">
        <v>0</v>
      </c>
      <c r="L4139">
        <v>0</v>
      </c>
    </row>
    <row r="4140" spans="1:12" x14ac:dyDescent="0.2">
      <c r="A4140">
        <v>3333.33</v>
      </c>
      <c r="B4140">
        <v>833332</v>
      </c>
      <c r="C4140">
        <f t="shared" si="4357"/>
        <v>3333328</v>
      </c>
      <c r="D4140">
        <f t="shared" ref="D4140" si="4381">C4140-C4139</f>
        <v>1232</v>
      </c>
      <c r="E4140">
        <f t="shared" si="4339"/>
        <v>716</v>
      </c>
      <c r="F4140">
        <f t="shared" si="4340"/>
        <v>812.08</v>
      </c>
      <c r="G4140">
        <f>D4140-D4139</f>
        <v>516</v>
      </c>
      <c r="H4140">
        <f t="shared" si="4341"/>
        <v>1</v>
      </c>
      <c r="I4140" t="s">
        <v>7</v>
      </c>
      <c r="J4140">
        <v>0</v>
      </c>
      <c r="K4140">
        <v>0</v>
      </c>
      <c r="L4140">
        <v>0</v>
      </c>
    </row>
    <row r="4141" spans="1:12" x14ac:dyDescent="0.2">
      <c r="A4141">
        <v>3334.31</v>
      </c>
      <c r="B4141">
        <v>833578</v>
      </c>
      <c r="C4141">
        <f t="shared" si="4357"/>
        <v>3334312</v>
      </c>
      <c r="D4141">
        <f t="shared" ref="D4141" si="4382">C4141-C4140</f>
        <v>984</v>
      </c>
      <c r="E4141">
        <f t="shared" si="4339"/>
        <v>1232</v>
      </c>
      <c r="F4141">
        <f t="shared" si="4340"/>
        <v>806.96</v>
      </c>
      <c r="G4141">
        <f>D4141-D4140</f>
        <v>-248</v>
      </c>
      <c r="H4141">
        <f t="shared" si="4341"/>
        <v>1</v>
      </c>
      <c r="I4141" t="s">
        <v>7</v>
      </c>
      <c r="J4141">
        <v>0</v>
      </c>
      <c r="K4141">
        <v>0</v>
      </c>
      <c r="L4141">
        <v>0</v>
      </c>
    </row>
    <row r="4142" spans="1:12" x14ac:dyDescent="0.2">
      <c r="A4142">
        <v>3335.2</v>
      </c>
      <c r="B4142">
        <v>833801</v>
      </c>
      <c r="C4142">
        <f t="shared" si="4357"/>
        <v>3335204</v>
      </c>
      <c r="D4142">
        <f t="shared" ref="D4142" si="4383">C4142-C4141</f>
        <v>892</v>
      </c>
      <c r="E4142">
        <f t="shared" si="4339"/>
        <v>984</v>
      </c>
      <c r="F4142">
        <f t="shared" si="4340"/>
        <v>807.76</v>
      </c>
      <c r="G4142">
        <f>D4142-D4141</f>
        <v>-92</v>
      </c>
      <c r="H4142">
        <f t="shared" si="4341"/>
        <v>1</v>
      </c>
      <c r="I4142" t="s">
        <v>7</v>
      </c>
      <c r="J4142">
        <v>0</v>
      </c>
      <c r="K4142">
        <v>0</v>
      </c>
      <c r="L4142">
        <v>0</v>
      </c>
    </row>
    <row r="4143" spans="1:12" x14ac:dyDescent="0.2">
      <c r="A4143">
        <v>3336.08</v>
      </c>
      <c r="B4143">
        <v>834021</v>
      </c>
      <c r="C4143">
        <f t="shared" si="4357"/>
        <v>3336084</v>
      </c>
      <c r="D4143">
        <f t="shared" ref="D4143" si="4384">C4143-C4142</f>
        <v>880</v>
      </c>
      <c r="E4143">
        <f t="shared" si="4339"/>
        <v>892</v>
      </c>
      <c r="F4143">
        <f t="shared" si="4340"/>
        <v>807.28</v>
      </c>
      <c r="G4143">
        <f>D4143-D4142</f>
        <v>-12</v>
      </c>
      <c r="H4143">
        <f t="shared" si="4341"/>
        <v>0</v>
      </c>
      <c r="I4143" t="s">
        <v>7</v>
      </c>
      <c r="J4143">
        <v>0</v>
      </c>
      <c r="K4143">
        <v>0</v>
      </c>
      <c r="L4143">
        <v>0</v>
      </c>
    </row>
    <row r="4144" spans="1:12" x14ac:dyDescent="0.2">
      <c r="A4144">
        <v>3336.92</v>
      </c>
      <c r="B4144">
        <v>834231</v>
      </c>
      <c r="C4144">
        <f t="shared" si="4357"/>
        <v>3336924</v>
      </c>
      <c r="D4144">
        <f t="shared" ref="D4144" si="4385">C4144-C4143</f>
        <v>840</v>
      </c>
      <c r="E4144">
        <f t="shared" si="4339"/>
        <v>880</v>
      </c>
      <c r="F4144">
        <f t="shared" si="4340"/>
        <v>808.24</v>
      </c>
      <c r="G4144">
        <f>D4144-D4143</f>
        <v>-40</v>
      </c>
      <c r="H4144">
        <f t="shared" si="4341"/>
        <v>0</v>
      </c>
      <c r="I4144" t="s">
        <v>7</v>
      </c>
      <c r="J4144">
        <v>0</v>
      </c>
      <c r="K4144">
        <v>0</v>
      </c>
      <c r="L4144">
        <v>0</v>
      </c>
    </row>
    <row r="4145" spans="1:12" x14ac:dyDescent="0.2">
      <c r="A4145">
        <v>3337.71</v>
      </c>
      <c r="B4145">
        <v>834427</v>
      </c>
      <c r="C4145">
        <f t="shared" si="4357"/>
        <v>3337708</v>
      </c>
      <c r="D4145">
        <f t="shared" ref="D4145" si="4386">C4145-C4144</f>
        <v>784</v>
      </c>
      <c r="E4145">
        <f t="shared" si="4339"/>
        <v>840</v>
      </c>
      <c r="F4145">
        <f t="shared" si="4340"/>
        <v>809.68</v>
      </c>
      <c r="G4145">
        <f>D4145-D4144</f>
        <v>-56</v>
      </c>
      <c r="H4145">
        <f t="shared" si="4341"/>
        <v>1</v>
      </c>
      <c r="I4145" t="s">
        <v>7</v>
      </c>
      <c r="J4145">
        <v>0</v>
      </c>
      <c r="K4145">
        <v>0</v>
      </c>
      <c r="L4145">
        <v>0</v>
      </c>
    </row>
    <row r="4146" spans="1:12" x14ac:dyDescent="0.2">
      <c r="A4146">
        <v>3338.48</v>
      </c>
      <c r="B4146">
        <v>834621</v>
      </c>
      <c r="C4146">
        <f t="shared" si="4357"/>
        <v>3338484</v>
      </c>
      <c r="D4146">
        <f t="shared" ref="D4146" si="4387">C4146-C4145</f>
        <v>776</v>
      </c>
      <c r="E4146">
        <f t="shared" si="4339"/>
        <v>784</v>
      </c>
      <c r="F4146">
        <f t="shared" si="4340"/>
        <v>811.28</v>
      </c>
      <c r="G4146">
        <f>D4146-D4145</f>
        <v>-8</v>
      </c>
      <c r="H4146">
        <f t="shared" si="4341"/>
        <v>0</v>
      </c>
      <c r="I4146" t="s">
        <v>7</v>
      </c>
      <c r="J4146">
        <v>0</v>
      </c>
      <c r="K4146">
        <v>0</v>
      </c>
      <c r="L4146">
        <v>0</v>
      </c>
    </row>
    <row r="4147" spans="1:12" x14ac:dyDescent="0.2">
      <c r="A4147">
        <v>3339.27</v>
      </c>
      <c r="B4147">
        <v>834818</v>
      </c>
      <c r="C4147">
        <f t="shared" si="4357"/>
        <v>3339272</v>
      </c>
      <c r="D4147">
        <f t="shared" ref="D4147" si="4388">C4147-C4146</f>
        <v>788</v>
      </c>
      <c r="E4147">
        <f t="shared" si="4339"/>
        <v>776</v>
      </c>
      <c r="F4147">
        <f t="shared" si="4340"/>
        <v>811.84</v>
      </c>
      <c r="G4147">
        <f>D4147-D4146</f>
        <v>12</v>
      </c>
      <c r="H4147">
        <f t="shared" si="4341"/>
        <v>0</v>
      </c>
      <c r="I4147" t="s">
        <v>7</v>
      </c>
      <c r="J4147">
        <v>0</v>
      </c>
      <c r="K4147">
        <v>0</v>
      </c>
      <c r="L4147">
        <v>0</v>
      </c>
    </row>
    <row r="4148" spans="1:12" x14ac:dyDescent="0.2">
      <c r="A4148">
        <v>3340.17</v>
      </c>
      <c r="B4148">
        <v>835042</v>
      </c>
      <c r="C4148">
        <f t="shared" si="4357"/>
        <v>3340168</v>
      </c>
      <c r="D4148">
        <f t="shared" ref="D4148" si="4389">C4148-C4147</f>
        <v>896</v>
      </c>
      <c r="E4148">
        <f t="shared" si="4339"/>
        <v>788</v>
      </c>
      <c r="F4148">
        <f t="shared" si="4340"/>
        <v>812.48</v>
      </c>
      <c r="G4148">
        <f>D4148-D4147</f>
        <v>108</v>
      </c>
      <c r="H4148">
        <f t="shared" si="4341"/>
        <v>1</v>
      </c>
      <c r="I4148" t="s">
        <v>7</v>
      </c>
      <c r="J4148">
        <v>0</v>
      </c>
      <c r="K4148">
        <v>0</v>
      </c>
      <c r="L4148">
        <v>0</v>
      </c>
    </row>
    <row r="4149" spans="1:12" x14ac:dyDescent="0.2">
      <c r="A4149">
        <v>3341</v>
      </c>
      <c r="B4149">
        <v>835250</v>
      </c>
      <c r="C4149">
        <f t="shared" si="4357"/>
        <v>3341000</v>
      </c>
      <c r="D4149">
        <f t="shared" ref="D4149" si="4390">C4149-C4148</f>
        <v>832</v>
      </c>
      <c r="E4149">
        <f t="shared" si="4339"/>
        <v>896</v>
      </c>
      <c r="F4149">
        <f t="shared" si="4340"/>
        <v>812.32</v>
      </c>
      <c r="G4149">
        <f>D4149-D4148</f>
        <v>-64</v>
      </c>
      <c r="H4149">
        <f t="shared" si="4341"/>
        <v>1</v>
      </c>
      <c r="I4149" t="s">
        <v>7</v>
      </c>
      <c r="J4149">
        <v>0</v>
      </c>
      <c r="K4149">
        <v>0</v>
      </c>
      <c r="L4149">
        <v>0</v>
      </c>
    </row>
    <row r="4150" spans="1:12" x14ac:dyDescent="0.2">
      <c r="A4150">
        <v>3341.87</v>
      </c>
      <c r="B4150">
        <v>835467</v>
      </c>
      <c r="C4150">
        <f t="shared" si="4357"/>
        <v>3341868</v>
      </c>
      <c r="D4150">
        <f t="shared" ref="D4150" si="4391">C4150-C4149</f>
        <v>868</v>
      </c>
      <c r="E4150">
        <f t="shared" si="4339"/>
        <v>832</v>
      </c>
      <c r="F4150">
        <f t="shared" si="4340"/>
        <v>813.6</v>
      </c>
      <c r="G4150">
        <f>D4150-D4149</f>
        <v>36</v>
      </c>
      <c r="H4150">
        <f t="shared" si="4341"/>
        <v>0</v>
      </c>
      <c r="I4150" t="s">
        <v>7</v>
      </c>
      <c r="J4150">
        <v>0</v>
      </c>
      <c r="K4150">
        <v>0</v>
      </c>
      <c r="L4150">
        <v>0</v>
      </c>
    </row>
    <row r="4151" spans="1:12" x14ac:dyDescent="0.2">
      <c r="A4151">
        <v>3342.76</v>
      </c>
      <c r="B4151">
        <v>835691</v>
      </c>
      <c r="C4151">
        <f t="shared" si="4357"/>
        <v>3342764</v>
      </c>
      <c r="D4151">
        <f t="shared" ref="D4151" si="4392">C4151-C4150</f>
        <v>896</v>
      </c>
      <c r="E4151">
        <f t="shared" si="4339"/>
        <v>868</v>
      </c>
      <c r="F4151">
        <f t="shared" si="4340"/>
        <v>811.92</v>
      </c>
      <c r="G4151">
        <f>D4151-D4150</f>
        <v>28</v>
      </c>
      <c r="H4151">
        <f t="shared" si="4341"/>
        <v>0</v>
      </c>
      <c r="I4151" t="s">
        <v>7</v>
      </c>
      <c r="J4151">
        <v>0</v>
      </c>
      <c r="K4151">
        <v>0</v>
      </c>
      <c r="L4151">
        <v>0</v>
      </c>
    </row>
    <row r="4152" spans="1:12" x14ac:dyDescent="0.2">
      <c r="A4152">
        <v>3343.61</v>
      </c>
      <c r="B4152">
        <v>835902</v>
      </c>
      <c r="C4152">
        <f t="shared" si="4357"/>
        <v>3343608</v>
      </c>
      <c r="D4152">
        <f t="shared" ref="D4152" si="4393">C4152-C4151</f>
        <v>844</v>
      </c>
      <c r="E4152">
        <f t="shared" si="4339"/>
        <v>896</v>
      </c>
      <c r="F4152">
        <f t="shared" si="4340"/>
        <v>810.56</v>
      </c>
      <c r="G4152">
        <f>D4152-D4151</f>
        <v>-52</v>
      </c>
      <c r="H4152">
        <f t="shared" si="4341"/>
        <v>1</v>
      </c>
      <c r="I4152" t="s">
        <v>7</v>
      </c>
      <c r="J4152">
        <v>0</v>
      </c>
      <c r="K4152">
        <v>0</v>
      </c>
      <c r="L4152">
        <v>0</v>
      </c>
    </row>
    <row r="4153" spans="1:12" x14ac:dyDescent="0.2">
      <c r="A4153">
        <v>3344.39</v>
      </c>
      <c r="B4153">
        <v>836098</v>
      </c>
      <c r="C4153">
        <f t="shared" si="4357"/>
        <v>3344392</v>
      </c>
      <c r="D4153">
        <f t="shared" ref="D4153" si="4394">C4153-C4152</f>
        <v>784</v>
      </c>
      <c r="E4153">
        <f t="shared" si="4339"/>
        <v>844</v>
      </c>
      <c r="F4153">
        <f t="shared" si="4340"/>
        <v>810.56</v>
      </c>
      <c r="G4153">
        <f>D4153-D4152</f>
        <v>-60</v>
      </c>
      <c r="H4153">
        <f t="shared" si="4341"/>
        <v>1</v>
      </c>
      <c r="I4153" t="s">
        <v>7</v>
      </c>
      <c r="J4153">
        <v>0</v>
      </c>
      <c r="K4153">
        <v>0</v>
      </c>
      <c r="L4153">
        <v>0</v>
      </c>
    </row>
    <row r="4154" spans="1:12" x14ac:dyDescent="0.2">
      <c r="A4154">
        <v>3345.1</v>
      </c>
      <c r="B4154">
        <v>836275</v>
      </c>
      <c r="C4154">
        <f t="shared" si="4357"/>
        <v>3345100</v>
      </c>
      <c r="D4154">
        <f t="shared" ref="D4154" si="4395">C4154-C4153</f>
        <v>708</v>
      </c>
      <c r="E4154">
        <f t="shared" si="4339"/>
        <v>784</v>
      </c>
      <c r="F4154">
        <f t="shared" si="4340"/>
        <v>812</v>
      </c>
      <c r="G4154">
        <f>D4154-D4153</f>
        <v>-76</v>
      </c>
      <c r="H4154">
        <f t="shared" si="4341"/>
        <v>1</v>
      </c>
      <c r="I4154" t="s">
        <v>7</v>
      </c>
      <c r="J4154">
        <v>0</v>
      </c>
      <c r="K4154">
        <v>0</v>
      </c>
      <c r="L4154">
        <v>0</v>
      </c>
    </row>
    <row r="4155" spans="1:12" x14ac:dyDescent="0.2">
      <c r="A4155">
        <v>3345.78</v>
      </c>
      <c r="B4155">
        <v>836445</v>
      </c>
      <c r="C4155">
        <f t="shared" si="4357"/>
        <v>3345780</v>
      </c>
      <c r="D4155">
        <f t="shared" ref="D4155" si="4396">C4155-C4154</f>
        <v>680</v>
      </c>
      <c r="E4155">
        <f t="shared" si="4339"/>
        <v>708</v>
      </c>
      <c r="F4155">
        <f t="shared" si="4340"/>
        <v>814.48</v>
      </c>
      <c r="G4155">
        <f>D4155-D4154</f>
        <v>-28</v>
      </c>
      <c r="H4155">
        <f t="shared" si="4341"/>
        <v>0</v>
      </c>
      <c r="I4155" t="s">
        <v>7</v>
      </c>
      <c r="J4155">
        <v>0</v>
      </c>
      <c r="K4155">
        <v>0</v>
      </c>
      <c r="L4155">
        <v>0</v>
      </c>
    </row>
    <row r="4156" spans="1:12" x14ac:dyDescent="0.2">
      <c r="A4156">
        <v>3346.46</v>
      </c>
      <c r="B4156">
        <v>836616</v>
      </c>
      <c r="C4156">
        <f t="shared" si="4357"/>
        <v>3346464</v>
      </c>
      <c r="D4156">
        <f t="shared" ref="D4156" si="4397">C4156-C4155</f>
        <v>684</v>
      </c>
      <c r="E4156">
        <f t="shared" si="4339"/>
        <v>680</v>
      </c>
      <c r="F4156">
        <f t="shared" si="4340"/>
        <v>818.32</v>
      </c>
      <c r="G4156">
        <f>D4156-D4155</f>
        <v>4</v>
      </c>
      <c r="H4156">
        <f t="shared" si="4341"/>
        <v>0</v>
      </c>
      <c r="I4156" t="s">
        <v>7</v>
      </c>
      <c r="J4156">
        <v>0</v>
      </c>
      <c r="K4156">
        <v>0</v>
      </c>
      <c r="L4156">
        <v>0</v>
      </c>
    </row>
    <row r="4157" spans="1:12" x14ac:dyDescent="0.2">
      <c r="A4157">
        <v>3347.13</v>
      </c>
      <c r="B4157">
        <v>836783</v>
      </c>
      <c r="C4157">
        <f t="shared" si="4357"/>
        <v>3347132</v>
      </c>
      <c r="D4157">
        <f t="shared" ref="D4157" si="4398">C4157-C4156</f>
        <v>668</v>
      </c>
      <c r="E4157">
        <f t="shared" si="4339"/>
        <v>684</v>
      </c>
      <c r="F4157">
        <f t="shared" si="4340"/>
        <v>822.48</v>
      </c>
      <c r="G4157">
        <f>D4157-D4156</f>
        <v>-16</v>
      </c>
      <c r="H4157">
        <f t="shared" si="4341"/>
        <v>0</v>
      </c>
      <c r="I4157" t="s">
        <v>7</v>
      </c>
      <c r="J4157">
        <v>0</v>
      </c>
      <c r="K4157">
        <v>0</v>
      </c>
      <c r="L4157">
        <v>0</v>
      </c>
    </row>
    <row r="4158" spans="1:12" x14ac:dyDescent="0.2">
      <c r="A4158">
        <v>3347.82</v>
      </c>
      <c r="B4158">
        <v>836956</v>
      </c>
      <c r="C4158">
        <f t="shared" si="4357"/>
        <v>3347824</v>
      </c>
      <c r="D4158">
        <f t="shared" ref="D4158" si="4399">C4158-C4157</f>
        <v>692</v>
      </c>
      <c r="E4158">
        <f t="shared" si="4339"/>
        <v>668</v>
      </c>
      <c r="F4158">
        <f t="shared" si="4340"/>
        <v>825.36</v>
      </c>
      <c r="G4158">
        <f>D4158-D4157</f>
        <v>24</v>
      </c>
      <c r="H4158">
        <f t="shared" si="4341"/>
        <v>0</v>
      </c>
      <c r="I4158" t="s">
        <v>7</v>
      </c>
      <c r="J4158">
        <v>0</v>
      </c>
      <c r="K4158">
        <v>0</v>
      </c>
      <c r="L4158">
        <v>0</v>
      </c>
    </row>
    <row r="4159" spans="1:12" x14ac:dyDescent="0.2">
      <c r="A4159">
        <v>3348.55</v>
      </c>
      <c r="B4159">
        <v>837138</v>
      </c>
      <c r="C4159">
        <f t="shared" si="4357"/>
        <v>3348552</v>
      </c>
      <c r="D4159">
        <f t="shared" ref="D4159" si="4400">C4159-C4158</f>
        <v>728</v>
      </c>
      <c r="E4159">
        <f t="shared" si="4339"/>
        <v>692</v>
      </c>
      <c r="F4159">
        <f t="shared" si="4340"/>
        <v>827.6</v>
      </c>
      <c r="G4159">
        <f>D4159-D4158</f>
        <v>36</v>
      </c>
      <c r="H4159">
        <f t="shared" si="4341"/>
        <v>0</v>
      </c>
      <c r="I4159" t="s">
        <v>7</v>
      </c>
      <c r="J4159">
        <v>0</v>
      </c>
      <c r="K4159">
        <v>0</v>
      </c>
      <c r="L4159">
        <v>0</v>
      </c>
    </row>
    <row r="4160" spans="1:12" x14ac:dyDescent="0.2">
      <c r="A4160">
        <v>3349.24</v>
      </c>
      <c r="B4160">
        <v>837310</v>
      </c>
      <c r="C4160">
        <f t="shared" si="4357"/>
        <v>3349240</v>
      </c>
      <c r="D4160">
        <f t="shared" ref="D4160" si="4401">C4160-C4159</f>
        <v>688</v>
      </c>
      <c r="E4160">
        <f t="shared" si="4339"/>
        <v>728</v>
      </c>
      <c r="F4160">
        <f t="shared" si="4340"/>
        <v>830.24</v>
      </c>
      <c r="G4160">
        <f>D4160-D4159</f>
        <v>-40</v>
      </c>
      <c r="H4160">
        <f t="shared" si="4341"/>
        <v>0</v>
      </c>
      <c r="I4160" t="s">
        <v>7</v>
      </c>
      <c r="J4160">
        <v>0</v>
      </c>
      <c r="K4160">
        <v>0</v>
      </c>
      <c r="L4160">
        <v>0</v>
      </c>
    </row>
    <row r="4161" spans="1:12" x14ac:dyDescent="0.2">
      <c r="A4161">
        <v>3349.89</v>
      </c>
      <c r="B4161">
        <v>837472</v>
      </c>
      <c r="C4161">
        <f t="shared" si="4357"/>
        <v>3349888</v>
      </c>
      <c r="D4161">
        <f t="shared" ref="D4161" si="4402">C4161-C4160</f>
        <v>648</v>
      </c>
      <c r="E4161">
        <f t="shared" si="4339"/>
        <v>688</v>
      </c>
      <c r="F4161">
        <f t="shared" si="4340"/>
        <v>833.28</v>
      </c>
      <c r="G4161">
        <f>D4161-D4160</f>
        <v>-40</v>
      </c>
      <c r="H4161">
        <f t="shared" si="4341"/>
        <v>0</v>
      </c>
      <c r="I4161" t="s">
        <v>7</v>
      </c>
      <c r="J4161">
        <v>0</v>
      </c>
      <c r="K4161">
        <v>0</v>
      </c>
      <c r="L4161">
        <v>0</v>
      </c>
    </row>
    <row r="4162" spans="1:12" x14ac:dyDescent="0.2">
      <c r="A4162">
        <v>3350.55</v>
      </c>
      <c r="B4162">
        <v>837637</v>
      </c>
      <c r="C4162">
        <f t="shared" si="4357"/>
        <v>3350548</v>
      </c>
      <c r="D4162">
        <f t="shared" ref="D4162" si="4403">C4162-C4161</f>
        <v>660</v>
      </c>
      <c r="E4162">
        <f t="shared" si="4339"/>
        <v>648</v>
      </c>
      <c r="F4162">
        <f t="shared" si="4340"/>
        <v>836.16</v>
      </c>
      <c r="G4162">
        <f>D4162-D4161</f>
        <v>12</v>
      </c>
      <c r="H4162">
        <f t="shared" si="4341"/>
        <v>0</v>
      </c>
      <c r="I4162" t="s">
        <v>7</v>
      </c>
      <c r="J4162">
        <v>0</v>
      </c>
      <c r="K4162">
        <v>0</v>
      </c>
      <c r="L4162">
        <v>0</v>
      </c>
    </row>
    <row r="4163" spans="1:12" x14ac:dyDescent="0.2">
      <c r="A4163">
        <v>3351.19</v>
      </c>
      <c r="B4163">
        <v>837798</v>
      </c>
      <c r="C4163">
        <f t="shared" si="4357"/>
        <v>3351192</v>
      </c>
      <c r="D4163">
        <f t="shared" ref="D4163" si="4404">C4163-C4162</f>
        <v>644</v>
      </c>
      <c r="E4163">
        <f t="shared" si="4339"/>
        <v>660</v>
      </c>
      <c r="F4163">
        <f t="shared" si="4340"/>
        <v>838.56</v>
      </c>
      <c r="G4163">
        <f>D4163-D4162</f>
        <v>-16</v>
      </c>
      <c r="H4163">
        <f t="shared" si="4341"/>
        <v>0</v>
      </c>
      <c r="I4163" t="s">
        <v>7</v>
      </c>
      <c r="J4163">
        <v>0</v>
      </c>
      <c r="K4163">
        <v>0</v>
      </c>
      <c r="L4163">
        <v>0</v>
      </c>
    </row>
    <row r="4164" spans="1:12" x14ac:dyDescent="0.2">
      <c r="A4164">
        <v>3351.84</v>
      </c>
      <c r="B4164">
        <v>837961</v>
      </c>
      <c r="C4164">
        <f t="shared" si="4357"/>
        <v>3351844</v>
      </c>
      <c r="D4164">
        <f t="shared" ref="D4164" si="4405">C4164-C4163</f>
        <v>652</v>
      </c>
      <c r="E4164">
        <f t="shared" si="4339"/>
        <v>644</v>
      </c>
      <c r="F4164">
        <f t="shared" si="4340"/>
        <v>842.8</v>
      </c>
      <c r="G4164">
        <f>D4164-D4163</f>
        <v>8</v>
      </c>
      <c r="H4164">
        <f t="shared" si="4341"/>
        <v>0</v>
      </c>
      <c r="I4164" t="s">
        <v>7</v>
      </c>
      <c r="J4164">
        <v>0</v>
      </c>
      <c r="K4164">
        <v>0</v>
      </c>
      <c r="L4164">
        <v>0</v>
      </c>
    </row>
    <row r="4165" spans="1:12" x14ac:dyDescent="0.2">
      <c r="A4165">
        <v>3352.52</v>
      </c>
      <c r="B4165">
        <v>838129</v>
      </c>
      <c r="C4165">
        <f t="shared" si="4357"/>
        <v>3352516</v>
      </c>
      <c r="D4165">
        <f t="shared" ref="D4165" si="4406">C4165-C4164</f>
        <v>672</v>
      </c>
      <c r="E4165">
        <f t="shared" ref="E4165:E4228" si="4407">D4164</f>
        <v>652</v>
      </c>
      <c r="F4165">
        <f t="shared" ref="F4165:F4228" si="4408">AVERAGE(D4165:D4214)</f>
        <v>847.84</v>
      </c>
      <c r="G4165">
        <f>D4165-D4164</f>
        <v>20</v>
      </c>
      <c r="H4165">
        <f t="shared" ref="H4165:H4228" si="4409">IF(ABS(G4165)&gt;50,1,0)</f>
        <v>0</v>
      </c>
      <c r="I4165" t="s">
        <v>7</v>
      </c>
      <c r="J4165">
        <v>0</v>
      </c>
      <c r="K4165">
        <v>0</v>
      </c>
      <c r="L4165">
        <v>0</v>
      </c>
    </row>
    <row r="4166" spans="1:12" x14ac:dyDescent="0.2">
      <c r="A4166">
        <v>3353.18</v>
      </c>
      <c r="B4166">
        <v>838294</v>
      </c>
      <c r="C4166">
        <f t="shared" si="4357"/>
        <v>3353176</v>
      </c>
      <c r="D4166">
        <f t="shared" ref="D4166" si="4410">C4166-C4165</f>
        <v>660</v>
      </c>
      <c r="E4166">
        <f t="shared" si="4407"/>
        <v>672</v>
      </c>
      <c r="F4166">
        <f t="shared" si="4408"/>
        <v>850.24</v>
      </c>
      <c r="G4166">
        <f>D4166-D4165</f>
        <v>-12</v>
      </c>
      <c r="H4166">
        <f t="shared" si="4409"/>
        <v>0</v>
      </c>
      <c r="I4166" t="s">
        <v>7</v>
      </c>
      <c r="J4166">
        <v>0</v>
      </c>
      <c r="K4166">
        <v>0</v>
      </c>
      <c r="L4166">
        <v>0</v>
      </c>
    </row>
    <row r="4167" spans="1:12" x14ac:dyDescent="0.2">
      <c r="A4167">
        <v>3353.81</v>
      </c>
      <c r="B4167">
        <v>838452</v>
      </c>
      <c r="C4167">
        <f t="shared" si="4357"/>
        <v>3353808</v>
      </c>
      <c r="D4167">
        <f t="shared" ref="D4167" si="4411">C4167-C4166</f>
        <v>632</v>
      </c>
      <c r="E4167">
        <f t="shared" si="4407"/>
        <v>660</v>
      </c>
      <c r="F4167">
        <f t="shared" si="4408"/>
        <v>853.28</v>
      </c>
      <c r="G4167">
        <f>D4167-D4166</f>
        <v>-28</v>
      </c>
      <c r="H4167">
        <f t="shared" si="4409"/>
        <v>0</v>
      </c>
      <c r="I4167" t="s">
        <v>7</v>
      </c>
      <c r="J4167">
        <v>0</v>
      </c>
      <c r="K4167">
        <v>0</v>
      </c>
      <c r="L4167">
        <v>0</v>
      </c>
    </row>
    <row r="4168" spans="1:12" x14ac:dyDescent="0.2">
      <c r="A4168">
        <v>3354.43</v>
      </c>
      <c r="B4168">
        <v>838607</v>
      </c>
      <c r="C4168">
        <f t="shared" si="4357"/>
        <v>3354428</v>
      </c>
      <c r="D4168">
        <f t="shared" ref="D4168" si="4412">C4168-C4167</f>
        <v>620</v>
      </c>
      <c r="E4168">
        <f t="shared" si="4407"/>
        <v>632</v>
      </c>
      <c r="F4168">
        <f t="shared" si="4408"/>
        <v>858.32</v>
      </c>
      <c r="G4168">
        <f>D4168-D4167</f>
        <v>-12</v>
      </c>
      <c r="H4168">
        <f t="shared" si="4409"/>
        <v>0</v>
      </c>
      <c r="I4168" t="s">
        <v>7</v>
      </c>
      <c r="J4168">
        <v>0</v>
      </c>
      <c r="K4168">
        <v>0</v>
      </c>
      <c r="L4168">
        <v>0</v>
      </c>
    </row>
    <row r="4169" spans="1:12" x14ac:dyDescent="0.2">
      <c r="A4169">
        <v>3355.13</v>
      </c>
      <c r="B4169">
        <v>838782</v>
      </c>
      <c r="C4169">
        <f t="shared" si="4357"/>
        <v>3355128</v>
      </c>
      <c r="D4169">
        <f t="shared" ref="D4169" si="4413">C4169-C4168</f>
        <v>700</v>
      </c>
      <c r="E4169">
        <f t="shared" si="4407"/>
        <v>620</v>
      </c>
      <c r="F4169">
        <f t="shared" si="4408"/>
        <v>864.4</v>
      </c>
      <c r="G4169">
        <f>D4169-D4168</f>
        <v>80</v>
      </c>
      <c r="H4169">
        <f t="shared" si="4409"/>
        <v>1</v>
      </c>
      <c r="I4169" t="s">
        <v>7</v>
      </c>
      <c r="J4169">
        <v>0</v>
      </c>
      <c r="K4169">
        <v>0</v>
      </c>
      <c r="L4169">
        <v>0</v>
      </c>
    </row>
    <row r="4170" spans="1:12" x14ac:dyDescent="0.2">
      <c r="A4170">
        <v>3356.23</v>
      </c>
      <c r="B4170">
        <v>839057</v>
      </c>
      <c r="C4170">
        <f t="shared" si="4357"/>
        <v>3356228</v>
      </c>
      <c r="D4170">
        <f t="shared" ref="D4170" si="4414">C4170-C4169</f>
        <v>1100</v>
      </c>
      <c r="E4170">
        <f t="shared" si="4407"/>
        <v>700</v>
      </c>
      <c r="F4170">
        <f t="shared" si="4408"/>
        <v>866.48</v>
      </c>
      <c r="G4170">
        <f>D4170-D4169</f>
        <v>400</v>
      </c>
      <c r="H4170">
        <f t="shared" si="4409"/>
        <v>1</v>
      </c>
      <c r="I4170" t="s">
        <v>7</v>
      </c>
      <c r="J4170">
        <v>0</v>
      </c>
      <c r="K4170">
        <v>0</v>
      </c>
      <c r="L4170">
        <v>0</v>
      </c>
    </row>
    <row r="4171" spans="1:12" x14ac:dyDescent="0.2">
      <c r="A4171">
        <v>3357.18</v>
      </c>
      <c r="B4171">
        <v>839295</v>
      </c>
      <c r="C4171">
        <f t="shared" si="4357"/>
        <v>3357180</v>
      </c>
      <c r="D4171">
        <f t="shared" ref="D4171" si="4415">C4171-C4170</f>
        <v>952</v>
      </c>
      <c r="E4171">
        <f t="shared" si="4407"/>
        <v>1100</v>
      </c>
      <c r="F4171">
        <f t="shared" si="4408"/>
        <v>861.2</v>
      </c>
      <c r="G4171">
        <f>D4171-D4170</f>
        <v>-148</v>
      </c>
      <c r="H4171">
        <f t="shared" si="4409"/>
        <v>1</v>
      </c>
      <c r="I4171" t="s">
        <v>7</v>
      </c>
      <c r="J4171">
        <v>0</v>
      </c>
      <c r="K4171">
        <v>0</v>
      </c>
      <c r="L4171">
        <v>0</v>
      </c>
    </row>
    <row r="4172" spans="1:12" x14ac:dyDescent="0.2">
      <c r="A4172">
        <v>3358.1</v>
      </c>
      <c r="B4172">
        <v>839524</v>
      </c>
      <c r="C4172">
        <f t="shared" si="4357"/>
        <v>3358096</v>
      </c>
      <c r="D4172">
        <f t="shared" ref="D4172" si="4416">C4172-C4171</f>
        <v>916</v>
      </c>
      <c r="E4172">
        <f t="shared" si="4407"/>
        <v>952</v>
      </c>
      <c r="F4172">
        <f t="shared" si="4408"/>
        <v>860.96</v>
      </c>
      <c r="G4172">
        <f>D4172-D4171</f>
        <v>-36</v>
      </c>
      <c r="H4172">
        <f t="shared" si="4409"/>
        <v>0</v>
      </c>
      <c r="I4172" t="s">
        <v>7</v>
      </c>
      <c r="J4172">
        <v>0</v>
      </c>
      <c r="K4172">
        <v>0</v>
      </c>
      <c r="L4172">
        <v>0</v>
      </c>
    </row>
    <row r="4173" spans="1:12" x14ac:dyDescent="0.2">
      <c r="A4173">
        <v>3358.93</v>
      </c>
      <c r="B4173">
        <v>839733</v>
      </c>
      <c r="C4173">
        <f t="shared" si="4357"/>
        <v>3358932</v>
      </c>
      <c r="D4173">
        <f t="shared" ref="D4173" si="4417">C4173-C4172</f>
        <v>836</v>
      </c>
      <c r="E4173">
        <f t="shared" si="4407"/>
        <v>916</v>
      </c>
      <c r="F4173">
        <f t="shared" si="4408"/>
        <v>861.04</v>
      </c>
      <c r="G4173">
        <f>D4173-D4172</f>
        <v>-80</v>
      </c>
      <c r="H4173">
        <f t="shared" si="4409"/>
        <v>1</v>
      </c>
      <c r="I4173" t="s">
        <v>7</v>
      </c>
      <c r="J4173">
        <v>0</v>
      </c>
      <c r="K4173">
        <v>0</v>
      </c>
      <c r="L4173">
        <v>0</v>
      </c>
    </row>
    <row r="4174" spans="1:12" x14ac:dyDescent="0.2">
      <c r="A4174">
        <v>3359.67</v>
      </c>
      <c r="B4174">
        <v>839918</v>
      </c>
      <c r="C4174">
        <f t="shared" si="4357"/>
        <v>3359672</v>
      </c>
      <c r="D4174">
        <f t="shared" ref="D4174" si="4418">C4174-C4173</f>
        <v>740</v>
      </c>
      <c r="E4174">
        <f t="shared" si="4407"/>
        <v>836</v>
      </c>
      <c r="F4174">
        <f t="shared" si="4408"/>
        <v>861.04</v>
      </c>
      <c r="G4174">
        <f>D4174-D4173</f>
        <v>-96</v>
      </c>
      <c r="H4174">
        <f t="shared" si="4409"/>
        <v>1</v>
      </c>
      <c r="I4174" t="s">
        <v>7</v>
      </c>
      <c r="J4174">
        <v>0</v>
      </c>
      <c r="K4174">
        <v>0</v>
      </c>
      <c r="L4174">
        <v>0</v>
      </c>
    </row>
    <row r="4175" spans="1:12" x14ac:dyDescent="0.2">
      <c r="A4175">
        <v>3360.43</v>
      </c>
      <c r="B4175">
        <v>840108</v>
      </c>
      <c r="C4175">
        <f t="shared" si="4357"/>
        <v>3360432</v>
      </c>
      <c r="D4175">
        <f t="shared" ref="D4175" si="4419">C4175-C4174</f>
        <v>760</v>
      </c>
      <c r="E4175">
        <f t="shared" si="4407"/>
        <v>740</v>
      </c>
      <c r="F4175">
        <f t="shared" si="4408"/>
        <v>863.84</v>
      </c>
      <c r="G4175">
        <f>D4175-D4174</f>
        <v>20</v>
      </c>
      <c r="H4175">
        <f t="shared" si="4409"/>
        <v>0</v>
      </c>
      <c r="I4175" t="s">
        <v>7</v>
      </c>
      <c r="J4175">
        <v>0</v>
      </c>
      <c r="K4175">
        <v>0</v>
      </c>
      <c r="L4175">
        <v>0</v>
      </c>
    </row>
    <row r="4176" spans="1:12" x14ac:dyDescent="0.2">
      <c r="A4176">
        <v>3361.24</v>
      </c>
      <c r="B4176">
        <v>840310</v>
      </c>
      <c r="C4176">
        <f t="shared" si="4357"/>
        <v>3361240</v>
      </c>
      <c r="D4176">
        <f t="shared" ref="D4176" si="4420">C4176-C4175</f>
        <v>808</v>
      </c>
      <c r="E4176">
        <f t="shared" si="4407"/>
        <v>760</v>
      </c>
      <c r="F4176">
        <f t="shared" si="4408"/>
        <v>867.04</v>
      </c>
      <c r="G4176">
        <f>D4176-D4175</f>
        <v>48</v>
      </c>
      <c r="H4176">
        <f t="shared" si="4409"/>
        <v>0</v>
      </c>
      <c r="I4176" t="s">
        <v>7</v>
      </c>
      <c r="J4176">
        <v>0</v>
      </c>
      <c r="K4176">
        <v>0</v>
      </c>
      <c r="L4176">
        <v>0</v>
      </c>
    </row>
    <row r="4177" spans="1:12" x14ac:dyDescent="0.2">
      <c r="A4177">
        <v>3362.1</v>
      </c>
      <c r="B4177">
        <v>840524</v>
      </c>
      <c r="C4177">
        <f t="shared" si="4357"/>
        <v>3362096</v>
      </c>
      <c r="D4177">
        <f t="shared" ref="D4177" si="4421">C4177-C4176</f>
        <v>856</v>
      </c>
      <c r="E4177">
        <f t="shared" si="4407"/>
        <v>808</v>
      </c>
      <c r="F4177">
        <f t="shared" si="4408"/>
        <v>867.2</v>
      </c>
      <c r="G4177">
        <f>D4177-D4176</f>
        <v>48</v>
      </c>
      <c r="H4177">
        <f t="shared" si="4409"/>
        <v>0</v>
      </c>
      <c r="I4177" t="s">
        <v>7</v>
      </c>
      <c r="J4177">
        <v>0</v>
      </c>
      <c r="K4177">
        <v>0</v>
      </c>
      <c r="L4177">
        <v>0</v>
      </c>
    </row>
    <row r="4178" spans="1:12" x14ac:dyDescent="0.2">
      <c r="A4178">
        <v>3362.88</v>
      </c>
      <c r="B4178">
        <v>840721</v>
      </c>
      <c r="C4178">
        <f t="shared" si="4357"/>
        <v>3362884</v>
      </c>
      <c r="D4178">
        <f t="shared" ref="D4178" si="4422">C4178-C4177</f>
        <v>788</v>
      </c>
      <c r="E4178">
        <f t="shared" si="4407"/>
        <v>856</v>
      </c>
      <c r="F4178">
        <f t="shared" si="4408"/>
        <v>866.64</v>
      </c>
      <c r="G4178">
        <f>D4178-D4177</f>
        <v>-68</v>
      </c>
      <c r="H4178">
        <f t="shared" si="4409"/>
        <v>1</v>
      </c>
      <c r="I4178" t="s">
        <v>7</v>
      </c>
      <c r="J4178">
        <v>0</v>
      </c>
      <c r="K4178">
        <v>0</v>
      </c>
      <c r="L4178">
        <v>0</v>
      </c>
    </row>
    <row r="4179" spans="1:12" x14ac:dyDescent="0.2">
      <c r="A4179">
        <v>3363.74</v>
      </c>
      <c r="B4179">
        <v>840935</v>
      </c>
      <c r="C4179">
        <f t="shared" si="4357"/>
        <v>3363740</v>
      </c>
      <c r="D4179">
        <f t="shared" ref="D4179" si="4423">C4179-C4178</f>
        <v>856</v>
      </c>
      <c r="E4179">
        <f t="shared" si="4407"/>
        <v>788</v>
      </c>
      <c r="F4179">
        <f t="shared" si="4408"/>
        <v>870.48</v>
      </c>
      <c r="G4179">
        <f>D4179-D4178</f>
        <v>68</v>
      </c>
      <c r="H4179">
        <f t="shared" si="4409"/>
        <v>1</v>
      </c>
      <c r="I4179" t="s">
        <v>7</v>
      </c>
      <c r="J4179">
        <v>0</v>
      </c>
      <c r="K4179">
        <v>0</v>
      </c>
      <c r="L4179">
        <v>0</v>
      </c>
    </row>
    <row r="4180" spans="1:12" x14ac:dyDescent="0.2">
      <c r="A4180">
        <v>3364.8</v>
      </c>
      <c r="B4180">
        <v>841199</v>
      </c>
      <c r="C4180">
        <f t="shared" si="4357"/>
        <v>3364796</v>
      </c>
      <c r="D4180">
        <f t="shared" ref="D4180" si="4424">C4180-C4179</f>
        <v>1056</v>
      </c>
      <c r="E4180">
        <f t="shared" si="4407"/>
        <v>856</v>
      </c>
      <c r="F4180">
        <f t="shared" si="4408"/>
        <v>872.24</v>
      </c>
      <c r="G4180">
        <f>D4180-D4179</f>
        <v>200</v>
      </c>
      <c r="H4180">
        <f t="shared" si="4409"/>
        <v>1</v>
      </c>
      <c r="I4180" t="s">
        <v>7</v>
      </c>
      <c r="J4180">
        <v>0</v>
      </c>
      <c r="K4180">
        <v>0</v>
      </c>
      <c r="L4180">
        <v>0</v>
      </c>
    </row>
    <row r="4181" spans="1:12" x14ac:dyDescent="0.2">
      <c r="A4181">
        <v>3365.72</v>
      </c>
      <c r="B4181">
        <v>841429</v>
      </c>
      <c r="C4181">
        <f t="shared" ref="C4181:C4244" si="4425">B4181*4</f>
        <v>3365716</v>
      </c>
      <c r="D4181">
        <f t="shared" ref="D4181" si="4426">C4181-C4180</f>
        <v>920</v>
      </c>
      <c r="E4181">
        <f t="shared" si="4407"/>
        <v>1056</v>
      </c>
      <c r="F4181">
        <f t="shared" si="4408"/>
        <v>866.72</v>
      </c>
      <c r="G4181">
        <f>D4181-D4180</f>
        <v>-136</v>
      </c>
      <c r="H4181">
        <f t="shared" si="4409"/>
        <v>1</v>
      </c>
      <c r="I4181" t="s">
        <v>7</v>
      </c>
      <c r="J4181">
        <v>0</v>
      </c>
      <c r="K4181">
        <v>0</v>
      </c>
      <c r="L4181">
        <v>0</v>
      </c>
    </row>
    <row r="4182" spans="1:12" x14ac:dyDescent="0.2">
      <c r="A4182">
        <v>3366.57</v>
      </c>
      <c r="B4182">
        <v>841642</v>
      </c>
      <c r="C4182">
        <f t="shared" si="4425"/>
        <v>3366568</v>
      </c>
      <c r="D4182">
        <f t="shared" ref="D4182" si="4427">C4182-C4181</f>
        <v>852</v>
      </c>
      <c r="E4182">
        <f t="shared" si="4407"/>
        <v>920</v>
      </c>
      <c r="F4182">
        <f t="shared" si="4408"/>
        <v>864</v>
      </c>
      <c r="G4182">
        <f>D4182-D4181</f>
        <v>-68</v>
      </c>
      <c r="H4182">
        <f t="shared" si="4409"/>
        <v>1</v>
      </c>
      <c r="I4182" t="s">
        <v>7</v>
      </c>
      <c r="J4182">
        <v>0</v>
      </c>
      <c r="K4182">
        <v>0</v>
      </c>
      <c r="L4182">
        <v>0</v>
      </c>
    </row>
    <row r="4183" spans="1:12" x14ac:dyDescent="0.2">
      <c r="A4183">
        <v>3367.44</v>
      </c>
      <c r="B4183">
        <v>841861</v>
      </c>
      <c r="C4183">
        <f t="shared" si="4425"/>
        <v>3367444</v>
      </c>
      <c r="D4183">
        <f t="shared" ref="D4183" si="4428">C4183-C4182</f>
        <v>876</v>
      </c>
      <c r="E4183">
        <f t="shared" si="4407"/>
        <v>852</v>
      </c>
      <c r="F4183">
        <f t="shared" si="4408"/>
        <v>863.28</v>
      </c>
      <c r="G4183">
        <f>D4183-D4182</f>
        <v>24</v>
      </c>
      <c r="H4183">
        <f t="shared" si="4409"/>
        <v>0</v>
      </c>
      <c r="I4183" t="s">
        <v>7</v>
      </c>
      <c r="J4183">
        <v>0</v>
      </c>
      <c r="K4183">
        <v>0</v>
      </c>
      <c r="L4183">
        <v>0</v>
      </c>
    </row>
    <row r="4184" spans="1:12" x14ac:dyDescent="0.2">
      <c r="A4184">
        <v>3368.3</v>
      </c>
      <c r="B4184">
        <v>842074</v>
      </c>
      <c r="C4184">
        <f t="shared" si="4425"/>
        <v>3368296</v>
      </c>
      <c r="D4184">
        <f t="shared" ref="D4184" si="4429">C4184-C4183</f>
        <v>852</v>
      </c>
      <c r="E4184">
        <f t="shared" si="4407"/>
        <v>876</v>
      </c>
      <c r="F4184">
        <f t="shared" si="4408"/>
        <v>863.36</v>
      </c>
      <c r="G4184">
        <f>D4184-D4183</f>
        <v>-24</v>
      </c>
      <c r="H4184">
        <f t="shared" si="4409"/>
        <v>0</v>
      </c>
      <c r="I4184" t="s">
        <v>7</v>
      </c>
      <c r="J4184">
        <v>0</v>
      </c>
      <c r="K4184">
        <v>0</v>
      </c>
      <c r="L4184">
        <v>0</v>
      </c>
    </row>
    <row r="4185" spans="1:12" x14ac:dyDescent="0.2">
      <c r="A4185">
        <v>3369.31</v>
      </c>
      <c r="B4185">
        <v>842327</v>
      </c>
      <c r="C4185">
        <f t="shared" si="4425"/>
        <v>3369308</v>
      </c>
      <c r="D4185">
        <f t="shared" ref="D4185" si="4430">C4185-C4184</f>
        <v>1012</v>
      </c>
      <c r="E4185">
        <f t="shared" si="4407"/>
        <v>852</v>
      </c>
      <c r="F4185">
        <f t="shared" si="4408"/>
        <v>862.8</v>
      </c>
      <c r="G4185">
        <f>D4185-D4184</f>
        <v>160</v>
      </c>
      <c r="H4185">
        <f t="shared" si="4409"/>
        <v>1</v>
      </c>
      <c r="I4185" t="s">
        <v>7</v>
      </c>
      <c r="J4185">
        <v>0</v>
      </c>
      <c r="K4185">
        <v>0</v>
      </c>
      <c r="L4185">
        <v>0</v>
      </c>
    </row>
    <row r="4186" spans="1:12" x14ac:dyDescent="0.2">
      <c r="A4186">
        <v>3370.2</v>
      </c>
      <c r="B4186">
        <v>842549</v>
      </c>
      <c r="C4186">
        <f t="shared" si="4425"/>
        <v>3370196</v>
      </c>
      <c r="D4186">
        <f t="shared" ref="D4186" si="4431">C4186-C4185</f>
        <v>888</v>
      </c>
      <c r="E4186">
        <f t="shared" si="4407"/>
        <v>1012</v>
      </c>
      <c r="F4186">
        <f t="shared" si="4408"/>
        <v>859.36</v>
      </c>
      <c r="G4186">
        <f>D4186-D4185</f>
        <v>-124</v>
      </c>
      <c r="H4186">
        <f t="shared" si="4409"/>
        <v>1</v>
      </c>
      <c r="I4186" t="s">
        <v>7</v>
      </c>
      <c r="J4186">
        <v>0</v>
      </c>
      <c r="K4186">
        <v>0</v>
      </c>
      <c r="L4186">
        <v>0</v>
      </c>
    </row>
    <row r="4187" spans="1:12" x14ac:dyDescent="0.2">
      <c r="A4187">
        <v>3371.06</v>
      </c>
      <c r="B4187">
        <v>842764</v>
      </c>
      <c r="C4187">
        <f t="shared" si="4425"/>
        <v>3371056</v>
      </c>
      <c r="D4187">
        <f t="shared" ref="D4187" si="4432">C4187-C4186</f>
        <v>860</v>
      </c>
      <c r="E4187">
        <f t="shared" si="4407"/>
        <v>888</v>
      </c>
      <c r="F4187">
        <f t="shared" si="4408"/>
        <v>860.24</v>
      </c>
      <c r="G4187">
        <f>D4187-D4186</f>
        <v>-28</v>
      </c>
      <c r="H4187">
        <f t="shared" si="4409"/>
        <v>0</v>
      </c>
      <c r="I4187" t="s">
        <v>7</v>
      </c>
      <c r="J4187">
        <v>0</v>
      </c>
      <c r="K4187">
        <v>0</v>
      </c>
      <c r="L4187">
        <v>0</v>
      </c>
    </row>
    <row r="4188" spans="1:12" x14ac:dyDescent="0.2">
      <c r="A4188">
        <v>3371.88</v>
      </c>
      <c r="B4188">
        <v>842971</v>
      </c>
      <c r="C4188">
        <f t="shared" si="4425"/>
        <v>3371884</v>
      </c>
      <c r="D4188">
        <f t="shared" ref="D4188" si="4433">C4188-C4187</f>
        <v>828</v>
      </c>
      <c r="E4188">
        <f t="shared" si="4407"/>
        <v>860</v>
      </c>
      <c r="F4188">
        <f t="shared" si="4408"/>
        <v>861.92</v>
      </c>
      <c r="G4188">
        <f>D4188-D4187</f>
        <v>-32</v>
      </c>
      <c r="H4188">
        <f t="shared" si="4409"/>
        <v>0</v>
      </c>
      <c r="I4188" t="s">
        <v>7</v>
      </c>
      <c r="J4188">
        <v>0</v>
      </c>
      <c r="K4188">
        <v>0</v>
      </c>
      <c r="L4188">
        <v>0</v>
      </c>
    </row>
    <row r="4189" spans="1:12" x14ac:dyDescent="0.2">
      <c r="A4189">
        <v>3372.7</v>
      </c>
      <c r="B4189">
        <v>843175</v>
      </c>
      <c r="C4189">
        <f t="shared" si="4425"/>
        <v>3372700</v>
      </c>
      <c r="D4189">
        <f t="shared" ref="D4189" si="4434">C4189-C4188</f>
        <v>816</v>
      </c>
      <c r="E4189">
        <f t="shared" si="4407"/>
        <v>828</v>
      </c>
      <c r="F4189">
        <f t="shared" si="4408"/>
        <v>862.32</v>
      </c>
      <c r="G4189">
        <f>D4189-D4188</f>
        <v>-12</v>
      </c>
      <c r="H4189">
        <f t="shared" si="4409"/>
        <v>0</v>
      </c>
      <c r="I4189" t="s">
        <v>7</v>
      </c>
      <c r="J4189">
        <v>0</v>
      </c>
      <c r="K4189">
        <v>0</v>
      </c>
      <c r="L4189">
        <v>0</v>
      </c>
    </row>
    <row r="4190" spans="1:12" x14ac:dyDescent="0.2">
      <c r="A4190">
        <v>3373.68</v>
      </c>
      <c r="B4190">
        <v>843419</v>
      </c>
      <c r="C4190">
        <f t="shared" si="4425"/>
        <v>3373676</v>
      </c>
      <c r="D4190">
        <f t="shared" ref="D4190" si="4435">C4190-C4189</f>
        <v>976</v>
      </c>
      <c r="E4190">
        <f t="shared" si="4407"/>
        <v>816</v>
      </c>
      <c r="F4190">
        <f t="shared" si="4408"/>
        <v>863.44</v>
      </c>
      <c r="G4190">
        <f>D4190-D4189</f>
        <v>160</v>
      </c>
      <c r="H4190">
        <f t="shared" si="4409"/>
        <v>1</v>
      </c>
      <c r="I4190" t="s">
        <v>7</v>
      </c>
      <c r="J4190">
        <v>0</v>
      </c>
      <c r="K4190">
        <v>0</v>
      </c>
      <c r="L4190">
        <v>0</v>
      </c>
    </row>
    <row r="4191" spans="1:12" x14ac:dyDescent="0.2">
      <c r="A4191">
        <v>3374.7</v>
      </c>
      <c r="B4191">
        <v>843675</v>
      </c>
      <c r="C4191">
        <f t="shared" si="4425"/>
        <v>3374700</v>
      </c>
      <c r="D4191">
        <f t="shared" ref="D4191" si="4436">C4191-C4190</f>
        <v>1024</v>
      </c>
      <c r="E4191">
        <f t="shared" si="4407"/>
        <v>976</v>
      </c>
      <c r="F4191">
        <f t="shared" si="4408"/>
        <v>861.6</v>
      </c>
      <c r="G4191">
        <f>D4191-D4190</f>
        <v>48</v>
      </c>
      <c r="H4191">
        <f t="shared" si="4409"/>
        <v>0</v>
      </c>
      <c r="I4191" t="s">
        <v>7</v>
      </c>
      <c r="J4191">
        <v>0</v>
      </c>
      <c r="K4191">
        <v>0</v>
      </c>
      <c r="L4191">
        <v>0</v>
      </c>
    </row>
    <row r="4192" spans="1:12" x14ac:dyDescent="0.2">
      <c r="A4192">
        <v>3375.57</v>
      </c>
      <c r="B4192">
        <v>843892</v>
      </c>
      <c r="C4192">
        <f t="shared" si="4425"/>
        <v>3375568</v>
      </c>
      <c r="D4192">
        <f t="shared" ref="D4192" si="4437">C4192-C4191</f>
        <v>868</v>
      </c>
      <c r="E4192">
        <f t="shared" si="4407"/>
        <v>1024</v>
      </c>
      <c r="F4192">
        <f t="shared" si="4408"/>
        <v>857.36</v>
      </c>
      <c r="G4192">
        <f>D4192-D4191</f>
        <v>-156</v>
      </c>
      <c r="H4192">
        <f t="shared" si="4409"/>
        <v>1</v>
      </c>
      <c r="I4192" t="s">
        <v>7</v>
      </c>
      <c r="J4192">
        <v>0</v>
      </c>
      <c r="K4192">
        <v>0</v>
      </c>
      <c r="L4192">
        <v>0</v>
      </c>
    </row>
    <row r="4193" spans="1:12" x14ac:dyDescent="0.2">
      <c r="A4193">
        <v>3376.5</v>
      </c>
      <c r="B4193">
        <v>844124</v>
      </c>
      <c r="C4193">
        <f t="shared" si="4425"/>
        <v>3376496</v>
      </c>
      <c r="D4193">
        <f t="shared" ref="D4193" si="4438">C4193-C4192</f>
        <v>928</v>
      </c>
      <c r="E4193">
        <f t="shared" si="4407"/>
        <v>868</v>
      </c>
      <c r="F4193">
        <f t="shared" si="4408"/>
        <v>856</v>
      </c>
      <c r="G4193">
        <f>D4193-D4192</f>
        <v>60</v>
      </c>
      <c r="H4193">
        <f t="shared" si="4409"/>
        <v>1</v>
      </c>
      <c r="I4193" t="s">
        <v>7</v>
      </c>
      <c r="J4193">
        <v>0</v>
      </c>
      <c r="K4193">
        <v>0</v>
      </c>
      <c r="L4193">
        <v>0</v>
      </c>
    </row>
    <row r="4194" spans="1:12" x14ac:dyDescent="0.2">
      <c r="A4194">
        <v>3377.41</v>
      </c>
      <c r="B4194">
        <v>844352</v>
      </c>
      <c r="C4194">
        <f t="shared" si="4425"/>
        <v>3377408</v>
      </c>
      <c r="D4194">
        <f t="shared" ref="D4194" si="4439">C4194-C4193</f>
        <v>912</v>
      </c>
      <c r="E4194">
        <f t="shared" si="4407"/>
        <v>928</v>
      </c>
      <c r="F4194">
        <f t="shared" si="4408"/>
        <v>857.28</v>
      </c>
      <c r="G4194">
        <f>D4194-D4193</f>
        <v>-16</v>
      </c>
      <c r="H4194">
        <f t="shared" si="4409"/>
        <v>0</v>
      </c>
      <c r="I4194" t="s">
        <v>7</v>
      </c>
      <c r="J4194">
        <v>0</v>
      </c>
      <c r="K4194">
        <v>0</v>
      </c>
      <c r="L4194">
        <v>0</v>
      </c>
    </row>
    <row r="4195" spans="1:12" x14ac:dyDescent="0.2">
      <c r="A4195">
        <v>3378.27</v>
      </c>
      <c r="B4195">
        <v>844568</v>
      </c>
      <c r="C4195">
        <f t="shared" si="4425"/>
        <v>3378272</v>
      </c>
      <c r="D4195">
        <f t="shared" ref="D4195" si="4440">C4195-C4194</f>
        <v>864</v>
      </c>
      <c r="E4195">
        <f t="shared" si="4407"/>
        <v>912</v>
      </c>
      <c r="F4195">
        <f t="shared" si="4408"/>
        <v>859.76</v>
      </c>
      <c r="G4195">
        <f>D4195-D4194</f>
        <v>-48</v>
      </c>
      <c r="H4195">
        <f t="shared" si="4409"/>
        <v>0</v>
      </c>
      <c r="I4195" t="s">
        <v>7</v>
      </c>
      <c r="J4195">
        <v>0</v>
      </c>
      <c r="K4195">
        <v>0</v>
      </c>
      <c r="L4195">
        <v>0</v>
      </c>
    </row>
    <row r="4196" spans="1:12" x14ac:dyDescent="0.2">
      <c r="A4196">
        <v>3379.08</v>
      </c>
      <c r="B4196">
        <v>844769</v>
      </c>
      <c r="C4196">
        <f t="shared" si="4425"/>
        <v>3379076</v>
      </c>
      <c r="D4196">
        <f t="shared" ref="D4196" si="4441">C4196-C4195</f>
        <v>804</v>
      </c>
      <c r="E4196">
        <f t="shared" si="4407"/>
        <v>864</v>
      </c>
      <c r="F4196">
        <f t="shared" si="4408"/>
        <v>860.24</v>
      </c>
      <c r="G4196">
        <f>D4196-D4195</f>
        <v>-60</v>
      </c>
      <c r="H4196">
        <f t="shared" si="4409"/>
        <v>1</v>
      </c>
      <c r="I4196" t="s">
        <v>7</v>
      </c>
      <c r="J4196">
        <v>0</v>
      </c>
      <c r="K4196">
        <v>0</v>
      </c>
      <c r="L4196">
        <v>0</v>
      </c>
    </row>
    <row r="4197" spans="1:12" x14ac:dyDescent="0.2">
      <c r="A4197">
        <v>3379.9</v>
      </c>
      <c r="B4197">
        <v>844974</v>
      </c>
      <c r="C4197">
        <f t="shared" si="4425"/>
        <v>3379896</v>
      </c>
      <c r="D4197">
        <f t="shared" ref="D4197" si="4442">C4197-C4196</f>
        <v>820</v>
      </c>
      <c r="E4197">
        <f t="shared" si="4407"/>
        <v>804</v>
      </c>
      <c r="F4197">
        <f t="shared" si="4408"/>
        <v>862.48</v>
      </c>
      <c r="G4197">
        <f>D4197-D4196</f>
        <v>16</v>
      </c>
      <c r="H4197">
        <f t="shared" si="4409"/>
        <v>0</v>
      </c>
      <c r="I4197" t="s">
        <v>7</v>
      </c>
      <c r="J4197">
        <v>0</v>
      </c>
      <c r="K4197">
        <v>0</v>
      </c>
      <c r="L4197">
        <v>0</v>
      </c>
    </row>
    <row r="4198" spans="1:12" x14ac:dyDescent="0.2">
      <c r="A4198">
        <v>3380.78</v>
      </c>
      <c r="B4198">
        <v>845196</v>
      </c>
      <c r="C4198">
        <f t="shared" si="4425"/>
        <v>3380784</v>
      </c>
      <c r="D4198">
        <f t="shared" ref="D4198" si="4443">C4198-C4197</f>
        <v>888</v>
      </c>
      <c r="E4198">
        <f t="shared" si="4407"/>
        <v>820</v>
      </c>
      <c r="F4198">
        <f t="shared" si="4408"/>
        <v>864.72</v>
      </c>
      <c r="G4198">
        <f>D4198-D4197</f>
        <v>68</v>
      </c>
      <c r="H4198">
        <f t="shared" si="4409"/>
        <v>1</v>
      </c>
      <c r="I4198" t="s">
        <v>7</v>
      </c>
      <c r="J4198">
        <v>0</v>
      </c>
      <c r="K4198">
        <v>0</v>
      </c>
      <c r="L4198">
        <v>0</v>
      </c>
    </row>
    <row r="4199" spans="1:12" x14ac:dyDescent="0.2">
      <c r="A4199">
        <v>3381.68</v>
      </c>
      <c r="B4199">
        <v>845420</v>
      </c>
      <c r="C4199">
        <f t="shared" si="4425"/>
        <v>3381680</v>
      </c>
      <c r="D4199">
        <f t="shared" ref="D4199" si="4444">C4199-C4198</f>
        <v>896</v>
      </c>
      <c r="E4199">
        <f t="shared" si="4407"/>
        <v>888</v>
      </c>
      <c r="F4199">
        <f t="shared" si="4408"/>
        <v>863.68</v>
      </c>
      <c r="G4199">
        <f>D4199-D4198</f>
        <v>8</v>
      </c>
      <c r="H4199">
        <f t="shared" si="4409"/>
        <v>0</v>
      </c>
      <c r="I4199" t="s">
        <v>7</v>
      </c>
      <c r="J4199">
        <v>0</v>
      </c>
      <c r="K4199">
        <v>0</v>
      </c>
      <c r="L4199">
        <v>0</v>
      </c>
    </row>
    <row r="4200" spans="1:12" x14ac:dyDescent="0.2">
      <c r="A4200">
        <v>3382.46</v>
      </c>
      <c r="B4200">
        <v>845616</v>
      </c>
      <c r="C4200">
        <f t="shared" si="4425"/>
        <v>3382464</v>
      </c>
      <c r="D4200">
        <f t="shared" ref="D4200" si="4445">C4200-C4199</f>
        <v>784</v>
      </c>
      <c r="E4200">
        <f t="shared" si="4407"/>
        <v>896</v>
      </c>
      <c r="F4200">
        <f t="shared" si="4408"/>
        <v>861.84</v>
      </c>
      <c r="G4200">
        <f>D4200-D4199</f>
        <v>-112</v>
      </c>
      <c r="H4200">
        <f t="shared" si="4409"/>
        <v>1</v>
      </c>
      <c r="I4200" t="s">
        <v>7</v>
      </c>
      <c r="J4200">
        <v>0</v>
      </c>
      <c r="K4200">
        <v>0</v>
      </c>
      <c r="L4200">
        <v>0</v>
      </c>
    </row>
    <row r="4201" spans="1:12" x14ac:dyDescent="0.2">
      <c r="A4201">
        <v>3383.29</v>
      </c>
      <c r="B4201">
        <v>845823</v>
      </c>
      <c r="C4201">
        <f t="shared" si="4425"/>
        <v>3383292</v>
      </c>
      <c r="D4201">
        <f t="shared" ref="D4201" si="4446">C4201-C4200</f>
        <v>828</v>
      </c>
      <c r="E4201">
        <f t="shared" si="4407"/>
        <v>784</v>
      </c>
      <c r="F4201">
        <f t="shared" si="4408"/>
        <v>864</v>
      </c>
      <c r="G4201">
        <f>D4201-D4200</f>
        <v>44</v>
      </c>
      <c r="H4201">
        <f t="shared" si="4409"/>
        <v>0</v>
      </c>
      <c r="I4201" t="s">
        <v>7</v>
      </c>
      <c r="J4201">
        <v>0</v>
      </c>
      <c r="K4201">
        <v>0</v>
      </c>
      <c r="L4201">
        <v>0</v>
      </c>
    </row>
    <row r="4202" spans="1:12" x14ac:dyDescent="0.2">
      <c r="A4202">
        <v>3384.14</v>
      </c>
      <c r="B4202">
        <v>846034</v>
      </c>
      <c r="C4202">
        <f t="shared" si="4425"/>
        <v>3384136</v>
      </c>
      <c r="D4202">
        <f t="shared" ref="D4202" si="4447">C4202-C4201</f>
        <v>844</v>
      </c>
      <c r="E4202">
        <f t="shared" si="4407"/>
        <v>828</v>
      </c>
      <c r="F4202">
        <f t="shared" si="4408"/>
        <v>869.28</v>
      </c>
      <c r="G4202">
        <f>D4202-D4201</f>
        <v>16</v>
      </c>
      <c r="H4202">
        <f t="shared" si="4409"/>
        <v>0</v>
      </c>
      <c r="I4202" t="s">
        <v>7</v>
      </c>
      <c r="J4202">
        <v>0</v>
      </c>
      <c r="K4202">
        <v>0</v>
      </c>
      <c r="L4202">
        <v>0</v>
      </c>
    </row>
    <row r="4203" spans="1:12" x14ac:dyDescent="0.2">
      <c r="A4203">
        <v>3384.99</v>
      </c>
      <c r="B4203">
        <v>846248</v>
      </c>
      <c r="C4203">
        <f t="shared" si="4425"/>
        <v>3384992</v>
      </c>
      <c r="D4203">
        <f t="shared" ref="D4203" si="4448">C4203-C4202</f>
        <v>856</v>
      </c>
      <c r="E4203">
        <f t="shared" si="4407"/>
        <v>844</v>
      </c>
      <c r="F4203">
        <f t="shared" si="4408"/>
        <v>870.4</v>
      </c>
      <c r="G4203">
        <f>D4203-D4202</f>
        <v>12</v>
      </c>
      <c r="H4203">
        <f t="shared" si="4409"/>
        <v>0</v>
      </c>
      <c r="I4203" t="s">
        <v>7</v>
      </c>
      <c r="J4203">
        <v>0</v>
      </c>
      <c r="K4203">
        <v>0</v>
      </c>
      <c r="L4203">
        <v>0</v>
      </c>
    </row>
    <row r="4204" spans="1:12" x14ac:dyDescent="0.2">
      <c r="A4204">
        <v>3385.82</v>
      </c>
      <c r="B4204">
        <v>846456</v>
      </c>
      <c r="C4204">
        <f t="shared" si="4425"/>
        <v>3385824</v>
      </c>
      <c r="D4204">
        <f t="shared" ref="D4204" si="4449">C4204-C4203</f>
        <v>832</v>
      </c>
      <c r="E4204">
        <f t="shared" si="4407"/>
        <v>856</v>
      </c>
      <c r="F4204">
        <f t="shared" si="4408"/>
        <v>872.24</v>
      </c>
      <c r="G4204">
        <f>D4204-D4203</f>
        <v>-24</v>
      </c>
      <c r="H4204">
        <f t="shared" si="4409"/>
        <v>0</v>
      </c>
      <c r="I4204" t="s">
        <v>7</v>
      </c>
      <c r="J4204">
        <v>0</v>
      </c>
      <c r="K4204">
        <v>0</v>
      </c>
      <c r="L4204">
        <v>0</v>
      </c>
    </row>
    <row r="4205" spans="1:12" x14ac:dyDescent="0.2">
      <c r="A4205">
        <v>3386.7</v>
      </c>
      <c r="B4205">
        <v>846674</v>
      </c>
      <c r="C4205">
        <f t="shared" si="4425"/>
        <v>3386696</v>
      </c>
      <c r="D4205">
        <f t="shared" ref="D4205" si="4450">C4205-C4204</f>
        <v>872</v>
      </c>
      <c r="E4205">
        <f t="shared" si="4407"/>
        <v>832</v>
      </c>
      <c r="F4205">
        <f t="shared" si="4408"/>
        <v>874.56</v>
      </c>
      <c r="G4205">
        <f>D4205-D4204</f>
        <v>40</v>
      </c>
      <c r="H4205">
        <f t="shared" si="4409"/>
        <v>0</v>
      </c>
      <c r="I4205" t="s">
        <v>7</v>
      </c>
      <c r="J4205">
        <v>0</v>
      </c>
      <c r="K4205">
        <v>0</v>
      </c>
      <c r="L4205">
        <v>0</v>
      </c>
    </row>
    <row r="4206" spans="1:12" x14ac:dyDescent="0.2">
      <c r="A4206">
        <v>3387.59</v>
      </c>
      <c r="B4206">
        <v>846897</v>
      </c>
      <c r="C4206">
        <f t="shared" si="4425"/>
        <v>3387588</v>
      </c>
      <c r="D4206">
        <f t="shared" ref="D4206" si="4451">C4206-C4205</f>
        <v>892</v>
      </c>
      <c r="E4206">
        <f t="shared" si="4407"/>
        <v>872</v>
      </c>
      <c r="F4206">
        <f t="shared" si="4408"/>
        <v>874.88</v>
      </c>
      <c r="G4206">
        <f>D4206-D4205</f>
        <v>20</v>
      </c>
      <c r="H4206">
        <f t="shared" si="4409"/>
        <v>0</v>
      </c>
      <c r="I4206" t="s">
        <v>7</v>
      </c>
      <c r="J4206">
        <v>0</v>
      </c>
      <c r="K4206">
        <v>0</v>
      </c>
      <c r="L4206">
        <v>0</v>
      </c>
    </row>
    <row r="4207" spans="1:12" x14ac:dyDescent="0.2">
      <c r="A4207">
        <v>3388.4</v>
      </c>
      <c r="B4207">
        <v>847100</v>
      </c>
      <c r="C4207">
        <f t="shared" si="4425"/>
        <v>3388400</v>
      </c>
      <c r="D4207">
        <f t="shared" ref="D4207" si="4452">C4207-C4206</f>
        <v>812</v>
      </c>
      <c r="E4207">
        <f t="shared" si="4407"/>
        <v>892</v>
      </c>
      <c r="F4207">
        <f t="shared" si="4408"/>
        <v>875.28</v>
      </c>
      <c r="G4207">
        <f>D4207-D4206</f>
        <v>-80</v>
      </c>
      <c r="H4207">
        <f t="shared" si="4409"/>
        <v>1</v>
      </c>
      <c r="I4207" t="s">
        <v>7</v>
      </c>
      <c r="J4207">
        <v>0</v>
      </c>
      <c r="K4207">
        <v>0</v>
      </c>
      <c r="L4207">
        <v>0</v>
      </c>
    </row>
    <row r="4208" spans="1:12" x14ac:dyDescent="0.2">
      <c r="A4208">
        <v>3389.2</v>
      </c>
      <c r="B4208">
        <v>847301</v>
      </c>
      <c r="C4208">
        <f t="shared" si="4425"/>
        <v>3389204</v>
      </c>
      <c r="D4208">
        <f t="shared" ref="D4208" si="4453">C4208-C4207</f>
        <v>804</v>
      </c>
      <c r="E4208">
        <f t="shared" si="4407"/>
        <v>812</v>
      </c>
      <c r="F4208">
        <f t="shared" si="4408"/>
        <v>877.2</v>
      </c>
      <c r="G4208">
        <f>D4208-D4207</f>
        <v>-8</v>
      </c>
      <c r="H4208">
        <f t="shared" si="4409"/>
        <v>0</v>
      </c>
      <c r="I4208" t="s">
        <v>7</v>
      </c>
      <c r="J4208">
        <v>0</v>
      </c>
      <c r="K4208">
        <v>0</v>
      </c>
      <c r="L4208">
        <v>0</v>
      </c>
    </row>
    <row r="4209" spans="1:12" x14ac:dyDescent="0.2">
      <c r="A4209">
        <v>3390.06</v>
      </c>
      <c r="B4209">
        <v>847516</v>
      </c>
      <c r="C4209">
        <f t="shared" si="4425"/>
        <v>3390064</v>
      </c>
      <c r="D4209">
        <f t="shared" ref="D4209" si="4454">C4209-C4208</f>
        <v>860</v>
      </c>
      <c r="E4209">
        <f t="shared" si="4407"/>
        <v>804</v>
      </c>
      <c r="F4209">
        <f t="shared" si="4408"/>
        <v>878.24</v>
      </c>
      <c r="G4209">
        <f>D4209-D4208</f>
        <v>56</v>
      </c>
      <c r="H4209">
        <f t="shared" si="4409"/>
        <v>1</v>
      </c>
      <c r="I4209" t="s">
        <v>7</v>
      </c>
      <c r="J4209">
        <v>0</v>
      </c>
      <c r="K4209">
        <v>0</v>
      </c>
      <c r="L4209">
        <v>0</v>
      </c>
    </row>
    <row r="4210" spans="1:12" x14ac:dyDescent="0.2">
      <c r="A4210">
        <v>3390.9</v>
      </c>
      <c r="B4210">
        <v>847726</v>
      </c>
      <c r="C4210">
        <f t="shared" si="4425"/>
        <v>3390904</v>
      </c>
      <c r="D4210">
        <f t="shared" ref="D4210" si="4455">C4210-C4209</f>
        <v>840</v>
      </c>
      <c r="E4210">
        <f t="shared" si="4407"/>
        <v>860</v>
      </c>
      <c r="F4210">
        <f t="shared" si="4408"/>
        <v>878.88</v>
      </c>
      <c r="G4210">
        <f>D4210-D4209</f>
        <v>-20</v>
      </c>
      <c r="H4210">
        <f t="shared" si="4409"/>
        <v>0</v>
      </c>
      <c r="I4210" t="s">
        <v>7</v>
      </c>
      <c r="J4210">
        <v>0</v>
      </c>
      <c r="K4210">
        <v>0</v>
      </c>
      <c r="L4210">
        <v>0</v>
      </c>
    </row>
    <row r="4211" spans="1:12" x14ac:dyDescent="0.2">
      <c r="A4211">
        <v>3391.7</v>
      </c>
      <c r="B4211">
        <v>847924</v>
      </c>
      <c r="C4211">
        <f t="shared" si="4425"/>
        <v>3391696</v>
      </c>
      <c r="D4211">
        <f t="shared" ref="D4211" si="4456">C4211-C4210</f>
        <v>792</v>
      </c>
      <c r="E4211">
        <f t="shared" si="4407"/>
        <v>840</v>
      </c>
      <c r="F4211">
        <f t="shared" si="4408"/>
        <v>882</v>
      </c>
      <c r="G4211">
        <f>D4211-D4210</f>
        <v>-48</v>
      </c>
      <c r="H4211">
        <f t="shared" si="4409"/>
        <v>0</v>
      </c>
      <c r="I4211" t="s">
        <v>7</v>
      </c>
      <c r="J4211">
        <v>0</v>
      </c>
      <c r="K4211">
        <v>0</v>
      </c>
      <c r="L4211">
        <v>0</v>
      </c>
    </row>
    <row r="4212" spans="1:12" x14ac:dyDescent="0.2">
      <c r="A4212">
        <v>3392.48</v>
      </c>
      <c r="B4212">
        <v>848119</v>
      </c>
      <c r="C4212">
        <f t="shared" si="4425"/>
        <v>3392476</v>
      </c>
      <c r="D4212">
        <f t="shared" ref="D4212" si="4457">C4212-C4211</f>
        <v>780</v>
      </c>
      <c r="E4212">
        <f t="shared" si="4407"/>
        <v>792</v>
      </c>
      <c r="F4212">
        <f t="shared" si="4408"/>
        <v>882.96</v>
      </c>
      <c r="G4212">
        <f>D4212-D4211</f>
        <v>-12</v>
      </c>
      <c r="H4212">
        <f t="shared" si="4409"/>
        <v>0</v>
      </c>
      <c r="I4212" t="s">
        <v>7</v>
      </c>
      <c r="J4212">
        <v>0</v>
      </c>
      <c r="K4212">
        <v>0</v>
      </c>
      <c r="L4212">
        <v>0</v>
      </c>
    </row>
    <row r="4213" spans="1:12" x14ac:dyDescent="0.2">
      <c r="A4213">
        <v>3393.33</v>
      </c>
      <c r="B4213">
        <v>848333</v>
      </c>
      <c r="C4213">
        <f t="shared" si="4425"/>
        <v>3393332</v>
      </c>
      <c r="D4213">
        <f t="shared" ref="D4213" si="4458">C4213-C4212</f>
        <v>856</v>
      </c>
      <c r="E4213">
        <f t="shared" si="4407"/>
        <v>780</v>
      </c>
      <c r="F4213">
        <f t="shared" si="4408"/>
        <v>884.64</v>
      </c>
      <c r="G4213">
        <f>D4213-D4212</f>
        <v>76</v>
      </c>
      <c r="H4213">
        <f t="shared" si="4409"/>
        <v>1</v>
      </c>
      <c r="I4213" t="s">
        <v>7</v>
      </c>
      <c r="J4213">
        <v>0</v>
      </c>
      <c r="K4213">
        <v>0</v>
      </c>
      <c r="L4213">
        <v>0</v>
      </c>
    </row>
    <row r="4214" spans="1:12" x14ac:dyDescent="0.2">
      <c r="A4214">
        <v>3394.24</v>
      </c>
      <c r="B4214">
        <v>848559</v>
      </c>
      <c r="C4214">
        <f t="shared" si="4425"/>
        <v>3394236</v>
      </c>
      <c r="D4214">
        <f t="shared" ref="D4214" si="4459">C4214-C4213</f>
        <v>904</v>
      </c>
      <c r="E4214">
        <f t="shared" si="4407"/>
        <v>856</v>
      </c>
      <c r="F4214">
        <f t="shared" si="4408"/>
        <v>884.96</v>
      </c>
      <c r="G4214">
        <f>D4214-D4213</f>
        <v>48</v>
      </c>
      <c r="H4214">
        <f t="shared" si="4409"/>
        <v>0</v>
      </c>
      <c r="I4214" t="s">
        <v>7</v>
      </c>
      <c r="J4214">
        <v>0</v>
      </c>
      <c r="K4214">
        <v>0</v>
      </c>
      <c r="L4214">
        <v>0</v>
      </c>
    </row>
    <row r="4215" spans="1:12" x14ac:dyDescent="0.2">
      <c r="A4215">
        <v>3395.03</v>
      </c>
      <c r="B4215">
        <v>848757</v>
      </c>
      <c r="C4215">
        <f t="shared" si="4425"/>
        <v>3395028</v>
      </c>
      <c r="D4215">
        <f t="shared" ref="D4215" si="4460">C4215-C4214</f>
        <v>792</v>
      </c>
      <c r="E4215">
        <f t="shared" si="4407"/>
        <v>904</v>
      </c>
      <c r="F4215">
        <f t="shared" si="4408"/>
        <v>884.72</v>
      </c>
      <c r="G4215">
        <f>D4215-D4214</f>
        <v>-112</v>
      </c>
      <c r="H4215">
        <f t="shared" si="4409"/>
        <v>1</v>
      </c>
      <c r="I4215" t="s">
        <v>7</v>
      </c>
      <c r="J4215">
        <v>0</v>
      </c>
      <c r="K4215">
        <v>0</v>
      </c>
      <c r="L4215">
        <v>0</v>
      </c>
    </row>
    <row r="4216" spans="1:12" x14ac:dyDescent="0.2">
      <c r="A4216">
        <v>3395.84</v>
      </c>
      <c r="B4216">
        <v>848960</v>
      </c>
      <c r="C4216">
        <f t="shared" si="4425"/>
        <v>3395840</v>
      </c>
      <c r="D4216">
        <f t="shared" ref="D4216" si="4461">C4216-C4215</f>
        <v>812</v>
      </c>
      <c r="E4216">
        <f t="shared" si="4407"/>
        <v>792</v>
      </c>
      <c r="F4216">
        <f t="shared" si="4408"/>
        <v>884.8</v>
      </c>
      <c r="G4216">
        <f>D4216-D4215</f>
        <v>20</v>
      </c>
      <c r="H4216">
        <f t="shared" si="4409"/>
        <v>0</v>
      </c>
      <c r="I4216" t="s">
        <v>7</v>
      </c>
      <c r="J4216">
        <v>0</v>
      </c>
      <c r="K4216">
        <v>0</v>
      </c>
      <c r="L4216">
        <v>0</v>
      </c>
    </row>
    <row r="4217" spans="1:12" x14ac:dyDescent="0.2">
      <c r="A4217">
        <v>3396.72</v>
      </c>
      <c r="B4217">
        <v>849181</v>
      </c>
      <c r="C4217">
        <f t="shared" si="4425"/>
        <v>3396724</v>
      </c>
      <c r="D4217">
        <f t="shared" ref="D4217" si="4462">C4217-C4216</f>
        <v>884</v>
      </c>
      <c r="E4217">
        <f t="shared" si="4407"/>
        <v>812</v>
      </c>
      <c r="F4217">
        <f t="shared" si="4408"/>
        <v>885.76</v>
      </c>
      <c r="G4217">
        <f>D4217-D4216</f>
        <v>72</v>
      </c>
      <c r="H4217">
        <f t="shared" si="4409"/>
        <v>1</v>
      </c>
      <c r="I4217" t="s">
        <v>7</v>
      </c>
      <c r="J4217">
        <v>0</v>
      </c>
      <c r="K4217">
        <v>0</v>
      </c>
      <c r="L4217">
        <v>0</v>
      </c>
    </row>
    <row r="4218" spans="1:12" x14ac:dyDescent="0.2">
      <c r="A4218">
        <v>3397.65</v>
      </c>
      <c r="B4218">
        <v>849412</v>
      </c>
      <c r="C4218">
        <f t="shared" si="4425"/>
        <v>3397648</v>
      </c>
      <c r="D4218">
        <f t="shared" ref="D4218" si="4463">C4218-C4217</f>
        <v>924</v>
      </c>
      <c r="E4218">
        <f t="shared" si="4407"/>
        <v>884</v>
      </c>
      <c r="F4218">
        <f t="shared" si="4408"/>
        <v>886.08</v>
      </c>
      <c r="G4218">
        <f>D4218-D4217</f>
        <v>40</v>
      </c>
      <c r="H4218">
        <f t="shared" si="4409"/>
        <v>0</v>
      </c>
      <c r="I4218" t="s">
        <v>7</v>
      </c>
      <c r="J4218">
        <v>0</v>
      </c>
      <c r="K4218">
        <v>0</v>
      </c>
      <c r="L4218">
        <v>0</v>
      </c>
    </row>
    <row r="4219" spans="1:12" x14ac:dyDescent="0.2">
      <c r="A4219">
        <v>3398.45</v>
      </c>
      <c r="B4219">
        <v>849613</v>
      </c>
      <c r="C4219">
        <f t="shared" si="4425"/>
        <v>3398452</v>
      </c>
      <c r="D4219">
        <f t="shared" ref="D4219" si="4464">C4219-C4218</f>
        <v>804</v>
      </c>
      <c r="E4219">
        <f t="shared" si="4407"/>
        <v>924</v>
      </c>
      <c r="F4219">
        <f t="shared" si="4408"/>
        <v>884</v>
      </c>
      <c r="G4219">
        <f>D4219-D4218</f>
        <v>-120</v>
      </c>
      <c r="H4219">
        <f t="shared" si="4409"/>
        <v>1</v>
      </c>
      <c r="I4219" t="s">
        <v>7</v>
      </c>
      <c r="J4219">
        <v>0</v>
      </c>
      <c r="K4219">
        <v>0</v>
      </c>
      <c r="L4219">
        <v>0</v>
      </c>
    </row>
    <row r="4220" spans="1:12" x14ac:dyDescent="0.2">
      <c r="A4220">
        <v>3399.29</v>
      </c>
      <c r="B4220">
        <v>849822</v>
      </c>
      <c r="C4220">
        <f t="shared" si="4425"/>
        <v>3399288</v>
      </c>
      <c r="D4220">
        <f t="shared" ref="D4220" si="4465">C4220-C4219</f>
        <v>836</v>
      </c>
      <c r="E4220">
        <f t="shared" si="4407"/>
        <v>804</v>
      </c>
      <c r="F4220">
        <f t="shared" si="4408"/>
        <v>884.08</v>
      </c>
      <c r="G4220">
        <f>D4220-D4219</f>
        <v>32</v>
      </c>
      <c r="H4220">
        <f t="shared" si="4409"/>
        <v>0</v>
      </c>
      <c r="I4220" t="s">
        <v>7</v>
      </c>
      <c r="J4220">
        <v>0</v>
      </c>
      <c r="K4220">
        <v>0</v>
      </c>
      <c r="L4220">
        <v>0</v>
      </c>
    </row>
    <row r="4221" spans="1:12" x14ac:dyDescent="0.2">
      <c r="A4221">
        <v>3400.23</v>
      </c>
      <c r="B4221">
        <v>850057</v>
      </c>
      <c r="C4221">
        <f t="shared" si="4425"/>
        <v>3400228</v>
      </c>
      <c r="D4221">
        <f t="shared" ref="D4221" si="4466">C4221-C4220</f>
        <v>940</v>
      </c>
      <c r="E4221">
        <f t="shared" si="4407"/>
        <v>836</v>
      </c>
      <c r="F4221">
        <f t="shared" si="4408"/>
        <v>885.28</v>
      </c>
      <c r="G4221">
        <f>D4221-D4220</f>
        <v>104</v>
      </c>
      <c r="H4221">
        <f t="shared" si="4409"/>
        <v>1</v>
      </c>
      <c r="I4221" t="s">
        <v>7</v>
      </c>
      <c r="J4221">
        <v>0</v>
      </c>
      <c r="K4221">
        <v>0</v>
      </c>
      <c r="L4221">
        <v>0</v>
      </c>
    </row>
    <row r="4222" spans="1:12" x14ac:dyDescent="0.2">
      <c r="A4222">
        <v>3401.15</v>
      </c>
      <c r="B4222">
        <v>850287</v>
      </c>
      <c r="C4222">
        <f t="shared" si="4425"/>
        <v>3401148</v>
      </c>
      <c r="D4222">
        <f t="shared" ref="D4222" si="4467">C4222-C4221</f>
        <v>920</v>
      </c>
      <c r="E4222">
        <f t="shared" si="4407"/>
        <v>940</v>
      </c>
      <c r="F4222">
        <f t="shared" si="4408"/>
        <v>883.84</v>
      </c>
      <c r="G4222">
        <f>D4222-D4221</f>
        <v>-20</v>
      </c>
      <c r="H4222">
        <f t="shared" si="4409"/>
        <v>0</v>
      </c>
      <c r="I4222" t="s">
        <v>7</v>
      </c>
      <c r="J4222">
        <v>0</v>
      </c>
      <c r="K4222">
        <v>0</v>
      </c>
      <c r="L4222">
        <v>0</v>
      </c>
    </row>
    <row r="4223" spans="1:12" x14ac:dyDescent="0.2">
      <c r="A4223">
        <v>3401.98</v>
      </c>
      <c r="B4223">
        <v>850496</v>
      </c>
      <c r="C4223">
        <f t="shared" si="4425"/>
        <v>3401984</v>
      </c>
      <c r="D4223">
        <f t="shared" ref="D4223" si="4468">C4223-C4222</f>
        <v>836</v>
      </c>
      <c r="E4223">
        <f t="shared" si="4407"/>
        <v>920</v>
      </c>
      <c r="F4223">
        <f t="shared" si="4408"/>
        <v>881.2</v>
      </c>
      <c r="G4223">
        <f>D4223-D4222</f>
        <v>-84</v>
      </c>
      <c r="H4223">
        <f t="shared" si="4409"/>
        <v>1</v>
      </c>
      <c r="I4223" t="s">
        <v>7</v>
      </c>
      <c r="J4223">
        <v>0</v>
      </c>
      <c r="K4223">
        <v>0</v>
      </c>
      <c r="L4223">
        <v>0</v>
      </c>
    </row>
    <row r="4224" spans="1:12" x14ac:dyDescent="0.2">
      <c r="A4224">
        <v>3402.86</v>
      </c>
      <c r="B4224">
        <v>850716</v>
      </c>
      <c r="C4224">
        <f t="shared" si="4425"/>
        <v>3402864</v>
      </c>
      <c r="D4224">
        <f t="shared" ref="D4224" si="4469">C4224-C4223</f>
        <v>880</v>
      </c>
      <c r="E4224">
        <f t="shared" si="4407"/>
        <v>836</v>
      </c>
      <c r="F4224">
        <f t="shared" si="4408"/>
        <v>879.76</v>
      </c>
      <c r="G4224">
        <f>D4224-D4223</f>
        <v>44</v>
      </c>
      <c r="H4224">
        <f t="shared" si="4409"/>
        <v>0</v>
      </c>
      <c r="I4224" t="s">
        <v>7</v>
      </c>
      <c r="J4224">
        <v>0</v>
      </c>
      <c r="K4224">
        <v>0</v>
      </c>
      <c r="L4224">
        <v>0</v>
      </c>
    </row>
    <row r="4225" spans="1:12" x14ac:dyDescent="0.2">
      <c r="A4225">
        <v>3403.78</v>
      </c>
      <c r="B4225">
        <v>850946</v>
      </c>
      <c r="C4225">
        <f t="shared" si="4425"/>
        <v>3403784</v>
      </c>
      <c r="D4225">
        <f t="shared" ref="D4225" si="4470">C4225-C4224</f>
        <v>920</v>
      </c>
      <c r="E4225">
        <f t="shared" si="4407"/>
        <v>880</v>
      </c>
      <c r="F4225">
        <f t="shared" si="4408"/>
        <v>877.92</v>
      </c>
      <c r="G4225">
        <f>D4225-D4224</f>
        <v>40</v>
      </c>
      <c r="H4225">
        <f t="shared" si="4409"/>
        <v>0</v>
      </c>
      <c r="I4225" t="s">
        <v>7</v>
      </c>
      <c r="J4225">
        <v>0</v>
      </c>
      <c r="K4225">
        <v>0</v>
      </c>
      <c r="L4225">
        <v>0</v>
      </c>
    </row>
    <row r="4226" spans="1:12" x14ac:dyDescent="0.2">
      <c r="A4226">
        <v>3404.6</v>
      </c>
      <c r="B4226">
        <v>851150</v>
      </c>
      <c r="C4226">
        <f t="shared" si="4425"/>
        <v>3404600</v>
      </c>
      <c r="D4226">
        <f t="shared" ref="D4226" si="4471">C4226-C4225</f>
        <v>816</v>
      </c>
      <c r="E4226">
        <f t="shared" si="4407"/>
        <v>920</v>
      </c>
      <c r="F4226">
        <f t="shared" si="4408"/>
        <v>876.48</v>
      </c>
      <c r="G4226">
        <f>D4226-D4225</f>
        <v>-104</v>
      </c>
      <c r="H4226">
        <f t="shared" si="4409"/>
        <v>1</v>
      </c>
      <c r="I4226" t="s">
        <v>7</v>
      </c>
      <c r="J4226">
        <v>0</v>
      </c>
      <c r="K4226">
        <v>0</v>
      </c>
      <c r="L4226">
        <v>0</v>
      </c>
    </row>
    <row r="4227" spans="1:12" x14ac:dyDescent="0.2">
      <c r="A4227">
        <v>3405.43</v>
      </c>
      <c r="B4227">
        <v>851357</v>
      </c>
      <c r="C4227">
        <f t="shared" si="4425"/>
        <v>3405428</v>
      </c>
      <c r="D4227">
        <f t="shared" ref="D4227" si="4472">C4227-C4226</f>
        <v>828</v>
      </c>
      <c r="E4227">
        <f t="shared" si="4407"/>
        <v>816</v>
      </c>
      <c r="F4227">
        <f t="shared" si="4408"/>
        <v>877.12</v>
      </c>
      <c r="G4227">
        <f>D4227-D4226</f>
        <v>12</v>
      </c>
      <c r="H4227">
        <f t="shared" si="4409"/>
        <v>0</v>
      </c>
      <c r="I4227" t="s">
        <v>7</v>
      </c>
      <c r="J4227">
        <v>0</v>
      </c>
      <c r="K4227">
        <v>0</v>
      </c>
      <c r="L4227">
        <v>0</v>
      </c>
    </row>
    <row r="4228" spans="1:12" x14ac:dyDescent="0.2">
      <c r="A4228">
        <v>3406.41</v>
      </c>
      <c r="B4228">
        <v>851602</v>
      </c>
      <c r="C4228">
        <f t="shared" si="4425"/>
        <v>3406408</v>
      </c>
      <c r="D4228">
        <f t="shared" ref="D4228" si="4473">C4228-C4227</f>
        <v>980</v>
      </c>
      <c r="E4228">
        <f t="shared" si="4407"/>
        <v>828</v>
      </c>
      <c r="F4228">
        <f t="shared" si="4408"/>
        <v>876.08</v>
      </c>
      <c r="G4228">
        <f>D4228-D4227</f>
        <v>152</v>
      </c>
      <c r="H4228">
        <f t="shared" si="4409"/>
        <v>1</v>
      </c>
      <c r="I4228" t="s">
        <v>7</v>
      </c>
      <c r="J4228">
        <v>0</v>
      </c>
      <c r="K4228">
        <v>0</v>
      </c>
      <c r="L4228">
        <v>0</v>
      </c>
    </row>
    <row r="4229" spans="1:12" x14ac:dyDescent="0.2">
      <c r="A4229">
        <v>3407.35</v>
      </c>
      <c r="B4229">
        <v>851838</v>
      </c>
      <c r="C4229">
        <f t="shared" si="4425"/>
        <v>3407352</v>
      </c>
      <c r="D4229">
        <f t="shared" ref="D4229" si="4474">C4229-C4228</f>
        <v>944</v>
      </c>
      <c r="E4229">
        <f t="shared" ref="E4229:E4292" si="4475">D4228</f>
        <v>980</v>
      </c>
      <c r="F4229">
        <f t="shared" ref="F4229:F4292" si="4476">AVERAGE(D4229:D4278)</f>
        <v>872</v>
      </c>
      <c r="G4229">
        <f>D4229-D4228</f>
        <v>-36</v>
      </c>
      <c r="H4229">
        <f t="shared" ref="H4229:H4292" si="4477">IF(ABS(G4229)&gt;50,1,0)</f>
        <v>0</v>
      </c>
      <c r="I4229" t="s">
        <v>7</v>
      </c>
      <c r="J4229">
        <v>0</v>
      </c>
      <c r="K4229">
        <v>0</v>
      </c>
      <c r="L4229">
        <v>0</v>
      </c>
    </row>
    <row r="4230" spans="1:12" x14ac:dyDescent="0.2">
      <c r="A4230">
        <v>3408.13</v>
      </c>
      <c r="B4230">
        <v>852033</v>
      </c>
      <c r="C4230">
        <f t="shared" si="4425"/>
        <v>3408132</v>
      </c>
      <c r="D4230">
        <f t="shared" ref="D4230" si="4478">C4230-C4229</f>
        <v>780</v>
      </c>
      <c r="E4230">
        <f t="shared" si="4475"/>
        <v>944</v>
      </c>
      <c r="F4230">
        <f t="shared" si="4476"/>
        <v>869.68</v>
      </c>
      <c r="G4230">
        <f>D4230-D4229</f>
        <v>-164</v>
      </c>
      <c r="H4230">
        <f t="shared" si="4477"/>
        <v>1</v>
      </c>
      <c r="I4230" t="s">
        <v>7</v>
      </c>
      <c r="J4230">
        <v>0</v>
      </c>
      <c r="K4230">
        <v>0</v>
      </c>
      <c r="L4230">
        <v>0</v>
      </c>
    </row>
    <row r="4231" spans="1:12" x14ac:dyDescent="0.2">
      <c r="A4231">
        <v>3408.92</v>
      </c>
      <c r="B4231">
        <v>852229</v>
      </c>
      <c r="C4231">
        <f t="shared" si="4425"/>
        <v>3408916</v>
      </c>
      <c r="D4231">
        <f t="shared" ref="D4231" si="4479">C4231-C4230</f>
        <v>784</v>
      </c>
      <c r="E4231">
        <f t="shared" si="4475"/>
        <v>780</v>
      </c>
      <c r="F4231">
        <f t="shared" si="4476"/>
        <v>873.68</v>
      </c>
      <c r="G4231">
        <f>D4231-D4230</f>
        <v>4</v>
      </c>
      <c r="H4231">
        <f t="shared" si="4477"/>
        <v>0</v>
      </c>
      <c r="I4231" t="s">
        <v>7</v>
      </c>
      <c r="J4231">
        <v>0</v>
      </c>
      <c r="K4231">
        <v>0</v>
      </c>
      <c r="L4231">
        <v>0</v>
      </c>
    </row>
    <row r="4232" spans="1:12" x14ac:dyDescent="0.2">
      <c r="A4232">
        <v>3409.73</v>
      </c>
      <c r="B4232">
        <v>852433</v>
      </c>
      <c r="C4232">
        <f t="shared" si="4425"/>
        <v>3409732</v>
      </c>
      <c r="D4232">
        <f t="shared" ref="D4232" si="4480">C4232-C4231</f>
        <v>816</v>
      </c>
      <c r="E4232">
        <f t="shared" si="4475"/>
        <v>784</v>
      </c>
      <c r="F4232">
        <f t="shared" si="4476"/>
        <v>875.68</v>
      </c>
      <c r="G4232">
        <f>D4232-D4231</f>
        <v>32</v>
      </c>
      <c r="H4232">
        <f t="shared" si="4477"/>
        <v>0</v>
      </c>
      <c r="I4232" t="s">
        <v>7</v>
      </c>
      <c r="J4232">
        <v>0</v>
      </c>
      <c r="K4232">
        <v>0</v>
      </c>
      <c r="L4232">
        <v>0</v>
      </c>
    </row>
    <row r="4233" spans="1:12" x14ac:dyDescent="0.2">
      <c r="A4233">
        <v>3410.61</v>
      </c>
      <c r="B4233">
        <v>852653</v>
      </c>
      <c r="C4233">
        <f t="shared" si="4425"/>
        <v>3410612</v>
      </c>
      <c r="D4233">
        <f t="shared" ref="D4233" si="4481">C4233-C4232</f>
        <v>880</v>
      </c>
      <c r="E4233">
        <f t="shared" si="4475"/>
        <v>816</v>
      </c>
      <c r="F4233">
        <f t="shared" si="4476"/>
        <v>876.24</v>
      </c>
      <c r="G4233">
        <f>D4233-D4232</f>
        <v>64</v>
      </c>
      <c r="H4233">
        <f t="shared" si="4477"/>
        <v>1</v>
      </c>
      <c r="I4233" t="s">
        <v>7</v>
      </c>
      <c r="J4233">
        <v>0</v>
      </c>
      <c r="K4233">
        <v>0</v>
      </c>
      <c r="L4233">
        <v>0</v>
      </c>
    </row>
    <row r="4234" spans="1:12" x14ac:dyDescent="0.2">
      <c r="A4234">
        <v>3411.44</v>
      </c>
      <c r="B4234">
        <v>852859</v>
      </c>
      <c r="C4234">
        <f t="shared" si="4425"/>
        <v>3411436</v>
      </c>
      <c r="D4234">
        <f t="shared" ref="D4234" si="4482">C4234-C4233</f>
        <v>824</v>
      </c>
      <c r="E4234">
        <f t="shared" si="4475"/>
        <v>880</v>
      </c>
      <c r="F4234">
        <f t="shared" si="4476"/>
        <v>876.24</v>
      </c>
      <c r="G4234">
        <f>D4234-D4233</f>
        <v>-56</v>
      </c>
      <c r="H4234">
        <f t="shared" si="4477"/>
        <v>1</v>
      </c>
      <c r="I4234" t="s">
        <v>7</v>
      </c>
      <c r="J4234">
        <v>0</v>
      </c>
      <c r="K4234">
        <v>0</v>
      </c>
      <c r="L4234">
        <v>0</v>
      </c>
    </row>
    <row r="4235" spans="1:12" x14ac:dyDescent="0.2">
      <c r="A4235">
        <v>3412.28</v>
      </c>
      <c r="B4235">
        <v>853069</v>
      </c>
      <c r="C4235">
        <f t="shared" si="4425"/>
        <v>3412276</v>
      </c>
      <c r="D4235">
        <f t="shared" ref="D4235" si="4483">C4235-C4234</f>
        <v>840</v>
      </c>
      <c r="E4235">
        <f t="shared" si="4475"/>
        <v>824</v>
      </c>
      <c r="F4235">
        <f t="shared" si="4476"/>
        <v>877.12</v>
      </c>
      <c r="G4235">
        <f>D4235-D4234</f>
        <v>16</v>
      </c>
      <c r="H4235">
        <f t="shared" si="4477"/>
        <v>0</v>
      </c>
      <c r="I4235" t="s">
        <v>7</v>
      </c>
      <c r="J4235">
        <v>0</v>
      </c>
      <c r="K4235">
        <v>0</v>
      </c>
      <c r="L4235">
        <v>0</v>
      </c>
    </row>
    <row r="4236" spans="1:12" x14ac:dyDescent="0.2">
      <c r="A4236">
        <v>3413.21</v>
      </c>
      <c r="B4236">
        <v>853302</v>
      </c>
      <c r="C4236">
        <f t="shared" si="4425"/>
        <v>3413208</v>
      </c>
      <c r="D4236">
        <f t="shared" ref="D4236" si="4484">C4236-C4235</f>
        <v>932</v>
      </c>
      <c r="E4236">
        <f t="shared" si="4475"/>
        <v>840</v>
      </c>
      <c r="F4236">
        <f t="shared" si="4476"/>
        <v>875.84</v>
      </c>
      <c r="G4236">
        <f>D4236-D4235</f>
        <v>92</v>
      </c>
      <c r="H4236">
        <f t="shared" si="4477"/>
        <v>1</v>
      </c>
      <c r="I4236" t="s">
        <v>7</v>
      </c>
      <c r="J4236">
        <v>0</v>
      </c>
      <c r="K4236">
        <v>0</v>
      </c>
      <c r="L4236">
        <v>0</v>
      </c>
    </row>
    <row r="4237" spans="1:12" x14ac:dyDescent="0.2">
      <c r="A4237">
        <v>3414.15</v>
      </c>
      <c r="B4237">
        <v>853538</v>
      </c>
      <c r="C4237">
        <f t="shared" si="4425"/>
        <v>3414152</v>
      </c>
      <c r="D4237">
        <f t="shared" ref="D4237" si="4485">C4237-C4236</f>
        <v>944</v>
      </c>
      <c r="E4237">
        <f t="shared" si="4475"/>
        <v>932</v>
      </c>
      <c r="F4237">
        <f t="shared" si="4476"/>
        <v>872.16</v>
      </c>
      <c r="G4237">
        <f>D4237-D4236</f>
        <v>12</v>
      </c>
      <c r="H4237">
        <f t="shared" si="4477"/>
        <v>0</v>
      </c>
      <c r="I4237" t="s">
        <v>7</v>
      </c>
      <c r="J4237">
        <v>0</v>
      </c>
      <c r="K4237">
        <v>0</v>
      </c>
      <c r="L4237">
        <v>0</v>
      </c>
    </row>
    <row r="4238" spans="1:12" x14ac:dyDescent="0.2">
      <c r="A4238">
        <v>3415</v>
      </c>
      <c r="B4238">
        <v>853750</v>
      </c>
      <c r="C4238">
        <f t="shared" si="4425"/>
        <v>3415000</v>
      </c>
      <c r="D4238">
        <f t="shared" ref="D4238" si="4486">C4238-C4237</f>
        <v>848</v>
      </c>
      <c r="E4238">
        <f t="shared" si="4475"/>
        <v>944</v>
      </c>
      <c r="F4238">
        <f t="shared" si="4476"/>
        <v>869.68</v>
      </c>
      <c r="G4238">
        <f>D4238-D4237</f>
        <v>-96</v>
      </c>
      <c r="H4238">
        <f t="shared" si="4477"/>
        <v>1</v>
      </c>
      <c r="I4238" t="s">
        <v>7</v>
      </c>
      <c r="J4238">
        <v>0</v>
      </c>
      <c r="K4238">
        <v>0</v>
      </c>
      <c r="L4238">
        <v>0</v>
      </c>
    </row>
    <row r="4239" spans="1:12" x14ac:dyDescent="0.2">
      <c r="A4239">
        <v>3415.87</v>
      </c>
      <c r="B4239">
        <v>853968</v>
      </c>
      <c r="C4239">
        <f t="shared" si="4425"/>
        <v>3415872</v>
      </c>
      <c r="D4239">
        <f t="shared" ref="D4239" si="4487">C4239-C4238</f>
        <v>872</v>
      </c>
      <c r="E4239">
        <f t="shared" si="4475"/>
        <v>848</v>
      </c>
      <c r="F4239">
        <f t="shared" si="4476"/>
        <v>872.4</v>
      </c>
      <c r="G4239">
        <f>D4239-D4238</f>
        <v>24</v>
      </c>
      <c r="H4239">
        <f t="shared" si="4477"/>
        <v>0</v>
      </c>
      <c r="I4239" t="s">
        <v>7</v>
      </c>
      <c r="J4239">
        <v>0</v>
      </c>
      <c r="K4239">
        <v>0</v>
      </c>
      <c r="L4239">
        <v>0</v>
      </c>
    </row>
    <row r="4240" spans="1:12" x14ac:dyDescent="0.2">
      <c r="A4240">
        <v>3416.76</v>
      </c>
      <c r="B4240">
        <v>854189</v>
      </c>
      <c r="C4240">
        <f t="shared" si="4425"/>
        <v>3416756</v>
      </c>
      <c r="D4240">
        <f t="shared" ref="D4240" si="4488">C4240-C4239</f>
        <v>884</v>
      </c>
      <c r="E4240">
        <f t="shared" si="4475"/>
        <v>872</v>
      </c>
      <c r="F4240">
        <f t="shared" si="4476"/>
        <v>871.68</v>
      </c>
      <c r="G4240">
        <f>D4240-D4239</f>
        <v>12</v>
      </c>
      <c r="H4240">
        <f t="shared" si="4477"/>
        <v>0</v>
      </c>
      <c r="I4240" t="s">
        <v>7</v>
      </c>
      <c r="J4240">
        <v>0</v>
      </c>
      <c r="K4240">
        <v>0</v>
      </c>
      <c r="L4240">
        <v>0</v>
      </c>
    </row>
    <row r="4241" spans="1:12" x14ac:dyDescent="0.2">
      <c r="A4241">
        <v>3417.57</v>
      </c>
      <c r="B4241">
        <v>854392</v>
      </c>
      <c r="C4241">
        <f t="shared" si="4425"/>
        <v>3417568</v>
      </c>
      <c r="D4241">
        <f t="shared" ref="D4241" si="4489">C4241-C4240</f>
        <v>812</v>
      </c>
      <c r="E4241">
        <f t="shared" si="4475"/>
        <v>884</v>
      </c>
      <c r="F4241">
        <f t="shared" si="4476"/>
        <v>870</v>
      </c>
      <c r="G4241">
        <f>D4241-D4240</f>
        <v>-72</v>
      </c>
      <c r="H4241">
        <f t="shared" si="4477"/>
        <v>1</v>
      </c>
      <c r="I4241" t="s">
        <v>7</v>
      </c>
      <c r="J4241">
        <v>0</v>
      </c>
      <c r="K4241">
        <v>0</v>
      </c>
      <c r="L4241">
        <v>0</v>
      </c>
    </row>
    <row r="4242" spans="1:12" x14ac:dyDescent="0.2">
      <c r="A4242">
        <v>3418.37</v>
      </c>
      <c r="B4242">
        <v>854592</v>
      </c>
      <c r="C4242">
        <f t="shared" si="4425"/>
        <v>3418368</v>
      </c>
      <c r="D4242">
        <f t="shared" ref="D4242" si="4490">C4242-C4241</f>
        <v>800</v>
      </c>
      <c r="E4242">
        <f t="shared" si="4475"/>
        <v>812</v>
      </c>
      <c r="F4242">
        <f t="shared" si="4476"/>
        <v>871.36</v>
      </c>
      <c r="G4242">
        <f>D4242-D4241</f>
        <v>-12</v>
      </c>
      <c r="H4242">
        <f t="shared" si="4477"/>
        <v>0</v>
      </c>
      <c r="I4242" t="s">
        <v>7</v>
      </c>
      <c r="J4242">
        <v>0</v>
      </c>
      <c r="K4242">
        <v>0</v>
      </c>
      <c r="L4242">
        <v>0</v>
      </c>
    </row>
    <row r="4243" spans="1:12" x14ac:dyDescent="0.2">
      <c r="A4243">
        <v>3419.36</v>
      </c>
      <c r="B4243">
        <v>854840</v>
      </c>
      <c r="C4243">
        <f t="shared" si="4425"/>
        <v>3419360</v>
      </c>
      <c r="D4243">
        <f t="shared" ref="D4243" si="4491">C4243-C4242</f>
        <v>992</v>
      </c>
      <c r="E4243">
        <f t="shared" si="4475"/>
        <v>800</v>
      </c>
      <c r="F4243">
        <f t="shared" si="4476"/>
        <v>875.28</v>
      </c>
      <c r="G4243">
        <f>D4243-D4242</f>
        <v>192</v>
      </c>
      <c r="H4243">
        <f t="shared" si="4477"/>
        <v>1</v>
      </c>
      <c r="I4243" t="s">
        <v>7</v>
      </c>
      <c r="J4243">
        <v>0</v>
      </c>
      <c r="K4243">
        <v>0</v>
      </c>
      <c r="L4243">
        <v>0</v>
      </c>
    </row>
    <row r="4244" spans="1:12" x14ac:dyDescent="0.2">
      <c r="A4244">
        <v>3420.4</v>
      </c>
      <c r="B4244">
        <v>855099</v>
      </c>
      <c r="C4244">
        <f t="shared" si="4425"/>
        <v>3420396</v>
      </c>
      <c r="D4244">
        <f t="shared" ref="D4244" si="4492">C4244-C4243</f>
        <v>1036</v>
      </c>
      <c r="E4244">
        <f t="shared" si="4475"/>
        <v>992</v>
      </c>
      <c r="F4244">
        <f t="shared" si="4476"/>
        <v>871.68</v>
      </c>
      <c r="G4244">
        <f>D4244-D4243</f>
        <v>44</v>
      </c>
      <c r="H4244">
        <f t="shared" si="4477"/>
        <v>0</v>
      </c>
      <c r="I4244" t="s">
        <v>7</v>
      </c>
      <c r="J4244">
        <v>0</v>
      </c>
      <c r="K4244">
        <v>0</v>
      </c>
      <c r="L4244">
        <v>0</v>
      </c>
    </row>
    <row r="4245" spans="1:12" x14ac:dyDescent="0.2">
      <c r="A4245">
        <v>3421.28</v>
      </c>
      <c r="B4245">
        <v>855321</v>
      </c>
      <c r="C4245">
        <f t="shared" ref="C4245:C4308" si="4493">B4245*4</f>
        <v>3421284</v>
      </c>
      <c r="D4245">
        <f t="shared" ref="D4245" si="4494">C4245-C4244</f>
        <v>888</v>
      </c>
      <c r="E4245">
        <f t="shared" si="4475"/>
        <v>1036</v>
      </c>
      <c r="F4245">
        <f t="shared" si="4476"/>
        <v>867.36</v>
      </c>
      <c r="G4245">
        <f>D4245-D4244</f>
        <v>-148</v>
      </c>
      <c r="H4245">
        <f t="shared" si="4477"/>
        <v>1</v>
      </c>
      <c r="I4245" t="s">
        <v>7</v>
      </c>
      <c r="J4245">
        <v>0</v>
      </c>
      <c r="K4245">
        <v>0</v>
      </c>
      <c r="L4245">
        <v>0</v>
      </c>
    </row>
    <row r="4246" spans="1:12" x14ac:dyDescent="0.2">
      <c r="A4246">
        <v>3422.2</v>
      </c>
      <c r="B4246">
        <v>855550</v>
      </c>
      <c r="C4246">
        <f t="shared" si="4493"/>
        <v>3422200</v>
      </c>
      <c r="D4246">
        <f t="shared" ref="D4246" si="4495">C4246-C4245</f>
        <v>916</v>
      </c>
      <c r="E4246">
        <f t="shared" si="4475"/>
        <v>888</v>
      </c>
      <c r="F4246">
        <f t="shared" si="4476"/>
        <v>868.8</v>
      </c>
      <c r="G4246">
        <f>D4246-D4245</f>
        <v>28</v>
      </c>
      <c r="H4246">
        <f t="shared" si="4477"/>
        <v>0</v>
      </c>
      <c r="I4246" t="s">
        <v>7</v>
      </c>
      <c r="J4246">
        <v>0</v>
      </c>
      <c r="K4246">
        <v>0</v>
      </c>
      <c r="L4246">
        <v>0</v>
      </c>
    </row>
    <row r="4247" spans="1:12" x14ac:dyDescent="0.2">
      <c r="A4247">
        <v>3423.13</v>
      </c>
      <c r="B4247">
        <v>855783</v>
      </c>
      <c r="C4247">
        <f t="shared" si="4493"/>
        <v>3423132</v>
      </c>
      <c r="D4247">
        <f t="shared" ref="D4247" si="4496">C4247-C4246</f>
        <v>932</v>
      </c>
      <c r="E4247">
        <f t="shared" si="4475"/>
        <v>916</v>
      </c>
      <c r="F4247">
        <f t="shared" si="4476"/>
        <v>869.04</v>
      </c>
      <c r="G4247">
        <f>D4247-D4246</f>
        <v>16</v>
      </c>
      <c r="H4247">
        <f t="shared" si="4477"/>
        <v>0</v>
      </c>
      <c r="I4247" t="s">
        <v>7</v>
      </c>
      <c r="J4247">
        <v>0</v>
      </c>
      <c r="K4247">
        <v>0</v>
      </c>
      <c r="L4247">
        <v>0</v>
      </c>
    </row>
    <row r="4248" spans="1:12" x14ac:dyDescent="0.2">
      <c r="A4248">
        <v>3423.97</v>
      </c>
      <c r="B4248">
        <v>855992</v>
      </c>
      <c r="C4248">
        <f t="shared" si="4493"/>
        <v>3423968</v>
      </c>
      <c r="D4248">
        <f t="shared" ref="D4248" si="4497">C4248-C4247</f>
        <v>836</v>
      </c>
      <c r="E4248">
        <f t="shared" si="4475"/>
        <v>932</v>
      </c>
      <c r="F4248">
        <f t="shared" si="4476"/>
        <v>866.24</v>
      </c>
      <c r="G4248">
        <f>D4248-D4247</f>
        <v>-96</v>
      </c>
      <c r="H4248">
        <f t="shared" si="4477"/>
        <v>1</v>
      </c>
      <c r="I4248" t="s">
        <v>7</v>
      </c>
      <c r="J4248">
        <v>0</v>
      </c>
      <c r="K4248">
        <v>0</v>
      </c>
      <c r="L4248">
        <v>0</v>
      </c>
    </row>
    <row r="4249" spans="1:12" x14ac:dyDescent="0.2">
      <c r="A4249">
        <v>3424.77</v>
      </c>
      <c r="B4249">
        <v>856193</v>
      </c>
      <c r="C4249">
        <f t="shared" si="4493"/>
        <v>3424772</v>
      </c>
      <c r="D4249">
        <f t="shared" ref="D4249" si="4498">C4249-C4248</f>
        <v>804</v>
      </c>
      <c r="E4249">
        <f t="shared" si="4475"/>
        <v>836</v>
      </c>
      <c r="F4249">
        <f t="shared" si="4476"/>
        <v>865.52</v>
      </c>
      <c r="G4249">
        <f>D4249-D4248</f>
        <v>-32</v>
      </c>
      <c r="H4249">
        <f t="shared" si="4477"/>
        <v>0</v>
      </c>
      <c r="I4249" t="s">
        <v>7</v>
      </c>
      <c r="J4249">
        <v>0</v>
      </c>
      <c r="K4249">
        <v>0</v>
      </c>
      <c r="L4249">
        <v>0</v>
      </c>
    </row>
    <row r="4250" spans="1:12" x14ac:dyDescent="0.2">
      <c r="A4250">
        <v>3425.66</v>
      </c>
      <c r="B4250">
        <v>856416</v>
      </c>
      <c r="C4250">
        <f t="shared" si="4493"/>
        <v>3425664</v>
      </c>
      <c r="D4250">
        <f t="shared" ref="D4250" si="4499">C4250-C4249</f>
        <v>892</v>
      </c>
      <c r="E4250">
        <f t="shared" si="4475"/>
        <v>804</v>
      </c>
      <c r="F4250">
        <f t="shared" si="4476"/>
        <v>867.28</v>
      </c>
      <c r="G4250">
        <f>D4250-D4249</f>
        <v>88</v>
      </c>
      <c r="H4250">
        <f t="shared" si="4477"/>
        <v>1</v>
      </c>
      <c r="I4250" t="s">
        <v>7</v>
      </c>
      <c r="J4250">
        <v>0</v>
      </c>
      <c r="K4250">
        <v>0</v>
      </c>
      <c r="L4250">
        <v>0</v>
      </c>
    </row>
    <row r="4251" spans="1:12" x14ac:dyDescent="0.2">
      <c r="A4251">
        <v>3426.76</v>
      </c>
      <c r="B4251">
        <v>856689</v>
      </c>
      <c r="C4251">
        <f t="shared" si="4493"/>
        <v>3426756</v>
      </c>
      <c r="D4251">
        <f t="shared" ref="D4251" si="4500">C4251-C4250</f>
        <v>1092</v>
      </c>
      <c r="E4251">
        <f t="shared" si="4475"/>
        <v>892</v>
      </c>
      <c r="F4251">
        <f t="shared" si="4476"/>
        <v>867.36</v>
      </c>
      <c r="G4251">
        <f>D4251-D4250</f>
        <v>200</v>
      </c>
      <c r="H4251">
        <f t="shared" si="4477"/>
        <v>1</v>
      </c>
      <c r="I4251" t="s">
        <v>7</v>
      </c>
      <c r="J4251">
        <v>0</v>
      </c>
      <c r="K4251">
        <v>0</v>
      </c>
      <c r="L4251">
        <v>0</v>
      </c>
    </row>
    <row r="4252" spans="1:12" x14ac:dyDescent="0.2">
      <c r="A4252">
        <v>3427.66</v>
      </c>
      <c r="B4252">
        <v>856914</v>
      </c>
      <c r="C4252">
        <f t="shared" si="4493"/>
        <v>3427656</v>
      </c>
      <c r="D4252">
        <f t="shared" ref="D4252" si="4501">C4252-C4251</f>
        <v>900</v>
      </c>
      <c r="E4252">
        <f t="shared" si="4475"/>
        <v>1092</v>
      </c>
      <c r="F4252">
        <f t="shared" si="4476"/>
        <v>862.08</v>
      </c>
      <c r="G4252">
        <f>D4252-D4251</f>
        <v>-192</v>
      </c>
      <c r="H4252">
        <f t="shared" si="4477"/>
        <v>1</v>
      </c>
      <c r="I4252" t="s">
        <v>7</v>
      </c>
      <c r="J4252">
        <v>0</v>
      </c>
      <c r="K4252">
        <v>0</v>
      </c>
      <c r="L4252">
        <v>0</v>
      </c>
    </row>
    <row r="4253" spans="1:12" x14ac:dyDescent="0.2">
      <c r="A4253">
        <v>3428.6</v>
      </c>
      <c r="B4253">
        <v>857151</v>
      </c>
      <c r="C4253">
        <f t="shared" si="4493"/>
        <v>3428604</v>
      </c>
      <c r="D4253">
        <f t="shared" ref="D4253" si="4502">C4253-C4252</f>
        <v>948</v>
      </c>
      <c r="E4253">
        <f t="shared" si="4475"/>
        <v>900</v>
      </c>
      <c r="F4253">
        <f t="shared" si="4476"/>
        <v>860.96</v>
      </c>
      <c r="G4253">
        <f>D4253-D4252</f>
        <v>48</v>
      </c>
      <c r="H4253">
        <f t="shared" si="4477"/>
        <v>0</v>
      </c>
      <c r="I4253" t="s">
        <v>7</v>
      </c>
      <c r="J4253">
        <v>0</v>
      </c>
      <c r="K4253">
        <v>0</v>
      </c>
      <c r="L4253">
        <v>0</v>
      </c>
    </row>
    <row r="4254" spans="1:12" x14ac:dyDescent="0.2">
      <c r="A4254">
        <v>3429.55</v>
      </c>
      <c r="B4254">
        <v>857388</v>
      </c>
      <c r="C4254">
        <f t="shared" si="4493"/>
        <v>3429552</v>
      </c>
      <c r="D4254">
        <f t="shared" ref="D4254" si="4503">C4254-C4253</f>
        <v>948</v>
      </c>
      <c r="E4254">
        <f t="shared" si="4475"/>
        <v>948</v>
      </c>
      <c r="F4254">
        <f t="shared" si="4476"/>
        <v>860</v>
      </c>
      <c r="G4254">
        <f>D4254-D4253</f>
        <v>0</v>
      </c>
      <c r="H4254">
        <f t="shared" si="4477"/>
        <v>0</v>
      </c>
      <c r="I4254" t="s">
        <v>7</v>
      </c>
      <c r="J4254">
        <v>0</v>
      </c>
      <c r="K4254">
        <v>0</v>
      </c>
      <c r="L4254">
        <v>0</v>
      </c>
    </row>
    <row r="4255" spans="1:12" x14ac:dyDescent="0.2">
      <c r="A4255">
        <v>3430.44</v>
      </c>
      <c r="B4255">
        <v>857610</v>
      </c>
      <c r="C4255">
        <f t="shared" si="4493"/>
        <v>3430440</v>
      </c>
      <c r="D4255">
        <f t="shared" ref="D4255" si="4504">C4255-C4254</f>
        <v>888</v>
      </c>
      <c r="E4255">
        <f t="shared" si="4475"/>
        <v>948</v>
      </c>
      <c r="F4255">
        <f t="shared" si="4476"/>
        <v>858.88</v>
      </c>
      <c r="G4255">
        <f>D4255-D4254</f>
        <v>-60</v>
      </c>
      <c r="H4255">
        <f t="shared" si="4477"/>
        <v>1</v>
      </c>
      <c r="I4255" t="s">
        <v>7</v>
      </c>
      <c r="J4255">
        <v>0</v>
      </c>
      <c r="K4255">
        <v>0</v>
      </c>
      <c r="L4255">
        <v>0</v>
      </c>
    </row>
    <row r="4256" spans="1:12" x14ac:dyDescent="0.2">
      <c r="A4256">
        <v>3431.35</v>
      </c>
      <c r="B4256">
        <v>857838</v>
      </c>
      <c r="C4256">
        <f t="shared" si="4493"/>
        <v>3431352</v>
      </c>
      <c r="D4256">
        <f t="shared" ref="D4256" si="4505">C4256-C4255</f>
        <v>912</v>
      </c>
      <c r="E4256">
        <f t="shared" si="4475"/>
        <v>888</v>
      </c>
      <c r="F4256">
        <f t="shared" si="4476"/>
        <v>857.68</v>
      </c>
      <c r="G4256">
        <f>D4256-D4255</f>
        <v>24</v>
      </c>
      <c r="H4256">
        <f t="shared" si="4477"/>
        <v>0</v>
      </c>
      <c r="I4256" t="s">
        <v>7</v>
      </c>
      <c r="J4256">
        <v>0</v>
      </c>
      <c r="K4256">
        <v>0</v>
      </c>
      <c r="L4256">
        <v>0</v>
      </c>
    </row>
    <row r="4257" spans="1:12" x14ac:dyDescent="0.2">
      <c r="A4257">
        <v>3432.26</v>
      </c>
      <c r="B4257">
        <v>858065</v>
      </c>
      <c r="C4257">
        <f t="shared" si="4493"/>
        <v>3432260</v>
      </c>
      <c r="D4257">
        <f t="shared" ref="D4257" si="4506">C4257-C4256</f>
        <v>908</v>
      </c>
      <c r="E4257">
        <f t="shared" si="4475"/>
        <v>912</v>
      </c>
      <c r="F4257">
        <f t="shared" si="4476"/>
        <v>859.36</v>
      </c>
      <c r="G4257">
        <f>D4257-D4256</f>
        <v>-4</v>
      </c>
      <c r="H4257">
        <f t="shared" si="4477"/>
        <v>0</v>
      </c>
      <c r="I4257" t="s">
        <v>7</v>
      </c>
      <c r="J4257">
        <v>0</v>
      </c>
      <c r="K4257">
        <v>0</v>
      </c>
      <c r="L4257">
        <v>0</v>
      </c>
    </row>
    <row r="4258" spans="1:12" x14ac:dyDescent="0.2">
      <c r="A4258">
        <v>3433.12</v>
      </c>
      <c r="B4258">
        <v>858279</v>
      </c>
      <c r="C4258">
        <f t="shared" si="4493"/>
        <v>3433116</v>
      </c>
      <c r="D4258">
        <f t="shared" ref="D4258" si="4507">C4258-C4257</f>
        <v>856</v>
      </c>
      <c r="E4258">
        <f t="shared" si="4475"/>
        <v>908</v>
      </c>
      <c r="F4258">
        <f t="shared" si="4476"/>
        <v>860.48</v>
      </c>
      <c r="G4258">
        <f>D4258-D4257</f>
        <v>-52</v>
      </c>
      <c r="H4258">
        <f t="shared" si="4477"/>
        <v>1</v>
      </c>
      <c r="I4258" t="s">
        <v>7</v>
      </c>
      <c r="J4258">
        <v>0</v>
      </c>
      <c r="K4258">
        <v>0</v>
      </c>
      <c r="L4258">
        <v>0</v>
      </c>
    </row>
    <row r="4259" spans="1:12" x14ac:dyDescent="0.2">
      <c r="A4259">
        <v>3434.01</v>
      </c>
      <c r="B4259">
        <v>858502</v>
      </c>
      <c r="C4259">
        <f t="shared" si="4493"/>
        <v>3434008</v>
      </c>
      <c r="D4259">
        <f t="shared" ref="D4259" si="4508">C4259-C4258</f>
        <v>892</v>
      </c>
      <c r="E4259">
        <f t="shared" si="4475"/>
        <v>856</v>
      </c>
      <c r="F4259">
        <f t="shared" si="4476"/>
        <v>860.24</v>
      </c>
      <c r="G4259">
        <f>D4259-D4258</f>
        <v>36</v>
      </c>
      <c r="H4259">
        <f t="shared" si="4477"/>
        <v>0</v>
      </c>
      <c r="I4259" t="s">
        <v>7</v>
      </c>
      <c r="J4259">
        <v>0</v>
      </c>
      <c r="K4259">
        <v>0</v>
      </c>
      <c r="L4259">
        <v>0</v>
      </c>
    </row>
    <row r="4260" spans="1:12" x14ac:dyDescent="0.2">
      <c r="A4260">
        <v>3435</v>
      </c>
      <c r="B4260">
        <v>858751</v>
      </c>
      <c r="C4260">
        <f t="shared" si="4493"/>
        <v>3435004</v>
      </c>
      <c r="D4260">
        <f t="shared" ref="D4260" si="4509">C4260-C4259</f>
        <v>996</v>
      </c>
      <c r="E4260">
        <f t="shared" si="4475"/>
        <v>892</v>
      </c>
      <c r="F4260">
        <f t="shared" si="4476"/>
        <v>859.68</v>
      </c>
      <c r="G4260">
        <f>D4260-D4259</f>
        <v>104</v>
      </c>
      <c r="H4260">
        <f t="shared" si="4477"/>
        <v>1</v>
      </c>
      <c r="I4260" t="s">
        <v>7</v>
      </c>
      <c r="J4260">
        <v>0</v>
      </c>
      <c r="K4260">
        <v>0</v>
      </c>
      <c r="L4260">
        <v>0</v>
      </c>
    </row>
    <row r="4261" spans="1:12" x14ac:dyDescent="0.2">
      <c r="A4261">
        <v>3435.84</v>
      </c>
      <c r="B4261">
        <v>858961</v>
      </c>
      <c r="C4261">
        <f t="shared" si="4493"/>
        <v>3435844</v>
      </c>
      <c r="D4261">
        <f t="shared" ref="D4261" si="4510">C4261-C4260</f>
        <v>840</v>
      </c>
      <c r="E4261">
        <f t="shared" si="4475"/>
        <v>996</v>
      </c>
      <c r="F4261">
        <f t="shared" si="4476"/>
        <v>858.4</v>
      </c>
      <c r="G4261">
        <f>D4261-D4260</f>
        <v>-156</v>
      </c>
      <c r="H4261">
        <f t="shared" si="4477"/>
        <v>1</v>
      </c>
      <c r="I4261" t="s">
        <v>7</v>
      </c>
      <c r="J4261">
        <v>0</v>
      </c>
      <c r="K4261">
        <v>0</v>
      </c>
      <c r="L4261">
        <v>0</v>
      </c>
    </row>
    <row r="4262" spans="1:12" x14ac:dyDescent="0.2">
      <c r="A4262">
        <v>3436.71</v>
      </c>
      <c r="B4262">
        <v>859177</v>
      </c>
      <c r="C4262">
        <f t="shared" si="4493"/>
        <v>3436708</v>
      </c>
      <c r="D4262">
        <f t="shared" ref="D4262" si="4511">C4262-C4261</f>
        <v>864</v>
      </c>
      <c r="E4262">
        <f t="shared" si="4475"/>
        <v>840</v>
      </c>
      <c r="F4262">
        <f t="shared" si="4476"/>
        <v>859.04</v>
      </c>
      <c r="G4262">
        <f>D4262-D4261</f>
        <v>24</v>
      </c>
      <c r="H4262">
        <f t="shared" si="4477"/>
        <v>0</v>
      </c>
      <c r="I4262" t="s">
        <v>7</v>
      </c>
      <c r="J4262">
        <v>0</v>
      </c>
      <c r="K4262">
        <v>0</v>
      </c>
      <c r="L4262">
        <v>0</v>
      </c>
    </row>
    <row r="4263" spans="1:12" x14ac:dyDescent="0.2">
      <c r="A4263">
        <v>3437.58</v>
      </c>
      <c r="B4263">
        <v>859395</v>
      </c>
      <c r="C4263">
        <f t="shared" si="4493"/>
        <v>3437580</v>
      </c>
      <c r="D4263">
        <f t="shared" ref="D4263" si="4512">C4263-C4262</f>
        <v>872</v>
      </c>
      <c r="E4263">
        <f t="shared" si="4475"/>
        <v>864</v>
      </c>
      <c r="F4263">
        <f t="shared" si="4476"/>
        <v>858</v>
      </c>
      <c r="G4263">
        <f>D4263-D4262</f>
        <v>8</v>
      </c>
      <c r="H4263">
        <f t="shared" si="4477"/>
        <v>0</v>
      </c>
      <c r="I4263" t="s">
        <v>7</v>
      </c>
      <c r="J4263">
        <v>0</v>
      </c>
      <c r="K4263">
        <v>0</v>
      </c>
      <c r="L4263">
        <v>0</v>
      </c>
    </row>
    <row r="4264" spans="1:12" x14ac:dyDescent="0.2">
      <c r="A4264">
        <v>3438.47</v>
      </c>
      <c r="B4264">
        <v>859618</v>
      </c>
      <c r="C4264">
        <f t="shared" si="4493"/>
        <v>3438472</v>
      </c>
      <c r="D4264">
        <f t="shared" ref="D4264" si="4513">C4264-C4263</f>
        <v>892</v>
      </c>
      <c r="E4264">
        <f t="shared" si="4475"/>
        <v>872</v>
      </c>
      <c r="F4264">
        <f t="shared" si="4476"/>
        <v>858.48</v>
      </c>
      <c r="G4264">
        <f>D4264-D4263</f>
        <v>20</v>
      </c>
      <c r="H4264">
        <f t="shared" si="4477"/>
        <v>0</v>
      </c>
      <c r="I4264" t="s">
        <v>7</v>
      </c>
      <c r="J4264">
        <v>0</v>
      </c>
      <c r="K4264">
        <v>0</v>
      </c>
      <c r="L4264">
        <v>0</v>
      </c>
    </row>
    <row r="4265" spans="1:12" x14ac:dyDescent="0.2">
      <c r="A4265">
        <v>3439.27</v>
      </c>
      <c r="B4265">
        <v>859817</v>
      </c>
      <c r="C4265">
        <f t="shared" si="4493"/>
        <v>3439268</v>
      </c>
      <c r="D4265">
        <f t="shared" ref="D4265" si="4514">C4265-C4264</f>
        <v>796</v>
      </c>
      <c r="E4265">
        <f t="shared" si="4475"/>
        <v>892</v>
      </c>
      <c r="F4265">
        <f t="shared" si="4476"/>
        <v>858.4</v>
      </c>
      <c r="G4265">
        <f>D4265-D4264</f>
        <v>-96</v>
      </c>
      <c r="H4265">
        <f t="shared" si="4477"/>
        <v>1</v>
      </c>
      <c r="I4265" t="s">
        <v>7</v>
      </c>
      <c r="J4265">
        <v>0</v>
      </c>
      <c r="K4265">
        <v>0</v>
      </c>
      <c r="L4265">
        <v>0</v>
      </c>
    </row>
    <row r="4266" spans="1:12" x14ac:dyDescent="0.2">
      <c r="A4266">
        <v>3440.13</v>
      </c>
      <c r="B4266">
        <v>860032</v>
      </c>
      <c r="C4266">
        <f t="shared" si="4493"/>
        <v>3440128</v>
      </c>
      <c r="D4266">
        <f t="shared" ref="D4266" si="4515">C4266-C4265</f>
        <v>860</v>
      </c>
      <c r="E4266">
        <f t="shared" si="4475"/>
        <v>796</v>
      </c>
      <c r="F4266">
        <f t="shared" si="4476"/>
        <v>859.2</v>
      </c>
      <c r="G4266">
        <f>D4266-D4265</f>
        <v>64</v>
      </c>
      <c r="H4266">
        <f t="shared" si="4477"/>
        <v>1</v>
      </c>
      <c r="I4266" t="s">
        <v>7</v>
      </c>
      <c r="J4266">
        <v>0</v>
      </c>
      <c r="K4266">
        <v>0</v>
      </c>
      <c r="L4266">
        <v>0</v>
      </c>
    </row>
    <row r="4267" spans="1:12" x14ac:dyDescent="0.2">
      <c r="A4267">
        <v>3441.03</v>
      </c>
      <c r="B4267">
        <v>860257</v>
      </c>
      <c r="C4267">
        <f t="shared" si="4493"/>
        <v>3441028</v>
      </c>
      <c r="D4267">
        <f t="shared" ref="D4267" si="4516">C4267-C4266</f>
        <v>900</v>
      </c>
      <c r="E4267">
        <f t="shared" si="4475"/>
        <v>860</v>
      </c>
      <c r="F4267">
        <f t="shared" si="4476"/>
        <v>858.16</v>
      </c>
      <c r="G4267">
        <f>D4267-D4266</f>
        <v>40</v>
      </c>
      <c r="H4267">
        <f t="shared" si="4477"/>
        <v>0</v>
      </c>
      <c r="I4267" t="s">
        <v>7</v>
      </c>
      <c r="J4267">
        <v>0</v>
      </c>
      <c r="K4267">
        <v>0</v>
      </c>
      <c r="L4267">
        <v>0</v>
      </c>
    </row>
    <row r="4268" spans="1:12" x14ac:dyDescent="0.2">
      <c r="A4268">
        <v>3441.85</v>
      </c>
      <c r="B4268">
        <v>860462</v>
      </c>
      <c r="C4268">
        <f t="shared" si="4493"/>
        <v>3441848</v>
      </c>
      <c r="D4268">
        <f t="shared" ref="D4268" si="4517">C4268-C4267</f>
        <v>820</v>
      </c>
      <c r="E4268">
        <f t="shared" si="4475"/>
        <v>900</v>
      </c>
      <c r="F4268">
        <f t="shared" si="4476"/>
        <v>856.56</v>
      </c>
      <c r="G4268">
        <f>D4268-D4267</f>
        <v>-80</v>
      </c>
      <c r="H4268">
        <f t="shared" si="4477"/>
        <v>1</v>
      </c>
      <c r="I4268" t="s">
        <v>7</v>
      </c>
      <c r="J4268">
        <v>0</v>
      </c>
      <c r="K4268">
        <v>0</v>
      </c>
      <c r="L4268">
        <v>0</v>
      </c>
    </row>
    <row r="4269" spans="1:12" x14ac:dyDescent="0.2">
      <c r="A4269">
        <v>3442.66</v>
      </c>
      <c r="B4269">
        <v>860664</v>
      </c>
      <c r="C4269">
        <f t="shared" si="4493"/>
        <v>3442656</v>
      </c>
      <c r="D4269">
        <f t="shared" ref="D4269" si="4518">C4269-C4268</f>
        <v>808</v>
      </c>
      <c r="E4269">
        <f t="shared" si="4475"/>
        <v>820</v>
      </c>
      <c r="F4269">
        <f t="shared" si="4476"/>
        <v>855.2</v>
      </c>
      <c r="G4269">
        <f>D4269-D4268</f>
        <v>-12</v>
      </c>
      <c r="H4269">
        <f t="shared" si="4477"/>
        <v>0</v>
      </c>
      <c r="I4269" t="s">
        <v>7</v>
      </c>
      <c r="J4269">
        <v>0</v>
      </c>
      <c r="K4269">
        <v>0</v>
      </c>
      <c r="L4269">
        <v>0</v>
      </c>
    </row>
    <row r="4270" spans="1:12" x14ac:dyDescent="0.2">
      <c r="A4270">
        <v>3443.55</v>
      </c>
      <c r="B4270">
        <v>860888</v>
      </c>
      <c r="C4270">
        <f t="shared" si="4493"/>
        <v>3443552</v>
      </c>
      <c r="D4270">
        <f t="shared" ref="D4270" si="4519">C4270-C4269</f>
        <v>896</v>
      </c>
      <c r="E4270">
        <f t="shared" si="4475"/>
        <v>808</v>
      </c>
      <c r="F4270">
        <f t="shared" si="4476"/>
        <v>852.96</v>
      </c>
      <c r="G4270">
        <f>D4270-D4269</f>
        <v>88</v>
      </c>
      <c r="H4270">
        <f t="shared" si="4477"/>
        <v>1</v>
      </c>
      <c r="I4270" t="s">
        <v>7</v>
      </c>
      <c r="J4270">
        <v>0</v>
      </c>
      <c r="K4270">
        <v>0</v>
      </c>
      <c r="L4270">
        <v>0</v>
      </c>
    </row>
    <row r="4271" spans="1:12" x14ac:dyDescent="0.2">
      <c r="A4271">
        <v>3444.42</v>
      </c>
      <c r="B4271">
        <v>861105</v>
      </c>
      <c r="C4271">
        <f t="shared" si="4493"/>
        <v>3444420</v>
      </c>
      <c r="D4271">
        <f t="shared" ref="D4271" si="4520">C4271-C4270</f>
        <v>868</v>
      </c>
      <c r="E4271">
        <f t="shared" si="4475"/>
        <v>896</v>
      </c>
      <c r="F4271">
        <f t="shared" si="4476"/>
        <v>848.56</v>
      </c>
      <c r="G4271">
        <f>D4271-D4270</f>
        <v>-28</v>
      </c>
      <c r="H4271">
        <f t="shared" si="4477"/>
        <v>0</v>
      </c>
      <c r="I4271" t="s">
        <v>7</v>
      </c>
      <c r="J4271">
        <v>0</v>
      </c>
      <c r="K4271">
        <v>0</v>
      </c>
      <c r="L4271">
        <v>0</v>
      </c>
    </row>
    <row r="4272" spans="1:12" x14ac:dyDescent="0.2">
      <c r="A4272">
        <v>3445.21</v>
      </c>
      <c r="B4272">
        <v>861302</v>
      </c>
      <c r="C4272">
        <f t="shared" si="4493"/>
        <v>3445208</v>
      </c>
      <c r="D4272">
        <f t="shared" ref="D4272" si="4521">C4272-C4271</f>
        <v>788</v>
      </c>
      <c r="E4272">
        <f t="shared" si="4475"/>
        <v>868</v>
      </c>
      <c r="F4272">
        <f t="shared" si="4476"/>
        <v>845.12</v>
      </c>
      <c r="G4272">
        <f>D4272-D4271</f>
        <v>-80</v>
      </c>
      <c r="H4272">
        <f t="shared" si="4477"/>
        <v>1</v>
      </c>
      <c r="I4272" t="s">
        <v>7</v>
      </c>
      <c r="J4272">
        <v>0</v>
      </c>
      <c r="K4272">
        <v>0</v>
      </c>
      <c r="L4272">
        <v>0</v>
      </c>
    </row>
    <row r="4273" spans="1:12" x14ac:dyDescent="0.2">
      <c r="A4273">
        <v>3445.97</v>
      </c>
      <c r="B4273">
        <v>861493</v>
      </c>
      <c r="C4273">
        <f t="shared" si="4493"/>
        <v>3445972</v>
      </c>
      <c r="D4273">
        <f t="shared" ref="D4273" si="4522">C4273-C4272</f>
        <v>764</v>
      </c>
      <c r="E4273">
        <f t="shared" si="4475"/>
        <v>788</v>
      </c>
      <c r="F4273">
        <f t="shared" si="4476"/>
        <v>845.76</v>
      </c>
      <c r="G4273">
        <f>D4273-D4272</f>
        <v>-24</v>
      </c>
      <c r="H4273">
        <f t="shared" si="4477"/>
        <v>0</v>
      </c>
      <c r="I4273" t="s">
        <v>7</v>
      </c>
      <c r="J4273">
        <v>0</v>
      </c>
      <c r="K4273">
        <v>0</v>
      </c>
      <c r="L4273">
        <v>0</v>
      </c>
    </row>
    <row r="4274" spans="1:12" x14ac:dyDescent="0.2">
      <c r="A4274">
        <v>3446.76</v>
      </c>
      <c r="B4274">
        <v>861690</v>
      </c>
      <c r="C4274">
        <f t="shared" si="4493"/>
        <v>3446760</v>
      </c>
      <c r="D4274">
        <f t="shared" ref="D4274" si="4523">C4274-C4273</f>
        <v>788</v>
      </c>
      <c r="E4274">
        <f t="shared" si="4475"/>
        <v>764</v>
      </c>
      <c r="F4274">
        <f t="shared" si="4476"/>
        <v>853.04</v>
      </c>
      <c r="G4274">
        <f>D4274-D4273</f>
        <v>24</v>
      </c>
      <c r="H4274">
        <f t="shared" si="4477"/>
        <v>0</v>
      </c>
      <c r="I4274" t="s">
        <v>7</v>
      </c>
      <c r="J4274">
        <v>0</v>
      </c>
      <c r="K4274">
        <v>0</v>
      </c>
      <c r="L4274">
        <v>0</v>
      </c>
    </row>
    <row r="4275" spans="1:12" x14ac:dyDescent="0.2">
      <c r="A4275">
        <v>3447.61</v>
      </c>
      <c r="B4275">
        <v>861902</v>
      </c>
      <c r="C4275">
        <f t="shared" si="4493"/>
        <v>3447608</v>
      </c>
      <c r="D4275">
        <f t="shared" ref="D4275" si="4524">C4275-C4274</f>
        <v>848</v>
      </c>
      <c r="E4275">
        <f t="shared" si="4475"/>
        <v>788</v>
      </c>
      <c r="F4275">
        <f t="shared" si="4476"/>
        <v>854.88</v>
      </c>
      <c r="G4275">
        <f>D4275-D4274</f>
        <v>60</v>
      </c>
      <c r="H4275">
        <f t="shared" si="4477"/>
        <v>1</v>
      </c>
      <c r="I4275" t="s">
        <v>7</v>
      </c>
      <c r="J4275">
        <v>0</v>
      </c>
      <c r="K4275">
        <v>0</v>
      </c>
      <c r="L4275">
        <v>0</v>
      </c>
    </row>
    <row r="4276" spans="1:12" x14ac:dyDescent="0.2">
      <c r="A4276">
        <v>3448.46</v>
      </c>
      <c r="B4276">
        <v>862114</v>
      </c>
      <c r="C4276">
        <f t="shared" si="4493"/>
        <v>3448456</v>
      </c>
      <c r="D4276">
        <f t="shared" ref="D4276" si="4525">C4276-C4275</f>
        <v>848</v>
      </c>
      <c r="E4276">
        <f t="shared" si="4475"/>
        <v>848</v>
      </c>
      <c r="F4276">
        <f t="shared" si="4476"/>
        <v>856.08</v>
      </c>
      <c r="G4276">
        <f>D4276-D4275</f>
        <v>0</v>
      </c>
      <c r="H4276">
        <f t="shared" si="4477"/>
        <v>0</v>
      </c>
      <c r="I4276" t="s">
        <v>7</v>
      </c>
      <c r="J4276">
        <v>0</v>
      </c>
      <c r="K4276">
        <v>0</v>
      </c>
      <c r="L4276">
        <v>0</v>
      </c>
    </row>
    <row r="4277" spans="1:12" x14ac:dyDescent="0.2">
      <c r="A4277">
        <v>3449.23</v>
      </c>
      <c r="B4277">
        <v>862308</v>
      </c>
      <c r="C4277">
        <f t="shared" si="4493"/>
        <v>3449232</v>
      </c>
      <c r="D4277">
        <f t="shared" ref="D4277" si="4526">C4277-C4276</f>
        <v>776</v>
      </c>
      <c r="E4277">
        <f t="shared" si="4475"/>
        <v>848</v>
      </c>
      <c r="F4277">
        <f t="shared" si="4476"/>
        <v>858.24</v>
      </c>
      <c r="G4277">
        <f>D4277-D4276</f>
        <v>-72</v>
      </c>
      <c r="H4277">
        <f t="shared" si="4477"/>
        <v>1</v>
      </c>
      <c r="I4277" t="s">
        <v>7</v>
      </c>
      <c r="J4277">
        <v>0</v>
      </c>
      <c r="K4277">
        <v>0</v>
      </c>
      <c r="L4277">
        <v>0</v>
      </c>
    </row>
    <row r="4278" spans="1:12" x14ac:dyDescent="0.2">
      <c r="A4278">
        <v>3450.01</v>
      </c>
      <c r="B4278">
        <v>862502</v>
      </c>
      <c r="C4278">
        <f t="shared" si="4493"/>
        <v>3450008</v>
      </c>
      <c r="D4278">
        <f t="shared" ref="D4278" si="4527">C4278-C4277</f>
        <v>776</v>
      </c>
      <c r="E4278">
        <f t="shared" si="4475"/>
        <v>776</v>
      </c>
      <c r="F4278">
        <f t="shared" si="4476"/>
        <v>860</v>
      </c>
      <c r="G4278">
        <f>D4278-D4277</f>
        <v>0</v>
      </c>
      <c r="H4278">
        <f t="shared" si="4477"/>
        <v>0</v>
      </c>
      <c r="I4278" t="s">
        <v>7</v>
      </c>
      <c r="J4278">
        <v>0</v>
      </c>
      <c r="K4278">
        <v>0</v>
      </c>
      <c r="L4278">
        <v>0</v>
      </c>
    </row>
    <row r="4279" spans="1:12" x14ac:dyDescent="0.2">
      <c r="A4279">
        <v>3450.84</v>
      </c>
      <c r="B4279">
        <v>862709</v>
      </c>
      <c r="C4279">
        <f t="shared" si="4493"/>
        <v>3450836</v>
      </c>
      <c r="D4279">
        <f t="shared" ref="D4279" si="4528">C4279-C4278</f>
        <v>828</v>
      </c>
      <c r="E4279">
        <f t="shared" si="4475"/>
        <v>776</v>
      </c>
      <c r="F4279">
        <f t="shared" si="4476"/>
        <v>859.84</v>
      </c>
      <c r="G4279">
        <f>D4279-D4278</f>
        <v>52</v>
      </c>
      <c r="H4279">
        <f t="shared" si="4477"/>
        <v>1</v>
      </c>
      <c r="I4279" t="s">
        <v>7</v>
      </c>
      <c r="J4279">
        <v>0</v>
      </c>
      <c r="K4279">
        <v>0</v>
      </c>
      <c r="L4279">
        <v>0</v>
      </c>
    </row>
    <row r="4280" spans="1:12" x14ac:dyDescent="0.2">
      <c r="A4280">
        <v>3451.82</v>
      </c>
      <c r="B4280">
        <v>862954</v>
      </c>
      <c r="C4280">
        <f t="shared" si="4493"/>
        <v>3451816</v>
      </c>
      <c r="D4280">
        <f t="shared" ref="D4280" si="4529">C4280-C4279</f>
        <v>980</v>
      </c>
      <c r="E4280">
        <f t="shared" si="4475"/>
        <v>828</v>
      </c>
      <c r="F4280">
        <f t="shared" si="4476"/>
        <v>859.44</v>
      </c>
      <c r="G4280">
        <f>D4280-D4279</f>
        <v>152</v>
      </c>
      <c r="H4280">
        <f t="shared" si="4477"/>
        <v>1</v>
      </c>
      <c r="I4280" t="s">
        <v>7</v>
      </c>
      <c r="J4280">
        <v>0</v>
      </c>
      <c r="K4280">
        <v>0</v>
      </c>
      <c r="L4280">
        <v>0</v>
      </c>
    </row>
    <row r="4281" spans="1:12" x14ac:dyDescent="0.2">
      <c r="A4281">
        <v>3452.7</v>
      </c>
      <c r="B4281">
        <v>863175</v>
      </c>
      <c r="C4281">
        <f t="shared" si="4493"/>
        <v>3452700</v>
      </c>
      <c r="D4281">
        <f t="shared" ref="D4281" si="4530">C4281-C4280</f>
        <v>884</v>
      </c>
      <c r="E4281">
        <f t="shared" si="4475"/>
        <v>980</v>
      </c>
      <c r="F4281">
        <f t="shared" si="4476"/>
        <v>858.96</v>
      </c>
      <c r="G4281">
        <f>D4281-D4280</f>
        <v>-96</v>
      </c>
      <c r="H4281">
        <f t="shared" si="4477"/>
        <v>1</v>
      </c>
      <c r="I4281" t="s">
        <v>7</v>
      </c>
      <c r="J4281">
        <v>0</v>
      </c>
      <c r="K4281">
        <v>0</v>
      </c>
      <c r="L4281">
        <v>0</v>
      </c>
    </row>
    <row r="4282" spans="1:12" x14ac:dyDescent="0.2">
      <c r="A4282">
        <v>3453.54</v>
      </c>
      <c r="B4282">
        <v>863386</v>
      </c>
      <c r="C4282">
        <f t="shared" si="4493"/>
        <v>3453544</v>
      </c>
      <c r="D4282">
        <f t="shared" ref="D4282" si="4531">C4282-C4281</f>
        <v>844</v>
      </c>
      <c r="E4282">
        <f t="shared" si="4475"/>
        <v>884</v>
      </c>
      <c r="F4282">
        <f t="shared" si="4476"/>
        <v>857.44</v>
      </c>
      <c r="G4282">
        <f>D4282-D4281</f>
        <v>-40</v>
      </c>
      <c r="H4282">
        <f t="shared" si="4477"/>
        <v>0</v>
      </c>
      <c r="I4282" t="s">
        <v>7</v>
      </c>
      <c r="J4282">
        <v>0</v>
      </c>
      <c r="K4282">
        <v>0</v>
      </c>
      <c r="L4282">
        <v>0</v>
      </c>
    </row>
    <row r="4283" spans="1:12" x14ac:dyDescent="0.2">
      <c r="A4283">
        <v>3454.42</v>
      </c>
      <c r="B4283">
        <v>863606</v>
      </c>
      <c r="C4283">
        <f t="shared" si="4493"/>
        <v>3454424</v>
      </c>
      <c r="D4283">
        <f t="shared" ref="D4283" si="4532">C4283-C4282</f>
        <v>880</v>
      </c>
      <c r="E4283">
        <f t="shared" si="4475"/>
        <v>844</v>
      </c>
      <c r="F4283">
        <f t="shared" si="4476"/>
        <v>855.6</v>
      </c>
      <c r="G4283">
        <f>D4283-D4282</f>
        <v>36</v>
      </c>
      <c r="H4283">
        <f t="shared" si="4477"/>
        <v>0</v>
      </c>
      <c r="I4283" t="s">
        <v>7</v>
      </c>
      <c r="J4283">
        <v>0</v>
      </c>
      <c r="K4283">
        <v>0</v>
      </c>
      <c r="L4283">
        <v>0</v>
      </c>
    </row>
    <row r="4284" spans="1:12" x14ac:dyDescent="0.2">
      <c r="A4284">
        <v>3455.29</v>
      </c>
      <c r="B4284">
        <v>863823</v>
      </c>
      <c r="C4284">
        <f t="shared" si="4493"/>
        <v>3455292</v>
      </c>
      <c r="D4284">
        <f t="shared" ref="D4284" si="4533">C4284-C4283</f>
        <v>868</v>
      </c>
      <c r="E4284">
        <f t="shared" si="4475"/>
        <v>880</v>
      </c>
      <c r="F4284">
        <f t="shared" si="4476"/>
        <v>853.92</v>
      </c>
      <c r="G4284">
        <f>D4284-D4283</f>
        <v>-12</v>
      </c>
      <c r="H4284">
        <f t="shared" si="4477"/>
        <v>0</v>
      </c>
      <c r="I4284" t="s">
        <v>7</v>
      </c>
      <c r="J4284">
        <v>0</v>
      </c>
      <c r="K4284">
        <v>0</v>
      </c>
      <c r="L4284">
        <v>0</v>
      </c>
    </row>
    <row r="4285" spans="1:12" x14ac:dyDescent="0.2">
      <c r="A4285">
        <v>3456.07</v>
      </c>
      <c r="B4285">
        <v>864017</v>
      </c>
      <c r="C4285">
        <f t="shared" si="4493"/>
        <v>3456068</v>
      </c>
      <c r="D4285">
        <f t="shared" ref="D4285" si="4534">C4285-C4284</f>
        <v>776</v>
      </c>
      <c r="E4285">
        <f t="shared" si="4475"/>
        <v>868</v>
      </c>
      <c r="F4285">
        <f t="shared" si="4476"/>
        <v>854.48</v>
      </c>
      <c r="G4285">
        <f>D4285-D4284</f>
        <v>-92</v>
      </c>
      <c r="H4285">
        <f t="shared" si="4477"/>
        <v>1</v>
      </c>
      <c r="I4285" t="s">
        <v>7</v>
      </c>
      <c r="J4285">
        <v>0</v>
      </c>
      <c r="K4285">
        <v>0</v>
      </c>
      <c r="L4285">
        <v>0</v>
      </c>
    </row>
    <row r="4286" spans="1:12" x14ac:dyDescent="0.2">
      <c r="A4286">
        <v>3456.82</v>
      </c>
      <c r="B4286">
        <v>864204</v>
      </c>
      <c r="C4286">
        <f t="shared" si="4493"/>
        <v>3456816</v>
      </c>
      <c r="D4286">
        <f t="shared" ref="D4286" si="4535">C4286-C4285</f>
        <v>748</v>
      </c>
      <c r="E4286">
        <f t="shared" si="4475"/>
        <v>776</v>
      </c>
      <c r="F4286">
        <f t="shared" si="4476"/>
        <v>855.28</v>
      </c>
      <c r="G4286">
        <f>D4286-D4285</f>
        <v>-28</v>
      </c>
      <c r="H4286">
        <f t="shared" si="4477"/>
        <v>0</v>
      </c>
      <c r="I4286" t="s">
        <v>7</v>
      </c>
      <c r="J4286">
        <v>0</v>
      </c>
      <c r="K4286">
        <v>0</v>
      </c>
      <c r="L4286">
        <v>0</v>
      </c>
    </row>
    <row r="4287" spans="1:12" x14ac:dyDescent="0.2">
      <c r="A4287">
        <v>3457.64</v>
      </c>
      <c r="B4287">
        <v>864409</v>
      </c>
      <c r="C4287">
        <f t="shared" si="4493"/>
        <v>3457636</v>
      </c>
      <c r="D4287">
        <f t="shared" ref="D4287" si="4536">C4287-C4286</f>
        <v>820</v>
      </c>
      <c r="E4287">
        <f t="shared" si="4475"/>
        <v>748</v>
      </c>
      <c r="F4287">
        <f t="shared" si="4476"/>
        <v>856.64</v>
      </c>
      <c r="G4287">
        <f>D4287-D4286</f>
        <v>72</v>
      </c>
      <c r="H4287">
        <f t="shared" si="4477"/>
        <v>1</v>
      </c>
      <c r="I4287" t="s">
        <v>7</v>
      </c>
      <c r="J4287">
        <v>0</v>
      </c>
      <c r="K4287">
        <v>0</v>
      </c>
      <c r="L4287">
        <v>0</v>
      </c>
    </row>
    <row r="4288" spans="1:12" x14ac:dyDescent="0.2">
      <c r="A4288">
        <v>3458.62</v>
      </c>
      <c r="B4288">
        <v>864655</v>
      </c>
      <c r="C4288">
        <f t="shared" si="4493"/>
        <v>3458620</v>
      </c>
      <c r="D4288">
        <f t="shared" ref="D4288" si="4537">C4288-C4287</f>
        <v>984</v>
      </c>
      <c r="E4288">
        <f t="shared" si="4475"/>
        <v>820</v>
      </c>
      <c r="F4288">
        <f t="shared" si="4476"/>
        <v>859.04</v>
      </c>
      <c r="G4288">
        <f>D4288-D4287</f>
        <v>164</v>
      </c>
      <c r="H4288">
        <f t="shared" si="4477"/>
        <v>1</v>
      </c>
      <c r="I4288" t="s">
        <v>7</v>
      </c>
      <c r="J4288">
        <v>0</v>
      </c>
      <c r="K4288">
        <v>0</v>
      </c>
      <c r="L4288">
        <v>0</v>
      </c>
    </row>
    <row r="4289" spans="1:12" x14ac:dyDescent="0.2">
      <c r="A4289">
        <v>3459.46</v>
      </c>
      <c r="B4289">
        <v>864864</v>
      </c>
      <c r="C4289">
        <f t="shared" si="4493"/>
        <v>3459456</v>
      </c>
      <c r="D4289">
        <f t="shared" ref="D4289" si="4538">C4289-C4288</f>
        <v>836</v>
      </c>
      <c r="E4289">
        <f t="shared" si="4475"/>
        <v>984</v>
      </c>
      <c r="F4289">
        <f t="shared" si="4476"/>
        <v>857.92</v>
      </c>
      <c r="G4289">
        <f>D4289-D4288</f>
        <v>-148</v>
      </c>
      <c r="H4289">
        <f t="shared" si="4477"/>
        <v>1</v>
      </c>
      <c r="I4289" t="s">
        <v>7</v>
      </c>
      <c r="J4289">
        <v>0</v>
      </c>
      <c r="K4289">
        <v>0</v>
      </c>
      <c r="L4289">
        <v>0</v>
      </c>
    </row>
    <row r="4290" spans="1:12" x14ac:dyDescent="0.2">
      <c r="A4290">
        <v>3460.26</v>
      </c>
      <c r="B4290">
        <v>865064</v>
      </c>
      <c r="C4290">
        <f t="shared" si="4493"/>
        <v>3460256</v>
      </c>
      <c r="D4290">
        <f t="shared" ref="D4290" si="4539">C4290-C4289</f>
        <v>800</v>
      </c>
      <c r="E4290">
        <f t="shared" si="4475"/>
        <v>836</v>
      </c>
      <c r="F4290">
        <f t="shared" si="4476"/>
        <v>857.2</v>
      </c>
      <c r="G4290">
        <f>D4290-D4289</f>
        <v>-36</v>
      </c>
      <c r="H4290">
        <f t="shared" si="4477"/>
        <v>0</v>
      </c>
      <c r="I4290" t="s">
        <v>7</v>
      </c>
      <c r="J4290">
        <v>0</v>
      </c>
      <c r="K4290">
        <v>0</v>
      </c>
      <c r="L4290">
        <v>0</v>
      </c>
    </row>
    <row r="4291" spans="1:12" x14ac:dyDescent="0.2">
      <c r="A4291">
        <v>3461.14</v>
      </c>
      <c r="B4291">
        <v>865284</v>
      </c>
      <c r="C4291">
        <f t="shared" si="4493"/>
        <v>3461136</v>
      </c>
      <c r="D4291">
        <f t="shared" ref="D4291" si="4540">C4291-C4290</f>
        <v>880</v>
      </c>
      <c r="E4291">
        <f t="shared" si="4475"/>
        <v>800</v>
      </c>
      <c r="F4291">
        <f t="shared" si="4476"/>
        <v>859.12</v>
      </c>
      <c r="G4291">
        <f>D4291-D4290</f>
        <v>80</v>
      </c>
      <c r="H4291">
        <f t="shared" si="4477"/>
        <v>1</v>
      </c>
      <c r="I4291" t="s">
        <v>7</v>
      </c>
      <c r="J4291">
        <v>0</v>
      </c>
      <c r="K4291">
        <v>0</v>
      </c>
      <c r="L4291">
        <v>0</v>
      </c>
    </row>
    <row r="4292" spans="1:12" x14ac:dyDescent="0.2">
      <c r="A4292">
        <v>3462.13</v>
      </c>
      <c r="B4292">
        <v>865533</v>
      </c>
      <c r="C4292">
        <f t="shared" si="4493"/>
        <v>3462132</v>
      </c>
      <c r="D4292">
        <f t="shared" ref="D4292" si="4541">C4292-C4291</f>
        <v>996</v>
      </c>
      <c r="E4292">
        <f t="shared" si="4475"/>
        <v>880</v>
      </c>
      <c r="F4292">
        <f t="shared" si="4476"/>
        <v>860.88</v>
      </c>
      <c r="G4292">
        <f>D4292-D4291</f>
        <v>116</v>
      </c>
      <c r="H4292">
        <f t="shared" si="4477"/>
        <v>1</v>
      </c>
      <c r="I4292" t="s">
        <v>7</v>
      </c>
      <c r="J4292">
        <v>0</v>
      </c>
      <c r="K4292">
        <v>0</v>
      </c>
      <c r="L4292">
        <v>0</v>
      </c>
    </row>
    <row r="4293" spans="1:12" x14ac:dyDescent="0.2">
      <c r="A4293">
        <v>3462.94</v>
      </c>
      <c r="B4293">
        <v>865736</v>
      </c>
      <c r="C4293">
        <f t="shared" si="4493"/>
        <v>3462944</v>
      </c>
      <c r="D4293">
        <f t="shared" ref="D4293" si="4542">C4293-C4292</f>
        <v>812</v>
      </c>
      <c r="E4293">
        <f t="shared" ref="E4293:E4356" si="4543">D4292</f>
        <v>996</v>
      </c>
      <c r="F4293">
        <f t="shared" ref="F4293:F4356" si="4544">AVERAGE(D4293:D4342)</f>
        <v>857.6</v>
      </c>
      <c r="G4293">
        <f>D4293-D4292</f>
        <v>-184</v>
      </c>
      <c r="H4293">
        <f t="shared" ref="H4293:H4356" si="4545">IF(ABS(G4293)&gt;50,1,0)</f>
        <v>1</v>
      </c>
      <c r="I4293" t="s">
        <v>7</v>
      </c>
      <c r="J4293">
        <v>0</v>
      </c>
      <c r="K4293">
        <v>0</v>
      </c>
      <c r="L4293">
        <v>0</v>
      </c>
    </row>
    <row r="4294" spans="1:12" x14ac:dyDescent="0.2">
      <c r="A4294">
        <v>3463.76</v>
      </c>
      <c r="B4294">
        <v>865941</v>
      </c>
      <c r="C4294">
        <f t="shared" si="4493"/>
        <v>3463764</v>
      </c>
      <c r="D4294">
        <f t="shared" ref="D4294" si="4546">C4294-C4293</f>
        <v>820</v>
      </c>
      <c r="E4294">
        <f t="shared" si="4543"/>
        <v>812</v>
      </c>
      <c r="F4294">
        <f t="shared" si="4544"/>
        <v>857.12</v>
      </c>
      <c r="G4294">
        <f>D4294-D4293</f>
        <v>8</v>
      </c>
      <c r="H4294">
        <f t="shared" si="4545"/>
        <v>0</v>
      </c>
      <c r="I4294" t="s">
        <v>7</v>
      </c>
      <c r="J4294">
        <v>0</v>
      </c>
      <c r="K4294">
        <v>0</v>
      </c>
      <c r="L4294">
        <v>0</v>
      </c>
    </row>
    <row r="4295" spans="1:12" x14ac:dyDescent="0.2">
      <c r="A4295">
        <v>3464.72</v>
      </c>
      <c r="B4295">
        <v>866181</v>
      </c>
      <c r="C4295">
        <f t="shared" si="4493"/>
        <v>3464724</v>
      </c>
      <c r="D4295">
        <f t="shared" ref="D4295" si="4547">C4295-C4294</f>
        <v>960</v>
      </c>
      <c r="E4295">
        <f t="shared" si="4543"/>
        <v>820</v>
      </c>
      <c r="F4295">
        <f t="shared" si="4544"/>
        <v>857.44</v>
      </c>
      <c r="G4295">
        <f>D4295-D4294</f>
        <v>140</v>
      </c>
      <c r="H4295">
        <f t="shared" si="4545"/>
        <v>1</v>
      </c>
      <c r="I4295" t="s">
        <v>7</v>
      </c>
      <c r="J4295">
        <v>0</v>
      </c>
      <c r="K4295">
        <v>0</v>
      </c>
      <c r="L4295">
        <v>0</v>
      </c>
    </row>
    <row r="4296" spans="1:12" x14ac:dyDescent="0.2">
      <c r="A4296">
        <v>3465.65</v>
      </c>
      <c r="B4296">
        <v>866413</v>
      </c>
      <c r="C4296">
        <f t="shared" si="4493"/>
        <v>3465652</v>
      </c>
      <c r="D4296">
        <f t="shared" ref="D4296" si="4548">C4296-C4295</f>
        <v>928</v>
      </c>
      <c r="E4296">
        <f t="shared" si="4543"/>
        <v>960</v>
      </c>
      <c r="F4296">
        <f t="shared" si="4544"/>
        <v>858</v>
      </c>
      <c r="G4296">
        <f>D4296-D4295</f>
        <v>-32</v>
      </c>
      <c r="H4296">
        <f t="shared" si="4545"/>
        <v>0</v>
      </c>
      <c r="I4296" t="s">
        <v>7</v>
      </c>
      <c r="J4296">
        <v>0</v>
      </c>
      <c r="K4296">
        <v>0</v>
      </c>
      <c r="L4296">
        <v>0</v>
      </c>
    </row>
    <row r="4297" spans="1:12" x14ac:dyDescent="0.2">
      <c r="A4297">
        <v>3466.44</v>
      </c>
      <c r="B4297">
        <v>866611</v>
      </c>
      <c r="C4297">
        <f t="shared" si="4493"/>
        <v>3466444</v>
      </c>
      <c r="D4297">
        <f t="shared" ref="D4297" si="4549">C4297-C4296</f>
        <v>792</v>
      </c>
      <c r="E4297">
        <f t="shared" si="4543"/>
        <v>928</v>
      </c>
      <c r="F4297">
        <f t="shared" si="4544"/>
        <v>856.96</v>
      </c>
      <c r="G4297">
        <f>D4297-D4296</f>
        <v>-136</v>
      </c>
      <c r="H4297">
        <f t="shared" si="4545"/>
        <v>1</v>
      </c>
      <c r="I4297" t="s">
        <v>7</v>
      </c>
      <c r="J4297">
        <v>0</v>
      </c>
      <c r="K4297">
        <v>0</v>
      </c>
      <c r="L4297">
        <v>0</v>
      </c>
    </row>
    <row r="4298" spans="1:12" x14ac:dyDescent="0.2">
      <c r="A4298">
        <v>3467.24</v>
      </c>
      <c r="B4298">
        <v>866811</v>
      </c>
      <c r="C4298">
        <f t="shared" si="4493"/>
        <v>3467244</v>
      </c>
      <c r="D4298">
        <f t="shared" ref="D4298" si="4550">C4298-C4297</f>
        <v>800</v>
      </c>
      <c r="E4298">
        <f t="shared" si="4543"/>
        <v>792</v>
      </c>
      <c r="F4298">
        <f t="shared" si="4544"/>
        <v>857.84</v>
      </c>
      <c r="G4298">
        <f>D4298-D4297</f>
        <v>8</v>
      </c>
      <c r="H4298">
        <f t="shared" si="4545"/>
        <v>0</v>
      </c>
      <c r="I4298" t="s">
        <v>7</v>
      </c>
      <c r="J4298">
        <v>0</v>
      </c>
      <c r="K4298">
        <v>0</v>
      </c>
      <c r="L4298">
        <v>0</v>
      </c>
    </row>
    <row r="4299" spans="1:12" x14ac:dyDescent="0.2">
      <c r="A4299">
        <v>3468.14</v>
      </c>
      <c r="B4299">
        <v>867034</v>
      </c>
      <c r="C4299">
        <f t="shared" si="4493"/>
        <v>3468136</v>
      </c>
      <c r="D4299">
        <f t="shared" ref="D4299" si="4551">C4299-C4298</f>
        <v>892</v>
      </c>
      <c r="E4299">
        <f t="shared" si="4543"/>
        <v>800</v>
      </c>
      <c r="F4299">
        <f t="shared" si="4544"/>
        <v>858.24</v>
      </c>
      <c r="G4299">
        <f>D4299-D4298</f>
        <v>92</v>
      </c>
      <c r="H4299">
        <f t="shared" si="4545"/>
        <v>1</v>
      </c>
      <c r="I4299" t="s">
        <v>7</v>
      </c>
      <c r="J4299">
        <v>0</v>
      </c>
      <c r="K4299">
        <v>0</v>
      </c>
      <c r="L4299">
        <v>0</v>
      </c>
    </row>
    <row r="4300" spans="1:12" x14ac:dyDescent="0.2">
      <c r="A4300">
        <v>3469.03</v>
      </c>
      <c r="B4300">
        <v>867258</v>
      </c>
      <c r="C4300">
        <f t="shared" si="4493"/>
        <v>3469032</v>
      </c>
      <c r="D4300">
        <f t="shared" ref="D4300" si="4552">C4300-C4299</f>
        <v>896</v>
      </c>
      <c r="E4300">
        <f t="shared" si="4543"/>
        <v>892</v>
      </c>
      <c r="F4300">
        <f t="shared" si="4544"/>
        <v>856.16</v>
      </c>
      <c r="G4300">
        <f>D4300-D4299</f>
        <v>4</v>
      </c>
      <c r="H4300">
        <f t="shared" si="4545"/>
        <v>0</v>
      </c>
      <c r="I4300" t="s">
        <v>7</v>
      </c>
      <c r="J4300">
        <v>0</v>
      </c>
      <c r="K4300">
        <v>0</v>
      </c>
      <c r="L4300">
        <v>0</v>
      </c>
    </row>
    <row r="4301" spans="1:12" x14ac:dyDescent="0.2">
      <c r="A4301">
        <v>3469.86</v>
      </c>
      <c r="B4301">
        <v>867465</v>
      </c>
      <c r="C4301">
        <f t="shared" si="4493"/>
        <v>3469860</v>
      </c>
      <c r="D4301">
        <f t="shared" ref="D4301" si="4553">C4301-C4300</f>
        <v>828</v>
      </c>
      <c r="E4301">
        <f t="shared" si="4543"/>
        <v>896</v>
      </c>
      <c r="F4301">
        <f t="shared" si="4544"/>
        <v>854.88</v>
      </c>
      <c r="G4301">
        <f>D4301-D4300</f>
        <v>-68</v>
      </c>
      <c r="H4301">
        <f t="shared" si="4545"/>
        <v>1</v>
      </c>
      <c r="I4301" t="s">
        <v>7</v>
      </c>
      <c r="J4301">
        <v>0</v>
      </c>
      <c r="K4301">
        <v>0</v>
      </c>
      <c r="L4301">
        <v>0</v>
      </c>
    </row>
    <row r="4302" spans="1:12" x14ac:dyDescent="0.2">
      <c r="A4302">
        <v>3470.7</v>
      </c>
      <c r="B4302">
        <v>867676</v>
      </c>
      <c r="C4302">
        <f t="shared" si="4493"/>
        <v>3470704</v>
      </c>
      <c r="D4302">
        <f t="shared" ref="D4302" si="4554">C4302-C4301</f>
        <v>844</v>
      </c>
      <c r="E4302">
        <f t="shared" si="4543"/>
        <v>828</v>
      </c>
      <c r="F4302">
        <f t="shared" si="4544"/>
        <v>861.28</v>
      </c>
      <c r="G4302">
        <f>D4302-D4301</f>
        <v>16</v>
      </c>
      <c r="H4302">
        <f t="shared" si="4545"/>
        <v>0</v>
      </c>
      <c r="I4302" t="s">
        <v>7</v>
      </c>
      <c r="J4302">
        <v>0</v>
      </c>
      <c r="K4302">
        <v>0</v>
      </c>
      <c r="L4302">
        <v>0</v>
      </c>
    </row>
    <row r="4303" spans="1:12" x14ac:dyDescent="0.2">
      <c r="A4303">
        <v>3471.6</v>
      </c>
      <c r="B4303">
        <v>867901</v>
      </c>
      <c r="C4303">
        <f t="shared" si="4493"/>
        <v>3471604</v>
      </c>
      <c r="D4303">
        <f t="shared" ref="D4303" si="4555">C4303-C4302</f>
        <v>900</v>
      </c>
      <c r="E4303">
        <f t="shared" si="4543"/>
        <v>844</v>
      </c>
      <c r="F4303">
        <f t="shared" si="4544"/>
        <v>863.52</v>
      </c>
      <c r="G4303">
        <f>D4303-D4302</f>
        <v>56</v>
      </c>
      <c r="H4303">
        <f t="shared" si="4545"/>
        <v>1</v>
      </c>
      <c r="I4303" t="s">
        <v>7</v>
      </c>
      <c r="J4303">
        <v>0</v>
      </c>
      <c r="K4303">
        <v>0</v>
      </c>
      <c r="L4303">
        <v>0</v>
      </c>
    </row>
    <row r="4304" spans="1:12" x14ac:dyDescent="0.2">
      <c r="A4304">
        <v>3472.5</v>
      </c>
      <c r="B4304">
        <v>868124</v>
      </c>
      <c r="C4304">
        <f t="shared" si="4493"/>
        <v>3472496</v>
      </c>
      <c r="D4304">
        <f t="shared" ref="D4304" si="4556">C4304-C4303</f>
        <v>892</v>
      </c>
      <c r="E4304">
        <f t="shared" si="4543"/>
        <v>900</v>
      </c>
      <c r="F4304">
        <f t="shared" si="4544"/>
        <v>863.36</v>
      </c>
      <c r="G4304">
        <f>D4304-D4303</f>
        <v>-8</v>
      </c>
      <c r="H4304">
        <f t="shared" si="4545"/>
        <v>0</v>
      </c>
      <c r="I4304" t="s">
        <v>7</v>
      </c>
      <c r="J4304">
        <v>0</v>
      </c>
      <c r="K4304">
        <v>0</v>
      </c>
      <c r="L4304">
        <v>0</v>
      </c>
    </row>
    <row r="4305" spans="1:12" x14ac:dyDescent="0.2">
      <c r="A4305">
        <v>3473.32</v>
      </c>
      <c r="B4305">
        <v>868331</v>
      </c>
      <c r="C4305">
        <f t="shared" si="4493"/>
        <v>3473324</v>
      </c>
      <c r="D4305">
        <f t="shared" ref="D4305" si="4557">C4305-C4304</f>
        <v>828</v>
      </c>
      <c r="E4305">
        <f t="shared" si="4543"/>
        <v>892</v>
      </c>
      <c r="F4305">
        <f t="shared" si="4544"/>
        <v>864.72</v>
      </c>
      <c r="G4305">
        <f>D4305-D4304</f>
        <v>-64</v>
      </c>
      <c r="H4305">
        <f t="shared" si="4545"/>
        <v>1</v>
      </c>
      <c r="I4305" t="s">
        <v>7</v>
      </c>
      <c r="J4305">
        <v>0</v>
      </c>
      <c r="K4305">
        <v>0</v>
      </c>
      <c r="L4305">
        <v>0</v>
      </c>
    </row>
    <row r="4306" spans="1:12" x14ac:dyDescent="0.2">
      <c r="A4306">
        <v>3474.32</v>
      </c>
      <c r="B4306">
        <v>868580</v>
      </c>
      <c r="C4306">
        <f t="shared" si="4493"/>
        <v>3474320</v>
      </c>
      <c r="D4306">
        <f t="shared" ref="D4306" si="4558">C4306-C4305</f>
        <v>996</v>
      </c>
      <c r="E4306">
        <f t="shared" si="4543"/>
        <v>828</v>
      </c>
      <c r="F4306">
        <f t="shared" si="4544"/>
        <v>867.52</v>
      </c>
      <c r="G4306">
        <f>D4306-D4305</f>
        <v>168</v>
      </c>
      <c r="H4306">
        <f t="shared" si="4545"/>
        <v>1</v>
      </c>
      <c r="I4306" t="s">
        <v>7</v>
      </c>
      <c r="J4306">
        <v>0</v>
      </c>
      <c r="K4306">
        <v>0</v>
      </c>
      <c r="L4306">
        <v>0</v>
      </c>
    </row>
    <row r="4307" spans="1:12" x14ac:dyDescent="0.2">
      <c r="A4307">
        <v>3475.28</v>
      </c>
      <c r="B4307">
        <v>868821</v>
      </c>
      <c r="C4307">
        <f t="shared" si="4493"/>
        <v>3475284</v>
      </c>
      <c r="D4307">
        <f t="shared" ref="D4307" si="4559">C4307-C4306</f>
        <v>964</v>
      </c>
      <c r="E4307">
        <f t="shared" si="4543"/>
        <v>996</v>
      </c>
      <c r="F4307">
        <f t="shared" si="4544"/>
        <v>865.36</v>
      </c>
      <c r="G4307">
        <f>D4307-D4306</f>
        <v>-32</v>
      </c>
      <c r="H4307">
        <f t="shared" si="4545"/>
        <v>0</v>
      </c>
      <c r="I4307" t="s">
        <v>7</v>
      </c>
      <c r="J4307">
        <v>0</v>
      </c>
      <c r="K4307">
        <v>0</v>
      </c>
      <c r="L4307">
        <v>0</v>
      </c>
    </row>
    <row r="4308" spans="1:12" x14ac:dyDescent="0.2">
      <c r="A4308">
        <v>3476.13</v>
      </c>
      <c r="B4308">
        <v>869032</v>
      </c>
      <c r="C4308">
        <f t="shared" si="4493"/>
        <v>3476128</v>
      </c>
      <c r="D4308">
        <f t="shared" ref="D4308" si="4560">C4308-C4307</f>
        <v>844</v>
      </c>
      <c r="E4308">
        <f t="shared" si="4543"/>
        <v>964</v>
      </c>
      <c r="F4308">
        <f t="shared" si="4544"/>
        <v>864.24</v>
      </c>
      <c r="G4308">
        <f>D4308-D4307</f>
        <v>-120</v>
      </c>
      <c r="H4308">
        <f t="shared" si="4545"/>
        <v>1</v>
      </c>
      <c r="I4308" t="s">
        <v>7</v>
      </c>
      <c r="J4308">
        <v>0</v>
      </c>
      <c r="K4308">
        <v>0</v>
      </c>
      <c r="L4308">
        <v>0</v>
      </c>
    </row>
    <row r="4309" spans="1:12" x14ac:dyDescent="0.2">
      <c r="A4309">
        <v>3476.99</v>
      </c>
      <c r="B4309">
        <v>869248</v>
      </c>
      <c r="C4309">
        <f t="shared" ref="C4309:C4372" si="4561">B4309*4</f>
        <v>3476992</v>
      </c>
      <c r="D4309">
        <f t="shared" ref="D4309" si="4562">C4309-C4308</f>
        <v>864</v>
      </c>
      <c r="E4309">
        <f t="shared" si="4543"/>
        <v>844</v>
      </c>
      <c r="F4309">
        <f t="shared" si="4544"/>
        <v>866</v>
      </c>
      <c r="G4309">
        <f>D4309-D4308</f>
        <v>20</v>
      </c>
      <c r="H4309">
        <f t="shared" si="4545"/>
        <v>0</v>
      </c>
      <c r="I4309" t="s">
        <v>7</v>
      </c>
      <c r="J4309">
        <v>0</v>
      </c>
      <c r="K4309">
        <v>0</v>
      </c>
      <c r="L4309">
        <v>0</v>
      </c>
    </row>
    <row r="4310" spans="1:12" x14ac:dyDescent="0.2">
      <c r="A4310">
        <v>3477.92</v>
      </c>
      <c r="B4310">
        <v>869481</v>
      </c>
      <c r="C4310">
        <f t="shared" si="4561"/>
        <v>3477924</v>
      </c>
      <c r="D4310">
        <f t="shared" ref="D4310" si="4563">C4310-C4309</f>
        <v>932</v>
      </c>
      <c r="E4310">
        <f t="shared" si="4543"/>
        <v>864</v>
      </c>
      <c r="F4310">
        <f t="shared" si="4544"/>
        <v>866.48</v>
      </c>
      <c r="G4310">
        <f>D4310-D4309</f>
        <v>68</v>
      </c>
      <c r="H4310">
        <f t="shared" si="4545"/>
        <v>1</v>
      </c>
      <c r="I4310" t="s">
        <v>7</v>
      </c>
      <c r="J4310">
        <v>0</v>
      </c>
      <c r="K4310">
        <v>0</v>
      </c>
      <c r="L4310">
        <v>0</v>
      </c>
    </row>
    <row r="4311" spans="1:12" x14ac:dyDescent="0.2">
      <c r="A4311">
        <v>3478.8</v>
      </c>
      <c r="B4311">
        <v>869699</v>
      </c>
      <c r="C4311">
        <f t="shared" si="4561"/>
        <v>3478796</v>
      </c>
      <c r="D4311">
        <f t="shared" ref="D4311" si="4564">C4311-C4310</f>
        <v>872</v>
      </c>
      <c r="E4311">
        <f t="shared" si="4543"/>
        <v>932</v>
      </c>
      <c r="F4311">
        <f t="shared" si="4544"/>
        <v>865.84</v>
      </c>
      <c r="G4311">
        <f>D4311-D4310</f>
        <v>-60</v>
      </c>
      <c r="H4311">
        <f t="shared" si="4545"/>
        <v>1</v>
      </c>
      <c r="I4311" t="s">
        <v>7</v>
      </c>
      <c r="J4311">
        <v>0</v>
      </c>
      <c r="K4311">
        <v>0</v>
      </c>
      <c r="L4311">
        <v>0</v>
      </c>
    </row>
    <row r="4312" spans="1:12" x14ac:dyDescent="0.2">
      <c r="A4312">
        <v>3479.61</v>
      </c>
      <c r="B4312">
        <v>869902</v>
      </c>
      <c r="C4312">
        <f t="shared" si="4561"/>
        <v>3479608</v>
      </c>
      <c r="D4312">
        <f t="shared" ref="D4312" si="4565">C4312-C4311</f>
        <v>812</v>
      </c>
      <c r="E4312">
        <f t="shared" si="4543"/>
        <v>872</v>
      </c>
      <c r="F4312">
        <f t="shared" si="4544"/>
        <v>866.72</v>
      </c>
      <c r="G4312">
        <f>D4312-D4311</f>
        <v>-60</v>
      </c>
      <c r="H4312">
        <f t="shared" si="4545"/>
        <v>1</v>
      </c>
      <c r="I4312" t="s">
        <v>7</v>
      </c>
      <c r="J4312">
        <v>0</v>
      </c>
      <c r="K4312">
        <v>0</v>
      </c>
      <c r="L4312">
        <v>0</v>
      </c>
    </row>
    <row r="4313" spans="1:12" x14ac:dyDescent="0.2">
      <c r="A4313">
        <v>3480.5</v>
      </c>
      <c r="B4313">
        <v>870126</v>
      </c>
      <c r="C4313">
        <f t="shared" si="4561"/>
        <v>3480504</v>
      </c>
      <c r="D4313">
        <f t="shared" ref="D4313" si="4566">C4313-C4312</f>
        <v>896</v>
      </c>
      <c r="E4313">
        <f t="shared" si="4543"/>
        <v>812</v>
      </c>
      <c r="F4313">
        <f t="shared" si="4544"/>
        <v>869.44</v>
      </c>
      <c r="G4313">
        <f>D4313-D4312</f>
        <v>84</v>
      </c>
      <c r="H4313">
        <f t="shared" si="4545"/>
        <v>1</v>
      </c>
      <c r="I4313" t="s">
        <v>7</v>
      </c>
      <c r="J4313">
        <v>0</v>
      </c>
      <c r="K4313">
        <v>0</v>
      </c>
      <c r="L4313">
        <v>0</v>
      </c>
    </row>
    <row r="4314" spans="1:12" x14ac:dyDescent="0.2">
      <c r="A4314">
        <v>3481.39</v>
      </c>
      <c r="B4314">
        <v>870348</v>
      </c>
      <c r="C4314">
        <f t="shared" si="4561"/>
        <v>3481392</v>
      </c>
      <c r="D4314">
        <f t="shared" ref="D4314" si="4567">C4314-C4313</f>
        <v>888</v>
      </c>
      <c r="E4314">
        <f t="shared" si="4543"/>
        <v>896</v>
      </c>
      <c r="F4314">
        <f t="shared" si="4544"/>
        <v>868.32</v>
      </c>
      <c r="G4314">
        <f>D4314-D4313</f>
        <v>-8</v>
      </c>
      <c r="H4314">
        <f t="shared" si="4545"/>
        <v>0</v>
      </c>
      <c r="I4314" t="s">
        <v>7</v>
      </c>
      <c r="J4314">
        <v>0</v>
      </c>
      <c r="K4314">
        <v>0</v>
      </c>
      <c r="L4314">
        <v>0</v>
      </c>
    </row>
    <row r="4315" spans="1:12" x14ac:dyDescent="0.2">
      <c r="A4315">
        <v>3482.23</v>
      </c>
      <c r="B4315">
        <v>870557</v>
      </c>
      <c r="C4315">
        <f t="shared" si="4561"/>
        <v>3482228</v>
      </c>
      <c r="D4315">
        <f t="shared" ref="D4315" si="4568">C4315-C4314</f>
        <v>836</v>
      </c>
      <c r="E4315">
        <f t="shared" si="4543"/>
        <v>888</v>
      </c>
      <c r="F4315">
        <f t="shared" si="4544"/>
        <v>867.6</v>
      </c>
      <c r="G4315">
        <f>D4315-D4314</f>
        <v>-52</v>
      </c>
      <c r="H4315">
        <f t="shared" si="4545"/>
        <v>1</v>
      </c>
      <c r="I4315" t="s">
        <v>7</v>
      </c>
      <c r="J4315">
        <v>0</v>
      </c>
      <c r="K4315">
        <v>0</v>
      </c>
      <c r="L4315">
        <v>0</v>
      </c>
    </row>
    <row r="4316" spans="1:12" x14ac:dyDescent="0.2">
      <c r="A4316">
        <v>3483.04</v>
      </c>
      <c r="B4316">
        <v>870759</v>
      </c>
      <c r="C4316">
        <f t="shared" si="4561"/>
        <v>3483036</v>
      </c>
      <c r="D4316">
        <f t="shared" ref="D4316" si="4569">C4316-C4315</f>
        <v>808</v>
      </c>
      <c r="E4316">
        <f t="shared" si="4543"/>
        <v>836</v>
      </c>
      <c r="F4316">
        <f t="shared" si="4544"/>
        <v>871.76</v>
      </c>
      <c r="G4316">
        <f>D4316-D4315</f>
        <v>-28</v>
      </c>
      <c r="H4316">
        <f t="shared" si="4545"/>
        <v>0</v>
      </c>
      <c r="I4316" t="s">
        <v>7</v>
      </c>
      <c r="J4316">
        <v>0</v>
      </c>
      <c r="K4316">
        <v>0</v>
      </c>
      <c r="L4316">
        <v>0</v>
      </c>
    </row>
    <row r="4317" spans="1:12" x14ac:dyDescent="0.2">
      <c r="A4317">
        <v>3483.86</v>
      </c>
      <c r="B4317">
        <v>870964</v>
      </c>
      <c r="C4317">
        <f t="shared" si="4561"/>
        <v>3483856</v>
      </c>
      <c r="D4317">
        <f t="shared" ref="D4317" si="4570">C4317-C4316</f>
        <v>820</v>
      </c>
      <c r="E4317">
        <f t="shared" si="4543"/>
        <v>808</v>
      </c>
      <c r="F4317">
        <f t="shared" si="4544"/>
        <v>875.28</v>
      </c>
      <c r="G4317">
        <f>D4317-D4316</f>
        <v>12</v>
      </c>
      <c r="H4317">
        <f t="shared" si="4545"/>
        <v>0</v>
      </c>
      <c r="I4317" t="s">
        <v>7</v>
      </c>
      <c r="J4317">
        <v>0</v>
      </c>
      <c r="K4317">
        <v>0</v>
      </c>
      <c r="L4317">
        <v>0</v>
      </c>
    </row>
    <row r="4318" spans="1:12" x14ac:dyDescent="0.2">
      <c r="A4318">
        <v>3484.61</v>
      </c>
      <c r="B4318">
        <v>871152</v>
      </c>
      <c r="C4318">
        <f t="shared" si="4561"/>
        <v>3484608</v>
      </c>
      <c r="D4318">
        <f t="shared" ref="D4318" si="4571">C4318-C4317</f>
        <v>752</v>
      </c>
      <c r="E4318">
        <f t="shared" si="4543"/>
        <v>820</v>
      </c>
      <c r="F4318">
        <f t="shared" si="4544"/>
        <v>876.56</v>
      </c>
      <c r="G4318">
        <f>D4318-D4317</f>
        <v>-68</v>
      </c>
      <c r="H4318">
        <f t="shared" si="4545"/>
        <v>1</v>
      </c>
      <c r="I4318" t="s">
        <v>7</v>
      </c>
      <c r="J4318">
        <v>0</v>
      </c>
      <c r="K4318">
        <v>0</v>
      </c>
      <c r="L4318">
        <v>0</v>
      </c>
    </row>
    <row r="4319" spans="1:12" x14ac:dyDescent="0.2">
      <c r="A4319">
        <v>3485.3</v>
      </c>
      <c r="B4319">
        <v>871326</v>
      </c>
      <c r="C4319">
        <f t="shared" si="4561"/>
        <v>3485304</v>
      </c>
      <c r="D4319">
        <f t="shared" ref="D4319" si="4572">C4319-C4318</f>
        <v>696</v>
      </c>
      <c r="E4319">
        <f t="shared" si="4543"/>
        <v>752</v>
      </c>
      <c r="F4319">
        <f t="shared" si="4544"/>
        <v>879.92</v>
      </c>
      <c r="G4319">
        <f>D4319-D4318</f>
        <v>-56</v>
      </c>
      <c r="H4319">
        <f t="shared" si="4545"/>
        <v>1</v>
      </c>
      <c r="I4319" t="s">
        <v>7</v>
      </c>
      <c r="J4319">
        <v>0</v>
      </c>
      <c r="K4319">
        <v>0</v>
      </c>
      <c r="L4319">
        <v>0</v>
      </c>
    </row>
    <row r="4320" spans="1:12" x14ac:dyDescent="0.2">
      <c r="A4320">
        <v>3485.98</v>
      </c>
      <c r="B4320">
        <v>871495</v>
      </c>
      <c r="C4320">
        <f t="shared" si="4561"/>
        <v>3485980</v>
      </c>
      <c r="D4320">
        <f t="shared" ref="D4320" si="4573">C4320-C4319</f>
        <v>676</v>
      </c>
      <c r="E4320">
        <f t="shared" si="4543"/>
        <v>696</v>
      </c>
      <c r="F4320">
        <f t="shared" si="4544"/>
        <v>884.32</v>
      </c>
      <c r="G4320">
        <f>D4320-D4319</f>
        <v>-20</v>
      </c>
      <c r="H4320">
        <f t="shared" si="4545"/>
        <v>0</v>
      </c>
      <c r="I4320" t="s">
        <v>7</v>
      </c>
      <c r="J4320">
        <v>0</v>
      </c>
      <c r="K4320">
        <v>0</v>
      </c>
      <c r="L4320">
        <v>0</v>
      </c>
    </row>
    <row r="4321" spans="1:12" x14ac:dyDescent="0.2">
      <c r="A4321">
        <v>3486.68</v>
      </c>
      <c r="B4321">
        <v>871669</v>
      </c>
      <c r="C4321">
        <f t="shared" si="4561"/>
        <v>3486676</v>
      </c>
      <c r="D4321">
        <f t="shared" ref="D4321" si="4574">C4321-C4320</f>
        <v>696</v>
      </c>
      <c r="E4321">
        <f t="shared" si="4543"/>
        <v>676</v>
      </c>
      <c r="F4321">
        <f t="shared" si="4544"/>
        <v>887.6</v>
      </c>
      <c r="G4321">
        <f>D4321-D4320</f>
        <v>20</v>
      </c>
      <c r="H4321">
        <f t="shared" si="4545"/>
        <v>0</v>
      </c>
      <c r="I4321" t="s">
        <v>7</v>
      </c>
      <c r="J4321">
        <v>0</v>
      </c>
      <c r="K4321">
        <v>0</v>
      </c>
      <c r="L4321">
        <v>0</v>
      </c>
    </row>
    <row r="4322" spans="1:12" x14ac:dyDescent="0.2">
      <c r="A4322">
        <v>3487.5</v>
      </c>
      <c r="B4322">
        <v>871874</v>
      </c>
      <c r="C4322">
        <f t="shared" si="4561"/>
        <v>3487496</v>
      </c>
      <c r="D4322">
        <f t="shared" ref="D4322" si="4575">C4322-C4321</f>
        <v>820</v>
      </c>
      <c r="E4322">
        <f t="shared" si="4543"/>
        <v>696</v>
      </c>
      <c r="F4322">
        <f t="shared" si="4544"/>
        <v>891.2</v>
      </c>
      <c r="G4322">
        <f>D4322-D4321</f>
        <v>124</v>
      </c>
      <c r="H4322">
        <f t="shared" si="4545"/>
        <v>1</v>
      </c>
      <c r="I4322" t="s">
        <v>7</v>
      </c>
      <c r="J4322">
        <v>0</v>
      </c>
      <c r="K4322">
        <v>0</v>
      </c>
      <c r="L4322">
        <v>0</v>
      </c>
    </row>
    <row r="4323" spans="1:12" x14ac:dyDescent="0.2">
      <c r="A4323">
        <v>3488.62</v>
      </c>
      <c r="B4323">
        <v>872156</v>
      </c>
      <c r="C4323">
        <f t="shared" si="4561"/>
        <v>3488624</v>
      </c>
      <c r="D4323">
        <f t="shared" ref="D4323" si="4576">C4323-C4322</f>
        <v>1128</v>
      </c>
      <c r="E4323">
        <f t="shared" si="4543"/>
        <v>820</v>
      </c>
      <c r="F4323">
        <f t="shared" si="4544"/>
        <v>893.04</v>
      </c>
      <c r="G4323">
        <f>D4323-D4322</f>
        <v>308</v>
      </c>
      <c r="H4323">
        <f t="shared" si="4545"/>
        <v>1</v>
      </c>
      <c r="I4323" t="s">
        <v>7</v>
      </c>
      <c r="J4323">
        <v>0</v>
      </c>
      <c r="K4323">
        <v>0</v>
      </c>
      <c r="L4323">
        <v>0</v>
      </c>
    </row>
    <row r="4324" spans="1:12" x14ac:dyDescent="0.2">
      <c r="A4324">
        <v>3489.5</v>
      </c>
      <c r="B4324">
        <v>872376</v>
      </c>
      <c r="C4324">
        <f t="shared" si="4561"/>
        <v>3489504</v>
      </c>
      <c r="D4324">
        <f t="shared" ref="D4324" si="4577">C4324-C4323</f>
        <v>880</v>
      </c>
      <c r="E4324">
        <f t="shared" si="4543"/>
        <v>1128</v>
      </c>
      <c r="F4324">
        <f t="shared" si="4544"/>
        <v>888.08</v>
      </c>
      <c r="G4324">
        <f>D4324-D4323</f>
        <v>-248</v>
      </c>
      <c r="H4324">
        <f t="shared" si="4545"/>
        <v>1</v>
      </c>
      <c r="I4324" t="s">
        <v>7</v>
      </c>
      <c r="J4324">
        <v>0</v>
      </c>
      <c r="K4324">
        <v>0</v>
      </c>
      <c r="L4324">
        <v>0</v>
      </c>
    </row>
    <row r="4325" spans="1:12" x14ac:dyDescent="0.2">
      <c r="A4325">
        <v>3490.41</v>
      </c>
      <c r="B4325">
        <v>872603</v>
      </c>
      <c r="C4325">
        <f t="shared" si="4561"/>
        <v>3490412</v>
      </c>
      <c r="D4325">
        <f t="shared" ref="D4325" si="4578">C4325-C4324</f>
        <v>908</v>
      </c>
      <c r="E4325">
        <f t="shared" si="4543"/>
        <v>880</v>
      </c>
      <c r="F4325">
        <f t="shared" si="4544"/>
        <v>886.88</v>
      </c>
      <c r="G4325">
        <f>D4325-D4324</f>
        <v>28</v>
      </c>
      <c r="H4325">
        <f t="shared" si="4545"/>
        <v>0</v>
      </c>
      <c r="I4325" t="s">
        <v>7</v>
      </c>
      <c r="J4325">
        <v>0</v>
      </c>
      <c r="K4325">
        <v>0</v>
      </c>
      <c r="L4325">
        <v>0</v>
      </c>
    </row>
    <row r="4326" spans="1:12" x14ac:dyDescent="0.2">
      <c r="A4326">
        <v>3491.37</v>
      </c>
      <c r="B4326">
        <v>872842</v>
      </c>
      <c r="C4326">
        <f t="shared" si="4561"/>
        <v>3491368</v>
      </c>
      <c r="D4326">
        <f t="shared" ref="D4326" si="4579">C4326-C4325</f>
        <v>956</v>
      </c>
      <c r="E4326">
        <f t="shared" si="4543"/>
        <v>908</v>
      </c>
      <c r="F4326">
        <f t="shared" si="4544"/>
        <v>886.64</v>
      </c>
      <c r="G4326">
        <f>D4326-D4325</f>
        <v>48</v>
      </c>
      <c r="H4326">
        <f t="shared" si="4545"/>
        <v>0</v>
      </c>
      <c r="I4326" t="s">
        <v>7</v>
      </c>
      <c r="J4326">
        <v>0</v>
      </c>
      <c r="K4326">
        <v>0</v>
      </c>
      <c r="L4326">
        <v>0</v>
      </c>
    </row>
    <row r="4327" spans="1:12" x14ac:dyDescent="0.2">
      <c r="A4327">
        <v>3492.23</v>
      </c>
      <c r="B4327">
        <v>873058</v>
      </c>
      <c r="C4327">
        <f t="shared" si="4561"/>
        <v>3492232</v>
      </c>
      <c r="D4327">
        <f t="shared" ref="D4327" si="4580">C4327-C4326</f>
        <v>864</v>
      </c>
      <c r="E4327">
        <f t="shared" si="4543"/>
        <v>956</v>
      </c>
      <c r="F4327">
        <f t="shared" si="4544"/>
        <v>886.96</v>
      </c>
      <c r="G4327">
        <f>D4327-D4326</f>
        <v>-92</v>
      </c>
      <c r="H4327">
        <f t="shared" si="4545"/>
        <v>1</v>
      </c>
      <c r="I4327" t="s">
        <v>7</v>
      </c>
      <c r="J4327">
        <v>0</v>
      </c>
      <c r="K4327">
        <v>0</v>
      </c>
      <c r="L4327">
        <v>0</v>
      </c>
    </row>
    <row r="4328" spans="1:12" x14ac:dyDescent="0.2">
      <c r="A4328">
        <v>3493</v>
      </c>
      <c r="B4328">
        <v>873250</v>
      </c>
      <c r="C4328">
        <f t="shared" si="4561"/>
        <v>3493000</v>
      </c>
      <c r="D4328">
        <f t="shared" ref="D4328" si="4581">C4328-C4327</f>
        <v>768</v>
      </c>
      <c r="E4328">
        <f t="shared" si="4543"/>
        <v>864</v>
      </c>
      <c r="F4328">
        <f t="shared" si="4544"/>
        <v>887.04</v>
      </c>
      <c r="G4328">
        <f>D4328-D4327</f>
        <v>-96</v>
      </c>
      <c r="H4328">
        <f t="shared" si="4545"/>
        <v>1</v>
      </c>
      <c r="I4328" t="s">
        <v>7</v>
      </c>
      <c r="J4328">
        <v>0</v>
      </c>
      <c r="K4328">
        <v>0</v>
      </c>
      <c r="L4328">
        <v>0</v>
      </c>
    </row>
    <row r="4329" spans="1:12" x14ac:dyDescent="0.2">
      <c r="A4329">
        <v>3493.81</v>
      </c>
      <c r="B4329">
        <v>873452</v>
      </c>
      <c r="C4329">
        <f t="shared" si="4561"/>
        <v>3493808</v>
      </c>
      <c r="D4329">
        <f t="shared" ref="D4329" si="4582">C4329-C4328</f>
        <v>808</v>
      </c>
      <c r="E4329">
        <f t="shared" si="4543"/>
        <v>768</v>
      </c>
      <c r="F4329">
        <f t="shared" si="4544"/>
        <v>889.52</v>
      </c>
      <c r="G4329">
        <f>D4329-D4328</f>
        <v>40</v>
      </c>
      <c r="H4329">
        <f t="shared" si="4545"/>
        <v>0</v>
      </c>
      <c r="I4329" t="s">
        <v>7</v>
      </c>
      <c r="J4329">
        <v>0</v>
      </c>
      <c r="K4329">
        <v>0</v>
      </c>
      <c r="L4329">
        <v>0</v>
      </c>
    </row>
    <row r="4330" spans="1:12" x14ac:dyDescent="0.2">
      <c r="A4330">
        <v>3494.76</v>
      </c>
      <c r="B4330">
        <v>873691</v>
      </c>
      <c r="C4330">
        <f t="shared" si="4561"/>
        <v>3494764</v>
      </c>
      <c r="D4330">
        <f t="shared" ref="D4330" si="4583">C4330-C4329</f>
        <v>956</v>
      </c>
      <c r="E4330">
        <f t="shared" si="4543"/>
        <v>808</v>
      </c>
      <c r="F4330">
        <f t="shared" si="4544"/>
        <v>891.28</v>
      </c>
      <c r="G4330">
        <f>D4330-D4329</f>
        <v>148</v>
      </c>
      <c r="H4330">
        <f t="shared" si="4545"/>
        <v>1</v>
      </c>
      <c r="I4330" t="s">
        <v>7</v>
      </c>
      <c r="J4330">
        <v>0</v>
      </c>
      <c r="K4330">
        <v>0</v>
      </c>
      <c r="L4330">
        <v>0</v>
      </c>
    </row>
    <row r="4331" spans="1:12" x14ac:dyDescent="0.2">
      <c r="A4331">
        <v>3495.57</v>
      </c>
      <c r="B4331">
        <v>873893</v>
      </c>
      <c r="C4331">
        <f t="shared" si="4561"/>
        <v>3495572</v>
      </c>
      <c r="D4331">
        <f t="shared" ref="D4331" si="4584">C4331-C4330</f>
        <v>808</v>
      </c>
      <c r="E4331">
        <f t="shared" si="4543"/>
        <v>956</v>
      </c>
      <c r="F4331">
        <f t="shared" si="4544"/>
        <v>888.88</v>
      </c>
      <c r="G4331">
        <f>D4331-D4330</f>
        <v>-148</v>
      </c>
      <c r="H4331">
        <f t="shared" si="4545"/>
        <v>1</v>
      </c>
      <c r="I4331" t="s">
        <v>7</v>
      </c>
      <c r="J4331">
        <v>0</v>
      </c>
      <c r="K4331">
        <v>0</v>
      </c>
      <c r="L4331">
        <v>0</v>
      </c>
    </row>
    <row r="4332" spans="1:12" x14ac:dyDescent="0.2">
      <c r="A4332">
        <v>3496.32</v>
      </c>
      <c r="B4332">
        <v>874081</v>
      </c>
      <c r="C4332">
        <f t="shared" si="4561"/>
        <v>3496324</v>
      </c>
      <c r="D4332">
        <f t="shared" ref="D4332" si="4585">C4332-C4331</f>
        <v>752</v>
      </c>
      <c r="E4332">
        <f t="shared" si="4543"/>
        <v>808</v>
      </c>
      <c r="F4332">
        <f t="shared" si="4544"/>
        <v>888.48</v>
      </c>
      <c r="G4332">
        <f>D4332-D4331</f>
        <v>-56</v>
      </c>
      <c r="H4332">
        <f t="shared" si="4545"/>
        <v>1</v>
      </c>
      <c r="I4332" t="s">
        <v>7</v>
      </c>
      <c r="J4332">
        <v>0</v>
      </c>
      <c r="K4332">
        <v>0</v>
      </c>
      <c r="L4332">
        <v>0</v>
      </c>
    </row>
    <row r="4333" spans="1:12" x14ac:dyDescent="0.2">
      <c r="A4333">
        <v>3497.12</v>
      </c>
      <c r="B4333">
        <v>874280</v>
      </c>
      <c r="C4333">
        <f t="shared" si="4561"/>
        <v>3497120</v>
      </c>
      <c r="D4333">
        <f t="shared" ref="D4333" si="4586">C4333-C4332</f>
        <v>796</v>
      </c>
      <c r="E4333">
        <f t="shared" si="4543"/>
        <v>752</v>
      </c>
      <c r="F4333">
        <f t="shared" si="4544"/>
        <v>889.68</v>
      </c>
      <c r="G4333">
        <f>D4333-D4332</f>
        <v>44</v>
      </c>
      <c r="H4333">
        <f t="shared" si="4545"/>
        <v>0</v>
      </c>
      <c r="I4333" t="s">
        <v>7</v>
      </c>
      <c r="J4333">
        <v>0</v>
      </c>
      <c r="K4333">
        <v>0</v>
      </c>
      <c r="L4333">
        <v>0</v>
      </c>
    </row>
    <row r="4334" spans="1:12" x14ac:dyDescent="0.2">
      <c r="A4334">
        <v>3498.02</v>
      </c>
      <c r="B4334">
        <v>874504</v>
      </c>
      <c r="C4334">
        <f t="shared" si="4561"/>
        <v>3498016</v>
      </c>
      <c r="D4334">
        <f t="shared" ref="D4334" si="4587">C4334-C4333</f>
        <v>896</v>
      </c>
      <c r="E4334">
        <f t="shared" si="4543"/>
        <v>796</v>
      </c>
      <c r="F4334">
        <f t="shared" si="4544"/>
        <v>891.44</v>
      </c>
      <c r="G4334">
        <f>D4334-D4333</f>
        <v>100</v>
      </c>
      <c r="H4334">
        <f t="shared" si="4545"/>
        <v>1</v>
      </c>
      <c r="I4334" t="s">
        <v>7</v>
      </c>
      <c r="J4334">
        <v>0</v>
      </c>
      <c r="K4334">
        <v>0</v>
      </c>
      <c r="L4334">
        <v>0</v>
      </c>
    </row>
    <row r="4335" spans="1:12" x14ac:dyDescent="0.2">
      <c r="A4335">
        <v>3498.83</v>
      </c>
      <c r="B4335">
        <v>874708</v>
      </c>
      <c r="C4335">
        <f t="shared" si="4561"/>
        <v>3498832</v>
      </c>
      <c r="D4335">
        <f t="shared" ref="D4335" si="4588">C4335-C4334</f>
        <v>816</v>
      </c>
      <c r="E4335">
        <f t="shared" si="4543"/>
        <v>896</v>
      </c>
      <c r="F4335">
        <f t="shared" si="4544"/>
        <v>890.24</v>
      </c>
      <c r="G4335">
        <f>D4335-D4334</f>
        <v>-80</v>
      </c>
      <c r="H4335">
        <f t="shared" si="4545"/>
        <v>1</v>
      </c>
      <c r="I4335" t="s">
        <v>7</v>
      </c>
      <c r="J4335">
        <v>0</v>
      </c>
      <c r="K4335">
        <v>0</v>
      </c>
      <c r="L4335">
        <v>0</v>
      </c>
    </row>
    <row r="4336" spans="1:12" x14ac:dyDescent="0.2">
      <c r="A4336">
        <v>3499.65</v>
      </c>
      <c r="B4336">
        <v>874912</v>
      </c>
      <c r="C4336">
        <f t="shared" si="4561"/>
        <v>3499648</v>
      </c>
      <c r="D4336">
        <f t="shared" ref="D4336" si="4589">C4336-C4335</f>
        <v>816</v>
      </c>
      <c r="E4336">
        <f t="shared" si="4543"/>
        <v>816</v>
      </c>
      <c r="F4336">
        <f t="shared" si="4544"/>
        <v>889.92</v>
      </c>
      <c r="G4336">
        <f>D4336-D4335</f>
        <v>0</v>
      </c>
      <c r="H4336">
        <f t="shared" si="4545"/>
        <v>0</v>
      </c>
      <c r="I4336" t="s">
        <v>7</v>
      </c>
      <c r="J4336">
        <v>0</v>
      </c>
      <c r="K4336">
        <v>0</v>
      </c>
      <c r="L4336">
        <v>0</v>
      </c>
    </row>
    <row r="4337" spans="1:12" x14ac:dyDescent="0.2">
      <c r="A4337">
        <v>3500.59</v>
      </c>
      <c r="B4337">
        <v>875147</v>
      </c>
      <c r="C4337">
        <f t="shared" si="4561"/>
        <v>3500588</v>
      </c>
      <c r="D4337">
        <f t="shared" ref="D4337" si="4590">C4337-C4336</f>
        <v>940</v>
      </c>
      <c r="E4337">
        <f t="shared" si="4543"/>
        <v>816</v>
      </c>
      <c r="F4337">
        <f t="shared" si="4544"/>
        <v>890.64</v>
      </c>
      <c r="G4337">
        <f>D4337-D4336</f>
        <v>124</v>
      </c>
      <c r="H4337">
        <f t="shared" si="4545"/>
        <v>1</v>
      </c>
      <c r="I4337" t="s">
        <v>7</v>
      </c>
      <c r="J4337">
        <v>0</v>
      </c>
      <c r="K4337">
        <v>0</v>
      </c>
      <c r="L4337">
        <v>0</v>
      </c>
    </row>
    <row r="4338" spans="1:12" x14ac:dyDescent="0.2">
      <c r="A4338">
        <v>3501.52</v>
      </c>
      <c r="B4338">
        <v>875379</v>
      </c>
      <c r="C4338">
        <f t="shared" si="4561"/>
        <v>3501516</v>
      </c>
      <c r="D4338">
        <f t="shared" ref="D4338" si="4591">C4338-C4337</f>
        <v>928</v>
      </c>
      <c r="E4338">
        <f t="shared" si="4543"/>
        <v>940</v>
      </c>
      <c r="F4338">
        <f t="shared" si="4544"/>
        <v>889.6</v>
      </c>
      <c r="G4338">
        <f>D4338-D4337</f>
        <v>-12</v>
      </c>
      <c r="H4338">
        <f t="shared" si="4545"/>
        <v>0</v>
      </c>
      <c r="I4338" t="s">
        <v>7</v>
      </c>
      <c r="J4338">
        <v>0</v>
      </c>
      <c r="K4338">
        <v>0</v>
      </c>
      <c r="L4338">
        <v>0</v>
      </c>
    </row>
    <row r="4339" spans="1:12" x14ac:dyDescent="0.2">
      <c r="A4339">
        <v>3502.32</v>
      </c>
      <c r="B4339">
        <v>875579</v>
      </c>
      <c r="C4339">
        <f t="shared" si="4561"/>
        <v>3502316</v>
      </c>
      <c r="D4339">
        <f t="shared" ref="D4339" si="4592">C4339-C4338</f>
        <v>800</v>
      </c>
      <c r="E4339">
        <f t="shared" si="4543"/>
        <v>928</v>
      </c>
      <c r="F4339">
        <f t="shared" si="4544"/>
        <v>887.68</v>
      </c>
      <c r="G4339">
        <f>D4339-D4338</f>
        <v>-128</v>
      </c>
      <c r="H4339">
        <f t="shared" si="4545"/>
        <v>1</v>
      </c>
      <c r="I4339" t="s">
        <v>7</v>
      </c>
      <c r="J4339">
        <v>0</v>
      </c>
      <c r="K4339">
        <v>0</v>
      </c>
      <c r="L4339">
        <v>0</v>
      </c>
    </row>
    <row r="4340" spans="1:12" x14ac:dyDescent="0.2">
      <c r="A4340">
        <v>3503.21</v>
      </c>
      <c r="B4340">
        <v>875803</v>
      </c>
      <c r="C4340">
        <f t="shared" si="4561"/>
        <v>3503212</v>
      </c>
      <c r="D4340">
        <f t="shared" ref="D4340" si="4593">C4340-C4339</f>
        <v>896</v>
      </c>
      <c r="E4340">
        <f t="shared" si="4543"/>
        <v>800</v>
      </c>
      <c r="F4340">
        <f t="shared" si="4544"/>
        <v>887.2</v>
      </c>
      <c r="G4340">
        <f>D4340-D4339</f>
        <v>96</v>
      </c>
      <c r="H4340">
        <f t="shared" si="4545"/>
        <v>1</v>
      </c>
      <c r="I4340" t="s">
        <v>7</v>
      </c>
      <c r="J4340">
        <v>0</v>
      </c>
      <c r="K4340">
        <v>0</v>
      </c>
      <c r="L4340">
        <v>0</v>
      </c>
    </row>
    <row r="4341" spans="1:12" x14ac:dyDescent="0.2">
      <c r="A4341">
        <v>3504.18</v>
      </c>
      <c r="B4341">
        <v>876045</v>
      </c>
      <c r="C4341">
        <f t="shared" si="4561"/>
        <v>3504180</v>
      </c>
      <c r="D4341">
        <f t="shared" ref="D4341" si="4594">C4341-C4340</f>
        <v>968</v>
      </c>
      <c r="E4341">
        <f t="shared" si="4543"/>
        <v>896</v>
      </c>
      <c r="F4341">
        <f t="shared" si="4544"/>
        <v>885.2</v>
      </c>
      <c r="G4341">
        <f>D4341-D4340</f>
        <v>72</v>
      </c>
      <c r="H4341">
        <f t="shared" si="4545"/>
        <v>1</v>
      </c>
      <c r="I4341" t="s">
        <v>7</v>
      </c>
      <c r="J4341">
        <v>0</v>
      </c>
      <c r="K4341">
        <v>0</v>
      </c>
      <c r="L4341">
        <v>0</v>
      </c>
    </row>
    <row r="4342" spans="1:12" x14ac:dyDescent="0.2">
      <c r="A4342">
        <v>3505.01</v>
      </c>
      <c r="B4342">
        <v>876253</v>
      </c>
      <c r="C4342">
        <f t="shared" si="4561"/>
        <v>3505012</v>
      </c>
      <c r="D4342">
        <f t="shared" ref="D4342" si="4595">C4342-C4341</f>
        <v>832</v>
      </c>
      <c r="E4342">
        <f t="shared" si="4543"/>
        <v>968</v>
      </c>
      <c r="F4342">
        <f t="shared" si="4544"/>
        <v>882.8</v>
      </c>
      <c r="G4342">
        <f>D4342-D4341</f>
        <v>-136</v>
      </c>
      <c r="H4342">
        <f t="shared" si="4545"/>
        <v>1</v>
      </c>
      <c r="I4342" t="s">
        <v>7</v>
      </c>
      <c r="J4342">
        <v>0</v>
      </c>
      <c r="K4342">
        <v>0</v>
      </c>
      <c r="L4342">
        <v>0</v>
      </c>
    </row>
    <row r="4343" spans="1:12" x14ac:dyDescent="0.2">
      <c r="A4343">
        <v>3505.8</v>
      </c>
      <c r="B4343">
        <v>876450</v>
      </c>
      <c r="C4343">
        <f t="shared" si="4561"/>
        <v>3505800</v>
      </c>
      <c r="D4343">
        <f t="shared" ref="D4343" si="4596">C4343-C4342</f>
        <v>788</v>
      </c>
      <c r="E4343">
        <f t="shared" si="4543"/>
        <v>832</v>
      </c>
      <c r="F4343">
        <f t="shared" si="4544"/>
        <v>884.64</v>
      </c>
      <c r="G4343">
        <f>D4343-D4342</f>
        <v>-44</v>
      </c>
      <c r="H4343">
        <f t="shared" si="4545"/>
        <v>0</v>
      </c>
      <c r="I4343" t="s">
        <v>7</v>
      </c>
      <c r="J4343">
        <v>0</v>
      </c>
      <c r="K4343">
        <v>0</v>
      </c>
      <c r="L4343">
        <v>0</v>
      </c>
    </row>
    <row r="4344" spans="1:12" x14ac:dyDescent="0.2">
      <c r="A4344">
        <v>3506.64</v>
      </c>
      <c r="B4344">
        <v>876659</v>
      </c>
      <c r="C4344">
        <f t="shared" si="4561"/>
        <v>3506636</v>
      </c>
      <c r="D4344">
        <f t="shared" ref="D4344" si="4597">C4344-C4343</f>
        <v>836</v>
      </c>
      <c r="E4344">
        <f t="shared" si="4543"/>
        <v>788</v>
      </c>
      <c r="F4344">
        <f t="shared" si="4544"/>
        <v>885.12</v>
      </c>
      <c r="G4344">
        <f>D4344-D4343</f>
        <v>48</v>
      </c>
      <c r="H4344">
        <f t="shared" si="4545"/>
        <v>0</v>
      </c>
      <c r="I4344" t="s">
        <v>7</v>
      </c>
      <c r="J4344">
        <v>0</v>
      </c>
      <c r="K4344">
        <v>0</v>
      </c>
      <c r="L4344">
        <v>0</v>
      </c>
    </row>
    <row r="4345" spans="1:12" x14ac:dyDescent="0.2">
      <c r="A4345">
        <v>3507.62</v>
      </c>
      <c r="B4345">
        <v>876906</v>
      </c>
      <c r="C4345">
        <f t="shared" si="4561"/>
        <v>3507624</v>
      </c>
      <c r="D4345">
        <f t="shared" ref="D4345" si="4598">C4345-C4344</f>
        <v>988</v>
      </c>
      <c r="E4345">
        <f t="shared" si="4543"/>
        <v>836</v>
      </c>
      <c r="F4345">
        <f t="shared" si="4544"/>
        <v>885.52</v>
      </c>
      <c r="G4345">
        <f>D4345-D4344</f>
        <v>152</v>
      </c>
      <c r="H4345">
        <f t="shared" si="4545"/>
        <v>1</v>
      </c>
      <c r="I4345" t="s">
        <v>7</v>
      </c>
      <c r="J4345">
        <v>0</v>
      </c>
      <c r="K4345">
        <v>0</v>
      </c>
      <c r="L4345">
        <v>0</v>
      </c>
    </row>
    <row r="4346" spans="1:12" x14ac:dyDescent="0.2">
      <c r="A4346">
        <v>3508.5</v>
      </c>
      <c r="B4346">
        <v>877125</v>
      </c>
      <c r="C4346">
        <f t="shared" si="4561"/>
        <v>3508500</v>
      </c>
      <c r="D4346">
        <f t="shared" ref="D4346" si="4599">C4346-C4345</f>
        <v>876</v>
      </c>
      <c r="E4346">
        <f t="shared" si="4543"/>
        <v>988</v>
      </c>
      <c r="F4346">
        <f t="shared" si="4544"/>
        <v>883.36</v>
      </c>
      <c r="G4346">
        <f>D4346-D4345</f>
        <v>-112</v>
      </c>
      <c r="H4346">
        <f t="shared" si="4545"/>
        <v>1</v>
      </c>
      <c r="I4346" t="s">
        <v>7</v>
      </c>
      <c r="J4346">
        <v>0</v>
      </c>
      <c r="K4346">
        <v>0</v>
      </c>
      <c r="L4346">
        <v>0</v>
      </c>
    </row>
    <row r="4347" spans="1:12" x14ac:dyDescent="0.2">
      <c r="A4347">
        <v>3509.34</v>
      </c>
      <c r="B4347">
        <v>877334</v>
      </c>
      <c r="C4347">
        <f t="shared" si="4561"/>
        <v>3509336</v>
      </c>
      <c r="D4347">
        <f t="shared" ref="D4347" si="4600">C4347-C4346</f>
        <v>836</v>
      </c>
      <c r="E4347">
        <f t="shared" si="4543"/>
        <v>876</v>
      </c>
      <c r="F4347">
        <f t="shared" si="4544"/>
        <v>882.32</v>
      </c>
      <c r="G4347">
        <f>D4347-D4346</f>
        <v>-40</v>
      </c>
      <c r="H4347">
        <f t="shared" si="4545"/>
        <v>0</v>
      </c>
      <c r="I4347" t="s">
        <v>7</v>
      </c>
      <c r="J4347">
        <v>0</v>
      </c>
      <c r="K4347">
        <v>0</v>
      </c>
      <c r="L4347">
        <v>0</v>
      </c>
    </row>
    <row r="4348" spans="1:12" x14ac:dyDescent="0.2">
      <c r="A4348">
        <v>3510.16</v>
      </c>
      <c r="B4348">
        <v>877539</v>
      </c>
      <c r="C4348">
        <f t="shared" si="4561"/>
        <v>3510156</v>
      </c>
      <c r="D4348">
        <f t="shared" ref="D4348" si="4601">C4348-C4347</f>
        <v>820</v>
      </c>
      <c r="E4348">
        <f t="shared" si="4543"/>
        <v>836</v>
      </c>
      <c r="F4348">
        <f t="shared" si="4544"/>
        <v>880.88</v>
      </c>
      <c r="G4348">
        <f>D4348-D4347</f>
        <v>-16</v>
      </c>
      <c r="H4348">
        <f t="shared" si="4545"/>
        <v>0</v>
      </c>
      <c r="I4348" t="s">
        <v>7</v>
      </c>
      <c r="J4348">
        <v>0</v>
      </c>
      <c r="K4348">
        <v>0</v>
      </c>
      <c r="L4348">
        <v>0</v>
      </c>
    </row>
    <row r="4349" spans="1:12" x14ac:dyDescent="0.2">
      <c r="A4349">
        <v>3510.94</v>
      </c>
      <c r="B4349">
        <v>877736</v>
      </c>
      <c r="C4349">
        <f t="shared" si="4561"/>
        <v>3510944</v>
      </c>
      <c r="D4349">
        <f t="shared" ref="D4349" si="4602">C4349-C4348</f>
        <v>788</v>
      </c>
      <c r="E4349">
        <f t="shared" si="4543"/>
        <v>820</v>
      </c>
      <c r="F4349">
        <f t="shared" si="4544"/>
        <v>880.24</v>
      </c>
      <c r="G4349">
        <f>D4349-D4348</f>
        <v>-32</v>
      </c>
      <c r="H4349">
        <f t="shared" si="4545"/>
        <v>0</v>
      </c>
      <c r="I4349" t="s">
        <v>7</v>
      </c>
      <c r="J4349">
        <v>0</v>
      </c>
      <c r="K4349">
        <v>0</v>
      </c>
      <c r="L4349">
        <v>0</v>
      </c>
    </row>
    <row r="4350" spans="1:12" x14ac:dyDescent="0.2">
      <c r="A4350">
        <v>3511.78</v>
      </c>
      <c r="B4350">
        <v>877944</v>
      </c>
      <c r="C4350">
        <f t="shared" si="4561"/>
        <v>3511776</v>
      </c>
      <c r="D4350">
        <f t="shared" ref="D4350" si="4603">C4350-C4349</f>
        <v>832</v>
      </c>
      <c r="E4350">
        <f t="shared" si="4543"/>
        <v>788</v>
      </c>
      <c r="F4350">
        <f t="shared" si="4544"/>
        <v>885.12</v>
      </c>
      <c r="G4350">
        <f>D4350-D4349</f>
        <v>44</v>
      </c>
      <c r="H4350">
        <f t="shared" si="4545"/>
        <v>0</v>
      </c>
      <c r="I4350" t="s">
        <v>7</v>
      </c>
      <c r="J4350">
        <v>0</v>
      </c>
      <c r="K4350">
        <v>0</v>
      </c>
      <c r="L4350">
        <v>0</v>
      </c>
    </row>
    <row r="4351" spans="1:12" x14ac:dyDescent="0.2">
      <c r="A4351">
        <v>3512.92</v>
      </c>
      <c r="B4351">
        <v>878231</v>
      </c>
      <c r="C4351">
        <f t="shared" si="4561"/>
        <v>3512924</v>
      </c>
      <c r="D4351">
        <f t="shared" ref="D4351" si="4604">C4351-C4350</f>
        <v>1148</v>
      </c>
      <c r="E4351">
        <f t="shared" si="4543"/>
        <v>832</v>
      </c>
      <c r="F4351">
        <f t="shared" si="4544"/>
        <v>886.16</v>
      </c>
      <c r="G4351">
        <f>D4351-D4350</f>
        <v>316</v>
      </c>
      <c r="H4351">
        <f t="shared" si="4545"/>
        <v>1</v>
      </c>
      <c r="I4351" t="s">
        <v>7</v>
      </c>
      <c r="J4351">
        <v>0</v>
      </c>
      <c r="K4351">
        <v>0</v>
      </c>
      <c r="L4351">
        <v>0</v>
      </c>
    </row>
    <row r="4352" spans="1:12" x14ac:dyDescent="0.2">
      <c r="A4352">
        <v>3513.88</v>
      </c>
      <c r="B4352">
        <v>878470</v>
      </c>
      <c r="C4352">
        <f t="shared" si="4561"/>
        <v>3513880</v>
      </c>
      <c r="D4352">
        <f t="shared" ref="D4352" si="4605">C4352-C4351</f>
        <v>956</v>
      </c>
      <c r="E4352">
        <f t="shared" si="4543"/>
        <v>1148</v>
      </c>
      <c r="F4352">
        <f t="shared" si="4544"/>
        <v>879.36</v>
      </c>
      <c r="G4352">
        <f>D4352-D4351</f>
        <v>-192</v>
      </c>
      <c r="H4352">
        <f t="shared" si="4545"/>
        <v>1</v>
      </c>
      <c r="I4352" t="s">
        <v>7</v>
      </c>
      <c r="J4352">
        <v>0</v>
      </c>
      <c r="K4352">
        <v>0</v>
      </c>
      <c r="L4352">
        <v>0</v>
      </c>
    </row>
    <row r="4353" spans="1:12" x14ac:dyDescent="0.2">
      <c r="A4353">
        <v>3514.77</v>
      </c>
      <c r="B4353">
        <v>878693</v>
      </c>
      <c r="C4353">
        <f t="shared" si="4561"/>
        <v>3514772</v>
      </c>
      <c r="D4353">
        <f t="shared" ref="D4353" si="4606">C4353-C4352</f>
        <v>892</v>
      </c>
      <c r="E4353">
        <f t="shared" si="4543"/>
        <v>956</v>
      </c>
      <c r="F4353">
        <f t="shared" si="4544"/>
        <v>876.64</v>
      </c>
      <c r="G4353">
        <f>D4353-D4352</f>
        <v>-64</v>
      </c>
      <c r="H4353">
        <f t="shared" si="4545"/>
        <v>1</v>
      </c>
      <c r="I4353" t="s">
        <v>7</v>
      </c>
      <c r="J4353">
        <v>0</v>
      </c>
      <c r="K4353">
        <v>0</v>
      </c>
      <c r="L4353">
        <v>0</v>
      </c>
    </row>
    <row r="4354" spans="1:12" x14ac:dyDescent="0.2">
      <c r="A4354">
        <v>3515.73</v>
      </c>
      <c r="B4354">
        <v>878933</v>
      </c>
      <c r="C4354">
        <f t="shared" si="4561"/>
        <v>3515732</v>
      </c>
      <c r="D4354">
        <f t="shared" ref="D4354" si="4607">C4354-C4353</f>
        <v>960</v>
      </c>
      <c r="E4354">
        <f t="shared" si="4543"/>
        <v>892</v>
      </c>
      <c r="F4354">
        <f t="shared" si="4544"/>
        <v>881.04</v>
      </c>
      <c r="G4354">
        <f>D4354-D4353</f>
        <v>68</v>
      </c>
      <c r="H4354">
        <f t="shared" si="4545"/>
        <v>1</v>
      </c>
      <c r="I4354" t="s">
        <v>7</v>
      </c>
      <c r="J4354">
        <v>0</v>
      </c>
      <c r="K4354">
        <v>0</v>
      </c>
      <c r="L4354">
        <v>0</v>
      </c>
    </row>
    <row r="4355" spans="1:12" x14ac:dyDescent="0.2">
      <c r="A4355">
        <v>3516.7</v>
      </c>
      <c r="B4355">
        <v>879175</v>
      </c>
      <c r="C4355">
        <f t="shared" si="4561"/>
        <v>3516700</v>
      </c>
      <c r="D4355">
        <f t="shared" ref="D4355" si="4608">C4355-C4354</f>
        <v>968</v>
      </c>
      <c r="E4355">
        <f t="shared" si="4543"/>
        <v>960</v>
      </c>
      <c r="F4355">
        <f t="shared" si="4544"/>
        <v>879.12</v>
      </c>
      <c r="G4355">
        <f>D4355-D4354</f>
        <v>8</v>
      </c>
      <c r="H4355">
        <f t="shared" si="4545"/>
        <v>0</v>
      </c>
      <c r="I4355" t="s">
        <v>7</v>
      </c>
      <c r="J4355">
        <v>0</v>
      </c>
      <c r="K4355">
        <v>0</v>
      </c>
      <c r="L4355">
        <v>0</v>
      </c>
    </row>
    <row r="4356" spans="1:12" x14ac:dyDescent="0.2">
      <c r="A4356">
        <v>3517.59</v>
      </c>
      <c r="B4356">
        <v>879397</v>
      </c>
      <c r="C4356">
        <f t="shared" si="4561"/>
        <v>3517588</v>
      </c>
      <c r="D4356">
        <f t="shared" ref="D4356" si="4609">C4356-C4355</f>
        <v>888</v>
      </c>
      <c r="E4356">
        <f t="shared" si="4543"/>
        <v>968</v>
      </c>
      <c r="F4356">
        <f t="shared" si="4544"/>
        <v>875.68</v>
      </c>
      <c r="G4356">
        <f>D4356-D4355</f>
        <v>-80</v>
      </c>
      <c r="H4356">
        <f t="shared" si="4545"/>
        <v>1</v>
      </c>
      <c r="I4356" t="s">
        <v>7</v>
      </c>
      <c r="J4356">
        <v>0</v>
      </c>
      <c r="K4356">
        <v>0</v>
      </c>
      <c r="L4356">
        <v>0</v>
      </c>
    </row>
    <row r="4357" spans="1:12" x14ac:dyDescent="0.2">
      <c r="A4357">
        <v>3518.5</v>
      </c>
      <c r="B4357">
        <v>879624</v>
      </c>
      <c r="C4357">
        <f t="shared" si="4561"/>
        <v>3518496</v>
      </c>
      <c r="D4357">
        <f t="shared" ref="D4357" si="4610">C4357-C4356</f>
        <v>908</v>
      </c>
      <c r="E4357">
        <f t="shared" ref="E4357:E4420" si="4611">D4356</f>
        <v>888</v>
      </c>
      <c r="F4357">
        <f t="shared" ref="F4357:F4420" si="4612">AVERAGE(D4357:D4406)</f>
        <v>875.12</v>
      </c>
      <c r="G4357">
        <f>D4357-D4356</f>
        <v>20</v>
      </c>
      <c r="H4357">
        <f t="shared" ref="H4357:H4420" si="4613">IF(ABS(G4357)&gt;50,1,0)</f>
        <v>0</v>
      </c>
      <c r="I4357" t="s">
        <v>7</v>
      </c>
      <c r="J4357">
        <v>0</v>
      </c>
      <c r="K4357">
        <v>0</v>
      </c>
      <c r="L4357">
        <v>0</v>
      </c>
    </row>
    <row r="4358" spans="1:12" x14ac:dyDescent="0.2">
      <c r="A4358">
        <v>3519.43</v>
      </c>
      <c r="B4358">
        <v>879857</v>
      </c>
      <c r="C4358">
        <f t="shared" si="4561"/>
        <v>3519428</v>
      </c>
      <c r="D4358">
        <f t="shared" ref="D4358" si="4614">C4358-C4357</f>
        <v>932</v>
      </c>
      <c r="E4358">
        <f t="shared" si="4611"/>
        <v>908</v>
      </c>
      <c r="F4358">
        <f t="shared" si="4612"/>
        <v>876.88</v>
      </c>
      <c r="G4358">
        <f>D4358-D4357</f>
        <v>24</v>
      </c>
      <c r="H4358">
        <f t="shared" si="4613"/>
        <v>0</v>
      </c>
      <c r="I4358" t="s">
        <v>7</v>
      </c>
      <c r="J4358">
        <v>0</v>
      </c>
      <c r="K4358">
        <v>0</v>
      </c>
      <c r="L4358">
        <v>0</v>
      </c>
    </row>
    <row r="4359" spans="1:12" x14ac:dyDescent="0.2">
      <c r="A4359">
        <v>3520.32</v>
      </c>
      <c r="B4359">
        <v>880079</v>
      </c>
      <c r="C4359">
        <f t="shared" si="4561"/>
        <v>3520316</v>
      </c>
      <c r="D4359">
        <f t="shared" ref="D4359" si="4615">C4359-C4358</f>
        <v>888</v>
      </c>
      <c r="E4359">
        <f t="shared" si="4611"/>
        <v>932</v>
      </c>
      <c r="F4359">
        <f t="shared" si="4612"/>
        <v>875.28</v>
      </c>
      <c r="G4359">
        <f>D4359-D4358</f>
        <v>-44</v>
      </c>
      <c r="H4359">
        <f t="shared" si="4613"/>
        <v>0</v>
      </c>
      <c r="I4359" t="s">
        <v>7</v>
      </c>
      <c r="J4359">
        <v>0</v>
      </c>
      <c r="K4359">
        <v>0</v>
      </c>
      <c r="L4359">
        <v>0</v>
      </c>
    </row>
    <row r="4360" spans="1:12" x14ac:dyDescent="0.2">
      <c r="A4360">
        <v>3521.22</v>
      </c>
      <c r="B4360">
        <v>880304</v>
      </c>
      <c r="C4360">
        <f t="shared" si="4561"/>
        <v>3521216</v>
      </c>
      <c r="D4360">
        <f t="shared" ref="D4360" si="4616">C4360-C4359</f>
        <v>900</v>
      </c>
      <c r="E4360">
        <f t="shared" si="4611"/>
        <v>888</v>
      </c>
      <c r="F4360">
        <f t="shared" si="4612"/>
        <v>875.28</v>
      </c>
      <c r="G4360">
        <f>D4360-D4359</f>
        <v>12</v>
      </c>
      <c r="H4360">
        <f t="shared" si="4613"/>
        <v>0</v>
      </c>
      <c r="I4360" t="s">
        <v>7</v>
      </c>
      <c r="J4360">
        <v>0</v>
      </c>
      <c r="K4360">
        <v>0</v>
      </c>
      <c r="L4360">
        <v>0</v>
      </c>
    </row>
    <row r="4361" spans="1:12" x14ac:dyDescent="0.2">
      <c r="A4361">
        <v>3522.13</v>
      </c>
      <c r="B4361">
        <v>880533</v>
      </c>
      <c r="C4361">
        <f t="shared" si="4561"/>
        <v>3522132</v>
      </c>
      <c r="D4361">
        <f t="shared" ref="D4361" si="4617">C4361-C4360</f>
        <v>916</v>
      </c>
      <c r="E4361">
        <f t="shared" si="4611"/>
        <v>900</v>
      </c>
      <c r="F4361">
        <f t="shared" si="4612"/>
        <v>878.32</v>
      </c>
      <c r="G4361">
        <f>D4361-D4360</f>
        <v>16</v>
      </c>
      <c r="H4361">
        <f t="shared" si="4613"/>
        <v>0</v>
      </c>
      <c r="I4361" t="s">
        <v>7</v>
      </c>
      <c r="J4361">
        <v>0</v>
      </c>
      <c r="K4361">
        <v>0</v>
      </c>
      <c r="L4361">
        <v>0</v>
      </c>
    </row>
    <row r="4362" spans="1:12" x14ac:dyDescent="0.2">
      <c r="A4362">
        <v>3523.08</v>
      </c>
      <c r="B4362">
        <v>880770</v>
      </c>
      <c r="C4362">
        <f t="shared" si="4561"/>
        <v>3523080</v>
      </c>
      <c r="D4362">
        <f t="shared" ref="D4362" si="4618">C4362-C4361</f>
        <v>948</v>
      </c>
      <c r="E4362">
        <f t="shared" si="4611"/>
        <v>916</v>
      </c>
      <c r="F4362">
        <f t="shared" si="4612"/>
        <v>880</v>
      </c>
      <c r="G4362">
        <f>D4362-D4361</f>
        <v>32</v>
      </c>
      <c r="H4362">
        <f t="shared" si="4613"/>
        <v>0</v>
      </c>
      <c r="I4362" t="s">
        <v>7</v>
      </c>
      <c r="J4362">
        <v>0</v>
      </c>
      <c r="K4362">
        <v>0</v>
      </c>
      <c r="L4362">
        <v>0</v>
      </c>
    </row>
    <row r="4363" spans="1:12" x14ac:dyDescent="0.2">
      <c r="A4363">
        <v>3523.92</v>
      </c>
      <c r="B4363">
        <v>880980</v>
      </c>
      <c r="C4363">
        <f t="shared" si="4561"/>
        <v>3523920</v>
      </c>
      <c r="D4363">
        <f t="shared" ref="D4363" si="4619">C4363-C4362</f>
        <v>840</v>
      </c>
      <c r="E4363">
        <f t="shared" si="4611"/>
        <v>948</v>
      </c>
      <c r="F4363">
        <f t="shared" si="4612"/>
        <v>879.76</v>
      </c>
      <c r="G4363">
        <f>D4363-D4362</f>
        <v>-108</v>
      </c>
      <c r="H4363">
        <f t="shared" si="4613"/>
        <v>1</v>
      </c>
      <c r="I4363" t="s">
        <v>7</v>
      </c>
      <c r="J4363">
        <v>0</v>
      </c>
      <c r="K4363">
        <v>0</v>
      </c>
      <c r="L4363">
        <v>0</v>
      </c>
    </row>
    <row r="4364" spans="1:12" x14ac:dyDescent="0.2">
      <c r="A4364">
        <v>3524.77</v>
      </c>
      <c r="B4364">
        <v>881193</v>
      </c>
      <c r="C4364">
        <f t="shared" si="4561"/>
        <v>3524772</v>
      </c>
      <c r="D4364">
        <f t="shared" ref="D4364" si="4620">C4364-C4363</f>
        <v>852</v>
      </c>
      <c r="E4364">
        <f t="shared" si="4611"/>
        <v>840</v>
      </c>
      <c r="F4364">
        <f t="shared" si="4612"/>
        <v>881.68</v>
      </c>
      <c r="G4364">
        <f>D4364-D4363</f>
        <v>12</v>
      </c>
      <c r="H4364">
        <f t="shared" si="4613"/>
        <v>0</v>
      </c>
      <c r="I4364" t="s">
        <v>7</v>
      </c>
      <c r="J4364">
        <v>0</v>
      </c>
      <c r="K4364">
        <v>0</v>
      </c>
      <c r="L4364">
        <v>0</v>
      </c>
    </row>
    <row r="4365" spans="1:12" x14ac:dyDescent="0.2">
      <c r="A4365">
        <v>3525.82</v>
      </c>
      <c r="B4365">
        <v>881454</v>
      </c>
      <c r="C4365">
        <f t="shared" si="4561"/>
        <v>3525816</v>
      </c>
      <c r="D4365">
        <f t="shared" ref="D4365" si="4621">C4365-C4364</f>
        <v>1044</v>
      </c>
      <c r="E4365">
        <f t="shared" si="4611"/>
        <v>852</v>
      </c>
      <c r="F4365">
        <f t="shared" si="4612"/>
        <v>882.4</v>
      </c>
      <c r="G4365">
        <f>D4365-D4364</f>
        <v>192</v>
      </c>
      <c r="H4365">
        <f t="shared" si="4613"/>
        <v>1</v>
      </c>
      <c r="I4365" t="s">
        <v>7</v>
      </c>
      <c r="J4365">
        <v>0</v>
      </c>
      <c r="K4365">
        <v>0</v>
      </c>
      <c r="L4365">
        <v>0</v>
      </c>
    </row>
    <row r="4366" spans="1:12" x14ac:dyDescent="0.2">
      <c r="A4366">
        <v>3526.8</v>
      </c>
      <c r="B4366">
        <v>881700</v>
      </c>
      <c r="C4366">
        <f t="shared" si="4561"/>
        <v>3526800</v>
      </c>
      <c r="D4366">
        <f t="shared" ref="D4366" si="4622">C4366-C4365</f>
        <v>984</v>
      </c>
      <c r="E4366">
        <f t="shared" si="4611"/>
        <v>1044</v>
      </c>
      <c r="F4366">
        <f t="shared" si="4612"/>
        <v>876.8</v>
      </c>
      <c r="G4366">
        <f>D4366-D4365</f>
        <v>-60</v>
      </c>
      <c r="H4366">
        <f t="shared" si="4613"/>
        <v>1</v>
      </c>
      <c r="I4366" t="s">
        <v>7</v>
      </c>
      <c r="J4366">
        <v>0</v>
      </c>
      <c r="K4366">
        <v>0</v>
      </c>
      <c r="L4366">
        <v>0</v>
      </c>
    </row>
    <row r="4367" spans="1:12" x14ac:dyDescent="0.2">
      <c r="A4367">
        <v>3527.68</v>
      </c>
      <c r="B4367">
        <v>881921</v>
      </c>
      <c r="C4367">
        <f t="shared" si="4561"/>
        <v>3527684</v>
      </c>
      <c r="D4367">
        <f t="shared" ref="D4367" si="4623">C4367-C4366</f>
        <v>884</v>
      </c>
      <c r="E4367">
        <f t="shared" si="4611"/>
        <v>984</v>
      </c>
      <c r="F4367">
        <f t="shared" si="4612"/>
        <v>872.32</v>
      </c>
      <c r="G4367">
        <f>D4367-D4366</f>
        <v>-100</v>
      </c>
      <c r="H4367">
        <f t="shared" si="4613"/>
        <v>1</v>
      </c>
      <c r="I4367" t="s">
        <v>7</v>
      </c>
      <c r="J4367">
        <v>0</v>
      </c>
      <c r="K4367">
        <v>0</v>
      </c>
      <c r="L4367">
        <v>0</v>
      </c>
    </row>
    <row r="4368" spans="1:12" x14ac:dyDescent="0.2">
      <c r="A4368">
        <v>3528.6</v>
      </c>
      <c r="B4368">
        <v>882151</v>
      </c>
      <c r="C4368">
        <f t="shared" si="4561"/>
        <v>3528604</v>
      </c>
      <c r="D4368">
        <f t="shared" ref="D4368" si="4624">C4368-C4367</f>
        <v>920</v>
      </c>
      <c r="E4368">
        <f t="shared" si="4611"/>
        <v>884</v>
      </c>
      <c r="F4368">
        <f t="shared" si="4612"/>
        <v>871.04</v>
      </c>
      <c r="G4368">
        <f>D4368-D4367</f>
        <v>36</v>
      </c>
      <c r="H4368">
        <f t="shared" si="4613"/>
        <v>0</v>
      </c>
      <c r="I4368" t="s">
        <v>7</v>
      </c>
      <c r="J4368">
        <v>0</v>
      </c>
      <c r="K4368">
        <v>0</v>
      </c>
      <c r="L4368">
        <v>0</v>
      </c>
    </row>
    <row r="4369" spans="1:12" x14ac:dyDescent="0.2">
      <c r="A4369">
        <v>3529.52</v>
      </c>
      <c r="B4369">
        <v>882380</v>
      </c>
      <c r="C4369">
        <f t="shared" si="4561"/>
        <v>3529520</v>
      </c>
      <c r="D4369">
        <f t="shared" ref="D4369" si="4625">C4369-C4368</f>
        <v>916</v>
      </c>
      <c r="E4369">
        <f t="shared" si="4611"/>
        <v>920</v>
      </c>
      <c r="F4369">
        <f t="shared" si="4612"/>
        <v>870.64</v>
      </c>
      <c r="G4369">
        <f>D4369-D4368</f>
        <v>-4</v>
      </c>
      <c r="H4369">
        <f t="shared" si="4613"/>
        <v>0</v>
      </c>
      <c r="I4369" t="s">
        <v>7</v>
      </c>
      <c r="J4369">
        <v>0</v>
      </c>
      <c r="K4369">
        <v>0</v>
      </c>
      <c r="L4369">
        <v>0</v>
      </c>
    </row>
    <row r="4370" spans="1:12" x14ac:dyDescent="0.2">
      <c r="A4370">
        <v>3530.36</v>
      </c>
      <c r="B4370">
        <v>882590</v>
      </c>
      <c r="C4370">
        <f t="shared" si="4561"/>
        <v>3530360</v>
      </c>
      <c r="D4370">
        <f t="shared" ref="D4370" si="4626">C4370-C4369</f>
        <v>840</v>
      </c>
      <c r="E4370">
        <f t="shared" si="4611"/>
        <v>916</v>
      </c>
      <c r="F4370">
        <f t="shared" si="4612"/>
        <v>869.2</v>
      </c>
      <c r="G4370">
        <f>D4370-D4369</f>
        <v>-76</v>
      </c>
      <c r="H4370">
        <f t="shared" si="4613"/>
        <v>1</v>
      </c>
      <c r="I4370" t="s">
        <v>7</v>
      </c>
      <c r="J4370">
        <v>0</v>
      </c>
      <c r="K4370">
        <v>0</v>
      </c>
      <c r="L4370">
        <v>0</v>
      </c>
    </row>
    <row r="4371" spans="1:12" x14ac:dyDescent="0.2">
      <c r="A4371">
        <v>3531.24</v>
      </c>
      <c r="B4371">
        <v>882809</v>
      </c>
      <c r="C4371">
        <f t="shared" si="4561"/>
        <v>3531236</v>
      </c>
      <c r="D4371">
        <f t="shared" ref="D4371" si="4627">C4371-C4370</f>
        <v>876</v>
      </c>
      <c r="E4371">
        <f t="shared" si="4611"/>
        <v>840</v>
      </c>
      <c r="F4371">
        <f t="shared" si="4612"/>
        <v>869.84</v>
      </c>
      <c r="G4371">
        <f>D4371-D4370</f>
        <v>36</v>
      </c>
      <c r="H4371">
        <f t="shared" si="4613"/>
        <v>0</v>
      </c>
      <c r="I4371" t="s">
        <v>7</v>
      </c>
      <c r="J4371">
        <v>0</v>
      </c>
      <c r="K4371">
        <v>0</v>
      </c>
      <c r="L4371">
        <v>0</v>
      </c>
    </row>
    <row r="4372" spans="1:12" x14ac:dyDescent="0.2">
      <c r="A4372">
        <v>3532.15</v>
      </c>
      <c r="B4372">
        <v>883037</v>
      </c>
      <c r="C4372">
        <f t="shared" si="4561"/>
        <v>3532148</v>
      </c>
      <c r="D4372">
        <f t="shared" ref="D4372" si="4628">C4372-C4371</f>
        <v>912</v>
      </c>
      <c r="E4372">
        <f t="shared" si="4611"/>
        <v>876</v>
      </c>
      <c r="F4372">
        <f t="shared" si="4612"/>
        <v>872.24</v>
      </c>
      <c r="G4372">
        <f>D4372-D4371</f>
        <v>36</v>
      </c>
      <c r="H4372">
        <f t="shared" si="4613"/>
        <v>0</v>
      </c>
      <c r="I4372" t="s">
        <v>7</v>
      </c>
      <c r="J4372">
        <v>0</v>
      </c>
      <c r="K4372">
        <v>0</v>
      </c>
      <c r="L4372">
        <v>0</v>
      </c>
    </row>
    <row r="4373" spans="1:12" x14ac:dyDescent="0.2">
      <c r="A4373">
        <v>3533.03</v>
      </c>
      <c r="B4373">
        <v>883257</v>
      </c>
      <c r="C4373">
        <f t="shared" ref="C4373:C4436" si="4629">B4373*4</f>
        <v>3533028</v>
      </c>
      <c r="D4373">
        <f t="shared" ref="D4373" si="4630">C4373-C4372</f>
        <v>880</v>
      </c>
      <c r="E4373">
        <f t="shared" si="4611"/>
        <v>912</v>
      </c>
      <c r="F4373">
        <f t="shared" si="4612"/>
        <v>870.56</v>
      </c>
      <c r="G4373">
        <f>D4373-D4372</f>
        <v>-32</v>
      </c>
      <c r="H4373">
        <f t="shared" si="4613"/>
        <v>0</v>
      </c>
      <c r="I4373" t="s">
        <v>7</v>
      </c>
      <c r="J4373">
        <v>0</v>
      </c>
      <c r="K4373">
        <v>0</v>
      </c>
      <c r="L4373">
        <v>0</v>
      </c>
    </row>
    <row r="4374" spans="1:12" x14ac:dyDescent="0.2">
      <c r="A4374">
        <v>3533.85</v>
      </c>
      <c r="B4374">
        <v>883462</v>
      </c>
      <c r="C4374">
        <f t="shared" si="4629"/>
        <v>3533848</v>
      </c>
      <c r="D4374">
        <f t="shared" ref="D4374" si="4631">C4374-C4373</f>
        <v>820</v>
      </c>
      <c r="E4374">
        <f t="shared" si="4611"/>
        <v>880</v>
      </c>
      <c r="F4374">
        <f t="shared" si="4612"/>
        <v>869.84</v>
      </c>
      <c r="G4374">
        <f>D4374-D4373</f>
        <v>-60</v>
      </c>
      <c r="H4374">
        <f t="shared" si="4613"/>
        <v>1</v>
      </c>
      <c r="I4374" t="s">
        <v>7</v>
      </c>
      <c r="J4374">
        <v>0</v>
      </c>
      <c r="K4374">
        <v>0</v>
      </c>
      <c r="L4374">
        <v>0</v>
      </c>
    </row>
    <row r="4375" spans="1:12" x14ac:dyDescent="0.2">
      <c r="A4375">
        <v>3534.74</v>
      </c>
      <c r="B4375">
        <v>883686</v>
      </c>
      <c r="C4375">
        <f t="shared" si="4629"/>
        <v>3534744</v>
      </c>
      <c r="D4375">
        <f t="shared" ref="D4375" si="4632">C4375-C4374</f>
        <v>896</v>
      </c>
      <c r="E4375">
        <f t="shared" si="4611"/>
        <v>820</v>
      </c>
      <c r="F4375">
        <f t="shared" si="4612"/>
        <v>872.72</v>
      </c>
      <c r="G4375">
        <f>D4375-D4374</f>
        <v>76</v>
      </c>
      <c r="H4375">
        <f t="shared" si="4613"/>
        <v>1</v>
      </c>
      <c r="I4375" t="s">
        <v>7</v>
      </c>
      <c r="J4375">
        <v>0</v>
      </c>
      <c r="K4375">
        <v>0</v>
      </c>
      <c r="L4375">
        <v>0</v>
      </c>
    </row>
    <row r="4376" spans="1:12" x14ac:dyDescent="0.2">
      <c r="A4376">
        <v>3535.72</v>
      </c>
      <c r="B4376">
        <v>883929</v>
      </c>
      <c r="C4376">
        <f t="shared" si="4629"/>
        <v>3535716</v>
      </c>
      <c r="D4376">
        <f t="shared" ref="D4376" si="4633">C4376-C4375</f>
        <v>972</v>
      </c>
      <c r="E4376">
        <f t="shared" si="4611"/>
        <v>896</v>
      </c>
      <c r="F4376">
        <f t="shared" si="4612"/>
        <v>872.4</v>
      </c>
      <c r="G4376">
        <f>D4376-D4375</f>
        <v>76</v>
      </c>
      <c r="H4376">
        <f t="shared" si="4613"/>
        <v>1</v>
      </c>
      <c r="I4376" t="s">
        <v>7</v>
      </c>
      <c r="J4376">
        <v>0</v>
      </c>
      <c r="K4376">
        <v>0</v>
      </c>
      <c r="L4376">
        <v>0</v>
      </c>
    </row>
    <row r="4377" spans="1:12" x14ac:dyDescent="0.2">
      <c r="A4377">
        <v>3536.58</v>
      </c>
      <c r="B4377">
        <v>884146</v>
      </c>
      <c r="C4377">
        <f t="shared" si="4629"/>
        <v>3536584</v>
      </c>
      <c r="D4377">
        <f t="shared" ref="D4377" si="4634">C4377-C4376</f>
        <v>868</v>
      </c>
      <c r="E4377">
        <f t="shared" si="4611"/>
        <v>972</v>
      </c>
      <c r="F4377">
        <f t="shared" si="4612"/>
        <v>868.64</v>
      </c>
      <c r="G4377">
        <f>D4377-D4376</f>
        <v>-104</v>
      </c>
      <c r="H4377">
        <f t="shared" si="4613"/>
        <v>1</v>
      </c>
      <c r="I4377" t="s">
        <v>7</v>
      </c>
      <c r="J4377">
        <v>0</v>
      </c>
      <c r="K4377">
        <v>0</v>
      </c>
      <c r="L4377">
        <v>0</v>
      </c>
    </row>
    <row r="4378" spans="1:12" x14ac:dyDescent="0.2">
      <c r="A4378">
        <v>3537.48</v>
      </c>
      <c r="B4378">
        <v>884369</v>
      </c>
      <c r="C4378">
        <f t="shared" si="4629"/>
        <v>3537476</v>
      </c>
      <c r="D4378">
        <f t="shared" ref="D4378" si="4635">C4378-C4377</f>
        <v>892</v>
      </c>
      <c r="E4378">
        <f t="shared" si="4611"/>
        <v>868</v>
      </c>
      <c r="F4378">
        <f t="shared" si="4612"/>
        <v>867.2</v>
      </c>
      <c r="G4378">
        <f>D4378-D4377</f>
        <v>24</v>
      </c>
      <c r="H4378">
        <f t="shared" si="4613"/>
        <v>0</v>
      </c>
      <c r="I4378" t="s">
        <v>7</v>
      </c>
      <c r="J4378">
        <v>0</v>
      </c>
      <c r="K4378">
        <v>0</v>
      </c>
      <c r="L4378">
        <v>0</v>
      </c>
    </row>
    <row r="4379" spans="1:12" x14ac:dyDescent="0.2">
      <c r="A4379">
        <v>3538.37</v>
      </c>
      <c r="B4379">
        <v>884593</v>
      </c>
      <c r="C4379">
        <f t="shared" si="4629"/>
        <v>3538372</v>
      </c>
      <c r="D4379">
        <f t="shared" ref="D4379" si="4636">C4379-C4378</f>
        <v>896</v>
      </c>
      <c r="E4379">
        <f t="shared" si="4611"/>
        <v>892</v>
      </c>
      <c r="F4379">
        <f t="shared" si="4612"/>
        <v>866.08</v>
      </c>
      <c r="G4379">
        <f>D4379-D4378</f>
        <v>4</v>
      </c>
      <c r="H4379">
        <f t="shared" si="4613"/>
        <v>0</v>
      </c>
      <c r="I4379" t="s">
        <v>7</v>
      </c>
      <c r="J4379">
        <v>0</v>
      </c>
      <c r="K4379">
        <v>0</v>
      </c>
      <c r="L4379">
        <v>0</v>
      </c>
    </row>
    <row r="4380" spans="1:12" x14ac:dyDescent="0.2">
      <c r="A4380">
        <v>3539.21</v>
      </c>
      <c r="B4380">
        <v>884802</v>
      </c>
      <c r="C4380">
        <f t="shared" si="4629"/>
        <v>3539208</v>
      </c>
      <c r="D4380">
        <f t="shared" ref="D4380" si="4637">C4380-C4379</f>
        <v>836</v>
      </c>
      <c r="E4380">
        <f t="shared" si="4611"/>
        <v>896</v>
      </c>
      <c r="F4380">
        <f t="shared" si="4612"/>
        <v>864.8</v>
      </c>
      <c r="G4380">
        <f>D4380-D4379</f>
        <v>-60</v>
      </c>
      <c r="H4380">
        <f t="shared" si="4613"/>
        <v>1</v>
      </c>
      <c r="I4380" t="s">
        <v>7</v>
      </c>
      <c r="J4380">
        <v>0</v>
      </c>
      <c r="K4380">
        <v>0</v>
      </c>
      <c r="L4380">
        <v>0</v>
      </c>
    </row>
    <row r="4381" spans="1:12" x14ac:dyDescent="0.2">
      <c r="A4381">
        <v>3540</v>
      </c>
      <c r="B4381">
        <v>884999</v>
      </c>
      <c r="C4381">
        <f t="shared" si="4629"/>
        <v>3539996</v>
      </c>
      <c r="D4381">
        <f t="shared" ref="D4381" si="4638">C4381-C4380</f>
        <v>788</v>
      </c>
      <c r="E4381">
        <f t="shared" si="4611"/>
        <v>836</v>
      </c>
      <c r="F4381">
        <f t="shared" si="4612"/>
        <v>864.32</v>
      </c>
      <c r="G4381">
        <f>D4381-D4380</f>
        <v>-48</v>
      </c>
      <c r="H4381">
        <f t="shared" si="4613"/>
        <v>0</v>
      </c>
      <c r="I4381" t="s">
        <v>7</v>
      </c>
      <c r="J4381">
        <v>0</v>
      </c>
      <c r="K4381">
        <v>0</v>
      </c>
      <c r="L4381">
        <v>0</v>
      </c>
    </row>
    <row r="4382" spans="1:12" x14ac:dyDescent="0.2">
      <c r="A4382">
        <v>3540.81</v>
      </c>
      <c r="B4382">
        <v>885202</v>
      </c>
      <c r="C4382">
        <f t="shared" si="4629"/>
        <v>3540808</v>
      </c>
      <c r="D4382">
        <f t="shared" ref="D4382" si="4639">C4382-C4381</f>
        <v>812</v>
      </c>
      <c r="E4382">
        <f t="shared" si="4611"/>
        <v>788</v>
      </c>
      <c r="F4382">
        <f t="shared" si="4612"/>
        <v>865.28</v>
      </c>
      <c r="G4382">
        <f>D4382-D4381</f>
        <v>24</v>
      </c>
      <c r="H4382">
        <f t="shared" si="4613"/>
        <v>0</v>
      </c>
      <c r="I4382" t="s">
        <v>7</v>
      </c>
      <c r="J4382">
        <v>0</v>
      </c>
      <c r="K4382">
        <v>0</v>
      </c>
      <c r="L4382">
        <v>0</v>
      </c>
    </row>
    <row r="4383" spans="1:12" x14ac:dyDescent="0.2">
      <c r="A4383">
        <v>3541.69</v>
      </c>
      <c r="B4383">
        <v>885423</v>
      </c>
      <c r="C4383">
        <f t="shared" si="4629"/>
        <v>3541692</v>
      </c>
      <c r="D4383">
        <f t="shared" ref="D4383" si="4640">C4383-C4382</f>
        <v>884</v>
      </c>
      <c r="E4383">
        <f t="shared" si="4611"/>
        <v>812</v>
      </c>
      <c r="F4383">
        <f t="shared" si="4612"/>
        <v>866.32</v>
      </c>
      <c r="G4383">
        <f>D4383-D4382</f>
        <v>72</v>
      </c>
      <c r="H4383">
        <f t="shared" si="4613"/>
        <v>1</v>
      </c>
      <c r="I4383" t="s">
        <v>7</v>
      </c>
      <c r="J4383">
        <v>0</v>
      </c>
      <c r="K4383">
        <v>0</v>
      </c>
      <c r="L4383">
        <v>0</v>
      </c>
    </row>
    <row r="4384" spans="1:12" x14ac:dyDescent="0.2">
      <c r="A4384">
        <v>3542.53</v>
      </c>
      <c r="B4384">
        <v>885632</v>
      </c>
      <c r="C4384">
        <f t="shared" si="4629"/>
        <v>3542528</v>
      </c>
      <c r="D4384">
        <f t="shared" ref="D4384" si="4641">C4384-C4383</f>
        <v>836</v>
      </c>
      <c r="E4384">
        <f t="shared" si="4611"/>
        <v>884</v>
      </c>
      <c r="F4384">
        <f t="shared" si="4612"/>
        <v>864</v>
      </c>
      <c r="G4384">
        <f>D4384-D4383</f>
        <v>-48</v>
      </c>
      <c r="H4384">
        <f t="shared" si="4613"/>
        <v>0</v>
      </c>
      <c r="I4384" t="s">
        <v>7</v>
      </c>
      <c r="J4384">
        <v>0</v>
      </c>
      <c r="K4384">
        <v>0</v>
      </c>
      <c r="L4384">
        <v>0</v>
      </c>
    </row>
    <row r="4385" spans="1:12" x14ac:dyDescent="0.2">
      <c r="A4385">
        <v>3543.33</v>
      </c>
      <c r="B4385">
        <v>885832</v>
      </c>
      <c r="C4385">
        <f t="shared" si="4629"/>
        <v>3543328</v>
      </c>
      <c r="D4385">
        <f t="shared" ref="D4385" si="4642">C4385-C4384</f>
        <v>800</v>
      </c>
      <c r="E4385">
        <f t="shared" si="4611"/>
        <v>836</v>
      </c>
      <c r="F4385">
        <f t="shared" si="4612"/>
        <v>861.76</v>
      </c>
      <c r="G4385">
        <f>D4385-D4384</f>
        <v>-36</v>
      </c>
      <c r="H4385">
        <f t="shared" si="4613"/>
        <v>0</v>
      </c>
      <c r="I4385" t="s">
        <v>7</v>
      </c>
      <c r="J4385">
        <v>0</v>
      </c>
      <c r="K4385">
        <v>0</v>
      </c>
      <c r="L4385">
        <v>0</v>
      </c>
    </row>
    <row r="4386" spans="1:12" x14ac:dyDescent="0.2">
      <c r="A4386">
        <v>3544.18</v>
      </c>
      <c r="B4386">
        <v>886045</v>
      </c>
      <c r="C4386">
        <f t="shared" si="4629"/>
        <v>3544180</v>
      </c>
      <c r="D4386">
        <f t="shared" ref="D4386" si="4643">C4386-C4385</f>
        <v>852</v>
      </c>
      <c r="E4386">
        <f t="shared" si="4611"/>
        <v>800</v>
      </c>
      <c r="F4386">
        <f t="shared" si="4612"/>
        <v>860.48</v>
      </c>
      <c r="G4386">
        <f>D4386-D4385</f>
        <v>52</v>
      </c>
      <c r="H4386">
        <f t="shared" si="4613"/>
        <v>1</v>
      </c>
      <c r="I4386" t="s">
        <v>7</v>
      </c>
      <c r="J4386">
        <v>0</v>
      </c>
      <c r="K4386">
        <v>0</v>
      </c>
      <c r="L4386">
        <v>0</v>
      </c>
    </row>
    <row r="4387" spans="1:12" x14ac:dyDescent="0.2">
      <c r="A4387">
        <v>3545.07</v>
      </c>
      <c r="B4387">
        <v>886267</v>
      </c>
      <c r="C4387">
        <f t="shared" si="4629"/>
        <v>3545068</v>
      </c>
      <c r="D4387">
        <f t="shared" ref="D4387" si="4644">C4387-C4386</f>
        <v>888</v>
      </c>
      <c r="E4387">
        <f t="shared" si="4611"/>
        <v>852</v>
      </c>
      <c r="F4387">
        <f t="shared" si="4612"/>
        <v>860.32</v>
      </c>
      <c r="G4387">
        <f>D4387-D4386</f>
        <v>36</v>
      </c>
      <c r="H4387">
        <f t="shared" si="4613"/>
        <v>0</v>
      </c>
      <c r="I4387" t="s">
        <v>7</v>
      </c>
      <c r="J4387">
        <v>0</v>
      </c>
      <c r="K4387">
        <v>0</v>
      </c>
      <c r="L4387">
        <v>0</v>
      </c>
    </row>
    <row r="4388" spans="1:12" x14ac:dyDescent="0.2">
      <c r="A4388">
        <v>3545.9</v>
      </c>
      <c r="B4388">
        <v>886475</v>
      </c>
      <c r="C4388">
        <f t="shared" si="4629"/>
        <v>3545900</v>
      </c>
      <c r="D4388">
        <f t="shared" ref="D4388" si="4645">C4388-C4387</f>
        <v>832</v>
      </c>
      <c r="E4388">
        <f t="shared" si="4611"/>
        <v>888</v>
      </c>
      <c r="F4388">
        <f t="shared" si="4612"/>
        <v>859.52</v>
      </c>
      <c r="G4388">
        <f>D4388-D4387</f>
        <v>-56</v>
      </c>
      <c r="H4388">
        <f t="shared" si="4613"/>
        <v>1</v>
      </c>
      <c r="I4388" t="s">
        <v>7</v>
      </c>
      <c r="J4388">
        <v>0</v>
      </c>
      <c r="K4388">
        <v>0</v>
      </c>
      <c r="L4388">
        <v>0</v>
      </c>
    </row>
    <row r="4389" spans="1:12" x14ac:dyDescent="0.2">
      <c r="A4389">
        <v>3546.68</v>
      </c>
      <c r="B4389">
        <v>886669</v>
      </c>
      <c r="C4389">
        <f t="shared" si="4629"/>
        <v>3546676</v>
      </c>
      <c r="D4389">
        <f t="shared" ref="D4389" si="4646">C4389-C4388</f>
        <v>776</v>
      </c>
      <c r="E4389">
        <f t="shared" si="4611"/>
        <v>832</v>
      </c>
      <c r="F4389">
        <f t="shared" si="4612"/>
        <v>858.32</v>
      </c>
      <c r="G4389">
        <f>D4389-D4388</f>
        <v>-56</v>
      </c>
      <c r="H4389">
        <f t="shared" si="4613"/>
        <v>1</v>
      </c>
      <c r="I4389" t="s">
        <v>7</v>
      </c>
      <c r="J4389">
        <v>0</v>
      </c>
      <c r="K4389">
        <v>0</v>
      </c>
      <c r="L4389">
        <v>0</v>
      </c>
    </row>
    <row r="4390" spans="1:12" x14ac:dyDescent="0.2">
      <c r="A4390">
        <v>3547.47</v>
      </c>
      <c r="B4390">
        <v>886868</v>
      </c>
      <c r="C4390">
        <f t="shared" si="4629"/>
        <v>3547472</v>
      </c>
      <c r="D4390">
        <f t="shared" ref="D4390" si="4647">C4390-C4389</f>
        <v>796</v>
      </c>
      <c r="E4390">
        <f t="shared" si="4611"/>
        <v>776</v>
      </c>
      <c r="F4390">
        <f t="shared" si="4612"/>
        <v>859.2</v>
      </c>
      <c r="G4390">
        <f>D4390-D4389</f>
        <v>20</v>
      </c>
      <c r="H4390">
        <f t="shared" si="4613"/>
        <v>0</v>
      </c>
      <c r="I4390" t="s">
        <v>7</v>
      </c>
      <c r="J4390">
        <v>0</v>
      </c>
      <c r="K4390">
        <v>0</v>
      </c>
      <c r="L4390">
        <v>0</v>
      </c>
    </row>
    <row r="4391" spans="1:12" x14ac:dyDescent="0.2">
      <c r="A4391">
        <v>3548.32</v>
      </c>
      <c r="B4391">
        <v>887080</v>
      </c>
      <c r="C4391">
        <f t="shared" si="4629"/>
        <v>3548320</v>
      </c>
      <c r="D4391">
        <f t="shared" ref="D4391" si="4648">C4391-C4390</f>
        <v>848</v>
      </c>
      <c r="E4391">
        <f t="shared" si="4611"/>
        <v>796</v>
      </c>
      <c r="F4391">
        <f t="shared" si="4612"/>
        <v>862.56</v>
      </c>
      <c r="G4391">
        <f>D4391-D4390</f>
        <v>52</v>
      </c>
      <c r="H4391">
        <f t="shared" si="4613"/>
        <v>1</v>
      </c>
      <c r="I4391" t="s">
        <v>7</v>
      </c>
      <c r="J4391">
        <v>0</v>
      </c>
      <c r="K4391">
        <v>0</v>
      </c>
      <c r="L4391">
        <v>0</v>
      </c>
    </row>
    <row r="4392" spans="1:12" x14ac:dyDescent="0.2">
      <c r="A4392">
        <v>3549.24</v>
      </c>
      <c r="B4392">
        <v>887311</v>
      </c>
      <c r="C4392">
        <f t="shared" si="4629"/>
        <v>3549244</v>
      </c>
      <c r="D4392">
        <f t="shared" ref="D4392" si="4649">C4392-C4391</f>
        <v>924</v>
      </c>
      <c r="E4392">
        <f t="shared" si="4611"/>
        <v>848</v>
      </c>
      <c r="F4392">
        <f t="shared" si="4612"/>
        <v>861.6</v>
      </c>
      <c r="G4392">
        <f>D4392-D4391</f>
        <v>76</v>
      </c>
      <c r="H4392">
        <f t="shared" si="4613"/>
        <v>1</v>
      </c>
      <c r="I4392" t="s">
        <v>7</v>
      </c>
      <c r="J4392">
        <v>0</v>
      </c>
      <c r="K4392">
        <v>0</v>
      </c>
      <c r="L4392">
        <v>0</v>
      </c>
    </row>
    <row r="4393" spans="1:12" x14ac:dyDescent="0.2">
      <c r="A4393">
        <v>3550.06</v>
      </c>
      <c r="B4393">
        <v>887514</v>
      </c>
      <c r="C4393">
        <f t="shared" si="4629"/>
        <v>3550056</v>
      </c>
      <c r="D4393">
        <f t="shared" ref="D4393" si="4650">C4393-C4392</f>
        <v>812</v>
      </c>
      <c r="E4393">
        <f t="shared" si="4611"/>
        <v>924</v>
      </c>
      <c r="F4393">
        <f t="shared" si="4612"/>
        <v>858.4</v>
      </c>
      <c r="G4393">
        <f>D4393-D4392</f>
        <v>-112</v>
      </c>
      <c r="H4393">
        <f t="shared" si="4613"/>
        <v>1</v>
      </c>
      <c r="I4393" t="s">
        <v>7</v>
      </c>
      <c r="J4393">
        <v>0</v>
      </c>
      <c r="K4393">
        <v>0</v>
      </c>
      <c r="L4393">
        <v>0</v>
      </c>
    </row>
    <row r="4394" spans="1:12" x14ac:dyDescent="0.2">
      <c r="A4394">
        <v>3550.91</v>
      </c>
      <c r="B4394">
        <v>887728</v>
      </c>
      <c r="C4394">
        <f t="shared" si="4629"/>
        <v>3550912</v>
      </c>
      <c r="D4394">
        <f t="shared" ref="D4394" si="4651">C4394-C4393</f>
        <v>856</v>
      </c>
      <c r="E4394">
        <f t="shared" si="4611"/>
        <v>812</v>
      </c>
      <c r="F4394">
        <f t="shared" si="4612"/>
        <v>857.76</v>
      </c>
      <c r="G4394">
        <f>D4394-D4393</f>
        <v>44</v>
      </c>
      <c r="H4394">
        <f t="shared" si="4613"/>
        <v>0</v>
      </c>
      <c r="I4394" t="s">
        <v>7</v>
      </c>
      <c r="J4394">
        <v>0</v>
      </c>
      <c r="K4394">
        <v>0</v>
      </c>
      <c r="L4394">
        <v>0</v>
      </c>
    </row>
    <row r="4395" spans="1:12" x14ac:dyDescent="0.2">
      <c r="A4395">
        <v>3551.79</v>
      </c>
      <c r="B4395">
        <v>887948</v>
      </c>
      <c r="C4395">
        <f t="shared" si="4629"/>
        <v>3551792</v>
      </c>
      <c r="D4395">
        <f t="shared" ref="D4395" si="4652">C4395-C4394</f>
        <v>880</v>
      </c>
      <c r="E4395">
        <f t="shared" si="4611"/>
        <v>856</v>
      </c>
      <c r="F4395">
        <f t="shared" si="4612"/>
        <v>858.24</v>
      </c>
      <c r="G4395">
        <f>D4395-D4394</f>
        <v>24</v>
      </c>
      <c r="H4395">
        <f t="shared" si="4613"/>
        <v>0</v>
      </c>
      <c r="I4395" t="s">
        <v>7</v>
      </c>
      <c r="J4395">
        <v>0</v>
      </c>
      <c r="K4395">
        <v>0</v>
      </c>
      <c r="L4395">
        <v>0</v>
      </c>
    </row>
    <row r="4396" spans="1:12" x14ac:dyDescent="0.2">
      <c r="A4396">
        <v>3552.62</v>
      </c>
      <c r="B4396">
        <v>888154</v>
      </c>
      <c r="C4396">
        <f t="shared" si="4629"/>
        <v>3552616</v>
      </c>
      <c r="D4396">
        <f t="shared" ref="D4396" si="4653">C4396-C4395</f>
        <v>824</v>
      </c>
      <c r="E4396">
        <f t="shared" si="4611"/>
        <v>880</v>
      </c>
      <c r="F4396">
        <f t="shared" si="4612"/>
        <v>858.16</v>
      </c>
      <c r="G4396">
        <f>D4396-D4395</f>
        <v>-56</v>
      </c>
      <c r="H4396">
        <f t="shared" si="4613"/>
        <v>1</v>
      </c>
      <c r="I4396" t="s">
        <v>7</v>
      </c>
      <c r="J4396">
        <v>0</v>
      </c>
      <c r="K4396">
        <v>0</v>
      </c>
      <c r="L4396">
        <v>0</v>
      </c>
    </row>
    <row r="4397" spans="1:12" x14ac:dyDescent="0.2">
      <c r="A4397">
        <v>3553.38</v>
      </c>
      <c r="B4397">
        <v>888345</v>
      </c>
      <c r="C4397">
        <f t="shared" si="4629"/>
        <v>3553380</v>
      </c>
      <c r="D4397">
        <f t="shared" ref="D4397" si="4654">C4397-C4396</f>
        <v>764</v>
      </c>
      <c r="E4397">
        <f t="shared" si="4611"/>
        <v>824</v>
      </c>
      <c r="F4397">
        <f t="shared" si="4612"/>
        <v>857.44</v>
      </c>
      <c r="G4397">
        <f>D4397-D4396</f>
        <v>-60</v>
      </c>
      <c r="H4397">
        <f t="shared" si="4613"/>
        <v>1</v>
      </c>
      <c r="I4397" t="s">
        <v>7</v>
      </c>
      <c r="J4397">
        <v>0</v>
      </c>
      <c r="K4397">
        <v>0</v>
      </c>
      <c r="L4397">
        <v>0</v>
      </c>
    </row>
    <row r="4398" spans="1:12" x14ac:dyDescent="0.2">
      <c r="A4398">
        <v>3554.17</v>
      </c>
      <c r="B4398">
        <v>888542</v>
      </c>
      <c r="C4398">
        <f t="shared" si="4629"/>
        <v>3554168</v>
      </c>
      <c r="D4398">
        <f t="shared" ref="D4398" si="4655">C4398-C4397</f>
        <v>788</v>
      </c>
      <c r="E4398">
        <f t="shared" si="4611"/>
        <v>764</v>
      </c>
      <c r="F4398">
        <f t="shared" si="4612"/>
        <v>858.08</v>
      </c>
      <c r="G4398">
        <f>D4398-D4397</f>
        <v>24</v>
      </c>
      <c r="H4398">
        <f t="shared" si="4613"/>
        <v>0</v>
      </c>
      <c r="I4398" t="s">
        <v>7</v>
      </c>
      <c r="J4398">
        <v>0</v>
      </c>
      <c r="K4398">
        <v>0</v>
      </c>
      <c r="L4398">
        <v>0</v>
      </c>
    </row>
    <row r="4399" spans="1:12" x14ac:dyDescent="0.2">
      <c r="A4399">
        <v>3555.2</v>
      </c>
      <c r="B4399">
        <v>888800</v>
      </c>
      <c r="C4399">
        <f t="shared" si="4629"/>
        <v>3555200</v>
      </c>
      <c r="D4399">
        <f t="shared" ref="D4399" si="4656">C4399-C4398</f>
        <v>1032</v>
      </c>
      <c r="E4399">
        <f t="shared" si="4611"/>
        <v>788</v>
      </c>
      <c r="F4399">
        <f t="shared" si="4612"/>
        <v>858.8</v>
      </c>
      <c r="G4399">
        <f>D4399-D4398</f>
        <v>244</v>
      </c>
      <c r="H4399">
        <f t="shared" si="4613"/>
        <v>1</v>
      </c>
      <c r="I4399" t="s">
        <v>7</v>
      </c>
      <c r="J4399">
        <v>0</v>
      </c>
      <c r="K4399">
        <v>0</v>
      </c>
      <c r="L4399">
        <v>0</v>
      </c>
    </row>
    <row r="4400" spans="1:12" x14ac:dyDescent="0.2">
      <c r="A4400">
        <v>3556.08</v>
      </c>
      <c r="B4400">
        <v>889021</v>
      </c>
      <c r="C4400">
        <f t="shared" si="4629"/>
        <v>3556084</v>
      </c>
      <c r="D4400">
        <f t="shared" ref="D4400" si="4657">C4400-C4399</f>
        <v>884</v>
      </c>
      <c r="E4400">
        <f t="shared" si="4611"/>
        <v>1032</v>
      </c>
      <c r="F4400">
        <f t="shared" si="4612"/>
        <v>854.24</v>
      </c>
      <c r="G4400">
        <f>D4400-D4399</f>
        <v>-148</v>
      </c>
      <c r="H4400">
        <f t="shared" si="4613"/>
        <v>1</v>
      </c>
      <c r="I4400" t="s">
        <v>7</v>
      </c>
      <c r="J4400">
        <v>0</v>
      </c>
      <c r="K4400">
        <v>0</v>
      </c>
      <c r="L4400">
        <v>0</v>
      </c>
    </row>
    <row r="4401" spans="1:12" x14ac:dyDescent="0.2">
      <c r="A4401">
        <v>3556.89</v>
      </c>
      <c r="B4401">
        <v>889223</v>
      </c>
      <c r="C4401">
        <f t="shared" si="4629"/>
        <v>3556892</v>
      </c>
      <c r="D4401">
        <f t="shared" ref="D4401" si="4658">C4401-C4400</f>
        <v>808</v>
      </c>
      <c r="E4401">
        <f t="shared" si="4611"/>
        <v>884</v>
      </c>
      <c r="F4401">
        <f t="shared" si="4612"/>
        <v>852.32</v>
      </c>
      <c r="G4401">
        <f>D4401-D4400</f>
        <v>-76</v>
      </c>
      <c r="H4401">
        <f t="shared" si="4613"/>
        <v>1</v>
      </c>
      <c r="I4401" t="s">
        <v>7</v>
      </c>
      <c r="J4401">
        <v>0</v>
      </c>
      <c r="K4401">
        <v>0</v>
      </c>
      <c r="L4401">
        <v>0</v>
      </c>
    </row>
    <row r="4402" spans="1:12" x14ac:dyDescent="0.2">
      <c r="A4402">
        <v>3557.71</v>
      </c>
      <c r="B4402">
        <v>889428</v>
      </c>
      <c r="C4402">
        <f t="shared" si="4629"/>
        <v>3557712</v>
      </c>
      <c r="D4402">
        <f t="shared" ref="D4402" si="4659">C4402-C4401</f>
        <v>820</v>
      </c>
      <c r="E4402">
        <f t="shared" si="4611"/>
        <v>808</v>
      </c>
      <c r="F4402">
        <f t="shared" si="4612"/>
        <v>852.64</v>
      </c>
      <c r="G4402">
        <f>D4402-D4401</f>
        <v>12</v>
      </c>
      <c r="H4402">
        <f t="shared" si="4613"/>
        <v>0</v>
      </c>
      <c r="I4402" t="s">
        <v>7</v>
      </c>
      <c r="J4402">
        <v>0</v>
      </c>
      <c r="K4402">
        <v>0</v>
      </c>
      <c r="L4402">
        <v>0</v>
      </c>
    </row>
    <row r="4403" spans="1:12" x14ac:dyDescent="0.2">
      <c r="A4403">
        <v>3558.82</v>
      </c>
      <c r="B4403">
        <v>889706</v>
      </c>
      <c r="C4403">
        <f t="shared" si="4629"/>
        <v>3558824</v>
      </c>
      <c r="D4403">
        <f t="shared" ref="D4403" si="4660">C4403-C4402</f>
        <v>1112</v>
      </c>
      <c r="E4403">
        <f t="shared" si="4611"/>
        <v>820</v>
      </c>
      <c r="F4403">
        <f t="shared" si="4612"/>
        <v>854.4</v>
      </c>
      <c r="G4403">
        <f>D4403-D4402</f>
        <v>292</v>
      </c>
      <c r="H4403">
        <f t="shared" si="4613"/>
        <v>1</v>
      </c>
      <c r="I4403" t="s">
        <v>7</v>
      </c>
      <c r="J4403">
        <v>0</v>
      </c>
      <c r="K4403">
        <v>0</v>
      </c>
      <c r="L4403">
        <v>0</v>
      </c>
    </row>
    <row r="4404" spans="1:12" x14ac:dyDescent="0.2">
      <c r="A4404">
        <v>3559.69</v>
      </c>
      <c r="B4404">
        <v>889922</v>
      </c>
      <c r="C4404">
        <f t="shared" si="4629"/>
        <v>3559688</v>
      </c>
      <c r="D4404">
        <f t="shared" ref="D4404" si="4661">C4404-C4403</f>
        <v>864</v>
      </c>
      <c r="E4404">
        <f t="shared" si="4611"/>
        <v>1112</v>
      </c>
      <c r="F4404">
        <f t="shared" si="4612"/>
        <v>848.56</v>
      </c>
      <c r="G4404">
        <f>D4404-D4403</f>
        <v>-248</v>
      </c>
      <c r="H4404">
        <f t="shared" si="4613"/>
        <v>1</v>
      </c>
      <c r="I4404" t="s">
        <v>7</v>
      </c>
      <c r="J4404">
        <v>0</v>
      </c>
      <c r="K4404">
        <v>0</v>
      </c>
      <c r="L4404">
        <v>0</v>
      </c>
    </row>
    <row r="4405" spans="1:12" x14ac:dyDescent="0.2">
      <c r="A4405">
        <v>3560.48</v>
      </c>
      <c r="B4405">
        <v>890121</v>
      </c>
      <c r="C4405">
        <f t="shared" si="4629"/>
        <v>3560484</v>
      </c>
      <c r="D4405">
        <f t="shared" ref="D4405" si="4662">C4405-C4404</f>
        <v>796</v>
      </c>
      <c r="E4405">
        <f t="shared" si="4611"/>
        <v>864</v>
      </c>
      <c r="F4405">
        <f t="shared" si="4612"/>
        <v>847.28</v>
      </c>
      <c r="G4405">
        <f>D4405-D4404</f>
        <v>-68</v>
      </c>
      <c r="H4405">
        <f t="shared" si="4613"/>
        <v>1</v>
      </c>
      <c r="I4405" t="s">
        <v>7</v>
      </c>
      <c r="J4405">
        <v>0</v>
      </c>
      <c r="K4405">
        <v>0</v>
      </c>
      <c r="L4405">
        <v>0</v>
      </c>
    </row>
    <row r="4406" spans="1:12" x14ac:dyDescent="0.2">
      <c r="A4406">
        <v>3561.34</v>
      </c>
      <c r="B4406">
        <v>890336</v>
      </c>
      <c r="C4406">
        <f t="shared" si="4629"/>
        <v>3561344</v>
      </c>
      <c r="D4406">
        <f t="shared" ref="D4406" si="4663">C4406-C4405</f>
        <v>860</v>
      </c>
      <c r="E4406">
        <f t="shared" si="4611"/>
        <v>796</v>
      </c>
      <c r="F4406">
        <f t="shared" si="4612"/>
        <v>848.24</v>
      </c>
      <c r="G4406">
        <f>D4406-D4405</f>
        <v>64</v>
      </c>
      <c r="H4406">
        <f t="shared" si="4613"/>
        <v>1</v>
      </c>
      <c r="I4406" t="s">
        <v>7</v>
      </c>
      <c r="J4406">
        <v>0</v>
      </c>
      <c r="K4406">
        <v>0</v>
      </c>
      <c r="L4406">
        <v>0</v>
      </c>
    </row>
    <row r="4407" spans="1:12" x14ac:dyDescent="0.2">
      <c r="A4407">
        <v>3562.34</v>
      </c>
      <c r="B4407">
        <v>890585</v>
      </c>
      <c r="C4407">
        <f t="shared" si="4629"/>
        <v>3562340</v>
      </c>
      <c r="D4407">
        <f t="shared" ref="D4407" si="4664">C4407-C4406</f>
        <v>996</v>
      </c>
      <c r="E4407">
        <f t="shared" si="4611"/>
        <v>860</v>
      </c>
      <c r="F4407">
        <f t="shared" si="4612"/>
        <v>847.36</v>
      </c>
      <c r="G4407">
        <f>D4407-D4406</f>
        <v>136</v>
      </c>
      <c r="H4407">
        <f t="shared" si="4613"/>
        <v>1</v>
      </c>
      <c r="I4407" t="s">
        <v>7</v>
      </c>
      <c r="J4407">
        <v>0</v>
      </c>
      <c r="K4407">
        <v>0</v>
      </c>
      <c r="L4407">
        <v>0</v>
      </c>
    </row>
    <row r="4408" spans="1:12" x14ac:dyDescent="0.2">
      <c r="A4408">
        <v>3563.19</v>
      </c>
      <c r="B4408">
        <v>890798</v>
      </c>
      <c r="C4408">
        <f t="shared" si="4629"/>
        <v>3563192</v>
      </c>
      <c r="D4408">
        <f t="shared" ref="D4408" si="4665">C4408-C4407</f>
        <v>852</v>
      </c>
      <c r="E4408">
        <f t="shared" si="4611"/>
        <v>996</v>
      </c>
      <c r="F4408">
        <f t="shared" si="4612"/>
        <v>842.8</v>
      </c>
      <c r="G4408">
        <f>D4408-D4407</f>
        <v>-144</v>
      </c>
      <c r="H4408">
        <f t="shared" si="4613"/>
        <v>1</v>
      </c>
      <c r="I4408" t="s">
        <v>7</v>
      </c>
      <c r="J4408">
        <v>0</v>
      </c>
      <c r="K4408">
        <v>0</v>
      </c>
      <c r="L4408">
        <v>0</v>
      </c>
    </row>
    <row r="4409" spans="1:12" x14ac:dyDescent="0.2">
      <c r="A4409">
        <v>3564.08</v>
      </c>
      <c r="B4409">
        <v>891020</v>
      </c>
      <c r="C4409">
        <f t="shared" si="4629"/>
        <v>3564080</v>
      </c>
      <c r="D4409">
        <f t="shared" ref="D4409" si="4666">C4409-C4408</f>
        <v>888</v>
      </c>
      <c r="E4409">
        <f t="shared" si="4611"/>
        <v>852</v>
      </c>
      <c r="F4409">
        <f t="shared" si="4612"/>
        <v>841.12</v>
      </c>
      <c r="G4409">
        <f>D4409-D4408</f>
        <v>36</v>
      </c>
      <c r="H4409">
        <f t="shared" si="4613"/>
        <v>0</v>
      </c>
      <c r="I4409" t="s">
        <v>7</v>
      </c>
      <c r="J4409">
        <v>0</v>
      </c>
      <c r="K4409">
        <v>0</v>
      </c>
      <c r="L4409">
        <v>0</v>
      </c>
    </row>
    <row r="4410" spans="1:12" x14ac:dyDescent="0.2">
      <c r="A4410">
        <v>3565.13</v>
      </c>
      <c r="B4410">
        <v>891283</v>
      </c>
      <c r="C4410">
        <f t="shared" si="4629"/>
        <v>3565132</v>
      </c>
      <c r="D4410">
        <f t="shared" ref="D4410" si="4667">C4410-C4409</f>
        <v>1052</v>
      </c>
      <c r="E4410">
        <f t="shared" si="4611"/>
        <v>888</v>
      </c>
      <c r="F4410">
        <f t="shared" si="4612"/>
        <v>839.92</v>
      </c>
      <c r="G4410">
        <f>D4410-D4409</f>
        <v>164</v>
      </c>
      <c r="H4410">
        <f t="shared" si="4613"/>
        <v>1</v>
      </c>
      <c r="I4410" t="s">
        <v>7</v>
      </c>
      <c r="J4410">
        <v>0</v>
      </c>
      <c r="K4410">
        <v>0</v>
      </c>
      <c r="L4410">
        <v>0</v>
      </c>
    </row>
    <row r="4411" spans="1:12" x14ac:dyDescent="0.2">
      <c r="A4411">
        <v>3566.13</v>
      </c>
      <c r="B4411">
        <v>891533</v>
      </c>
      <c r="C4411">
        <f t="shared" si="4629"/>
        <v>3566132</v>
      </c>
      <c r="D4411">
        <f t="shared" ref="D4411" si="4668">C4411-C4410</f>
        <v>1000</v>
      </c>
      <c r="E4411">
        <f t="shared" si="4611"/>
        <v>1052</v>
      </c>
      <c r="F4411">
        <f t="shared" si="4612"/>
        <v>837.04</v>
      </c>
      <c r="G4411">
        <f>D4411-D4410</f>
        <v>-52</v>
      </c>
      <c r="H4411">
        <f t="shared" si="4613"/>
        <v>1</v>
      </c>
      <c r="I4411" t="s">
        <v>7</v>
      </c>
      <c r="J4411">
        <v>0</v>
      </c>
      <c r="K4411">
        <v>0</v>
      </c>
      <c r="L4411">
        <v>0</v>
      </c>
    </row>
    <row r="4412" spans="1:12" x14ac:dyDescent="0.2">
      <c r="A4412">
        <v>3567.07</v>
      </c>
      <c r="B4412">
        <v>891767</v>
      </c>
      <c r="C4412">
        <f t="shared" si="4629"/>
        <v>3567068</v>
      </c>
      <c r="D4412">
        <f t="shared" ref="D4412" si="4669">C4412-C4411</f>
        <v>936</v>
      </c>
      <c r="E4412">
        <f t="shared" si="4611"/>
        <v>1000</v>
      </c>
      <c r="F4412">
        <f t="shared" si="4612"/>
        <v>833.44</v>
      </c>
      <c r="G4412">
        <f>D4412-D4411</f>
        <v>-64</v>
      </c>
      <c r="H4412">
        <f t="shared" si="4613"/>
        <v>1</v>
      </c>
      <c r="I4412" t="s">
        <v>7</v>
      </c>
      <c r="J4412">
        <v>0</v>
      </c>
      <c r="K4412">
        <v>0</v>
      </c>
      <c r="L4412">
        <v>0</v>
      </c>
    </row>
    <row r="4413" spans="1:12" x14ac:dyDescent="0.2">
      <c r="A4413">
        <v>3568</v>
      </c>
      <c r="B4413">
        <v>892001</v>
      </c>
      <c r="C4413">
        <f t="shared" si="4629"/>
        <v>3568004</v>
      </c>
      <c r="D4413">
        <f t="shared" ref="D4413" si="4670">C4413-C4412</f>
        <v>936</v>
      </c>
      <c r="E4413">
        <f t="shared" si="4611"/>
        <v>936</v>
      </c>
      <c r="F4413">
        <f t="shared" si="4612"/>
        <v>830.32</v>
      </c>
      <c r="G4413">
        <f>D4413-D4412</f>
        <v>0</v>
      </c>
      <c r="H4413">
        <f t="shared" si="4613"/>
        <v>0</v>
      </c>
      <c r="I4413" t="s">
        <v>7</v>
      </c>
      <c r="J4413">
        <v>0</v>
      </c>
      <c r="K4413">
        <v>0</v>
      </c>
      <c r="L4413">
        <v>0</v>
      </c>
    </row>
    <row r="4414" spans="1:12" x14ac:dyDescent="0.2">
      <c r="A4414">
        <v>3568.89</v>
      </c>
      <c r="B4414">
        <v>892223</v>
      </c>
      <c r="C4414">
        <f t="shared" si="4629"/>
        <v>3568892</v>
      </c>
      <c r="D4414">
        <f t="shared" ref="D4414" si="4671">C4414-C4413</f>
        <v>888</v>
      </c>
      <c r="E4414">
        <f t="shared" si="4611"/>
        <v>936</v>
      </c>
      <c r="F4414">
        <f t="shared" si="4612"/>
        <v>827.68</v>
      </c>
      <c r="G4414">
        <f>D4414-D4413</f>
        <v>-48</v>
      </c>
      <c r="H4414">
        <f t="shared" si="4613"/>
        <v>0</v>
      </c>
      <c r="I4414" t="s">
        <v>7</v>
      </c>
      <c r="J4414">
        <v>0</v>
      </c>
      <c r="K4414">
        <v>0</v>
      </c>
      <c r="L4414">
        <v>0</v>
      </c>
    </row>
    <row r="4415" spans="1:12" x14ac:dyDescent="0.2">
      <c r="A4415">
        <v>3569.66</v>
      </c>
      <c r="B4415">
        <v>892414</v>
      </c>
      <c r="C4415">
        <f t="shared" si="4629"/>
        <v>3569656</v>
      </c>
      <c r="D4415">
        <f t="shared" ref="D4415" si="4672">C4415-C4414</f>
        <v>764</v>
      </c>
      <c r="E4415">
        <f t="shared" si="4611"/>
        <v>888</v>
      </c>
      <c r="F4415">
        <f t="shared" si="4612"/>
        <v>826.56</v>
      </c>
      <c r="G4415">
        <f>D4415-D4414</f>
        <v>-124</v>
      </c>
      <c r="H4415">
        <f t="shared" si="4613"/>
        <v>1</v>
      </c>
      <c r="I4415" t="s">
        <v>7</v>
      </c>
      <c r="J4415">
        <v>0</v>
      </c>
      <c r="K4415">
        <v>0</v>
      </c>
      <c r="L4415">
        <v>0</v>
      </c>
    </row>
    <row r="4416" spans="1:12" x14ac:dyDescent="0.2">
      <c r="A4416">
        <v>3570.42</v>
      </c>
      <c r="B4416">
        <v>892604</v>
      </c>
      <c r="C4416">
        <f t="shared" si="4629"/>
        <v>3570416</v>
      </c>
      <c r="D4416">
        <f t="shared" ref="D4416" si="4673">C4416-C4415</f>
        <v>760</v>
      </c>
      <c r="E4416">
        <f t="shared" si="4611"/>
        <v>764</v>
      </c>
      <c r="F4416">
        <f t="shared" si="4612"/>
        <v>827.12</v>
      </c>
      <c r="G4416">
        <f>D4416-D4415</f>
        <v>-4</v>
      </c>
      <c r="H4416">
        <f t="shared" si="4613"/>
        <v>0</v>
      </c>
      <c r="I4416" t="s">
        <v>7</v>
      </c>
      <c r="J4416">
        <v>0</v>
      </c>
      <c r="K4416">
        <v>0</v>
      </c>
      <c r="L4416">
        <v>0</v>
      </c>
    </row>
    <row r="4417" spans="1:12" x14ac:dyDescent="0.2">
      <c r="A4417">
        <v>3571.24</v>
      </c>
      <c r="B4417">
        <v>892809</v>
      </c>
      <c r="C4417">
        <f t="shared" si="4629"/>
        <v>3571236</v>
      </c>
      <c r="D4417">
        <f t="shared" ref="D4417" si="4674">C4417-C4416</f>
        <v>820</v>
      </c>
      <c r="E4417">
        <f t="shared" si="4611"/>
        <v>760</v>
      </c>
      <c r="F4417">
        <f t="shared" si="4612"/>
        <v>827.36</v>
      </c>
      <c r="G4417">
        <f>D4417-D4416</f>
        <v>60</v>
      </c>
      <c r="H4417">
        <f t="shared" si="4613"/>
        <v>1</v>
      </c>
      <c r="I4417" t="s">
        <v>7</v>
      </c>
      <c r="J4417">
        <v>0</v>
      </c>
      <c r="K4417">
        <v>0</v>
      </c>
      <c r="L4417">
        <v>0</v>
      </c>
    </row>
    <row r="4418" spans="1:12" x14ac:dyDescent="0.2">
      <c r="A4418">
        <v>3572.14</v>
      </c>
      <c r="B4418">
        <v>893034</v>
      </c>
      <c r="C4418">
        <f t="shared" si="4629"/>
        <v>3572136</v>
      </c>
      <c r="D4418">
        <f t="shared" ref="D4418" si="4675">C4418-C4417</f>
        <v>900</v>
      </c>
      <c r="E4418">
        <f t="shared" si="4611"/>
        <v>820</v>
      </c>
      <c r="F4418">
        <f t="shared" si="4612"/>
        <v>826.88</v>
      </c>
      <c r="G4418">
        <f>D4418-D4417</f>
        <v>80</v>
      </c>
      <c r="H4418">
        <f t="shared" si="4613"/>
        <v>1</v>
      </c>
      <c r="I4418" t="s">
        <v>7</v>
      </c>
      <c r="J4418">
        <v>0</v>
      </c>
      <c r="K4418">
        <v>0</v>
      </c>
      <c r="L4418">
        <v>0</v>
      </c>
    </row>
    <row r="4419" spans="1:12" x14ac:dyDescent="0.2">
      <c r="A4419">
        <v>3572.98</v>
      </c>
      <c r="B4419">
        <v>893245</v>
      </c>
      <c r="C4419">
        <f t="shared" si="4629"/>
        <v>3572980</v>
      </c>
      <c r="D4419">
        <f t="shared" ref="D4419" si="4676">C4419-C4418</f>
        <v>844</v>
      </c>
      <c r="E4419">
        <f t="shared" si="4611"/>
        <v>900</v>
      </c>
      <c r="F4419">
        <f t="shared" si="4612"/>
        <v>827.44</v>
      </c>
      <c r="G4419">
        <f>D4419-D4418</f>
        <v>-56</v>
      </c>
      <c r="H4419">
        <f t="shared" si="4613"/>
        <v>1</v>
      </c>
      <c r="I4419" t="s">
        <v>7</v>
      </c>
      <c r="J4419">
        <v>0</v>
      </c>
      <c r="K4419">
        <v>0</v>
      </c>
      <c r="L4419">
        <v>0</v>
      </c>
    </row>
    <row r="4420" spans="1:12" x14ac:dyDescent="0.2">
      <c r="A4420">
        <v>3573.85</v>
      </c>
      <c r="B4420">
        <v>893463</v>
      </c>
      <c r="C4420">
        <f t="shared" si="4629"/>
        <v>3573852</v>
      </c>
      <c r="D4420">
        <f t="shared" ref="D4420" si="4677">C4420-C4419</f>
        <v>872</v>
      </c>
      <c r="E4420">
        <f t="shared" si="4611"/>
        <v>844</v>
      </c>
      <c r="F4420">
        <f t="shared" si="4612"/>
        <v>829.28</v>
      </c>
      <c r="G4420">
        <f>D4420-D4419</f>
        <v>28</v>
      </c>
      <c r="H4420">
        <f t="shared" si="4613"/>
        <v>0</v>
      </c>
      <c r="I4420" t="s">
        <v>7</v>
      </c>
      <c r="J4420">
        <v>0</v>
      </c>
      <c r="K4420">
        <v>0</v>
      </c>
      <c r="L4420">
        <v>0</v>
      </c>
    </row>
    <row r="4421" spans="1:12" x14ac:dyDescent="0.2">
      <c r="A4421">
        <v>3574.85</v>
      </c>
      <c r="B4421">
        <v>893712</v>
      </c>
      <c r="C4421">
        <f t="shared" si="4629"/>
        <v>3574848</v>
      </c>
      <c r="D4421">
        <f t="shared" ref="D4421" si="4678">C4421-C4420</f>
        <v>996</v>
      </c>
      <c r="E4421">
        <f t="shared" ref="E4421:E4484" si="4679">D4420</f>
        <v>872</v>
      </c>
      <c r="F4421">
        <f t="shared" ref="F4421:F4484" si="4680">AVERAGE(D4421:D4470)</f>
        <v>828.08</v>
      </c>
      <c r="G4421">
        <f>D4421-D4420</f>
        <v>124</v>
      </c>
      <c r="H4421">
        <f t="shared" ref="H4421:H4484" si="4681">IF(ABS(G4421)&gt;50,1,0)</f>
        <v>1</v>
      </c>
      <c r="I4421" t="s">
        <v>7</v>
      </c>
      <c r="J4421">
        <v>0</v>
      </c>
      <c r="K4421">
        <v>0</v>
      </c>
      <c r="L4421">
        <v>0</v>
      </c>
    </row>
    <row r="4422" spans="1:12" x14ac:dyDescent="0.2">
      <c r="A4422">
        <v>3575.68</v>
      </c>
      <c r="B4422">
        <v>893919</v>
      </c>
      <c r="C4422">
        <f t="shared" si="4629"/>
        <v>3575676</v>
      </c>
      <c r="D4422">
        <f t="shared" ref="D4422" si="4682">C4422-C4421</f>
        <v>828</v>
      </c>
      <c r="E4422">
        <f t="shared" si="4679"/>
        <v>996</v>
      </c>
      <c r="F4422">
        <f t="shared" si="4680"/>
        <v>824.24</v>
      </c>
      <c r="G4422">
        <f>D4422-D4421</f>
        <v>-168</v>
      </c>
      <c r="H4422">
        <f t="shared" si="4681"/>
        <v>1</v>
      </c>
      <c r="I4422" t="s">
        <v>7</v>
      </c>
      <c r="J4422">
        <v>0</v>
      </c>
      <c r="K4422">
        <v>0</v>
      </c>
      <c r="L4422">
        <v>0</v>
      </c>
    </row>
    <row r="4423" spans="1:12" x14ac:dyDescent="0.2">
      <c r="A4423">
        <v>3576.52</v>
      </c>
      <c r="B4423">
        <v>894130</v>
      </c>
      <c r="C4423">
        <f t="shared" si="4629"/>
        <v>3576520</v>
      </c>
      <c r="D4423">
        <f t="shared" ref="D4423" si="4683">C4423-C4422</f>
        <v>844</v>
      </c>
      <c r="E4423">
        <f t="shared" si="4679"/>
        <v>828</v>
      </c>
      <c r="F4423">
        <f t="shared" si="4680"/>
        <v>824.96</v>
      </c>
      <c r="G4423">
        <f>D4423-D4422</f>
        <v>16</v>
      </c>
      <c r="H4423">
        <f t="shared" si="4681"/>
        <v>0</v>
      </c>
      <c r="I4423" t="s">
        <v>7</v>
      </c>
      <c r="J4423">
        <v>0</v>
      </c>
      <c r="K4423">
        <v>0</v>
      </c>
      <c r="L4423">
        <v>0</v>
      </c>
    </row>
    <row r="4424" spans="1:12" x14ac:dyDescent="0.2">
      <c r="A4424">
        <v>3577.48</v>
      </c>
      <c r="B4424">
        <v>894371</v>
      </c>
      <c r="C4424">
        <f t="shared" si="4629"/>
        <v>3577484</v>
      </c>
      <c r="D4424">
        <f t="shared" ref="D4424" si="4684">C4424-C4423</f>
        <v>964</v>
      </c>
      <c r="E4424">
        <f t="shared" si="4679"/>
        <v>844</v>
      </c>
      <c r="F4424">
        <f t="shared" si="4680"/>
        <v>823.36</v>
      </c>
      <c r="G4424">
        <f>D4424-D4423</f>
        <v>120</v>
      </c>
      <c r="H4424">
        <f t="shared" si="4681"/>
        <v>1</v>
      </c>
      <c r="I4424" t="s">
        <v>7</v>
      </c>
      <c r="J4424">
        <v>0</v>
      </c>
      <c r="K4424">
        <v>0</v>
      </c>
      <c r="L4424">
        <v>0</v>
      </c>
    </row>
    <row r="4425" spans="1:12" x14ac:dyDescent="0.2">
      <c r="A4425">
        <v>3578.36</v>
      </c>
      <c r="B4425">
        <v>894591</v>
      </c>
      <c r="C4425">
        <f t="shared" si="4629"/>
        <v>3578364</v>
      </c>
      <c r="D4425">
        <f t="shared" ref="D4425" si="4685">C4425-C4424</f>
        <v>880</v>
      </c>
      <c r="E4425">
        <f t="shared" si="4679"/>
        <v>964</v>
      </c>
      <c r="F4425">
        <f t="shared" si="4680"/>
        <v>818.4</v>
      </c>
      <c r="G4425">
        <f>D4425-D4424</f>
        <v>-84</v>
      </c>
      <c r="H4425">
        <f t="shared" si="4681"/>
        <v>1</v>
      </c>
      <c r="I4425" t="s">
        <v>7</v>
      </c>
      <c r="J4425">
        <v>0</v>
      </c>
      <c r="K4425">
        <v>0</v>
      </c>
      <c r="L4425">
        <v>0</v>
      </c>
    </row>
    <row r="4426" spans="1:12" x14ac:dyDescent="0.2">
      <c r="A4426">
        <v>3579.15</v>
      </c>
      <c r="B4426">
        <v>894787</v>
      </c>
      <c r="C4426">
        <f t="shared" si="4629"/>
        <v>3579148</v>
      </c>
      <c r="D4426">
        <f t="shared" ref="D4426" si="4686">C4426-C4425</f>
        <v>784</v>
      </c>
      <c r="E4426">
        <f t="shared" si="4679"/>
        <v>880</v>
      </c>
      <c r="F4426">
        <f t="shared" si="4680"/>
        <v>814.72</v>
      </c>
      <c r="G4426">
        <f>D4426-D4425</f>
        <v>-96</v>
      </c>
      <c r="H4426">
        <f t="shared" si="4681"/>
        <v>1</v>
      </c>
      <c r="I4426" t="s">
        <v>7</v>
      </c>
      <c r="J4426">
        <v>0</v>
      </c>
      <c r="K4426">
        <v>0</v>
      </c>
      <c r="L4426">
        <v>0</v>
      </c>
    </row>
    <row r="4427" spans="1:12" x14ac:dyDescent="0.2">
      <c r="A4427">
        <v>3579.94</v>
      </c>
      <c r="B4427">
        <v>894986</v>
      </c>
      <c r="C4427">
        <f t="shared" si="4629"/>
        <v>3579944</v>
      </c>
      <c r="D4427">
        <f t="shared" ref="D4427" si="4687">C4427-C4426</f>
        <v>796</v>
      </c>
      <c r="E4427">
        <f t="shared" si="4679"/>
        <v>784</v>
      </c>
      <c r="F4427">
        <f t="shared" si="4680"/>
        <v>813.92</v>
      </c>
      <c r="G4427">
        <f>D4427-D4426</f>
        <v>12</v>
      </c>
      <c r="H4427">
        <f t="shared" si="4681"/>
        <v>0</v>
      </c>
      <c r="I4427" t="s">
        <v>7</v>
      </c>
      <c r="J4427">
        <v>0</v>
      </c>
      <c r="K4427">
        <v>0</v>
      </c>
      <c r="L4427">
        <v>0</v>
      </c>
    </row>
    <row r="4428" spans="1:12" x14ac:dyDescent="0.2">
      <c r="A4428">
        <v>3580.78</v>
      </c>
      <c r="B4428">
        <v>895195</v>
      </c>
      <c r="C4428">
        <f t="shared" si="4629"/>
        <v>3580780</v>
      </c>
      <c r="D4428">
        <f t="shared" ref="D4428" si="4688">C4428-C4427</f>
        <v>836</v>
      </c>
      <c r="E4428">
        <f t="shared" si="4679"/>
        <v>796</v>
      </c>
      <c r="F4428">
        <f t="shared" si="4680"/>
        <v>815.52</v>
      </c>
      <c r="G4428">
        <f>D4428-D4427</f>
        <v>40</v>
      </c>
      <c r="H4428">
        <f t="shared" si="4681"/>
        <v>0</v>
      </c>
      <c r="I4428" t="s">
        <v>7</v>
      </c>
      <c r="J4428">
        <v>0</v>
      </c>
      <c r="K4428">
        <v>0</v>
      </c>
      <c r="L4428">
        <v>0</v>
      </c>
    </row>
    <row r="4429" spans="1:12" x14ac:dyDescent="0.2">
      <c r="A4429">
        <v>3581.61</v>
      </c>
      <c r="B4429">
        <v>895403</v>
      </c>
      <c r="C4429">
        <f t="shared" si="4629"/>
        <v>3581612</v>
      </c>
      <c r="D4429">
        <f t="shared" ref="D4429" si="4689">C4429-C4428</f>
        <v>832</v>
      </c>
      <c r="E4429">
        <f t="shared" si="4679"/>
        <v>836</v>
      </c>
      <c r="F4429">
        <f t="shared" si="4680"/>
        <v>815.68</v>
      </c>
      <c r="G4429">
        <f>D4429-D4428</f>
        <v>-4</v>
      </c>
      <c r="H4429">
        <f t="shared" si="4681"/>
        <v>0</v>
      </c>
      <c r="I4429" t="s">
        <v>7</v>
      </c>
      <c r="J4429">
        <v>0</v>
      </c>
      <c r="K4429">
        <v>0</v>
      </c>
      <c r="L4429">
        <v>0</v>
      </c>
    </row>
    <row r="4430" spans="1:12" x14ac:dyDescent="0.2">
      <c r="A4430">
        <v>3582.42</v>
      </c>
      <c r="B4430">
        <v>895606</v>
      </c>
      <c r="C4430">
        <f t="shared" si="4629"/>
        <v>3582424</v>
      </c>
      <c r="D4430">
        <f t="shared" ref="D4430" si="4690">C4430-C4429</f>
        <v>812</v>
      </c>
      <c r="E4430">
        <f t="shared" si="4679"/>
        <v>832</v>
      </c>
      <c r="F4430">
        <f t="shared" si="4680"/>
        <v>815.28</v>
      </c>
      <c r="G4430">
        <f>D4430-D4429</f>
        <v>-20</v>
      </c>
      <c r="H4430">
        <f t="shared" si="4681"/>
        <v>0</v>
      </c>
      <c r="I4430" t="s">
        <v>7</v>
      </c>
      <c r="J4430">
        <v>0</v>
      </c>
      <c r="K4430">
        <v>0</v>
      </c>
      <c r="L4430">
        <v>0</v>
      </c>
    </row>
    <row r="4431" spans="1:12" x14ac:dyDescent="0.2">
      <c r="A4431">
        <v>3583.26</v>
      </c>
      <c r="B4431">
        <v>895815</v>
      </c>
      <c r="C4431">
        <f t="shared" si="4629"/>
        <v>3583260</v>
      </c>
      <c r="D4431">
        <f t="shared" ref="D4431" si="4691">C4431-C4430</f>
        <v>836</v>
      </c>
      <c r="E4431">
        <f t="shared" si="4679"/>
        <v>812</v>
      </c>
      <c r="F4431">
        <f t="shared" si="4680"/>
        <v>816.96</v>
      </c>
      <c r="G4431">
        <f>D4431-D4430</f>
        <v>24</v>
      </c>
      <c r="H4431">
        <f t="shared" si="4681"/>
        <v>0</v>
      </c>
      <c r="I4431" t="s">
        <v>7</v>
      </c>
      <c r="J4431">
        <v>0</v>
      </c>
      <c r="K4431">
        <v>0</v>
      </c>
      <c r="L4431">
        <v>0</v>
      </c>
    </row>
    <row r="4432" spans="1:12" x14ac:dyDescent="0.2">
      <c r="A4432">
        <v>3584.12</v>
      </c>
      <c r="B4432">
        <v>896031</v>
      </c>
      <c r="C4432">
        <f t="shared" si="4629"/>
        <v>3584124</v>
      </c>
      <c r="D4432">
        <f t="shared" ref="D4432" si="4692">C4432-C4431</f>
        <v>864</v>
      </c>
      <c r="E4432">
        <f t="shared" si="4679"/>
        <v>836</v>
      </c>
      <c r="F4432">
        <f t="shared" si="4680"/>
        <v>819.36</v>
      </c>
      <c r="G4432">
        <f>D4432-D4431</f>
        <v>28</v>
      </c>
      <c r="H4432">
        <f t="shared" si="4681"/>
        <v>0</v>
      </c>
      <c r="I4432" t="s">
        <v>7</v>
      </c>
      <c r="J4432">
        <v>0</v>
      </c>
      <c r="K4432">
        <v>0</v>
      </c>
      <c r="L4432">
        <v>0</v>
      </c>
    </row>
    <row r="4433" spans="1:12" x14ac:dyDescent="0.2">
      <c r="A4433">
        <v>3584.89</v>
      </c>
      <c r="B4433">
        <v>896223</v>
      </c>
      <c r="C4433">
        <f t="shared" si="4629"/>
        <v>3584892</v>
      </c>
      <c r="D4433">
        <f t="shared" ref="D4433" si="4693">C4433-C4432</f>
        <v>768</v>
      </c>
      <c r="E4433">
        <f t="shared" si="4679"/>
        <v>864</v>
      </c>
      <c r="F4433">
        <f t="shared" si="4680"/>
        <v>820.16</v>
      </c>
      <c r="G4433">
        <f>D4433-D4432</f>
        <v>-96</v>
      </c>
      <c r="H4433">
        <f t="shared" si="4681"/>
        <v>1</v>
      </c>
      <c r="I4433" t="s">
        <v>7</v>
      </c>
      <c r="J4433">
        <v>0</v>
      </c>
      <c r="K4433">
        <v>0</v>
      </c>
      <c r="L4433">
        <v>0</v>
      </c>
    </row>
    <row r="4434" spans="1:12" x14ac:dyDescent="0.2">
      <c r="A4434">
        <v>3585.62</v>
      </c>
      <c r="B4434">
        <v>896404</v>
      </c>
      <c r="C4434">
        <f t="shared" si="4629"/>
        <v>3585616</v>
      </c>
      <c r="D4434">
        <f t="shared" ref="D4434" si="4694">C4434-C4433</f>
        <v>724</v>
      </c>
      <c r="E4434">
        <f t="shared" si="4679"/>
        <v>768</v>
      </c>
      <c r="F4434">
        <f t="shared" si="4680"/>
        <v>822</v>
      </c>
      <c r="G4434">
        <f>D4434-D4433</f>
        <v>-44</v>
      </c>
      <c r="H4434">
        <f t="shared" si="4681"/>
        <v>0</v>
      </c>
      <c r="I4434" t="s">
        <v>7</v>
      </c>
      <c r="J4434">
        <v>0</v>
      </c>
      <c r="K4434">
        <v>0</v>
      </c>
      <c r="L4434">
        <v>0</v>
      </c>
    </row>
    <row r="4435" spans="1:12" x14ac:dyDescent="0.2">
      <c r="A4435">
        <v>3586.35</v>
      </c>
      <c r="B4435">
        <v>896588</v>
      </c>
      <c r="C4435">
        <f t="shared" si="4629"/>
        <v>3586352</v>
      </c>
      <c r="D4435">
        <f t="shared" ref="D4435" si="4695">C4435-C4434</f>
        <v>736</v>
      </c>
      <c r="E4435">
        <f t="shared" si="4679"/>
        <v>724</v>
      </c>
      <c r="F4435">
        <f t="shared" si="4680"/>
        <v>823.12</v>
      </c>
      <c r="G4435">
        <f>D4435-D4434</f>
        <v>12</v>
      </c>
      <c r="H4435">
        <f t="shared" si="4681"/>
        <v>0</v>
      </c>
      <c r="I4435" t="s">
        <v>7</v>
      </c>
      <c r="J4435">
        <v>0</v>
      </c>
      <c r="K4435">
        <v>0</v>
      </c>
      <c r="L4435">
        <v>0</v>
      </c>
    </row>
    <row r="4436" spans="1:12" x14ac:dyDescent="0.2">
      <c r="A4436">
        <v>3587.2</v>
      </c>
      <c r="B4436">
        <v>896799</v>
      </c>
      <c r="C4436">
        <f t="shared" si="4629"/>
        <v>3587196</v>
      </c>
      <c r="D4436">
        <f t="shared" ref="D4436" si="4696">C4436-C4435</f>
        <v>844</v>
      </c>
      <c r="E4436">
        <f t="shared" si="4679"/>
        <v>736</v>
      </c>
      <c r="F4436">
        <f t="shared" si="4680"/>
        <v>823.76</v>
      </c>
      <c r="G4436">
        <f>D4436-D4435</f>
        <v>108</v>
      </c>
      <c r="H4436">
        <f t="shared" si="4681"/>
        <v>1</v>
      </c>
      <c r="I4436" t="s">
        <v>7</v>
      </c>
      <c r="J4436">
        <v>0</v>
      </c>
      <c r="K4436">
        <v>0</v>
      </c>
      <c r="L4436">
        <v>0</v>
      </c>
    </row>
    <row r="4437" spans="1:12" x14ac:dyDescent="0.2">
      <c r="A4437">
        <v>3588.04</v>
      </c>
      <c r="B4437">
        <v>897011</v>
      </c>
      <c r="C4437">
        <f t="shared" ref="C4437:C4500" si="4697">B4437*4</f>
        <v>3588044</v>
      </c>
      <c r="D4437">
        <f t="shared" ref="D4437" si="4698">C4437-C4436</f>
        <v>848</v>
      </c>
      <c r="E4437">
        <f t="shared" si="4679"/>
        <v>844</v>
      </c>
      <c r="F4437">
        <f t="shared" si="4680"/>
        <v>822.96</v>
      </c>
      <c r="G4437">
        <f>D4437-D4436</f>
        <v>4</v>
      </c>
      <c r="H4437">
        <f t="shared" si="4681"/>
        <v>0</v>
      </c>
      <c r="I4437" t="s">
        <v>7</v>
      </c>
      <c r="J4437">
        <v>0</v>
      </c>
      <c r="K4437">
        <v>0</v>
      </c>
      <c r="L4437">
        <v>0</v>
      </c>
    </row>
    <row r="4438" spans="1:12" x14ac:dyDescent="0.2">
      <c r="A4438">
        <v>3588.82</v>
      </c>
      <c r="B4438">
        <v>897204</v>
      </c>
      <c r="C4438">
        <f t="shared" si="4697"/>
        <v>3588816</v>
      </c>
      <c r="D4438">
        <f t="shared" ref="D4438" si="4699">C4438-C4437</f>
        <v>772</v>
      </c>
      <c r="E4438">
        <f t="shared" si="4679"/>
        <v>848</v>
      </c>
      <c r="F4438">
        <f t="shared" si="4680"/>
        <v>827.36</v>
      </c>
      <c r="G4438">
        <f>D4438-D4437</f>
        <v>-76</v>
      </c>
      <c r="H4438">
        <f t="shared" si="4681"/>
        <v>1</v>
      </c>
      <c r="I4438" t="s">
        <v>7</v>
      </c>
      <c r="J4438">
        <v>0</v>
      </c>
      <c r="K4438">
        <v>0</v>
      </c>
      <c r="L4438">
        <v>0</v>
      </c>
    </row>
    <row r="4439" spans="1:12" x14ac:dyDescent="0.2">
      <c r="A4439">
        <v>3589.64</v>
      </c>
      <c r="B4439">
        <v>897409</v>
      </c>
      <c r="C4439">
        <f t="shared" si="4697"/>
        <v>3589636</v>
      </c>
      <c r="D4439">
        <f t="shared" ref="D4439" si="4700">C4439-C4438</f>
        <v>820</v>
      </c>
      <c r="E4439">
        <f t="shared" si="4679"/>
        <v>772</v>
      </c>
      <c r="F4439">
        <f t="shared" si="4680"/>
        <v>828.64</v>
      </c>
      <c r="G4439">
        <f>D4439-D4438</f>
        <v>48</v>
      </c>
      <c r="H4439">
        <f t="shared" si="4681"/>
        <v>0</v>
      </c>
      <c r="I4439" t="s">
        <v>7</v>
      </c>
      <c r="J4439">
        <v>0</v>
      </c>
      <c r="K4439">
        <v>0</v>
      </c>
      <c r="L4439">
        <v>0</v>
      </c>
    </row>
    <row r="4440" spans="1:12" x14ac:dyDescent="0.2">
      <c r="A4440">
        <v>3590.6</v>
      </c>
      <c r="B4440">
        <v>897650</v>
      </c>
      <c r="C4440">
        <f t="shared" si="4697"/>
        <v>3590600</v>
      </c>
      <c r="D4440">
        <f t="shared" ref="D4440" si="4701">C4440-C4439</f>
        <v>964</v>
      </c>
      <c r="E4440">
        <f t="shared" si="4679"/>
        <v>820</v>
      </c>
      <c r="F4440">
        <f t="shared" si="4680"/>
        <v>827.76</v>
      </c>
      <c r="G4440">
        <f>D4440-D4439</f>
        <v>144</v>
      </c>
      <c r="H4440">
        <f t="shared" si="4681"/>
        <v>1</v>
      </c>
      <c r="I4440" t="s">
        <v>7</v>
      </c>
      <c r="J4440">
        <v>0</v>
      </c>
      <c r="K4440">
        <v>0</v>
      </c>
      <c r="L4440">
        <v>0</v>
      </c>
    </row>
    <row r="4441" spans="1:12" x14ac:dyDescent="0.2">
      <c r="A4441">
        <v>3591.4</v>
      </c>
      <c r="B4441">
        <v>897850</v>
      </c>
      <c r="C4441">
        <f t="shared" si="4697"/>
        <v>3591400</v>
      </c>
      <c r="D4441">
        <f t="shared" ref="D4441" si="4702">C4441-C4440</f>
        <v>800</v>
      </c>
      <c r="E4441">
        <f t="shared" si="4679"/>
        <v>964</v>
      </c>
      <c r="F4441">
        <f t="shared" si="4680"/>
        <v>825.52</v>
      </c>
      <c r="G4441">
        <f>D4441-D4440</f>
        <v>-164</v>
      </c>
      <c r="H4441">
        <f t="shared" si="4681"/>
        <v>1</v>
      </c>
      <c r="I4441" t="s">
        <v>7</v>
      </c>
      <c r="J4441">
        <v>0</v>
      </c>
      <c r="K4441">
        <v>0</v>
      </c>
      <c r="L4441">
        <v>0</v>
      </c>
    </row>
    <row r="4442" spans="1:12" x14ac:dyDescent="0.2">
      <c r="A4442">
        <v>3592.16</v>
      </c>
      <c r="B4442">
        <v>898041</v>
      </c>
      <c r="C4442">
        <f t="shared" si="4697"/>
        <v>3592164</v>
      </c>
      <c r="D4442">
        <f t="shared" ref="D4442" si="4703">C4442-C4441</f>
        <v>764</v>
      </c>
      <c r="E4442">
        <f t="shared" si="4679"/>
        <v>800</v>
      </c>
      <c r="F4442">
        <f t="shared" si="4680"/>
        <v>827.68</v>
      </c>
      <c r="G4442">
        <f>D4442-D4441</f>
        <v>-36</v>
      </c>
      <c r="H4442">
        <f t="shared" si="4681"/>
        <v>0</v>
      </c>
      <c r="I4442" t="s">
        <v>7</v>
      </c>
      <c r="J4442">
        <v>0</v>
      </c>
      <c r="K4442">
        <v>0</v>
      </c>
      <c r="L4442">
        <v>0</v>
      </c>
    </row>
    <row r="4443" spans="1:12" x14ac:dyDescent="0.2">
      <c r="A4443">
        <v>3592.94</v>
      </c>
      <c r="B4443">
        <v>898236</v>
      </c>
      <c r="C4443">
        <f t="shared" si="4697"/>
        <v>3592944</v>
      </c>
      <c r="D4443">
        <f t="shared" ref="D4443" si="4704">C4443-C4442</f>
        <v>780</v>
      </c>
      <c r="E4443">
        <f t="shared" si="4679"/>
        <v>764</v>
      </c>
      <c r="F4443">
        <f t="shared" si="4680"/>
        <v>827.6</v>
      </c>
      <c r="G4443">
        <f>D4443-D4442</f>
        <v>16</v>
      </c>
      <c r="H4443">
        <f t="shared" si="4681"/>
        <v>0</v>
      </c>
      <c r="I4443" t="s">
        <v>7</v>
      </c>
      <c r="J4443">
        <v>0</v>
      </c>
      <c r="K4443">
        <v>0</v>
      </c>
      <c r="L4443">
        <v>0</v>
      </c>
    </row>
    <row r="4444" spans="1:12" x14ac:dyDescent="0.2">
      <c r="A4444">
        <v>3593.82</v>
      </c>
      <c r="B4444">
        <v>898456</v>
      </c>
      <c r="C4444">
        <f t="shared" si="4697"/>
        <v>3593824</v>
      </c>
      <c r="D4444">
        <f t="shared" ref="D4444" si="4705">C4444-C4443</f>
        <v>880</v>
      </c>
      <c r="E4444">
        <f t="shared" si="4679"/>
        <v>780</v>
      </c>
      <c r="F4444">
        <f t="shared" si="4680"/>
        <v>826.24</v>
      </c>
      <c r="G4444">
        <f>D4444-D4443</f>
        <v>100</v>
      </c>
      <c r="H4444">
        <f t="shared" si="4681"/>
        <v>1</v>
      </c>
      <c r="I4444" t="s">
        <v>7</v>
      </c>
      <c r="J4444">
        <v>0</v>
      </c>
      <c r="K4444">
        <v>0</v>
      </c>
      <c r="L4444">
        <v>0</v>
      </c>
    </row>
    <row r="4445" spans="1:12" x14ac:dyDescent="0.2">
      <c r="A4445">
        <v>3594.7</v>
      </c>
      <c r="B4445">
        <v>898675</v>
      </c>
      <c r="C4445">
        <f t="shared" si="4697"/>
        <v>3594700</v>
      </c>
      <c r="D4445">
        <f t="shared" ref="D4445" si="4706">C4445-C4444</f>
        <v>876</v>
      </c>
      <c r="E4445">
        <f t="shared" si="4679"/>
        <v>880</v>
      </c>
      <c r="F4445">
        <f t="shared" si="4680"/>
        <v>822.8</v>
      </c>
      <c r="G4445">
        <f>D4445-D4444</f>
        <v>-4</v>
      </c>
      <c r="H4445">
        <f t="shared" si="4681"/>
        <v>0</v>
      </c>
      <c r="I4445" t="s">
        <v>7</v>
      </c>
      <c r="J4445">
        <v>0</v>
      </c>
      <c r="K4445">
        <v>0</v>
      </c>
      <c r="L4445">
        <v>0</v>
      </c>
    </row>
    <row r="4446" spans="1:12" x14ac:dyDescent="0.2">
      <c r="A4446">
        <v>3595.49</v>
      </c>
      <c r="B4446">
        <v>898872</v>
      </c>
      <c r="C4446">
        <f t="shared" si="4697"/>
        <v>3595488</v>
      </c>
      <c r="D4446">
        <f t="shared" ref="D4446" si="4707">C4446-C4445</f>
        <v>788</v>
      </c>
      <c r="E4446">
        <f t="shared" si="4679"/>
        <v>876</v>
      </c>
      <c r="F4446">
        <f t="shared" si="4680"/>
        <v>822.8</v>
      </c>
      <c r="G4446">
        <f>D4446-D4445</f>
        <v>-88</v>
      </c>
      <c r="H4446">
        <f t="shared" si="4681"/>
        <v>1</v>
      </c>
      <c r="I4446" t="s">
        <v>7</v>
      </c>
      <c r="J4446">
        <v>0</v>
      </c>
      <c r="K4446">
        <v>0</v>
      </c>
      <c r="L4446">
        <v>0</v>
      </c>
    </row>
    <row r="4447" spans="1:12" x14ac:dyDescent="0.2">
      <c r="A4447">
        <v>3596.28</v>
      </c>
      <c r="B4447">
        <v>899071</v>
      </c>
      <c r="C4447">
        <f t="shared" si="4697"/>
        <v>3596284</v>
      </c>
      <c r="D4447">
        <f t="shared" ref="D4447" si="4708">C4447-C4446</f>
        <v>796</v>
      </c>
      <c r="E4447">
        <f t="shared" si="4679"/>
        <v>788</v>
      </c>
      <c r="F4447">
        <f t="shared" si="4680"/>
        <v>828.72</v>
      </c>
      <c r="G4447">
        <f>D4447-D4446</f>
        <v>8</v>
      </c>
      <c r="H4447">
        <f t="shared" si="4681"/>
        <v>0</v>
      </c>
      <c r="I4447" t="s">
        <v>7</v>
      </c>
      <c r="J4447">
        <v>0</v>
      </c>
      <c r="K4447">
        <v>0</v>
      </c>
      <c r="L4447">
        <v>0</v>
      </c>
    </row>
    <row r="4448" spans="1:12" x14ac:dyDescent="0.2">
      <c r="A4448">
        <v>3597.11</v>
      </c>
      <c r="B4448">
        <v>899277</v>
      </c>
      <c r="C4448">
        <f t="shared" si="4697"/>
        <v>3597108</v>
      </c>
      <c r="D4448">
        <f t="shared" ref="D4448" si="4709">C4448-C4447</f>
        <v>824</v>
      </c>
      <c r="E4448">
        <f t="shared" si="4679"/>
        <v>796</v>
      </c>
      <c r="F4448">
        <f t="shared" si="4680"/>
        <v>829.68</v>
      </c>
      <c r="G4448">
        <f>D4448-D4447</f>
        <v>28</v>
      </c>
      <c r="H4448">
        <f t="shared" si="4681"/>
        <v>0</v>
      </c>
      <c r="I4448" t="s">
        <v>7</v>
      </c>
      <c r="J4448">
        <v>0</v>
      </c>
      <c r="K4448">
        <v>0</v>
      </c>
      <c r="L4448">
        <v>0</v>
      </c>
    </row>
    <row r="4449" spans="1:12" x14ac:dyDescent="0.2">
      <c r="A4449">
        <v>3597.91</v>
      </c>
      <c r="B4449">
        <v>899478</v>
      </c>
      <c r="C4449">
        <f t="shared" si="4697"/>
        <v>3597912</v>
      </c>
      <c r="D4449">
        <f t="shared" ref="D4449" si="4710">C4449-C4448</f>
        <v>804</v>
      </c>
      <c r="E4449">
        <f t="shared" si="4679"/>
        <v>824</v>
      </c>
      <c r="F4449">
        <f t="shared" si="4680"/>
        <v>828.56</v>
      </c>
      <c r="G4449">
        <f>D4449-D4448</f>
        <v>-20</v>
      </c>
      <c r="H4449">
        <f t="shared" si="4681"/>
        <v>0</v>
      </c>
      <c r="I4449" t="s">
        <v>7</v>
      </c>
      <c r="J4449">
        <v>0</v>
      </c>
      <c r="K4449">
        <v>0</v>
      </c>
      <c r="L4449">
        <v>0</v>
      </c>
    </row>
    <row r="4450" spans="1:12" x14ac:dyDescent="0.2">
      <c r="A4450">
        <v>3598.7</v>
      </c>
      <c r="B4450">
        <v>899675</v>
      </c>
      <c r="C4450">
        <f t="shared" si="4697"/>
        <v>3598700</v>
      </c>
      <c r="D4450">
        <f t="shared" ref="D4450" si="4711">C4450-C4449</f>
        <v>788</v>
      </c>
      <c r="E4450">
        <f t="shared" si="4679"/>
        <v>804</v>
      </c>
      <c r="F4450">
        <f t="shared" si="4680"/>
        <v>827.6</v>
      </c>
      <c r="G4450">
        <f>D4450-D4449</f>
        <v>-16</v>
      </c>
      <c r="H4450">
        <f t="shared" si="4681"/>
        <v>0</v>
      </c>
      <c r="I4450" t="s">
        <v>7</v>
      </c>
      <c r="J4450">
        <v>0</v>
      </c>
      <c r="K4450">
        <v>0</v>
      </c>
      <c r="L4450">
        <v>0</v>
      </c>
    </row>
    <row r="4451" spans="1:12" x14ac:dyDescent="0.2">
      <c r="A4451">
        <v>3599.52</v>
      </c>
      <c r="B4451">
        <v>899881</v>
      </c>
      <c r="C4451">
        <f t="shared" si="4697"/>
        <v>3599524</v>
      </c>
      <c r="D4451">
        <f t="shared" ref="D4451" si="4712">C4451-C4450</f>
        <v>824</v>
      </c>
      <c r="E4451">
        <f t="shared" si="4679"/>
        <v>788</v>
      </c>
      <c r="F4451">
        <f t="shared" si="4680"/>
        <v>827.68</v>
      </c>
      <c r="G4451">
        <f>D4451-D4450</f>
        <v>36</v>
      </c>
      <c r="H4451">
        <f t="shared" si="4681"/>
        <v>0</v>
      </c>
      <c r="I4451" t="s">
        <v>7</v>
      </c>
      <c r="J4451">
        <v>0</v>
      </c>
      <c r="K4451">
        <v>0</v>
      </c>
      <c r="L4451">
        <v>0</v>
      </c>
    </row>
    <row r="4452" spans="1:12" x14ac:dyDescent="0.2">
      <c r="A4452">
        <v>3600.43</v>
      </c>
      <c r="B4452">
        <v>900108</v>
      </c>
      <c r="C4452">
        <f t="shared" si="4697"/>
        <v>3600432</v>
      </c>
      <c r="D4452">
        <f t="shared" ref="D4452" si="4713">C4452-C4451</f>
        <v>908</v>
      </c>
      <c r="E4452">
        <f t="shared" si="4679"/>
        <v>824</v>
      </c>
      <c r="F4452">
        <f t="shared" si="4680"/>
        <v>826.56</v>
      </c>
      <c r="G4452">
        <f>D4452-D4451</f>
        <v>84</v>
      </c>
      <c r="H4452">
        <f t="shared" si="4681"/>
        <v>1</v>
      </c>
      <c r="I4452" t="s">
        <v>7</v>
      </c>
      <c r="J4452">
        <v>0</v>
      </c>
      <c r="K4452">
        <v>0</v>
      </c>
      <c r="L4452">
        <v>0</v>
      </c>
    </row>
    <row r="4453" spans="1:12" x14ac:dyDescent="0.2">
      <c r="A4453">
        <v>3601.25</v>
      </c>
      <c r="B4453">
        <v>900313</v>
      </c>
      <c r="C4453">
        <f t="shared" si="4697"/>
        <v>3601252</v>
      </c>
      <c r="D4453">
        <f t="shared" ref="D4453" si="4714">C4453-C4452</f>
        <v>820</v>
      </c>
      <c r="E4453">
        <f t="shared" si="4679"/>
        <v>908</v>
      </c>
      <c r="F4453">
        <f t="shared" si="4680"/>
        <v>824.16</v>
      </c>
      <c r="G4453">
        <f>D4453-D4452</f>
        <v>-88</v>
      </c>
      <c r="H4453">
        <f t="shared" si="4681"/>
        <v>1</v>
      </c>
      <c r="I4453" t="s">
        <v>7</v>
      </c>
      <c r="J4453">
        <v>0</v>
      </c>
      <c r="K4453">
        <v>0</v>
      </c>
      <c r="L4453">
        <v>0</v>
      </c>
    </row>
    <row r="4454" spans="1:12" x14ac:dyDescent="0.2">
      <c r="A4454">
        <v>3602.05</v>
      </c>
      <c r="B4454">
        <v>900513</v>
      </c>
      <c r="C4454">
        <f t="shared" si="4697"/>
        <v>3602052</v>
      </c>
      <c r="D4454">
        <f t="shared" ref="D4454" si="4715">C4454-C4453</f>
        <v>800</v>
      </c>
      <c r="E4454">
        <f t="shared" si="4679"/>
        <v>820</v>
      </c>
      <c r="F4454">
        <f t="shared" si="4680"/>
        <v>829.36</v>
      </c>
      <c r="G4454">
        <f>D4454-D4453</f>
        <v>-20</v>
      </c>
      <c r="H4454">
        <f t="shared" si="4681"/>
        <v>0</v>
      </c>
      <c r="I4454" t="s">
        <v>7</v>
      </c>
      <c r="J4454">
        <v>0</v>
      </c>
      <c r="K4454">
        <v>0</v>
      </c>
      <c r="L4454">
        <v>0</v>
      </c>
    </row>
    <row r="4455" spans="1:12" x14ac:dyDescent="0.2">
      <c r="A4455">
        <v>3602.9</v>
      </c>
      <c r="B4455">
        <v>900724</v>
      </c>
      <c r="C4455">
        <f t="shared" si="4697"/>
        <v>3602896</v>
      </c>
      <c r="D4455">
        <f t="shared" ref="D4455" si="4716">C4455-C4454</f>
        <v>844</v>
      </c>
      <c r="E4455">
        <f t="shared" si="4679"/>
        <v>800</v>
      </c>
      <c r="F4455">
        <f t="shared" si="4680"/>
        <v>830.16</v>
      </c>
      <c r="G4455">
        <f>D4455-D4454</f>
        <v>44</v>
      </c>
      <c r="H4455">
        <f t="shared" si="4681"/>
        <v>0</v>
      </c>
      <c r="I4455" t="s">
        <v>7</v>
      </c>
      <c r="J4455">
        <v>0</v>
      </c>
      <c r="K4455">
        <v>0</v>
      </c>
      <c r="L4455">
        <v>0</v>
      </c>
    </row>
    <row r="4456" spans="1:12" x14ac:dyDescent="0.2">
      <c r="A4456">
        <v>3603.71</v>
      </c>
      <c r="B4456">
        <v>900928</v>
      </c>
      <c r="C4456">
        <f t="shared" si="4697"/>
        <v>3603712</v>
      </c>
      <c r="D4456">
        <f t="shared" ref="D4456" si="4717">C4456-C4455</f>
        <v>816</v>
      </c>
      <c r="E4456">
        <f t="shared" si="4679"/>
        <v>844</v>
      </c>
      <c r="F4456">
        <f t="shared" si="4680"/>
        <v>828</v>
      </c>
      <c r="G4456">
        <f>D4456-D4455</f>
        <v>-28</v>
      </c>
      <c r="H4456">
        <f t="shared" si="4681"/>
        <v>0</v>
      </c>
      <c r="I4456" t="s">
        <v>7</v>
      </c>
      <c r="J4456">
        <v>0</v>
      </c>
      <c r="K4456">
        <v>0</v>
      </c>
      <c r="L4456">
        <v>0</v>
      </c>
    </row>
    <row r="4457" spans="1:12" x14ac:dyDescent="0.2">
      <c r="A4457">
        <v>3604.48</v>
      </c>
      <c r="B4457">
        <v>901120</v>
      </c>
      <c r="C4457">
        <f t="shared" si="4697"/>
        <v>3604480</v>
      </c>
      <c r="D4457">
        <f t="shared" ref="D4457" si="4718">C4457-C4456</f>
        <v>768</v>
      </c>
      <c r="E4457">
        <f t="shared" si="4679"/>
        <v>816</v>
      </c>
      <c r="F4457">
        <f t="shared" si="4680"/>
        <v>826.08</v>
      </c>
      <c r="G4457">
        <f>D4457-D4456</f>
        <v>-48</v>
      </c>
      <c r="H4457">
        <f t="shared" si="4681"/>
        <v>0</v>
      </c>
      <c r="I4457" t="s">
        <v>7</v>
      </c>
      <c r="J4457">
        <v>0</v>
      </c>
      <c r="K4457">
        <v>0</v>
      </c>
      <c r="L4457">
        <v>0</v>
      </c>
    </row>
    <row r="4458" spans="1:12" x14ac:dyDescent="0.2">
      <c r="A4458">
        <v>3605.25</v>
      </c>
      <c r="B4458">
        <v>901312</v>
      </c>
      <c r="C4458">
        <f t="shared" si="4697"/>
        <v>3605248</v>
      </c>
      <c r="D4458">
        <f t="shared" ref="D4458" si="4719">C4458-C4457</f>
        <v>768</v>
      </c>
      <c r="E4458">
        <f t="shared" si="4679"/>
        <v>768</v>
      </c>
      <c r="F4458">
        <f t="shared" si="4680"/>
        <v>828.16</v>
      </c>
      <c r="G4458">
        <f>D4458-D4457</f>
        <v>0</v>
      </c>
      <c r="H4458">
        <f t="shared" si="4681"/>
        <v>0</v>
      </c>
      <c r="I4458" t="s">
        <v>7</v>
      </c>
      <c r="J4458">
        <v>0</v>
      </c>
      <c r="K4458">
        <v>0</v>
      </c>
      <c r="L4458">
        <v>0</v>
      </c>
    </row>
    <row r="4459" spans="1:12" x14ac:dyDescent="0.2">
      <c r="A4459">
        <v>3606.08</v>
      </c>
      <c r="B4459">
        <v>901519</v>
      </c>
      <c r="C4459">
        <f t="shared" si="4697"/>
        <v>3606076</v>
      </c>
      <c r="D4459">
        <f t="shared" ref="D4459" si="4720">C4459-C4458</f>
        <v>828</v>
      </c>
      <c r="E4459">
        <f t="shared" si="4679"/>
        <v>768</v>
      </c>
      <c r="F4459">
        <f t="shared" si="4680"/>
        <v>829.12</v>
      </c>
      <c r="G4459">
        <f>D4459-D4458</f>
        <v>60</v>
      </c>
      <c r="H4459">
        <f t="shared" si="4681"/>
        <v>1</v>
      </c>
      <c r="I4459" t="s">
        <v>7</v>
      </c>
      <c r="J4459">
        <v>0</v>
      </c>
      <c r="K4459">
        <v>0</v>
      </c>
      <c r="L4459">
        <v>0</v>
      </c>
    </row>
    <row r="4460" spans="1:12" x14ac:dyDescent="0.2">
      <c r="A4460">
        <v>3606.98</v>
      </c>
      <c r="B4460">
        <v>901746</v>
      </c>
      <c r="C4460">
        <f t="shared" si="4697"/>
        <v>3606984</v>
      </c>
      <c r="D4460">
        <f t="shared" ref="D4460" si="4721">C4460-C4459</f>
        <v>908</v>
      </c>
      <c r="E4460">
        <f t="shared" si="4679"/>
        <v>828</v>
      </c>
      <c r="F4460">
        <f t="shared" si="4680"/>
        <v>827.04</v>
      </c>
      <c r="G4460">
        <f>D4460-D4459</f>
        <v>80</v>
      </c>
      <c r="H4460">
        <f t="shared" si="4681"/>
        <v>1</v>
      </c>
      <c r="I4460" t="s">
        <v>7</v>
      </c>
      <c r="J4460">
        <v>0</v>
      </c>
      <c r="K4460">
        <v>0</v>
      </c>
      <c r="L4460">
        <v>0</v>
      </c>
    </row>
    <row r="4461" spans="1:12" x14ac:dyDescent="0.2">
      <c r="A4461">
        <v>3607.8</v>
      </c>
      <c r="B4461">
        <v>901951</v>
      </c>
      <c r="C4461">
        <f t="shared" si="4697"/>
        <v>3607804</v>
      </c>
      <c r="D4461">
        <f t="shared" ref="D4461" si="4722">C4461-C4460</f>
        <v>820</v>
      </c>
      <c r="E4461">
        <f t="shared" si="4679"/>
        <v>908</v>
      </c>
      <c r="F4461">
        <f t="shared" si="4680"/>
        <v>823.92</v>
      </c>
      <c r="G4461">
        <f>D4461-D4460</f>
        <v>-88</v>
      </c>
      <c r="H4461">
        <f t="shared" si="4681"/>
        <v>1</v>
      </c>
      <c r="I4461" t="s">
        <v>7</v>
      </c>
      <c r="J4461">
        <v>0</v>
      </c>
      <c r="K4461">
        <v>0</v>
      </c>
      <c r="L4461">
        <v>0</v>
      </c>
    </row>
    <row r="4462" spans="1:12" x14ac:dyDescent="0.2">
      <c r="A4462">
        <v>3608.58</v>
      </c>
      <c r="B4462">
        <v>902146</v>
      </c>
      <c r="C4462">
        <f t="shared" si="4697"/>
        <v>3608584</v>
      </c>
      <c r="D4462">
        <f t="shared" ref="D4462" si="4723">C4462-C4461</f>
        <v>780</v>
      </c>
      <c r="E4462">
        <f t="shared" si="4679"/>
        <v>820</v>
      </c>
      <c r="F4462">
        <f t="shared" si="4680"/>
        <v>823.12</v>
      </c>
      <c r="G4462">
        <f>D4462-D4461</f>
        <v>-40</v>
      </c>
      <c r="H4462">
        <f t="shared" si="4681"/>
        <v>0</v>
      </c>
      <c r="I4462" t="s">
        <v>7</v>
      </c>
      <c r="J4462">
        <v>0</v>
      </c>
      <c r="K4462">
        <v>0</v>
      </c>
      <c r="L4462">
        <v>0</v>
      </c>
    </row>
    <row r="4463" spans="1:12" x14ac:dyDescent="0.2">
      <c r="A4463">
        <v>3609.39</v>
      </c>
      <c r="B4463">
        <v>902347</v>
      </c>
      <c r="C4463">
        <f t="shared" si="4697"/>
        <v>3609388</v>
      </c>
      <c r="D4463">
        <f t="shared" ref="D4463" si="4724">C4463-C4462</f>
        <v>804</v>
      </c>
      <c r="E4463">
        <f t="shared" si="4679"/>
        <v>780</v>
      </c>
      <c r="F4463">
        <f t="shared" si="4680"/>
        <v>822.48</v>
      </c>
      <c r="G4463">
        <f>D4463-D4462</f>
        <v>24</v>
      </c>
      <c r="H4463">
        <f t="shared" si="4681"/>
        <v>0</v>
      </c>
      <c r="I4463" t="s">
        <v>7</v>
      </c>
      <c r="J4463">
        <v>0</v>
      </c>
      <c r="K4463">
        <v>0</v>
      </c>
      <c r="L4463">
        <v>0</v>
      </c>
    </row>
    <row r="4464" spans="1:12" x14ac:dyDescent="0.2">
      <c r="A4464">
        <v>3610.22</v>
      </c>
      <c r="B4464">
        <v>902555</v>
      </c>
      <c r="C4464">
        <f t="shared" si="4697"/>
        <v>3610220</v>
      </c>
      <c r="D4464">
        <f t="shared" ref="D4464" si="4725">C4464-C4463</f>
        <v>832</v>
      </c>
      <c r="E4464">
        <f t="shared" si="4679"/>
        <v>804</v>
      </c>
      <c r="F4464">
        <f t="shared" si="4680"/>
        <v>822.08</v>
      </c>
      <c r="G4464">
        <f>D4464-D4463</f>
        <v>28</v>
      </c>
      <c r="H4464">
        <f t="shared" si="4681"/>
        <v>0</v>
      </c>
      <c r="I4464" t="s">
        <v>7</v>
      </c>
      <c r="J4464">
        <v>0</v>
      </c>
      <c r="K4464">
        <v>0</v>
      </c>
      <c r="L4464">
        <v>0</v>
      </c>
    </row>
    <row r="4465" spans="1:12" x14ac:dyDescent="0.2">
      <c r="A4465">
        <v>3611.01</v>
      </c>
      <c r="B4465">
        <v>902753</v>
      </c>
      <c r="C4465">
        <f t="shared" si="4697"/>
        <v>3611012</v>
      </c>
      <c r="D4465">
        <f t="shared" ref="D4465" si="4726">C4465-C4464</f>
        <v>792</v>
      </c>
      <c r="E4465">
        <f t="shared" si="4679"/>
        <v>832</v>
      </c>
      <c r="F4465">
        <f t="shared" si="4680"/>
        <v>822</v>
      </c>
      <c r="G4465">
        <f>D4465-D4464</f>
        <v>-40</v>
      </c>
      <c r="H4465">
        <f t="shared" si="4681"/>
        <v>0</v>
      </c>
      <c r="I4465" t="s">
        <v>7</v>
      </c>
      <c r="J4465">
        <v>0</v>
      </c>
      <c r="K4465">
        <v>0</v>
      </c>
      <c r="L4465">
        <v>0</v>
      </c>
    </row>
    <row r="4466" spans="1:12" x14ac:dyDescent="0.2">
      <c r="A4466">
        <v>3611.78</v>
      </c>
      <c r="B4466">
        <v>902946</v>
      </c>
      <c r="C4466">
        <f t="shared" si="4697"/>
        <v>3611784</v>
      </c>
      <c r="D4466">
        <f t="shared" ref="D4466" si="4727">C4466-C4465</f>
        <v>772</v>
      </c>
      <c r="E4466">
        <f t="shared" si="4679"/>
        <v>792</v>
      </c>
      <c r="F4466">
        <f t="shared" si="4680"/>
        <v>821.04</v>
      </c>
      <c r="G4466">
        <f>D4466-D4465</f>
        <v>-20</v>
      </c>
      <c r="H4466">
        <f t="shared" si="4681"/>
        <v>0</v>
      </c>
      <c r="I4466" t="s">
        <v>7</v>
      </c>
      <c r="J4466">
        <v>0</v>
      </c>
      <c r="K4466">
        <v>0</v>
      </c>
      <c r="L4466">
        <v>0</v>
      </c>
    </row>
    <row r="4467" spans="1:12" x14ac:dyDescent="0.2">
      <c r="A4467">
        <v>3612.58</v>
      </c>
      <c r="B4467">
        <v>903145</v>
      </c>
      <c r="C4467">
        <f t="shared" si="4697"/>
        <v>3612580</v>
      </c>
      <c r="D4467">
        <f t="shared" ref="D4467" si="4728">C4467-C4466</f>
        <v>796</v>
      </c>
      <c r="E4467">
        <f t="shared" si="4679"/>
        <v>772</v>
      </c>
      <c r="F4467">
        <f t="shared" si="4680"/>
        <v>820</v>
      </c>
      <c r="G4467">
        <f>D4467-D4466</f>
        <v>24</v>
      </c>
      <c r="H4467">
        <f t="shared" si="4681"/>
        <v>0</v>
      </c>
      <c r="I4467" t="s">
        <v>7</v>
      </c>
      <c r="J4467">
        <v>0</v>
      </c>
      <c r="K4467">
        <v>0</v>
      </c>
      <c r="L4467">
        <v>0</v>
      </c>
    </row>
    <row r="4468" spans="1:12" x14ac:dyDescent="0.2">
      <c r="A4468">
        <v>3613.51</v>
      </c>
      <c r="B4468">
        <v>903377</v>
      </c>
      <c r="C4468">
        <f t="shared" si="4697"/>
        <v>3613508</v>
      </c>
      <c r="D4468">
        <f t="shared" ref="D4468" si="4729">C4468-C4467</f>
        <v>928</v>
      </c>
      <c r="E4468">
        <f t="shared" si="4679"/>
        <v>796</v>
      </c>
      <c r="F4468">
        <f t="shared" si="4680"/>
        <v>817.92</v>
      </c>
      <c r="G4468">
        <f>D4468-D4467</f>
        <v>132</v>
      </c>
      <c r="H4468">
        <f t="shared" si="4681"/>
        <v>1</v>
      </c>
      <c r="I4468" t="s">
        <v>7</v>
      </c>
      <c r="J4468">
        <v>0</v>
      </c>
      <c r="K4468">
        <v>0</v>
      </c>
      <c r="L4468">
        <v>0</v>
      </c>
    </row>
    <row r="4469" spans="1:12" x14ac:dyDescent="0.2">
      <c r="A4469">
        <v>3614.44</v>
      </c>
      <c r="B4469">
        <v>903611</v>
      </c>
      <c r="C4469">
        <f t="shared" si="4697"/>
        <v>3614444</v>
      </c>
      <c r="D4469">
        <f t="shared" ref="D4469" si="4730">C4469-C4468</f>
        <v>936</v>
      </c>
      <c r="E4469">
        <f t="shared" si="4679"/>
        <v>928</v>
      </c>
      <c r="F4469">
        <f t="shared" si="4680"/>
        <v>813.44</v>
      </c>
      <c r="G4469">
        <f>D4469-D4468</f>
        <v>8</v>
      </c>
      <c r="H4469">
        <f t="shared" si="4681"/>
        <v>0</v>
      </c>
      <c r="I4469" t="s">
        <v>7</v>
      </c>
      <c r="J4469">
        <v>0</v>
      </c>
      <c r="K4469">
        <v>0</v>
      </c>
      <c r="L4469">
        <v>0</v>
      </c>
    </row>
    <row r="4470" spans="1:12" x14ac:dyDescent="0.2">
      <c r="A4470">
        <v>3615.26</v>
      </c>
      <c r="B4470">
        <v>903814</v>
      </c>
      <c r="C4470">
        <f t="shared" si="4697"/>
        <v>3615256</v>
      </c>
      <c r="D4470">
        <f t="shared" ref="D4470" si="4731">C4470-C4469</f>
        <v>812</v>
      </c>
      <c r="E4470">
        <f t="shared" si="4679"/>
        <v>936</v>
      </c>
      <c r="F4470">
        <f t="shared" si="4680"/>
        <v>809.6</v>
      </c>
      <c r="G4470">
        <f>D4470-D4469</f>
        <v>-124</v>
      </c>
      <c r="H4470">
        <f t="shared" si="4681"/>
        <v>1</v>
      </c>
      <c r="I4470" t="s">
        <v>7</v>
      </c>
      <c r="J4470">
        <v>0</v>
      </c>
      <c r="K4470">
        <v>0</v>
      </c>
      <c r="L4470">
        <v>0</v>
      </c>
    </row>
    <row r="4471" spans="1:12" x14ac:dyDescent="0.2">
      <c r="A4471">
        <v>3616.06</v>
      </c>
      <c r="B4471">
        <v>904015</v>
      </c>
      <c r="C4471">
        <f t="shared" si="4697"/>
        <v>3616060</v>
      </c>
      <c r="D4471">
        <f t="shared" ref="D4471" si="4732">C4471-C4470</f>
        <v>804</v>
      </c>
      <c r="E4471">
        <f t="shared" si="4679"/>
        <v>812</v>
      </c>
      <c r="F4471">
        <f t="shared" si="4680"/>
        <v>808.24</v>
      </c>
      <c r="G4471">
        <f>D4471-D4470</f>
        <v>-8</v>
      </c>
      <c r="H4471">
        <f t="shared" si="4681"/>
        <v>0</v>
      </c>
      <c r="I4471" t="s">
        <v>7</v>
      </c>
      <c r="J4471">
        <v>0</v>
      </c>
      <c r="K4471">
        <v>0</v>
      </c>
      <c r="L4471">
        <v>0</v>
      </c>
    </row>
    <row r="4472" spans="1:12" x14ac:dyDescent="0.2">
      <c r="A4472">
        <v>3616.92</v>
      </c>
      <c r="B4472">
        <v>904231</v>
      </c>
      <c r="C4472">
        <f t="shared" si="4697"/>
        <v>3616924</v>
      </c>
      <c r="D4472">
        <f t="shared" ref="D4472" si="4733">C4472-C4471</f>
        <v>864</v>
      </c>
      <c r="E4472">
        <f t="shared" si="4679"/>
        <v>804</v>
      </c>
      <c r="F4472">
        <f t="shared" si="4680"/>
        <v>808.56</v>
      </c>
      <c r="G4472">
        <f>D4472-D4471</f>
        <v>60</v>
      </c>
      <c r="H4472">
        <f t="shared" si="4681"/>
        <v>1</v>
      </c>
      <c r="I4472" t="s">
        <v>7</v>
      </c>
      <c r="J4472">
        <v>0</v>
      </c>
      <c r="K4472">
        <v>0</v>
      </c>
      <c r="L4472">
        <v>0</v>
      </c>
    </row>
    <row r="4473" spans="1:12" x14ac:dyDescent="0.2">
      <c r="A4473">
        <v>3617.69</v>
      </c>
      <c r="B4473">
        <v>904422</v>
      </c>
      <c r="C4473">
        <f t="shared" si="4697"/>
        <v>3617688</v>
      </c>
      <c r="D4473">
        <f t="shared" ref="D4473" si="4734">C4473-C4472</f>
        <v>764</v>
      </c>
      <c r="E4473">
        <f t="shared" si="4679"/>
        <v>864</v>
      </c>
      <c r="F4473">
        <f t="shared" si="4680"/>
        <v>809.12</v>
      </c>
      <c r="G4473">
        <f>D4473-D4472</f>
        <v>-100</v>
      </c>
      <c r="H4473">
        <f t="shared" si="4681"/>
        <v>1</v>
      </c>
      <c r="I4473" t="s">
        <v>7</v>
      </c>
      <c r="J4473">
        <v>0</v>
      </c>
      <c r="K4473">
        <v>0</v>
      </c>
      <c r="L4473">
        <v>0</v>
      </c>
    </row>
    <row r="4474" spans="1:12" x14ac:dyDescent="0.2">
      <c r="A4474">
        <v>3618.4</v>
      </c>
      <c r="B4474">
        <v>904601</v>
      </c>
      <c r="C4474">
        <f t="shared" si="4697"/>
        <v>3618404</v>
      </c>
      <c r="D4474">
        <f t="shared" ref="D4474" si="4735">C4474-C4473</f>
        <v>716</v>
      </c>
      <c r="E4474">
        <f t="shared" si="4679"/>
        <v>764</v>
      </c>
      <c r="F4474">
        <f t="shared" si="4680"/>
        <v>810.48</v>
      </c>
      <c r="G4474">
        <f>D4474-D4473</f>
        <v>-48</v>
      </c>
      <c r="H4474">
        <f t="shared" si="4681"/>
        <v>0</v>
      </c>
      <c r="I4474" t="s">
        <v>7</v>
      </c>
      <c r="J4474">
        <v>0</v>
      </c>
      <c r="K4474">
        <v>0</v>
      </c>
      <c r="L4474">
        <v>0</v>
      </c>
    </row>
    <row r="4475" spans="1:12" x14ac:dyDescent="0.2">
      <c r="A4475">
        <v>3619.1</v>
      </c>
      <c r="B4475">
        <v>904775</v>
      </c>
      <c r="C4475">
        <f t="shared" si="4697"/>
        <v>3619100</v>
      </c>
      <c r="D4475">
        <f t="shared" ref="D4475" si="4736">C4475-C4474</f>
        <v>696</v>
      </c>
      <c r="E4475">
        <f t="shared" si="4679"/>
        <v>716</v>
      </c>
      <c r="F4475">
        <f t="shared" si="4680"/>
        <v>811.92</v>
      </c>
      <c r="G4475">
        <f>D4475-D4474</f>
        <v>-20</v>
      </c>
      <c r="H4475">
        <f t="shared" si="4681"/>
        <v>0</v>
      </c>
      <c r="I4475" t="s">
        <v>7</v>
      </c>
      <c r="J4475">
        <v>0</v>
      </c>
      <c r="K4475">
        <v>0</v>
      </c>
      <c r="L4475">
        <v>0</v>
      </c>
    </row>
    <row r="4476" spans="1:12" x14ac:dyDescent="0.2">
      <c r="A4476">
        <v>3619.84</v>
      </c>
      <c r="B4476">
        <v>904961</v>
      </c>
      <c r="C4476">
        <f t="shared" si="4697"/>
        <v>3619844</v>
      </c>
      <c r="D4476">
        <f t="shared" ref="D4476" si="4737">C4476-C4475</f>
        <v>744</v>
      </c>
      <c r="E4476">
        <f t="shared" si="4679"/>
        <v>696</v>
      </c>
      <c r="F4476">
        <f t="shared" si="4680"/>
        <v>814.48</v>
      </c>
      <c r="G4476">
        <f>D4476-D4475</f>
        <v>48</v>
      </c>
      <c r="H4476">
        <f t="shared" si="4681"/>
        <v>0</v>
      </c>
      <c r="I4476" t="s">
        <v>7</v>
      </c>
      <c r="J4476">
        <v>0</v>
      </c>
      <c r="K4476">
        <v>0</v>
      </c>
      <c r="L4476">
        <v>0</v>
      </c>
    </row>
    <row r="4477" spans="1:12" x14ac:dyDescent="0.2">
      <c r="A4477">
        <v>3620.72</v>
      </c>
      <c r="B4477">
        <v>905180</v>
      </c>
      <c r="C4477">
        <f t="shared" si="4697"/>
        <v>3620720</v>
      </c>
      <c r="D4477">
        <f t="shared" ref="D4477" si="4738">C4477-C4476</f>
        <v>876</v>
      </c>
      <c r="E4477">
        <f t="shared" si="4679"/>
        <v>744</v>
      </c>
      <c r="F4477">
        <f t="shared" si="4680"/>
        <v>816.48</v>
      </c>
      <c r="G4477">
        <f>D4477-D4476</f>
        <v>132</v>
      </c>
      <c r="H4477">
        <f t="shared" si="4681"/>
        <v>1</v>
      </c>
      <c r="I4477" t="s">
        <v>7</v>
      </c>
      <c r="J4477">
        <v>0</v>
      </c>
      <c r="K4477">
        <v>0</v>
      </c>
      <c r="L4477">
        <v>0</v>
      </c>
    </row>
    <row r="4478" spans="1:12" x14ac:dyDescent="0.2">
      <c r="A4478">
        <v>3621.56</v>
      </c>
      <c r="B4478">
        <v>905391</v>
      </c>
      <c r="C4478">
        <f t="shared" si="4697"/>
        <v>3621564</v>
      </c>
      <c r="D4478">
        <f t="shared" ref="D4478" si="4739">C4478-C4477</f>
        <v>844</v>
      </c>
      <c r="E4478">
        <f t="shared" si="4679"/>
        <v>876</v>
      </c>
      <c r="F4478">
        <f t="shared" si="4680"/>
        <v>814.96</v>
      </c>
      <c r="G4478">
        <f>D4478-D4477</f>
        <v>-32</v>
      </c>
      <c r="H4478">
        <f t="shared" si="4681"/>
        <v>0</v>
      </c>
      <c r="I4478" t="s">
        <v>7</v>
      </c>
      <c r="J4478">
        <v>0</v>
      </c>
      <c r="K4478">
        <v>0</v>
      </c>
      <c r="L4478">
        <v>0</v>
      </c>
    </row>
    <row r="4479" spans="1:12" x14ac:dyDescent="0.2">
      <c r="A4479">
        <v>3622.38</v>
      </c>
      <c r="B4479">
        <v>905594</v>
      </c>
      <c r="C4479">
        <f t="shared" si="4697"/>
        <v>3622376</v>
      </c>
      <c r="D4479">
        <f t="shared" ref="D4479" si="4740">C4479-C4478</f>
        <v>812</v>
      </c>
      <c r="E4479">
        <f t="shared" si="4679"/>
        <v>844</v>
      </c>
      <c r="F4479">
        <f t="shared" si="4680"/>
        <v>813.12</v>
      </c>
      <c r="G4479">
        <f>D4479-D4478</f>
        <v>-32</v>
      </c>
      <c r="H4479">
        <f t="shared" si="4681"/>
        <v>0</v>
      </c>
      <c r="I4479" t="s">
        <v>7</v>
      </c>
      <c r="J4479">
        <v>0</v>
      </c>
      <c r="K4479">
        <v>0</v>
      </c>
      <c r="L4479">
        <v>0</v>
      </c>
    </row>
    <row r="4480" spans="1:12" x14ac:dyDescent="0.2">
      <c r="A4480">
        <v>3623.27</v>
      </c>
      <c r="B4480">
        <v>905818</v>
      </c>
      <c r="C4480">
        <f t="shared" si="4697"/>
        <v>3623272</v>
      </c>
      <c r="D4480">
        <f t="shared" ref="D4480" si="4741">C4480-C4479</f>
        <v>896</v>
      </c>
      <c r="E4480">
        <f t="shared" si="4679"/>
        <v>812</v>
      </c>
      <c r="F4480">
        <f t="shared" si="4680"/>
        <v>812.88</v>
      </c>
      <c r="G4480">
        <f>D4480-D4479</f>
        <v>84</v>
      </c>
      <c r="H4480">
        <f t="shared" si="4681"/>
        <v>1</v>
      </c>
      <c r="I4480" t="s">
        <v>7</v>
      </c>
      <c r="J4480">
        <v>0</v>
      </c>
      <c r="K4480">
        <v>0</v>
      </c>
      <c r="L4480">
        <v>0</v>
      </c>
    </row>
    <row r="4481" spans="1:12" x14ac:dyDescent="0.2">
      <c r="A4481">
        <v>3624.23</v>
      </c>
      <c r="B4481">
        <v>906057</v>
      </c>
      <c r="C4481">
        <f t="shared" si="4697"/>
        <v>3624228</v>
      </c>
      <c r="D4481">
        <f t="shared" ref="D4481" si="4742">C4481-C4480</f>
        <v>956</v>
      </c>
      <c r="E4481">
        <f t="shared" si="4679"/>
        <v>896</v>
      </c>
      <c r="F4481">
        <f t="shared" si="4680"/>
        <v>811.84</v>
      </c>
      <c r="G4481">
        <f>D4481-D4480</f>
        <v>60</v>
      </c>
      <c r="H4481">
        <f t="shared" si="4681"/>
        <v>1</v>
      </c>
      <c r="I4481" t="s">
        <v>7</v>
      </c>
      <c r="J4481">
        <v>0</v>
      </c>
      <c r="K4481">
        <v>0</v>
      </c>
      <c r="L4481">
        <v>0</v>
      </c>
    </row>
    <row r="4482" spans="1:12" x14ac:dyDescent="0.2">
      <c r="A4482">
        <v>3625.13</v>
      </c>
      <c r="B4482">
        <v>906283</v>
      </c>
      <c r="C4482">
        <f t="shared" si="4697"/>
        <v>3625132</v>
      </c>
      <c r="D4482">
        <f t="shared" ref="D4482" si="4743">C4482-C4481</f>
        <v>904</v>
      </c>
      <c r="E4482">
        <f t="shared" si="4679"/>
        <v>956</v>
      </c>
      <c r="F4482">
        <f t="shared" si="4680"/>
        <v>809.04</v>
      </c>
      <c r="G4482">
        <f>D4482-D4481</f>
        <v>-52</v>
      </c>
      <c r="H4482">
        <f t="shared" si="4681"/>
        <v>1</v>
      </c>
      <c r="I4482" t="s">
        <v>7</v>
      </c>
      <c r="J4482">
        <v>0</v>
      </c>
      <c r="K4482">
        <v>0</v>
      </c>
      <c r="L4482">
        <v>0</v>
      </c>
    </row>
    <row r="4483" spans="1:12" x14ac:dyDescent="0.2">
      <c r="A4483">
        <v>3625.99</v>
      </c>
      <c r="B4483">
        <v>906498</v>
      </c>
      <c r="C4483">
        <f t="shared" si="4697"/>
        <v>3625992</v>
      </c>
      <c r="D4483">
        <f t="shared" ref="D4483" si="4744">C4483-C4482</f>
        <v>860</v>
      </c>
      <c r="E4483">
        <f t="shared" si="4679"/>
        <v>904</v>
      </c>
      <c r="F4483">
        <f t="shared" si="4680"/>
        <v>806.48</v>
      </c>
      <c r="G4483">
        <f>D4483-D4482</f>
        <v>-44</v>
      </c>
      <c r="H4483">
        <f t="shared" si="4681"/>
        <v>0</v>
      </c>
      <c r="I4483" t="s">
        <v>7</v>
      </c>
      <c r="J4483">
        <v>0</v>
      </c>
      <c r="K4483">
        <v>0</v>
      </c>
      <c r="L4483">
        <v>0</v>
      </c>
    </row>
    <row r="4484" spans="1:12" x14ac:dyDescent="0.2">
      <c r="A4484">
        <v>3626.77</v>
      </c>
      <c r="B4484">
        <v>906693</v>
      </c>
      <c r="C4484">
        <f t="shared" si="4697"/>
        <v>3626772</v>
      </c>
      <c r="D4484">
        <f t="shared" ref="D4484" si="4745">C4484-C4483</f>
        <v>780</v>
      </c>
      <c r="E4484">
        <f t="shared" si="4679"/>
        <v>860</v>
      </c>
      <c r="F4484">
        <f t="shared" si="4680"/>
        <v>804.08</v>
      </c>
      <c r="G4484">
        <f>D4484-D4483</f>
        <v>-80</v>
      </c>
      <c r="H4484">
        <f t="shared" si="4681"/>
        <v>1</v>
      </c>
      <c r="I4484" t="s">
        <v>7</v>
      </c>
      <c r="J4484">
        <v>0</v>
      </c>
      <c r="K4484">
        <v>0</v>
      </c>
      <c r="L4484">
        <v>0</v>
      </c>
    </row>
    <row r="4485" spans="1:12" x14ac:dyDescent="0.2">
      <c r="A4485">
        <v>3627.54</v>
      </c>
      <c r="B4485">
        <v>906885</v>
      </c>
      <c r="C4485">
        <f t="shared" si="4697"/>
        <v>3627540</v>
      </c>
      <c r="D4485">
        <f t="shared" ref="D4485" si="4746">C4485-C4484</f>
        <v>768</v>
      </c>
      <c r="E4485">
        <f t="shared" ref="E4485:E4548" si="4747">D4484</f>
        <v>780</v>
      </c>
      <c r="F4485">
        <f t="shared" ref="F4485:F4548" si="4748">AVERAGE(D4485:D4534)</f>
        <v>805.44</v>
      </c>
      <c r="G4485">
        <f>D4485-D4484</f>
        <v>-12</v>
      </c>
      <c r="H4485">
        <f t="shared" ref="H4485:H4548" si="4749">IF(ABS(G4485)&gt;50,1,0)</f>
        <v>0</v>
      </c>
      <c r="I4485" t="s">
        <v>7</v>
      </c>
      <c r="J4485">
        <v>0</v>
      </c>
      <c r="K4485">
        <v>0</v>
      </c>
      <c r="L4485">
        <v>0</v>
      </c>
    </row>
    <row r="4486" spans="1:12" x14ac:dyDescent="0.2">
      <c r="A4486">
        <v>3628.34</v>
      </c>
      <c r="B4486">
        <v>907086</v>
      </c>
      <c r="C4486">
        <f t="shared" si="4697"/>
        <v>3628344</v>
      </c>
      <c r="D4486">
        <f t="shared" ref="D4486" si="4750">C4486-C4485</f>
        <v>804</v>
      </c>
      <c r="E4486">
        <f t="shared" si="4747"/>
        <v>768</v>
      </c>
      <c r="F4486">
        <f t="shared" si="4748"/>
        <v>809.92</v>
      </c>
      <c r="G4486">
        <f>D4486-D4485</f>
        <v>36</v>
      </c>
      <c r="H4486">
        <f t="shared" si="4749"/>
        <v>0</v>
      </c>
      <c r="I4486" t="s">
        <v>7</v>
      </c>
      <c r="J4486">
        <v>0</v>
      </c>
      <c r="K4486">
        <v>0</v>
      </c>
      <c r="L4486">
        <v>0</v>
      </c>
    </row>
    <row r="4487" spans="1:12" x14ac:dyDescent="0.2">
      <c r="A4487">
        <v>3629.41</v>
      </c>
      <c r="B4487">
        <v>907353</v>
      </c>
      <c r="C4487">
        <f t="shared" si="4697"/>
        <v>3629412</v>
      </c>
      <c r="D4487">
        <f t="shared" ref="D4487" si="4751">C4487-C4486</f>
        <v>1068</v>
      </c>
      <c r="E4487">
        <f t="shared" si="4747"/>
        <v>804</v>
      </c>
      <c r="F4487">
        <f t="shared" si="4748"/>
        <v>809.84</v>
      </c>
      <c r="G4487">
        <f>D4487-D4486</f>
        <v>264</v>
      </c>
      <c r="H4487">
        <f t="shared" si="4749"/>
        <v>1</v>
      </c>
      <c r="I4487" t="s">
        <v>7</v>
      </c>
      <c r="J4487">
        <v>0</v>
      </c>
      <c r="K4487">
        <v>0</v>
      </c>
      <c r="L4487">
        <v>0</v>
      </c>
    </row>
    <row r="4488" spans="1:12" x14ac:dyDescent="0.2">
      <c r="A4488">
        <v>3630.25</v>
      </c>
      <c r="B4488">
        <v>907562</v>
      </c>
      <c r="C4488">
        <f t="shared" si="4697"/>
        <v>3630248</v>
      </c>
      <c r="D4488">
        <f t="shared" ref="D4488" si="4752">C4488-C4487</f>
        <v>836</v>
      </c>
      <c r="E4488">
        <f t="shared" si="4747"/>
        <v>1068</v>
      </c>
      <c r="F4488">
        <f t="shared" si="4748"/>
        <v>803.36</v>
      </c>
      <c r="G4488">
        <f>D4488-D4487</f>
        <v>-232</v>
      </c>
      <c r="H4488">
        <f t="shared" si="4749"/>
        <v>1</v>
      </c>
      <c r="I4488" t="s">
        <v>7</v>
      </c>
      <c r="J4488">
        <v>0</v>
      </c>
      <c r="K4488">
        <v>0</v>
      </c>
      <c r="L4488">
        <v>0</v>
      </c>
    </row>
    <row r="4489" spans="1:12" x14ac:dyDescent="0.2">
      <c r="A4489">
        <v>3631.02</v>
      </c>
      <c r="B4489">
        <v>907756</v>
      </c>
      <c r="C4489">
        <f t="shared" si="4697"/>
        <v>3631024</v>
      </c>
      <c r="D4489">
        <f t="shared" ref="D4489" si="4753">C4489-C4488</f>
        <v>776</v>
      </c>
      <c r="E4489">
        <f t="shared" si="4747"/>
        <v>836</v>
      </c>
      <c r="F4489">
        <f t="shared" si="4748"/>
        <v>803.68</v>
      </c>
      <c r="G4489">
        <f>D4489-D4488</f>
        <v>-60</v>
      </c>
      <c r="H4489">
        <f t="shared" si="4749"/>
        <v>1</v>
      </c>
      <c r="I4489" t="s">
        <v>7</v>
      </c>
      <c r="J4489">
        <v>0</v>
      </c>
      <c r="K4489">
        <v>0</v>
      </c>
      <c r="L4489">
        <v>0</v>
      </c>
    </row>
    <row r="4490" spans="1:12" x14ac:dyDescent="0.2">
      <c r="A4490">
        <v>3631.88</v>
      </c>
      <c r="B4490">
        <v>907969</v>
      </c>
      <c r="C4490">
        <f t="shared" si="4697"/>
        <v>3631876</v>
      </c>
      <c r="D4490">
        <f t="shared" ref="D4490" si="4754">C4490-C4489</f>
        <v>852</v>
      </c>
      <c r="E4490">
        <f t="shared" si="4747"/>
        <v>776</v>
      </c>
      <c r="F4490">
        <f t="shared" si="4748"/>
        <v>810.16</v>
      </c>
      <c r="G4490">
        <f>D4490-D4489</f>
        <v>76</v>
      </c>
      <c r="H4490">
        <f t="shared" si="4749"/>
        <v>1</v>
      </c>
      <c r="I4490" t="s">
        <v>7</v>
      </c>
      <c r="J4490">
        <v>0</v>
      </c>
      <c r="K4490">
        <v>0</v>
      </c>
      <c r="L4490">
        <v>0</v>
      </c>
    </row>
    <row r="4491" spans="1:12" x14ac:dyDescent="0.2">
      <c r="A4491">
        <v>3632.78</v>
      </c>
      <c r="B4491">
        <v>908196</v>
      </c>
      <c r="C4491">
        <f t="shared" si="4697"/>
        <v>3632784</v>
      </c>
      <c r="D4491">
        <f t="shared" ref="D4491" si="4755">C4491-C4490</f>
        <v>908</v>
      </c>
      <c r="E4491">
        <f t="shared" si="4747"/>
        <v>852</v>
      </c>
      <c r="F4491">
        <f t="shared" si="4748"/>
        <v>809.92</v>
      </c>
      <c r="G4491">
        <f>D4491-D4490</f>
        <v>56</v>
      </c>
      <c r="H4491">
        <f t="shared" si="4749"/>
        <v>1</v>
      </c>
      <c r="I4491" t="s">
        <v>7</v>
      </c>
      <c r="J4491">
        <v>0</v>
      </c>
      <c r="K4491">
        <v>0</v>
      </c>
      <c r="L4491">
        <v>0</v>
      </c>
    </row>
    <row r="4492" spans="1:12" x14ac:dyDescent="0.2">
      <c r="A4492">
        <v>3633.54</v>
      </c>
      <c r="B4492">
        <v>908386</v>
      </c>
      <c r="C4492">
        <f t="shared" si="4697"/>
        <v>3633544</v>
      </c>
      <c r="D4492">
        <f t="shared" ref="D4492" si="4756">C4492-C4491</f>
        <v>760</v>
      </c>
      <c r="E4492">
        <f t="shared" si="4747"/>
        <v>908</v>
      </c>
      <c r="F4492">
        <f t="shared" si="4748"/>
        <v>806.56</v>
      </c>
      <c r="G4492">
        <f>D4492-D4491</f>
        <v>-148</v>
      </c>
      <c r="H4492">
        <f t="shared" si="4749"/>
        <v>1</v>
      </c>
      <c r="I4492" t="s">
        <v>7</v>
      </c>
      <c r="J4492">
        <v>0</v>
      </c>
      <c r="K4492">
        <v>0</v>
      </c>
      <c r="L4492">
        <v>0</v>
      </c>
    </row>
    <row r="4493" spans="1:12" x14ac:dyDescent="0.2">
      <c r="A4493">
        <v>3634.26</v>
      </c>
      <c r="B4493">
        <v>908564</v>
      </c>
      <c r="C4493">
        <f t="shared" si="4697"/>
        <v>3634256</v>
      </c>
      <c r="D4493">
        <f t="shared" ref="D4493" si="4757">C4493-C4492</f>
        <v>712</v>
      </c>
      <c r="E4493">
        <f t="shared" si="4747"/>
        <v>760</v>
      </c>
      <c r="F4493">
        <f t="shared" si="4748"/>
        <v>806.08</v>
      </c>
      <c r="G4493">
        <f>D4493-D4492</f>
        <v>-48</v>
      </c>
      <c r="H4493">
        <f t="shared" si="4749"/>
        <v>0</v>
      </c>
      <c r="I4493" t="s">
        <v>7</v>
      </c>
      <c r="J4493">
        <v>0</v>
      </c>
      <c r="K4493">
        <v>0</v>
      </c>
      <c r="L4493">
        <v>0</v>
      </c>
    </row>
    <row r="4494" spans="1:12" x14ac:dyDescent="0.2">
      <c r="A4494">
        <v>3634.96</v>
      </c>
      <c r="B4494">
        <v>908741</v>
      </c>
      <c r="C4494">
        <f t="shared" si="4697"/>
        <v>3634964</v>
      </c>
      <c r="D4494">
        <f t="shared" ref="D4494" si="4758">C4494-C4493</f>
        <v>708</v>
      </c>
      <c r="E4494">
        <f t="shared" si="4747"/>
        <v>712</v>
      </c>
      <c r="F4494">
        <f t="shared" si="4748"/>
        <v>815.76</v>
      </c>
      <c r="G4494">
        <f>D4494-D4493</f>
        <v>-4</v>
      </c>
      <c r="H4494">
        <f t="shared" si="4749"/>
        <v>0</v>
      </c>
      <c r="I4494" t="s">
        <v>7</v>
      </c>
      <c r="J4494">
        <v>0</v>
      </c>
      <c r="K4494">
        <v>0</v>
      </c>
      <c r="L4494">
        <v>0</v>
      </c>
    </row>
    <row r="4495" spans="1:12" x14ac:dyDescent="0.2">
      <c r="A4495">
        <v>3635.84</v>
      </c>
      <c r="B4495">
        <v>908960</v>
      </c>
      <c r="C4495">
        <f t="shared" si="4697"/>
        <v>3635840</v>
      </c>
      <c r="D4495">
        <f t="shared" ref="D4495" si="4759">C4495-C4494</f>
        <v>876</v>
      </c>
      <c r="E4495">
        <f t="shared" si="4747"/>
        <v>708</v>
      </c>
      <c r="F4495">
        <f t="shared" si="4748"/>
        <v>821.04</v>
      </c>
      <c r="G4495">
        <f>D4495-D4494</f>
        <v>168</v>
      </c>
      <c r="H4495">
        <f t="shared" si="4749"/>
        <v>1</v>
      </c>
      <c r="I4495" t="s">
        <v>7</v>
      </c>
      <c r="J4495">
        <v>0</v>
      </c>
      <c r="K4495">
        <v>0</v>
      </c>
      <c r="L4495">
        <v>0</v>
      </c>
    </row>
    <row r="4496" spans="1:12" x14ac:dyDescent="0.2">
      <c r="A4496">
        <v>3636.92</v>
      </c>
      <c r="B4496">
        <v>909231</v>
      </c>
      <c r="C4496">
        <f t="shared" si="4697"/>
        <v>3636924</v>
      </c>
      <c r="D4496">
        <f t="shared" ref="D4496" si="4760">C4496-C4495</f>
        <v>1084</v>
      </c>
      <c r="E4496">
        <f t="shared" si="4747"/>
        <v>876</v>
      </c>
      <c r="F4496">
        <f t="shared" si="4748"/>
        <v>820.8</v>
      </c>
      <c r="G4496">
        <f>D4496-D4495</f>
        <v>208</v>
      </c>
      <c r="H4496">
        <f t="shared" si="4749"/>
        <v>1</v>
      </c>
      <c r="I4496" t="s">
        <v>7</v>
      </c>
      <c r="J4496">
        <v>0</v>
      </c>
      <c r="K4496">
        <v>0</v>
      </c>
      <c r="L4496">
        <v>0</v>
      </c>
    </row>
    <row r="4497" spans="1:12" x14ac:dyDescent="0.2">
      <c r="A4497">
        <v>3637.77</v>
      </c>
      <c r="B4497">
        <v>909442</v>
      </c>
      <c r="C4497">
        <f t="shared" si="4697"/>
        <v>3637768</v>
      </c>
      <c r="D4497">
        <f t="shared" ref="D4497" si="4761">C4497-C4496</f>
        <v>844</v>
      </c>
      <c r="E4497">
        <f t="shared" si="4747"/>
        <v>1084</v>
      </c>
      <c r="F4497">
        <f t="shared" si="4748"/>
        <v>814.72</v>
      </c>
      <c r="G4497">
        <f>D4497-D4496</f>
        <v>-240</v>
      </c>
      <c r="H4497">
        <f t="shared" si="4749"/>
        <v>1</v>
      </c>
      <c r="I4497" t="s">
        <v>7</v>
      </c>
      <c r="J4497">
        <v>0</v>
      </c>
      <c r="K4497">
        <v>0</v>
      </c>
      <c r="L4497">
        <v>0</v>
      </c>
    </row>
    <row r="4498" spans="1:12" x14ac:dyDescent="0.2">
      <c r="A4498">
        <v>3638.54</v>
      </c>
      <c r="B4498">
        <v>909634</v>
      </c>
      <c r="C4498">
        <f t="shared" si="4697"/>
        <v>3638536</v>
      </c>
      <c r="D4498">
        <f t="shared" ref="D4498" si="4762">C4498-C4497</f>
        <v>768</v>
      </c>
      <c r="E4498">
        <f t="shared" si="4747"/>
        <v>844</v>
      </c>
      <c r="F4498">
        <f t="shared" si="4748"/>
        <v>813.84</v>
      </c>
      <c r="G4498">
        <f>D4498-D4497</f>
        <v>-76</v>
      </c>
      <c r="H4498">
        <f t="shared" si="4749"/>
        <v>1</v>
      </c>
      <c r="I4498" t="s">
        <v>7</v>
      </c>
      <c r="J4498">
        <v>0</v>
      </c>
      <c r="K4498">
        <v>0</v>
      </c>
      <c r="L4498">
        <v>0</v>
      </c>
    </row>
    <row r="4499" spans="1:12" x14ac:dyDescent="0.2">
      <c r="A4499">
        <v>3639.29</v>
      </c>
      <c r="B4499">
        <v>909823</v>
      </c>
      <c r="C4499">
        <f t="shared" si="4697"/>
        <v>3639292</v>
      </c>
      <c r="D4499">
        <f t="shared" ref="D4499" si="4763">C4499-C4498</f>
        <v>756</v>
      </c>
      <c r="E4499">
        <f t="shared" si="4747"/>
        <v>768</v>
      </c>
      <c r="F4499">
        <f t="shared" si="4748"/>
        <v>822.4</v>
      </c>
      <c r="G4499">
        <f>D4499-D4498</f>
        <v>-12</v>
      </c>
      <c r="H4499">
        <f t="shared" si="4749"/>
        <v>0</v>
      </c>
      <c r="I4499" t="s">
        <v>7</v>
      </c>
      <c r="J4499">
        <v>0</v>
      </c>
      <c r="K4499">
        <v>0</v>
      </c>
      <c r="L4499">
        <v>0</v>
      </c>
    </row>
    <row r="4500" spans="1:12" x14ac:dyDescent="0.2">
      <c r="A4500">
        <v>3640.08</v>
      </c>
      <c r="B4500">
        <v>910021</v>
      </c>
      <c r="C4500">
        <f t="shared" si="4697"/>
        <v>3640084</v>
      </c>
      <c r="D4500">
        <f t="shared" ref="D4500" si="4764">C4500-C4499</f>
        <v>792</v>
      </c>
      <c r="E4500">
        <f t="shared" si="4747"/>
        <v>756</v>
      </c>
      <c r="F4500">
        <f t="shared" si="4748"/>
        <v>826.16</v>
      </c>
      <c r="G4500">
        <f>D4500-D4499</f>
        <v>36</v>
      </c>
      <c r="H4500">
        <f t="shared" si="4749"/>
        <v>0</v>
      </c>
      <c r="I4500" t="s">
        <v>7</v>
      </c>
      <c r="J4500">
        <v>0</v>
      </c>
      <c r="K4500">
        <v>0</v>
      </c>
      <c r="L4500">
        <v>0</v>
      </c>
    </row>
    <row r="4501" spans="1:12" x14ac:dyDescent="0.2">
      <c r="A4501">
        <v>3640.85</v>
      </c>
      <c r="B4501">
        <v>910213</v>
      </c>
      <c r="C4501">
        <f t="shared" ref="C4501:C4564" si="4765">B4501*4</f>
        <v>3640852</v>
      </c>
      <c r="D4501">
        <f t="shared" ref="D4501" si="4766">C4501-C4500</f>
        <v>768</v>
      </c>
      <c r="E4501">
        <f t="shared" si="4747"/>
        <v>792</v>
      </c>
      <c r="F4501">
        <f t="shared" si="4748"/>
        <v>826.88</v>
      </c>
      <c r="G4501">
        <f>D4501-D4500</f>
        <v>-24</v>
      </c>
      <c r="H4501">
        <f t="shared" si="4749"/>
        <v>0</v>
      </c>
      <c r="I4501" t="s">
        <v>7</v>
      </c>
      <c r="J4501">
        <v>0</v>
      </c>
      <c r="K4501">
        <v>0</v>
      </c>
      <c r="L4501">
        <v>0</v>
      </c>
    </row>
    <row r="4502" spans="1:12" x14ac:dyDescent="0.2">
      <c r="A4502">
        <v>3641.64</v>
      </c>
      <c r="B4502">
        <v>910410</v>
      </c>
      <c r="C4502">
        <f t="shared" si="4765"/>
        <v>3641640</v>
      </c>
      <c r="D4502">
        <f t="shared" ref="D4502" si="4767">C4502-C4501</f>
        <v>788</v>
      </c>
      <c r="E4502">
        <f t="shared" si="4747"/>
        <v>768</v>
      </c>
      <c r="F4502">
        <f t="shared" si="4748"/>
        <v>828.96</v>
      </c>
      <c r="G4502">
        <f>D4502-D4501</f>
        <v>20</v>
      </c>
      <c r="H4502">
        <f t="shared" si="4749"/>
        <v>0</v>
      </c>
      <c r="I4502" t="s">
        <v>7</v>
      </c>
      <c r="J4502">
        <v>0</v>
      </c>
      <c r="K4502">
        <v>0</v>
      </c>
      <c r="L4502">
        <v>0</v>
      </c>
    </row>
    <row r="4503" spans="1:12" x14ac:dyDescent="0.2">
      <c r="A4503">
        <v>3642.72</v>
      </c>
      <c r="B4503">
        <v>910680</v>
      </c>
      <c r="C4503">
        <f t="shared" si="4765"/>
        <v>3642720</v>
      </c>
      <c r="D4503">
        <f t="shared" ref="D4503" si="4768">C4503-C4502</f>
        <v>1080</v>
      </c>
      <c r="E4503">
        <f t="shared" si="4747"/>
        <v>788</v>
      </c>
      <c r="F4503">
        <f t="shared" si="4748"/>
        <v>830.8</v>
      </c>
      <c r="G4503">
        <f>D4503-D4502</f>
        <v>292</v>
      </c>
      <c r="H4503">
        <f t="shared" si="4749"/>
        <v>1</v>
      </c>
      <c r="I4503" t="s">
        <v>7</v>
      </c>
      <c r="J4503">
        <v>0</v>
      </c>
      <c r="K4503">
        <v>0</v>
      </c>
      <c r="L4503">
        <v>0</v>
      </c>
    </row>
    <row r="4504" spans="1:12" x14ac:dyDescent="0.2">
      <c r="A4504">
        <v>3643.56</v>
      </c>
      <c r="B4504">
        <v>910890</v>
      </c>
      <c r="C4504">
        <f t="shared" si="4765"/>
        <v>3643560</v>
      </c>
      <c r="D4504">
        <f t="shared" ref="D4504" si="4769">C4504-C4503</f>
        <v>840</v>
      </c>
      <c r="E4504">
        <f t="shared" si="4747"/>
        <v>1080</v>
      </c>
      <c r="F4504">
        <f t="shared" si="4748"/>
        <v>825.84</v>
      </c>
      <c r="G4504">
        <f>D4504-D4503</f>
        <v>-240</v>
      </c>
      <c r="H4504">
        <f t="shared" si="4749"/>
        <v>1</v>
      </c>
      <c r="I4504" t="s">
        <v>7</v>
      </c>
      <c r="J4504">
        <v>0</v>
      </c>
      <c r="K4504">
        <v>0</v>
      </c>
      <c r="L4504">
        <v>0</v>
      </c>
    </row>
    <row r="4505" spans="1:12" x14ac:dyDescent="0.2">
      <c r="A4505">
        <v>3644.3</v>
      </c>
      <c r="B4505">
        <v>911074</v>
      </c>
      <c r="C4505">
        <f t="shared" si="4765"/>
        <v>3644296</v>
      </c>
      <c r="D4505">
        <f t="shared" ref="D4505" si="4770">C4505-C4504</f>
        <v>736</v>
      </c>
      <c r="E4505">
        <f t="shared" si="4747"/>
        <v>840</v>
      </c>
      <c r="F4505">
        <f t="shared" si="4748"/>
        <v>826.96</v>
      </c>
      <c r="G4505">
        <f>D4505-D4504</f>
        <v>-104</v>
      </c>
      <c r="H4505">
        <f t="shared" si="4749"/>
        <v>1</v>
      </c>
      <c r="I4505" t="s">
        <v>7</v>
      </c>
      <c r="J4505">
        <v>0</v>
      </c>
      <c r="K4505">
        <v>0</v>
      </c>
      <c r="L4505">
        <v>0</v>
      </c>
    </row>
    <row r="4506" spans="1:12" x14ac:dyDescent="0.2">
      <c r="A4506">
        <v>3645.02</v>
      </c>
      <c r="B4506">
        <v>911254</v>
      </c>
      <c r="C4506">
        <f t="shared" si="4765"/>
        <v>3645016</v>
      </c>
      <c r="D4506">
        <f t="shared" ref="D4506" si="4771">C4506-C4505</f>
        <v>720</v>
      </c>
      <c r="E4506">
        <f t="shared" si="4747"/>
        <v>736</v>
      </c>
      <c r="F4506">
        <f t="shared" si="4748"/>
        <v>831.52</v>
      </c>
      <c r="G4506">
        <f>D4506-D4505</f>
        <v>-16</v>
      </c>
      <c r="H4506">
        <f t="shared" si="4749"/>
        <v>0</v>
      </c>
      <c r="I4506" t="s">
        <v>7</v>
      </c>
      <c r="J4506">
        <v>0</v>
      </c>
      <c r="K4506">
        <v>0</v>
      </c>
      <c r="L4506">
        <v>0</v>
      </c>
    </row>
    <row r="4507" spans="1:12" x14ac:dyDescent="0.2">
      <c r="A4507">
        <v>3645.89</v>
      </c>
      <c r="B4507">
        <v>911472</v>
      </c>
      <c r="C4507">
        <f t="shared" si="4765"/>
        <v>3645888</v>
      </c>
      <c r="D4507">
        <f t="shared" ref="D4507" si="4772">C4507-C4506</f>
        <v>872</v>
      </c>
      <c r="E4507">
        <f t="shared" si="4747"/>
        <v>720</v>
      </c>
      <c r="F4507">
        <f t="shared" si="4748"/>
        <v>833.52</v>
      </c>
      <c r="G4507">
        <f>D4507-D4506</f>
        <v>152</v>
      </c>
      <c r="H4507">
        <f t="shared" si="4749"/>
        <v>1</v>
      </c>
      <c r="I4507" t="s">
        <v>7</v>
      </c>
      <c r="J4507">
        <v>0</v>
      </c>
      <c r="K4507">
        <v>0</v>
      </c>
      <c r="L4507">
        <v>0</v>
      </c>
    </row>
    <row r="4508" spans="1:12" x14ac:dyDescent="0.2">
      <c r="A4508">
        <v>3646.7</v>
      </c>
      <c r="B4508">
        <v>911676</v>
      </c>
      <c r="C4508">
        <f t="shared" si="4765"/>
        <v>3646704</v>
      </c>
      <c r="D4508">
        <f t="shared" ref="D4508" si="4773">C4508-C4507</f>
        <v>816</v>
      </c>
      <c r="E4508">
        <f t="shared" si="4747"/>
        <v>872</v>
      </c>
      <c r="F4508">
        <f t="shared" si="4748"/>
        <v>833.6</v>
      </c>
      <c r="G4508">
        <f>D4508-D4507</f>
        <v>-56</v>
      </c>
      <c r="H4508">
        <f t="shared" si="4749"/>
        <v>1</v>
      </c>
      <c r="I4508" t="s">
        <v>7</v>
      </c>
      <c r="J4508">
        <v>0</v>
      </c>
      <c r="K4508">
        <v>0</v>
      </c>
      <c r="L4508">
        <v>0</v>
      </c>
    </row>
    <row r="4509" spans="1:12" x14ac:dyDescent="0.2">
      <c r="A4509">
        <v>3647.43</v>
      </c>
      <c r="B4509">
        <v>911857</v>
      </c>
      <c r="C4509">
        <f t="shared" si="4765"/>
        <v>3647428</v>
      </c>
      <c r="D4509">
        <f t="shared" ref="D4509" si="4774">C4509-C4508</f>
        <v>724</v>
      </c>
      <c r="E4509">
        <f t="shared" si="4747"/>
        <v>816</v>
      </c>
      <c r="F4509">
        <f t="shared" si="4748"/>
        <v>835.92</v>
      </c>
      <c r="G4509">
        <f>D4509-D4508</f>
        <v>-92</v>
      </c>
      <c r="H4509">
        <f t="shared" si="4749"/>
        <v>1</v>
      </c>
      <c r="I4509" t="s">
        <v>7</v>
      </c>
      <c r="J4509">
        <v>0</v>
      </c>
      <c r="K4509">
        <v>0</v>
      </c>
      <c r="L4509">
        <v>0</v>
      </c>
    </row>
    <row r="4510" spans="1:12" x14ac:dyDescent="0.2">
      <c r="A4510">
        <v>3648.18</v>
      </c>
      <c r="B4510">
        <v>912045</v>
      </c>
      <c r="C4510">
        <f t="shared" si="4765"/>
        <v>3648180</v>
      </c>
      <c r="D4510">
        <f t="shared" ref="D4510" si="4775">C4510-C4509</f>
        <v>752</v>
      </c>
      <c r="E4510">
        <f t="shared" si="4747"/>
        <v>724</v>
      </c>
      <c r="F4510">
        <f t="shared" si="4748"/>
        <v>839.84</v>
      </c>
      <c r="G4510">
        <f>D4510-D4509</f>
        <v>28</v>
      </c>
      <c r="H4510">
        <f t="shared" si="4749"/>
        <v>0</v>
      </c>
      <c r="I4510" t="s">
        <v>7</v>
      </c>
      <c r="J4510">
        <v>0</v>
      </c>
      <c r="K4510">
        <v>0</v>
      </c>
      <c r="L4510">
        <v>0</v>
      </c>
    </row>
    <row r="4511" spans="1:12" x14ac:dyDescent="0.2">
      <c r="A4511">
        <v>3648.96</v>
      </c>
      <c r="B4511">
        <v>912240</v>
      </c>
      <c r="C4511">
        <f t="shared" si="4765"/>
        <v>3648960</v>
      </c>
      <c r="D4511">
        <f t="shared" ref="D4511" si="4776">C4511-C4510</f>
        <v>780</v>
      </c>
      <c r="E4511">
        <f t="shared" si="4747"/>
        <v>752</v>
      </c>
      <c r="F4511">
        <f t="shared" si="4748"/>
        <v>840.8</v>
      </c>
      <c r="G4511">
        <f>D4511-D4510</f>
        <v>28</v>
      </c>
      <c r="H4511">
        <f t="shared" si="4749"/>
        <v>0</v>
      </c>
      <c r="I4511" t="s">
        <v>7</v>
      </c>
      <c r="J4511">
        <v>0</v>
      </c>
      <c r="K4511">
        <v>0</v>
      </c>
      <c r="L4511">
        <v>0</v>
      </c>
    </row>
    <row r="4512" spans="1:12" x14ac:dyDescent="0.2">
      <c r="A4512">
        <v>3649.71</v>
      </c>
      <c r="B4512">
        <v>912427</v>
      </c>
      <c r="C4512">
        <f t="shared" si="4765"/>
        <v>3649708</v>
      </c>
      <c r="D4512">
        <f t="shared" ref="D4512" si="4777">C4512-C4511</f>
        <v>748</v>
      </c>
      <c r="E4512">
        <f t="shared" si="4747"/>
        <v>780</v>
      </c>
      <c r="F4512">
        <f t="shared" si="4748"/>
        <v>841.52</v>
      </c>
      <c r="G4512">
        <f>D4512-D4511</f>
        <v>-32</v>
      </c>
      <c r="H4512">
        <f t="shared" si="4749"/>
        <v>0</v>
      </c>
      <c r="I4512" t="s">
        <v>7</v>
      </c>
      <c r="J4512">
        <v>0</v>
      </c>
      <c r="K4512">
        <v>0</v>
      </c>
      <c r="L4512">
        <v>0</v>
      </c>
    </row>
    <row r="4513" spans="1:12" x14ac:dyDescent="0.2">
      <c r="A4513">
        <v>3650.49</v>
      </c>
      <c r="B4513">
        <v>912623</v>
      </c>
      <c r="C4513">
        <f t="shared" si="4765"/>
        <v>3650492</v>
      </c>
      <c r="D4513">
        <f t="shared" ref="D4513" si="4778">C4513-C4512</f>
        <v>784</v>
      </c>
      <c r="E4513">
        <f t="shared" si="4747"/>
        <v>748</v>
      </c>
      <c r="F4513">
        <f t="shared" si="4748"/>
        <v>845.84</v>
      </c>
      <c r="G4513">
        <f>D4513-D4512</f>
        <v>36</v>
      </c>
      <c r="H4513">
        <f t="shared" si="4749"/>
        <v>0</v>
      </c>
      <c r="I4513" t="s">
        <v>7</v>
      </c>
      <c r="J4513">
        <v>0</v>
      </c>
      <c r="K4513">
        <v>0</v>
      </c>
      <c r="L4513">
        <v>0</v>
      </c>
    </row>
    <row r="4514" spans="1:12" x14ac:dyDescent="0.2">
      <c r="A4514">
        <v>3651.32</v>
      </c>
      <c r="B4514">
        <v>912830</v>
      </c>
      <c r="C4514">
        <f t="shared" si="4765"/>
        <v>3651320</v>
      </c>
      <c r="D4514">
        <f t="shared" ref="D4514" si="4779">C4514-C4513</f>
        <v>828</v>
      </c>
      <c r="E4514">
        <f t="shared" si="4747"/>
        <v>784</v>
      </c>
      <c r="F4514">
        <f t="shared" si="4748"/>
        <v>849.76</v>
      </c>
      <c r="G4514">
        <f>D4514-D4513</f>
        <v>44</v>
      </c>
      <c r="H4514">
        <f t="shared" si="4749"/>
        <v>0</v>
      </c>
      <c r="I4514" t="s">
        <v>7</v>
      </c>
      <c r="J4514">
        <v>0</v>
      </c>
      <c r="K4514">
        <v>0</v>
      </c>
      <c r="L4514">
        <v>0</v>
      </c>
    </row>
    <row r="4515" spans="1:12" x14ac:dyDescent="0.2">
      <c r="A4515">
        <v>3652.06</v>
      </c>
      <c r="B4515">
        <v>913016</v>
      </c>
      <c r="C4515">
        <f t="shared" si="4765"/>
        <v>3652064</v>
      </c>
      <c r="D4515">
        <f t="shared" ref="D4515" si="4780">C4515-C4514</f>
        <v>744</v>
      </c>
      <c r="E4515">
        <f t="shared" si="4747"/>
        <v>828</v>
      </c>
      <c r="F4515">
        <f t="shared" si="4748"/>
        <v>850.08</v>
      </c>
      <c r="G4515">
        <f>D4515-D4514</f>
        <v>-84</v>
      </c>
      <c r="H4515">
        <f t="shared" si="4749"/>
        <v>1</v>
      </c>
      <c r="I4515" t="s">
        <v>7</v>
      </c>
      <c r="J4515">
        <v>0</v>
      </c>
      <c r="K4515">
        <v>0</v>
      </c>
      <c r="L4515">
        <v>0</v>
      </c>
    </row>
    <row r="4516" spans="1:12" x14ac:dyDescent="0.2">
      <c r="A4516">
        <v>3652.78</v>
      </c>
      <c r="B4516">
        <v>913196</v>
      </c>
      <c r="C4516">
        <f t="shared" si="4765"/>
        <v>3652784</v>
      </c>
      <c r="D4516">
        <f t="shared" ref="D4516" si="4781">C4516-C4515</f>
        <v>720</v>
      </c>
      <c r="E4516">
        <f t="shared" si="4747"/>
        <v>744</v>
      </c>
      <c r="F4516">
        <f t="shared" si="4748"/>
        <v>852.48</v>
      </c>
      <c r="G4516">
        <f>D4516-D4515</f>
        <v>-24</v>
      </c>
      <c r="H4516">
        <f t="shared" si="4749"/>
        <v>0</v>
      </c>
      <c r="I4516" t="s">
        <v>7</v>
      </c>
      <c r="J4516">
        <v>0</v>
      </c>
      <c r="K4516">
        <v>0</v>
      </c>
      <c r="L4516">
        <v>0</v>
      </c>
    </row>
    <row r="4517" spans="1:12" x14ac:dyDescent="0.2">
      <c r="A4517">
        <v>3653.48</v>
      </c>
      <c r="B4517">
        <v>913369</v>
      </c>
      <c r="C4517">
        <f t="shared" si="4765"/>
        <v>3653476</v>
      </c>
      <c r="D4517">
        <f t="shared" ref="D4517" si="4782">C4517-C4516</f>
        <v>692</v>
      </c>
      <c r="E4517">
        <f t="shared" si="4747"/>
        <v>720</v>
      </c>
      <c r="F4517">
        <f t="shared" si="4748"/>
        <v>856.96</v>
      </c>
      <c r="G4517">
        <f>D4517-D4516</f>
        <v>-28</v>
      </c>
      <c r="H4517">
        <f t="shared" si="4749"/>
        <v>0</v>
      </c>
      <c r="I4517" t="s">
        <v>7</v>
      </c>
      <c r="J4517">
        <v>0</v>
      </c>
      <c r="K4517">
        <v>0</v>
      </c>
      <c r="L4517">
        <v>0</v>
      </c>
    </row>
    <row r="4518" spans="1:12" x14ac:dyDescent="0.2">
      <c r="A4518">
        <v>3654.18</v>
      </c>
      <c r="B4518">
        <v>913545</v>
      </c>
      <c r="C4518">
        <f t="shared" si="4765"/>
        <v>3654180</v>
      </c>
      <c r="D4518">
        <f t="shared" ref="D4518" si="4783">C4518-C4517</f>
        <v>704</v>
      </c>
      <c r="E4518">
        <f t="shared" si="4747"/>
        <v>692</v>
      </c>
      <c r="F4518">
        <f t="shared" si="4748"/>
        <v>859.76</v>
      </c>
      <c r="G4518">
        <f>D4518-D4517</f>
        <v>12</v>
      </c>
      <c r="H4518">
        <f t="shared" si="4749"/>
        <v>0</v>
      </c>
      <c r="I4518" t="s">
        <v>7</v>
      </c>
      <c r="J4518">
        <v>0</v>
      </c>
      <c r="K4518">
        <v>0</v>
      </c>
      <c r="L4518">
        <v>0</v>
      </c>
    </row>
    <row r="4519" spans="1:12" x14ac:dyDescent="0.2">
      <c r="A4519">
        <v>3654.92</v>
      </c>
      <c r="B4519">
        <v>913731</v>
      </c>
      <c r="C4519">
        <f t="shared" si="4765"/>
        <v>3654924</v>
      </c>
      <c r="D4519">
        <f t="shared" ref="D4519" si="4784">C4519-C4518</f>
        <v>744</v>
      </c>
      <c r="E4519">
        <f t="shared" si="4747"/>
        <v>704</v>
      </c>
      <c r="F4519">
        <f t="shared" si="4748"/>
        <v>862.08</v>
      </c>
      <c r="G4519">
        <f>D4519-D4518</f>
        <v>40</v>
      </c>
      <c r="H4519">
        <f t="shared" si="4749"/>
        <v>0</v>
      </c>
      <c r="I4519" t="s">
        <v>7</v>
      </c>
      <c r="J4519">
        <v>0</v>
      </c>
      <c r="K4519">
        <v>0</v>
      </c>
      <c r="L4519">
        <v>0</v>
      </c>
    </row>
    <row r="4520" spans="1:12" x14ac:dyDescent="0.2">
      <c r="A4520">
        <v>3655.67</v>
      </c>
      <c r="B4520">
        <v>913917</v>
      </c>
      <c r="C4520">
        <f t="shared" si="4765"/>
        <v>3655668</v>
      </c>
      <c r="D4520">
        <f t="shared" ref="D4520" si="4785">C4520-C4519</f>
        <v>744</v>
      </c>
      <c r="E4520">
        <f t="shared" si="4747"/>
        <v>744</v>
      </c>
      <c r="F4520">
        <f t="shared" si="4748"/>
        <v>870.48</v>
      </c>
      <c r="G4520">
        <f>D4520-D4519</f>
        <v>0</v>
      </c>
      <c r="H4520">
        <f t="shared" si="4749"/>
        <v>0</v>
      </c>
      <c r="I4520" t="s">
        <v>7</v>
      </c>
      <c r="J4520">
        <v>0</v>
      </c>
      <c r="K4520">
        <v>0</v>
      </c>
      <c r="L4520">
        <v>0</v>
      </c>
    </row>
    <row r="4521" spans="1:12" x14ac:dyDescent="0.2">
      <c r="A4521">
        <v>3656.49</v>
      </c>
      <c r="B4521">
        <v>914122</v>
      </c>
      <c r="C4521">
        <f t="shared" si="4765"/>
        <v>3656488</v>
      </c>
      <c r="D4521">
        <f t="shared" ref="D4521" si="4786">C4521-C4520</f>
        <v>820</v>
      </c>
      <c r="E4521">
        <f t="shared" si="4747"/>
        <v>744</v>
      </c>
      <c r="F4521">
        <f t="shared" si="4748"/>
        <v>872.72</v>
      </c>
      <c r="G4521">
        <f>D4521-D4520</f>
        <v>76</v>
      </c>
      <c r="H4521">
        <f t="shared" si="4749"/>
        <v>1</v>
      </c>
      <c r="I4521" t="s">
        <v>7</v>
      </c>
      <c r="J4521">
        <v>0</v>
      </c>
      <c r="K4521">
        <v>0</v>
      </c>
      <c r="L4521">
        <v>0</v>
      </c>
    </row>
    <row r="4522" spans="1:12" x14ac:dyDescent="0.2">
      <c r="A4522">
        <v>3657.38</v>
      </c>
      <c r="B4522">
        <v>914345</v>
      </c>
      <c r="C4522">
        <f t="shared" si="4765"/>
        <v>3657380</v>
      </c>
      <c r="D4522">
        <f t="shared" ref="D4522" si="4787">C4522-C4521</f>
        <v>892</v>
      </c>
      <c r="E4522">
        <f t="shared" si="4747"/>
        <v>820</v>
      </c>
      <c r="F4522">
        <f t="shared" si="4748"/>
        <v>872.72</v>
      </c>
      <c r="G4522">
        <f>D4522-D4521</f>
        <v>72</v>
      </c>
      <c r="H4522">
        <f t="shared" si="4749"/>
        <v>1</v>
      </c>
      <c r="I4522" t="s">
        <v>7</v>
      </c>
      <c r="J4522">
        <v>0</v>
      </c>
      <c r="K4522">
        <v>0</v>
      </c>
      <c r="L4522">
        <v>0</v>
      </c>
    </row>
    <row r="4523" spans="1:12" x14ac:dyDescent="0.2">
      <c r="A4523">
        <v>3658.21</v>
      </c>
      <c r="B4523">
        <v>914553</v>
      </c>
      <c r="C4523">
        <f t="shared" si="4765"/>
        <v>3658212</v>
      </c>
      <c r="D4523">
        <f t="shared" ref="D4523" si="4788">C4523-C4522</f>
        <v>832</v>
      </c>
      <c r="E4523">
        <f t="shared" si="4747"/>
        <v>892</v>
      </c>
      <c r="F4523">
        <f t="shared" si="4748"/>
        <v>872.72</v>
      </c>
      <c r="G4523">
        <f>D4523-D4522</f>
        <v>-60</v>
      </c>
      <c r="H4523">
        <f t="shared" si="4749"/>
        <v>1</v>
      </c>
      <c r="I4523" t="s">
        <v>7</v>
      </c>
      <c r="J4523">
        <v>0</v>
      </c>
      <c r="K4523">
        <v>0</v>
      </c>
      <c r="L4523">
        <v>0</v>
      </c>
    </row>
    <row r="4524" spans="1:12" x14ac:dyDescent="0.2">
      <c r="A4524">
        <v>3659</v>
      </c>
      <c r="B4524">
        <v>914750</v>
      </c>
      <c r="C4524">
        <f t="shared" si="4765"/>
        <v>3659000</v>
      </c>
      <c r="D4524">
        <f t="shared" ref="D4524" si="4789">C4524-C4523</f>
        <v>788</v>
      </c>
      <c r="E4524">
        <f t="shared" si="4747"/>
        <v>832</v>
      </c>
      <c r="F4524">
        <f t="shared" si="4748"/>
        <v>876.24</v>
      </c>
      <c r="G4524">
        <f>D4524-D4523</f>
        <v>-44</v>
      </c>
      <c r="H4524">
        <f t="shared" si="4749"/>
        <v>0</v>
      </c>
      <c r="I4524" t="s">
        <v>7</v>
      </c>
      <c r="J4524">
        <v>0</v>
      </c>
      <c r="K4524">
        <v>0</v>
      </c>
      <c r="L4524">
        <v>0</v>
      </c>
    </row>
    <row r="4525" spans="1:12" x14ac:dyDescent="0.2">
      <c r="A4525">
        <v>3659.82</v>
      </c>
      <c r="B4525">
        <v>914956</v>
      </c>
      <c r="C4525">
        <f t="shared" si="4765"/>
        <v>3659824</v>
      </c>
      <c r="D4525">
        <f t="shared" ref="D4525" si="4790">C4525-C4524</f>
        <v>824</v>
      </c>
      <c r="E4525">
        <f t="shared" si="4747"/>
        <v>788</v>
      </c>
      <c r="F4525">
        <f t="shared" si="4748"/>
        <v>879.2</v>
      </c>
      <c r="G4525">
        <f>D4525-D4524</f>
        <v>36</v>
      </c>
      <c r="H4525">
        <f t="shared" si="4749"/>
        <v>0</v>
      </c>
      <c r="I4525" t="s">
        <v>7</v>
      </c>
      <c r="J4525">
        <v>0</v>
      </c>
      <c r="K4525">
        <v>0</v>
      </c>
      <c r="L4525">
        <v>0</v>
      </c>
    </row>
    <row r="4526" spans="1:12" x14ac:dyDescent="0.2">
      <c r="A4526">
        <v>3660.67</v>
      </c>
      <c r="B4526">
        <v>915167</v>
      </c>
      <c r="C4526">
        <f t="shared" si="4765"/>
        <v>3660668</v>
      </c>
      <c r="D4526">
        <f t="shared" ref="D4526" si="4791">C4526-C4525</f>
        <v>844</v>
      </c>
      <c r="E4526">
        <f t="shared" si="4747"/>
        <v>824</v>
      </c>
      <c r="F4526">
        <f t="shared" si="4748"/>
        <v>881.68</v>
      </c>
      <c r="G4526">
        <f>D4526-D4525</f>
        <v>20</v>
      </c>
      <c r="H4526">
        <f t="shared" si="4749"/>
        <v>0</v>
      </c>
      <c r="I4526" t="s">
        <v>7</v>
      </c>
      <c r="J4526">
        <v>0</v>
      </c>
      <c r="K4526">
        <v>0</v>
      </c>
      <c r="L4526">
        <v>0</v>
      </c>
    </row>
    <row r="4527" spans="1:12" x14ac:dyDescent="0.2">
      <c r="A4527">
        <v>3661.47</v>
      </c>
      <c r="B4527">
        <v>915367</v>
      </c>
      <c r="C4527">
        <f t="shared" si="4765"/>
        <v>3661468</v>
      </c>
      <c r="D4527">
        <f t="shared" ref="D4527" si="4792">C4527-C4526</f>
        <v>800</v>
      </c>
      <c r="E4527">
        <f t="shared" si="4747"/>
        <v>844</v>
      </c>
      <c r="F4527">
        <f t="shared" si="4748"/>
        <v>882.72</v>
      </c>
      <c r="G4527">
        <f>D4527-D4526</f>
        <v>-44</v>
      </c>
      <c r="H4527">
        <f t="shared" si="4749"/>
        <v>0</v>
      </c>
      <c r="I4527" t="s">
        <v>7</v>
      </c>
      <c r="J4527">
        <v>0</v>
      </c>
      <c r="K4527">
        <v>0</v>
      </c>
      <c r="L4527">
        <v>0</v>
      </c>
    </row>
    <row r="4528" spans="1:12" x14ac:dyDescent="0.2">
      <c r="A4528">
        <v>3662.22</v>
      </c>
      <c r="B4528">
        <v>915555</v>
      </c>
      <c r="C4528">
        <f t="shared" si="4765"/>
        <v>3662220</v>
      </c>
      <c r="D4528">
        <f t="shared" ref="D4528" si="4793">C4528-C4527</f>
        <v>752</v>
      </c>
      <c r="E4528">
        <f t="shared" si="4747"/>
        <v>800</v>
      </c>
      <c r="F4528">
        <f t="shared" si="4748"/>
        <v>881.84</v>
      </c>
      <c r="G4528">
        <f>D4528-D4527</f>
        <v>-48</v>
      </c>
      <c r="H4528">
        <f t="shared" si="4749"/>
        <v>0</v>
      </c>
      <c r="I4528" t="s">
        <v>7</v>
      </c>
      <c r="J4528">
        <v>0</v>
      </c>
      <c r="K4528">
        <v>0</v>
      </c>
      <c r="L4528">
        <v>0</v>
      </c>
    </row>
    <row r="4529" spans="1:12" x14ac:dyDescent="0.2">
      <c r="A4529">
        <v>3663.02</v>
      </c>
      <c r="B4529">
        <v>915755</v>
      </c>
      <c r="C4529">
        <f t="shared" si="4765"/>
        <v>3663020</v>
      </c>
      <c r="D4529">
        <f t="shared" ref="D4529" si="4794">C4529-C4528</f>
        <v>800</v>
      </c>
      <c r="E4529">
        <f t="shared" si="4747"/>
        <v>752</v>
      </c>
      <c r="F4529">
        <f t="shared" si="4748"/>
        <v>881.12</v>
      </c>
      <c r="G4529">
        <f>D4529-D4528</f>
        <v>48</v>
      </c>
      <c r="H4529">
        <f t="shared" si="4749"/>
        <v>0</v>
      </c>
      <c r="I4529" t="s">
        <v>7</v>
      </c>
      <c r="J4529">
        <v>0</v>
      </c>
      <c r="K4529">
        <v>0</v>
      </c>
      <c r="L4529">
        <v>0</v>
      </c>
    </row>
    <row r="4530" spans="1:12" x14ac:dyDescent="0.2">
      <c r="A4530">
        <v>3663.86</v>
      </c>
      <c r="B4530">
        <v>915966</v>
      </c>
      <c r="C4530">
        <f t="shared" si="4765"/>
        <v>3663864</v>
      </c>
      <c r="D4530">
        <f t="shared" ref="D4530" si="4795">C4530-C4529</f>
        <v>844</v>
      </c>
      <c r="E4530">
        <f t="shared" si="4747"/>
        <v>800</v>
      </c>
      <c r="F4530">
        <f t="shared" si="4748"/>
        <v>881.52</v>
      </c>
      <c r="G4530">
        <f>D4530-D4529</f>
        <v>44</v>
      </c>
      <c r="H4530">
        <f t="shared" si="4749"/>
        <v>0</v>
      </c>
      <c r="I4530" t="s">
        <v>7</v>
      </c>
      <c r="J4530">
        <v>0</v>
      </c>
      <c r="K4530">
        <v>0</v>
      </c>
      <c r="L4530">
        <v>0</v>
      </c>
    </row>
    <row r="4531" spans="1:12" x14ac:dyDescent="0.2">
      <c r="A4531">
        <v>3664.68</v>
      </c>
      <c r="B4531">
        <v>916170</v>
      </c>
      <c r="C4531">
        <f t="shared" si="4765"/>
        <v>3664680</v>
      </c>
      <c r="D4531">
        <f t="shared" ref="D4531" si="4796">C4531-C4530</f>
        <v>816</v>
      </c>
      <c r="E4531">
        <f t="shared" si="4747"/>
        <v>844</v>
      </c>
      <c r="F4531">
        <f t="shared" si="4748"/>
        <v>889.68</v>
      </c>
      <c r="G4531">
        <f>D4531-D4530</f>
        <v>-28</v>
      </c>
      <c r="H4531">
        <f t="shared" si="4749"/>
        <v>0</v>
      </c>
      <c r="I4531" t="s">
        <v>7</v>
      </c>
      <c r="J4531">
        <v>0</v>
      </c>
      <c r="K4531">
        <v>0</v>
      </c>
      <c r="L4531">
        <v>0</v>
      </c>
    </row>
    <row r="4532" spans="1:12" x14ac:dyDescent="0.2">
      <c r="A4532">
        <v>3665.46</v>
      </c>
      <c r="B4532">
        <v>916364</v>
      </c>
      <c r="C4532">
        <f t="shared" si="4765"/>
        <v>3665456</v>
      </c>
      <c r="D4532">
        <f t="shared" ref="D4532" si="4797">C4532-C4531</f>
        <v>776</v>
      </c>
      <c r="E4532">
        <f t="shared" si="4747"/>
        <v>816</v>
      </c>
      <c r="F4532">
        <f t="shared" si="4748"/>
        <v>892.48</v>
      </c>
      <c r="G4532">
        <f>D4532-D4531</f>
        <v>-40</v>
      </c>
      <c r="H4532">
        <f t="shared" si="4749"/>
        <v>0</v>
      </c>
      <c r="I4532" t="s">
        <v>7</v>
      </c>
      <c r="J4532">
        <v>0</v>
      </c>
      <c r="K4532">
        <v>0</v>
      </c>
      <c r="L4532">
        <v>0</v>
      </c>
    </row>
    <row r="4533" spans="1:12" x14ac:dyDescent="0.2">
      <c r="A4533">
        <v>3666.2</v>
      </c>
      <c r="B4533">
        <v>916549</v>
      </c>
      <c r="C4533">
        <f t="shared" si="4765"/>
        <v>3666196</v>
      </c>
      <c r="D4533">
        <f t="shared" ref="D4533" si="4798">C4533-C4532</f>
        <v>740</v>
      </c>
      <c r="E4533">
        <f t="shared" si="4747"/>
        <v>776</v>
      </c>
      <c r="F4533">
        <f t="shared" si="4748"/>
        <v>893.6</v>
      </c>
      <c r="G4533">
        <f>D4533-D4532</f>
        <v>-36</v>
      </c>
      <c r="H4533">
        <f t="shared" si="4749"/>
        <v>0</v>
      </c>
      <c r="I4533" t="s">
        <v>7</v>
      </c>
      <c r="J4533">
        <v>0</v>
      </c>
      <c r="K4533">
        <v>0</v>
      </c>
      <c r="L4533">
        <v>0</v>
      </c>
    </row>
    <row r="4534" spans="1:12" x14ac:dyDescent="0.2">
      <c r="A4534">
        <v>3667.04</v>
      </c>
      <c r="B4534">
        <v>916761</v>
      </c>
      <c r="C4534">
        <f t="shared" si="4765"/>
        <v>3667044</v>
      </c>
      <c r="D4534">
        <f t="shared" ref="D4534" si="4799">C4534-C4533</f>
        <v>848</v>
      </c>
      <c r="E4534">
        <f t="shared" si="4747"/>
        <v>740</v>
      </c>
      <c r="F4534">
        <f t="shared" si="4748"/>
        <v>898.32</v>
      </c>
      <c r="G4534">
        <f>D4534-D4533</f>
        <v>108</v>
      </c>
      <c r="H4534">
        <f t="shared" si="4749"/>
        <v>1</v>
      </c>
      <c r="I4534" t="s">
        <v>7</v>
      </c>
      <c r="J4534">
        <v>0</v>
      </c>
      <c r="K4534">
        <v>0</v>
      </c>
      <c r="L4534">
        <v>0</v>
      </c>
    </row>
    <row r="4535" spans="1:12" x14ac:dyDescent="0.2">
      <c r="A4535">
        <v>3668.04</v>
      </c>
      <c r="B4535">
        <v>917009</v>
      </c>
      <c r="C4535">
        <f t="shared" si="4765"/>
        <v>3668036</v>
      </c>
      <c r="D4535">
        <f t="shared" ref="D4535" si="4800">C4535-C4534</f>
        <v>992</v>
      </c>
      <c r="E4535">
        <f t="shared" si="4747"/>
        <v>848</v>
      </c>
      <c r="F4535">
        <f t="shared" si="4748"/>
        <v>901.6</v>
      </c>
      <c r="G4535">
        <f>D4535-D4534</f>
        <v>144</v>
      </c>
      <c r="H4535">
        <f t="shared" si="4749"/>
        <v>1</v>
      </c>
      <c r="I4535" t="s">
        <v>7</v>
      </c>
      <c r="J4535">
        <v>0</v>
      </c>
      <c r="K4535">
        <v>0</v>
      </c>
      <c r="L4535">
        <v>0</v>
      </c>
    </row>
    <row r="4536" spans="1:12" x14ac:dyDescent="0.2">
      <c r="A4536">
        <v>3668.84</v>
      </c>
      <c r="B4536">
        <v>917209</v>
      </c>
      <c r="C4536">
        <f t="shared" si="4765"/>
        <v>3668836</v>
      </c>
      <c r="D4536">
        <f t="shared" ref="D4536" si="4801">C4536-C4535</f>
        <v>800</v>
      </c>
      <c r="E4536">
        <f t="shared" si="4747"/>
        <v>992</v>
      </c>
      <c r="F4536">
        <f t="shared" si="4748"/>
        <v>899.68</v>
      </c>
      <c r="G4536">
        <f>D4536-D4535</f>
        <v>-192</v>
      </c>
      <c r="H4536">
        <f t="shared" si="4749"/>
        <v>1</v>
      </c>
      <c r="I4536" t="s">
        <v>7</v>
      </c>
      <c r="J4536">
        <v>0</v>
      </c>
      <c r="K4536">
        <v>0</v>
      </c>
      <c r="L4536">
        <v>0</v>
      </c>
    </row>
    <row r="4537" spans="1:12" x14ac:dyDescent="0.2">
      <c r="A4537">
        <v>3669.58</v>
      </c>
      <c r="B4537">
        <v>917395</v>
      </c>
      <c r="C4537">
        <f t="shared" si="4765"/>
        <v>3669580</v>
      </c>
      <c r="D4537">
        <f t="shared" ref="D4537" si="4802">C4537-C4536</f>
        <v>744</v>
      </c>
      <c r="E4537">
        <f t="shared" si="4747"/>
        <v>800</v>
      </c>
      <c r="F4537">
        <f t="shared" si="4748"/>
        <v>901.68</v>
      </c>
      <c r="G4537">
        <f>D4537-D4536</f>
        <v>-56</v>
      </c>
      <c r="H4537">
        <f t="shared" si="4749"/>
        <v>1</v>
      </c>
      <c r="I4537" t="s">
        <v>7</v>
      </c>
      <c r="J4537">
        <v>0</v>
      </c>
      <c r="K4537">
        <v>0</v>
      </c>
      <c r="L4537">
        <v>0</v>
      </c>
    </row>
    <row r="4538" spans="1:12" x14ac:dyDescent="0.2">
      <c r="A4538">
        <v>3670.43</v>
      </c>
      <c r="B4538">
        <v>917608</v>
      </c>
      <c r="C4538">
        <f t="shared" si="4765"/>
        <v>3670432</v>
      </c>
      <c r="D4538">
        <f t="shared" ref="D4538" si="4803">C4538-C4537</f>
        <v>852</v>
      </c>
      <c r="E4538">
        <f t="shared" si="4747"/>
        <v>744</v>
      </c>
      <c r="F4538">
        <f t="shared" si="4748"/>
        <v>905.52</v>
      </c>
      <c r="G4538">
        <f>D4538-D4537</f>
        <v>108</v>
      </c>
      <c r="H4538">
        <f t="shared" si="4749"/>
        <v>1</v>
      </c>
      <c r="I4538" t="s">
        <v>7</v>
      </c>
      <c r="J4538">
        <v>0</v>
      </c>
      <c r="K4538">
        <v>0</v>
      </c>
      <c r="L4538">
        <v>0</v>
      </c>
    </row>
    <row r="4539" spans="1:12" x14ac:dyDescent="0.2">
      <c r="A4539">
        <v>3671.53</v>
      </c>
      <c r="B4539">
        <v>917883</v>
      </c>
      <c r="C4539">
        <f t="shared" si="4765"/>
        <v>3671532</v>
      </c>
      <c r="D4539">
        <f t="shared" ref="D4539" si="4804">C4539-C4538</f>
        <v>1100</v>
      </c>
      <c r="E4539">
        <f t="shared" si="4747"/>
        <v>852</v>
      </c>
      <c r="F4539">
        <f t="shared" si="4748"/>
        <v>906.08</v>
      </c>
      <c r="G4539">
        <f>D4539-D4538</f>
        <v>248</v>
      </c>
      <c r="H4539">
        <f t="shared" si="4749"/>
        <v>1</v>
      </c>
      <c r="I4539" t="s">
        <v>7</v>
      </c>
      <c r="J4539">
        <v>0</v>
      </c>
      <c r="K4539">
        <v>0</v>
      </c>
      <c r="L4539">
        <v>0</v>
      </c>
    </row>
    <row r="4540" spans="1:12" x14ac:dyDescent="0.2">
      <c r="A4540">
        <v>3672.37</v>
      </c>
      <c r="B4540">
        <v>918093</v>
      </c>
      <c r="C4540">
        <f t="shared" si="4765"/>
        <v>3672372</v>
      </c>
      <c r="D4540">
        <f t="shared" ref="D4540" si="4805">C4540-C4539</f>
        <v>840</v>
      </c>
      <c r="E4540">
        <f t="shared" si="4747"/>
        <v>1100</v>
      </c>
      <c r="F4540">
        <f t="shared" si="4748"/>
        <v>901.12</v>
      </c>
      <c r="G4540">
        <f>D4540-D4539</f>
        <v>-260</v>
      </c>
      <c r="H4540">
        <f t="shared" si="4749"/>
        <v>1</v>
      </c>
      <c r="I4540" t="s">
        <v>7</v>
      </c>
      <c r="J4540">
        <v>0</v>
      </c>
      <c r="K4540">
        <v>0</v>
      </c>
      <c r="L4540">
        <v>0</v>
      </c>
    </row>
    <row r="4541" spans="1:12" x14ac:dyDescent="0.2">
      <c r="A4541">
        <v>3673.11</v>
      </c>
      <c r="B4541">
        <v>918278</v>
      </c>
      <c r="C4541">
        <f t="shared" si="4765"/>
        <v>3673112</v>
      </c>
      <c r="D4541">
        <f t="shared" ref="D4541" si="4806">C4541-C4540</f>
        <v>740</v>
      </c>
      <c r="E4541">
        <f t="shared" si="4747"/>
        <v>840</v>
      </c>
      <c r="F4541">
        <f t="shared" si="4748"/>
        <v>900.32</v>
      </c>
      <c r="G4541">
        <f>D4541-D4540</f>
        <v>-100</v>
      </c>
      <c r="H4541">
        <f t="shared" si="4749"/>
        <v>1</v>
      </c>
      <c r="I4541" t="s">
        <v>7</v>
      </c>
      <c r="J4541">
        <v>0</v>
      </c>
      <c r="K4541">
        <v>0</v>
      </c>
      <c r="L4541">
        <v>0</v>
      </c>
    </row>
    <row r="4542" spans="1:12" x14ac:dyDescent="0.2">
      <c r="A4542">
        <v>3673.85</v>
      </c>
      <c r="B4542">
        <v>918462</v>
      </c>
      <c r="C4542">
        <f t="shared" si="4765"/>
        <v>3673848</v>
      </c>
      <c r="D4542">
        <f t="shared" ref="D4542" si="4807">C4542-C4541</f>
        <v>736</v>
      </c>
      <c r="E4542">
        <f t="shared" si="4747"/>
        <v>740</v>
      </c>
      <c r="F4542">
        <f t="shared" si="4748"/>
        <v>900.64</v>
      </c>
      <c r="G4542">
        <f>D4542-D4541</f>
        <v>-4</v>
      </c>
      <c r="H4542">
        <f t="shared" si="4749"/>
        <v>0</v>
      </c>
      <c r="I4542" t="s">
        <v>7</v>
      </c>
      <c r="J4542">
        <v>0</v>
      </c>
      <c r="K4542">
        <v>0</v>
      </c>
      <c r="L4542">
        <v>0</v>
      </c>
    </row>
    <row r="4543" spans="1:12" x14ac:dyDescent="0.2">
      <c r="A4543">
        <v>3675.04</v>
      </c>
      <c r="B4543">
        <v>918761</v>
      </c>
      <c r="C4543">
        <f t="shared" si="4765"/>
        <v>3675044</v>
      </c>
      <c r="D4543">
        <f t="shared" ref="D4543" si="4808">C4543-C4542</f>
        <v>1196</v>
      </c>
      <c r="E4543">
        <f t="shared" si="4747"/>
        <v>736</v>
      </c>
      <c r="F4543">
        <f t="shared" si="4748"/>
        <v>902.16</v>
      </c>
      <c r="G4543">
        <f>D4543-D4542</f>
        <v>460</v>
      </c>
      <c r="H4543">
        <f t="shared" si="4749"/>
        <v>1</v>
      </c>
      <c r="I4543" t="s">
        <v>7</v>
      </c>
      <c r="J4543">
        <v>0</v>
      </c>
      <c r="K4543">
        <v>0</v>
      </c>
      <c r="L4543">
        <v>0</v>
      </c>
    </row>
    <row r="4544" spans="1:12" x14ac:dyDescent="0.2">
      <c r="A4544">
        <v>3676.02</v>
      </c>
      <c r="B4544">
        <v>919004</v>
      </c>
      <c r="C4544">
        <f t="shared" si="4765"/>
        <v>3676016</v>
      </c>
      <c r="D4544">
        <f t="shared" ref="D4544" si="4809">C4544-C4543</f>
        <v>972</v>
      </c>
      <c r="E4544">
        <f t="shared" si="4747"/>
        <v>1196</v>
      </c>
      <c r="F4544">
        <f t="shared" si="4748"/>
        <v>897.2</v>
      </c>
      <c r="G4544">
        <f>D4544-D4543</f>
        <v>-224</v>
      </c>
      <c r="H4544">
        <f t="shared" si="4749"/>
        <v>1</v>
      </c>
      <c r="I4544" t="s">
        <v>7</v>
      </c>
      <c r="J4544">
        <v>0</v>
      </c>
      <c r="K4544">
        <v>0</v>
      </c>
      <c r="L4544">
        <v>0</v>
      </c>
    </row>
    <row r="4545" spans="1:12" x14ac:dyDescent="0.2">
      <c r="A4545">
        <v>3676.88</v>
      </c>
      <c r="B4545">
        <v>919220</v>
      </c>
      <c r="C4545">
        <f t="shared" si="4765"/>
        <v>3676880</v>
      </c>
      <c r="D4545">
        <f t="shared" ref="D4545" si="4810">C4545-C4544</f>
        <v>864</v>
      </c>
      <c r="E4545">
        <f t="shared" si="4747"/>
        <v>972</v>
      </c>
      <c r="F4545">
        <f t="shared" si="4748"/>
        <v>894.64</v>
      </c>
      <c r="G4545">
        <f>D4545-D4544</f>
        <v>-108</v>
      </c>
      <c r="H4545">
        <f t="shared" si="4749"/>
        <v>1</v>
      </c>
      <c r="I4545" t="s">
        <v>7</v>
      </c>
      <c r="J4545">
        <v>0</v>
      </c>
      <c r="K4545">
        <v>0</v>
      </c>
      <c r="L4545">
        <v>0</v>
      </c>
    </row>
    <row r="4546" spans="1:12" x14ac:dyDescent="0.2">
      <c r="A4546">
        <v>3677.66</v>
      </c>
      <c r="B4546">
        <v>919415</v>
      </c>
      <c r="C4546">
        <f t="shared" si="4765"/>
        <v>3677660</v>
      </c>
      <c r="D4546">
        <f t="shared" ref="D4546" si="4811">C4546-C4545</f>
        <v>780</v>
      </c>
      <c r="E4546">
        <f t="shared" si="4747"/>
        <v>864</v>
      </c>
      <c r="F4546">
        <f t="shared" si="4748"/>
        <v>892.32</v>
      </c>
      <c r="G4546">
        <f>D4546-D4545</f>
        <v>-84</v>
      </c>
      <c r="H4546">
        <f t="shared" si="4749"/>
        <v>1</v>
      </c>
      <c r="I4546" t="s">
        <v>7</v>
      </c>
      <c r="J4546">
        <v>0</v>
      </c>
      <c r="K4546">
        <v>0</v>
      </c>
      <c r="L4546">
        <v>0</v>
      </c>
    </row>
    <row r="4547" spans="1:12" x14ac:dyDescent="0.2">
      <c r="A4547">
        <v>3678.46</v>
      </c>
      <c r="B4547">
        <v>919615</v>
      </c>
      <c r="C4547">
        <f t="shared" si="4765"/>
        <v>3678460</v>
      </c>
      <c r="D4547">
        <f t="shared" ref="D4547" si="4812">C4547-C4546</f>
        <v>800</v>
      </c>
      <c r="E4547">
        <f t="shared" si="4747"/>
        <v>780</v>
      </c>
      <c r="F4547">
        <f t="shared" si="4748"/>
        <v>895.52</v>
      </c>
      <c r="G4547">
        <f>D4547-D4546</f>
        <v>20</v>
      </c>
      <c r="H4547">
        <f t="shared" si="4749"/>
        <v>0</v>
      </c>
      <c r="I4547" t="s">
        <v>7</v>
      </c>
      <c r="J4547">
        <v>0</v>
      </c>
      <c r="K4547">
        <v>0</v>
      </c>
      <c r="L4547">
        <v>0</v>
      </c>
    </row>
    <row r="4548" spans="1:12" x14ac:dyDescent="0.2">
      <c r="A4548">
        <v>3679.66</v>
      </c>
      <c r="B4548">
        <v>919914</v>
      </c>
      <c r="C4548">
        <f t="shared" si="4765"/>
        <v>3679656</v>
      </c>
      <c r="D4548">
        <f t="shared" ref="D4548" si="4813">C4548-C4547</f>
        <v>1196</v>
      </c>
      <c r="E4548">
        <f t="shared" si="4747"/>
        <v>800</v>
      </c>
      <c r="F4548">
        <f t="shared" si="4748"/>
        <v>902.56</v>
      </c>
      <c r="G4548">
        <f>D4548-D4547</f>
        <v>396</v>
      </c>
      <c r="H4548">
        <f t="shared" si="4749"/>
        <v>1</v>
      </c>
      <c r="I4548" t="s">
        <v>7</v>
      </c>
      <c r="J4548">
        <v>0</v>
      </c>
      <c r="K4548">
        <v>0</v>
      </c>
      <c r="L4548">
        <v>0</v>
      </c>
    </row>
    <row r="4549" spans="1:12" x14ac:dyDescent="0.2">
      <c r="A4549">
        <v>3680.6</v>
      </c>
      <c r="B4549">
        <v>920150</v>
      </c>
      <c r="C4549">
        <f t="shared" si="4765"/>
        <v>3680600</v>
      </c>
      <c r="D4549">
        <f t="shared" ref="D4549" si="4814">C4549-C4548</f>
        <v>944</v>
      </c>
      <c r="E4549">
        <f t="shared" ref="E4549:E4612" si="4815">D4548</f>
        <v>1196</v>
      </c>
      <c r="F4549">
        <f t="shared" ref="F4549:F4612" si="4816">AVERAGE(D4549:D4598)</f>
        <v>898</v>
      </c>
      <c r="G4549">
        <f>D4549-D4548</f>
        <v>-252</v>
      </c>
      <c r="H4549">
        <f t="shared" ref="H4549:H4612" si="4817">IF(ABS(G4549)&gt;50,1,0)</f>
        <v>1</v>
      </c>
      <c r="I4549" t="s">
        <v>7</v>
      </c>
      <c r="J4549">
        <v>0</v>
      </c>
      <c r="K4549">
        <v>0</v>
      </c>
      <c r="L4549">
        <v>0</v>
      </c>
    </row>
    <row r="4550" spans="1:12" x14ac:dyDescent="0.2">
      <c r="A4550">
        <v>3681.43</v>
      </c>
      <c r="B4550">
        <v>920357</v>
      </c>
      <c r="C4550">
        <f t="shared" si="4765"/>
        <v>3681428</v>
      </c>
      <c r="D4550">
        <f t="shared" ref="D4550" si="4818">C4550-C4549</f>
        <v>828</v>
      </c>
      <c r="E4550">
        <f t="shared" si="4815"/>
        <v>944</v>
      </c>
      <c r="F4550">
        <f t="shared" si="4816"/>
        <v>896.48</v>
      </c>
      <c r="G4550">
        <f>D4550-D4549</f>
        <v>-116</v>
      </c>
      <c r="H4550">
        <f t="shared" si="4817"/>
        <v>1</v>
      </c>
      <c r="I4550" t="s">
        <v>7</v>
      </c>
      <c r="J4550">
        <v>0</v>
      </c>
      <c r="K4550">
        <v>0</v>
      </c>
      <c r="L4550">
        <v>0</v>
      </c>
    </row>
    <row r="4551" spans="1:12" x14ac:dyDescent="0.2">
      <c r="A4551">
        <v>3682.3</v>
      </c>
      <c r="B4551">
        <v>920575</v>
      </c>
      <c r="C4551">
        <f t="shared" si="4765"/>
        <v>3682300</v>
      </c>
      <c r="D4551">
        <f t="shared" ref="D4551" si="4819">C4551-C4550</f>
        <v>872</v>
      </c>
      <c r="E4551">
        <f t="shared" si="4815"/>
        <v>828</v>
      </c>
      <c r="F4551">
        <f t="shared" si="4816"/>
        <v>897.04</v>
      </c>
      <c r="G4551">
        <f>D4551-D4550</f>
        <v>44</v>
      </c>
      <c r="H4551">
        <f t="shared" si="4817"/>
        <v>0</v>
      </c>
      <c r="I4551" t="s">
        <v>7</v>
      </c>
      <c r="J4551">
        <v>0</v>
      </c>
      <c r="K4551">
        <v>0</v>
      </c>
      <c r="L4551">
        <v>0</v>
      </c>
    </row>
    <row r="4552" spans="1:12" x14ac:dyDescent="0.2">
      <c r="A4552">
        <v>3683.18</v>
      </c>
      <c r="B4552">
        <v>920795</v>
      </c>
      <c r="C4552">
        <f t="shared" si="4765"/>
        <v>3683180</v>
      </c>
      <c r="D4552">
        <f t="shared" ref="D4552" si="4820">C4552-C4551</f>
        <v>880</v>
      </c>
      <c r="E4552">
        <f t="shared" si="4815"/>
        <v>872</v>
      </c>
      <c r="F4552">
        <f t="shared" si="4816"/>
        <v>896.72</v>
      </c>
      <c r="G4552">
        <f>D4552-D4551</f>
        <v>8</v>
      </c>
      <c r="H4552">
        <f t="shared" si="4817"/>
        <v>0</v>
      </c>
      <c r="I4552" t="s">
        <v>7</v>
      </c>
      <c r="J4552">
        <v>0</v>
      </c>
      <c r="K4552">
        <v>0</v>
      </c>
      <c r="L4552">
        <v>0</v>
      </c>
    </row>
    <row r="4553" spans="1:12" x14ac:dyDescent="0.2">
      <c r="A4553">
        <v>3684.01</v>
      </c>
      <c r="B4553">
        <v>921003</v>
      </c>
      <c r="C4553">
        <f t="shared" si="4765"/>
        <v>3684012</v>
      </c>
      <c r="D4553">
        <f t="shared" ref="D4553" si="4821">C4553-C4552</f>
        <v>832</v>
      </c>
      <c r="E4553">
        <f t="shared" si="4815"/>
        <v>880</v>
      </c>
      <c r="F4553">
        <f t="shared" si="4816"/>
        <v>895.92</v>
      </c>
      <c r="G4553">
        <f>D4553-D4552</f>
        <v>-48</v>
      </c>
      <c r="H4553">
        <f t="shared" si="4817"/>
        <v>0</v>
      </c>
      <c r="I4553" t="s">
        <v>7</v>
      </c>
      <c r="J4553">
        <v>0</v>
      </c>
      <c r="K4553">
        <v>0</v>
      </c>
      <c r="L4553">
        <v>0</v>
      </c>
    </row>
    <row r="4554" spans="1:12" x14ac:dyDescent="0.2">
      <c r="A4554">
        <v>3684.91</v>
      </c>
      <c r="B4554">
        <v>921227</v>
      </c>
      <c r="C4554">
        <f t="shared" si="4765"/>
        <v>3684908</v>
      </c>
      <c r="D4554">
        <f t="shared" ref="D4554" si="4822">C4554-C4553</f>
        <v>896</v>
      </c>
      <c r="E4554">
        <f t="shared" si="4815"/>
        <v>832</v>
      </c>
      <c r="F4554">
        <f t="shared" si="4816"/>
        <v>894.4</v>
      </c>
      <c r="G4554">
        <f>D4554-D4553</f>
        <v>64</v>
      </c>
      <c r="H4554">
        <f t="shared" si="4817"/>
        <v>1</v>
      </c>
      <c r="I4554" t="s">
        <v>7</v>
      </c>
      <c r="J4554">
        <v>0</v>
      </c>
      <c r="K4554">
        <v>0</v>
      </c>
      <c r="L4554">
        <v>0</v>
      </c>
    </row>
    <row r="4555" spans="1:12" x14ac:dyDescent="0.2">
      <c r="A4555">
        <v>3685.87</v>
      </c>
      <c r="B4555">
        <v>921468</v>
      </c>
      <c r="C4555">
        <f t="shared" si="4765"/>
        <v>3685872</v>
      </c>
      <c r="D4555">
        <f t="shared" ref="D4555" si="4823">C4555-C4554</f>
        <v>964</v>
      </c>
      <c r="E4555">
        <f t="shared" si="4815"/>
        <v>896</v>
      </c>
      <c r="F4555">
        <f t="shared" si="4816"/>
        <v>890.96</v>
      </c>
      <c r="G4555">
        <f>D4555-D4554</f>
        <v>68</v>
      </c>
      <c r="H4555">
        <f t="shared" si="4817"/>
        <v>1</v>
      </c>
      <c r="I4555" t="s">
        <v>7</v>
      </c>
      <c r="J4555">
        <v>0</v>
      </c>
      <c r="K4555">
        <v>0</v>
      </c>
      <c r="L4555">
        <v>0</v>
      </c>
    </row>
    <row r="4556" spans="1:12" x14ac:dyDescent="0.2">
      <c r="A4556">
        <v>3686.69</v>
      </c>
      <c r="B4556">
        <v>921673</v>
      </c>
      <c r="C4556">
        <f t="shared" si="4765"/>
        <v>3686692</v>
      </c>
      <c r="D4556">
        <f t="shared" ref="D4556" si="4824">C4556-C4555</f>
        <v>820</v>
      </c>
      <c r="E4556">
        <f t="shared" si="4815"/>
        <v>964</v>
      </c>
      <c r="F4556">
        <f t="shared" si="4816"/>
        <v>886.96</v>
      </c>
      <c r="G4556">
        <f>D4556-D4555</f>
        <v>-144</v>
      </c>
      <c r="H4556">
        <f t="shared" si="4817"/>
        <v>1</v>
      </c>
      <c r="I4556" t="s">
        <v>7</v>
      </c>
      <c r="J4556">
        <v>0</v>
      </c>
      <c r="K4556">
        <v>0</v>
      </c>
      <c r="L4556">
        <v>0</v>
      </c>
    </row>
    <row r="4557" spans="1:12" x14ac:dyDescent="0.2">
      <c r="A4557">
        <v>3687.57</v>
      </c>
      <c r="B4557">
        <v>921892</v>
      </c>
      <c r="C4557">
        <f t="shared" si="4765"/>
        <v>3687568</v>
      </c>
      <c r="D4557">
        <f t="shared" ref="D4557" si="4825">C4557-C4556</f>
        <v>876</v>
      </c>
      <c r="E4557">
        <f t="shared" si="4815"/>
        <v>820</v>
      </c>
      <c r="F4557">
        <f t="shared" si="4816"/>
        <v>888.72</v>
      </c>
      <c r="G4557">
        <f>D4557-D4556</f>
        <v>56</v>
      </c>
      <c r="H4557">
        <f t="shared" si="4817"/>
        <v>1</v>
      </c>
      <c r="I4557" t="s">
        <v>7</v>
      </c>
      <c r="J4557">
        <v>0</v>
      </c>
      <c r="K4557">
        <v>0</v>
      </c>
      <c r="L4557">
        <v>0</v>
      </c>
    </row>
    <row r="4558" spans="1:12" x14ac:dyDescent="0.2">
      <c r="A4558">
        <v>3688.5</v>
      </c>
      <c r="B4558">
        <v>922125</v>
      </c>
      <c r="C4558">
        <f t="shared" si="4765"/>
        <v>3688500</v>
      </c>
      <c r="D4558">
        <f t="shared" ref="D4558" si="4826">C4558-C4557</f>
        <v>932</v>
      </c>
      <c r="E4558">
        <f t="shared" si="4815"/>
        <v>876</v>
      </c>
      <c r="F4558">
        <f t="shared" si="4816"/>
        <v>889.28</v>
      </c>
      <c r="G4558">
        <f>D4558-D4557</f>
        <v>56</v>
      </c>
      <c r="H4558">
        <f t="shared" si="4817"/>
        <v>1</v>
      </c>
      <c r="I4558" t="s">
        <v>7</v>
      </c>
      <c r="J4558">
        <v>0</v>
      </c>
      <c r="K4558">
        <v>0</v>
      </c>
      <c r="L4558">
        <v>0</v>
      </c>
    </row>
    <row r="4559" spans="1:12" x14ac:dyDescent="0.2">
      <c r="A4559">
        <v>3689.42</v>
      </c>
      <c r="B4559">
        <v>922355</v>
      </c>
      <c r="C4559">
        <f t="shared" si="4765"/>
        <v>3689420</v>
      </c>
      <c r="D4559">
        <f t="shared" ref="D4559" si="4827">C4559-C4558</f>
        <v>920</v>
      </c>
      <c r="E4559">
        <f t="shared" si="4815"/>
        <v>932</v>
      </c>
      <c r="F4559">
        <f t="shared" si="4816"/>
        <v>886.8</v>
      </c>
      <c r="G4559">
        <f>D4559-D4558</f>
        <v>-12</v>
      </c>
      <c r="H4559">
        <f t="shared" si="4817"/>
        <v>0</v>
      </c>
      <c r="I4559" t="s">
        <v>7</v>
      </c>
      <c r="J4559">
        <v>0</v>
      </c>
      <c r="K4559">
        <v>0</v>
      </c>
      <c r="L4559">
        <v>0</v>
      </c>
    </row>
    <row r="4560" spans="1:12" x14ac:dyDescent="0.2">
      <c r="A4560">
        <v>3690.22</v>
      </c>
      <c r="B4560">
        <v>922555</v>
      </c>
      <c r="C4560">
        <f t="shared" si="4765"/>
        <v>3690220</v>
      </c>
      <c r="D4560">
        <f t="shared" ref="D4560" si="4828">C4560-C4559</f>
        <v>800</v>
      </c>
      <c r="E4560">
        <f t="shared" si="4815"/>
        <v>920</v>
      </c>
      <c r="F4560">
        <f t="shared" si="4816"/>
        <v>885.84</v>
      </c>
      <c r="G4560">
        <f>D4560-D4559</f>
        <v>-120</v>
      </c>
      <c r="H4560">
        <f t="shared" si="4817"/>
        <v>1</v>
      </c>
      <c r="I4560" t="s">
        <v>7</v>
      </c>
      <c r="J4560">
        <v>0</v>
      </c>
      <c r="K4560">
        <v>0</v>
      </c>
      <c r="L4560">
        <v>0</v>
      </c>
    </row>
    <row r="4561" spans="1:12" x14ac:dyDescent="0.2">
      <c r="A4561">
        <v>3691.04</v>
      </c>
      <c r="B4561">
        <v>922759</v>
      </c>
      <c r="C4561">
        <f t="shared" si="4765"/>
        <v>3691036</v>
      </c>
      <c r="D4561">
        <f t="shared" ref="D4561" si="4829">C4561-C4560</f>
        <v>816</v>
      </c>
      <c r="E4561">
        <f t="shared" si="4815"/>
        <v>800</v>
      </c>
      <c r="F4561">
        <f t="shared" si="4816"/>
        <v>888.48</v>
      </c>
      <c r="G4561">
        <f>D4561-D4560</f>
        <v>16</v>
      </c>
      <c r="H4561">
        <f t="shared" si="4817"/>
        <v>0</v>
      </c>
      <c r="I4561" t="s">
        <v>7</v>
      </c>
      <c r="J4561">
        <v>0</v>
      </c>
      <c r="K4561">
        <v>0</v>
      </c>
      <c r="L4561">
        <v>0</v>
      </c>
    </row>
    <row r="4562" spans="1:12" x14ac:dyDescent="0.2">
      <c r="A4562">
        <v>3692</v>
      </c>
      <c r="B4562">
        <v>923000</v>
      </c>
      <c r="C4562">
        <f t="shared" si="4765"/>
        <v>3692000</v>
      </c>
      <c r="D4562">
        <f t="shared" ref="D4562" si="4830">C4562-C4561</f>
        <v>964</v>
      </c>
      <c r="E4562">
        <f t="shared" si="4815"/>
        <v>816</v>
      </c>
      <c r="F4562">
        <f t="shared" si="4816"/>
        <v>889.04</v>
      </c>
      <c r="G4562">
        <f>D4562-D4561</f>
        <v>148</v>
      </c>
      <c r="H4562">
        <f t="shared" si="4817"/>
        <v>1</v>
      </c>
      <c r="I4562" t="s">
        <v>7</v>
      </c>
      <c r="J4562">
        <v>0</v>
      </c>
      <c r="K4562">
        <v>0</v>
      </c>
      <c r="L4562">
        <v>0</v>
      </c>
    </row>
    <row r="4563" spans="1:12" x14ac:dyDescent="0.2">
      <c r="A4563">
        <v>3692.98</v>
      </c>
      <c r="B4563">
        <v>923245</v>
      </c>
      <c r="C4563">
        <f t="shared" si="4765"/>
        <v>3692980</v>
      </c>
      <c r="D4563">
        <f t="shared" ref="D4563" si="4831">C4563-C4562</f>
        <v>980</v>
      </c>
      <c r="E4563">
        <f t="shared" si="4815"/>
        <v>964</v>
      </c>
      <c r="F4563">
        <f t="shared" si="4816"/>
        <v>885.44</v>
      </c>
      <c r="G4563">
        <f>D4563-D4562</f>
        <v>16</v>
      </c>
      <c r="H4563">
        <f t="shared" si="4817"/>
        <v>0</v>
      </c>
      <c r="I4563" t="s">
        <v>7</v>
      </c>
      <c r="J4563">
        <v>0</v>
      </c>
      <c r="K4563">
        <v>0</v>
      </c>
      <c r="L4563">
        <v>0</v>
      </c>
    </row>
    <row r="4564" spans="1:12" x14ac:dyDescent="0.2">
      <c r="A4564">
        <v>3693.82</v>
      </c>
      <c r="B4564">
        <v>923456</v>
      </c>
      <c r="C4564">
        <f t="shared" si="4765"/>
        <v>3693824</v>
      </c>
      <c r="D4564">
        <f t="shared" ref="D4564" si="4832">C4564-C4563</f>
        <v>844</v>
      </c>
      <c r="E4564">
        <f t="shared" si="4815"/>
        <v>980</v>
      </c>
      <c r="F4564">
        <f t="shared" si="4816"/>
        <v>881.76</v>
      </c>
      <c r="G4564">
        <f>D4564-D4563</f>
        <v>-136</v>
      </c>
      <c r="H4564">
        <f t="shared" si="4817"/>
        <v>1</v>
      </c>
      <c r="I4564" t="s">
        <v>7</v>
      </c>
      <c r="J4564">
        <v>0</v>
      </c>
      <c r="K4564">
        <v>0</v>
      </c>
      <c r="L4564">
        <v>0</v>
      </c>
    </row>
    <row r="4565" spans="1:12" x14ac:dyDescent="0.2">
      <c r="A4565">
        <v>3694.69</v>
      </c>
      <c r="B4565">
        <v>923672</v>
      </c>
      <c r="C4565">
        <f t="shared" ref="C4565:C4628" si="4833">B4565*4</f>
        <v>3694688</v>
      </c>
      <c r="D4565">
        <f t="shared" ref="D4565" si="4834">C4565-C4564</f>
        <v>864</v>
      </c>
      <c r="E4565">
        <f t="shared" si="4815"/>
        <v>844</v>
      </c>
      <c r="F4565">
        <f t="shared" si="4816"/>
        <v>881.2</v>
      </c>
      <c r="G4565">
        <f>D4565-D4564</f>
        <v>20</v>
      </c>
      <c r="H4565">
        <f t="shared" si="4817"/>
        <v>0</v>
      </c>
      <c r="I4565" t="s">
        <v>7</v>
      </c>
      <c r="J4565">
        <v>0</v>
      </c>
      <c r="K4565">
        <v>0</v>
      </c>
      <c r="L4565">
        <v>0</v>
      </c>
    </row>
    <row r="4566" spans="1:12" x14ac:dyDescent="0.2">
      <c r="A4566">
        <v>3695.63</v>
      </c>
      <c r="B4566">
        <v>923908</v>
      </c>
      <c r="C4566">
        <f t="shared" si="4833"/>
        <v>3695632</v>
      </c>
      <c r="D4566">
        <f t="shared" ref="D4566" si="4835">C4566-C4565</f>
        <v>944</v>
      </c>
      <c r="E4566">
        <f t="shared" si="4815"/>
        <v>864</v>
      </c>
      <c r="F4566">
        <f t="shared" si="4816"/>
        <v>881.04</v>
      </c>
      <c r="G4566">
        <f>D4566-D4565</f>
        <v>80</v>
      </c>
      <c r="H4566">
        <f t="shared" si="4817"/>
        <v>1</v>
      </c>
      <c r="I4566" t="s">
        <v>7</v>
      </c>
      <c r="J4566">
        <v>0</v>
      </c>
      <c r="K4566">
        <v>0</v>
      </c>
      <c r="L4566">
        <v>0</v>
      </c>
    </row>
    <row r="4567" spans="1:12" x14ac:dyDescent="0.2">
      <c r="A4567">
        <v>3696.46</v>
      </c>
      <c r="B4567">
        <v>924116</v>
      </c>
      <c r="C4567">
        <f t="shared" si="4833"/>
        <v>3696464</v>
      </c>
      <c r="D4567">
        <f t="shared" ref="D4567" si="4836">C4567-C4566</f>
        <v>832</v>
      </c>
      <c r="E4567">
        <f t="shared" si="4815"/>
        <v>944</v>
      </c>
      <c r="F4567">
        <f t="shared" si="4816"/>
        <v>877.76</v>
      </c>
      <c r="G4567">
        <f>D4567-D4566</f>
        <v>-112</v>
      </c>
      <c r="H4567">
        <f t="shared" si="4817"/>
        <v>1</v>
      </c>
      <c r="I4567" t="s">
        <v>7</v>
      </c>
      <c r="J4567">
        <v>0</v>
      </c>
      <c r="K4567">
        <v>0</v>
      </c>
      <c r="L4567">
        <v>0</v>
      </c>
    </row>
    <row r="4568" spans="1:12" x14ac:dyDescent="0.2">
      <c r="A4568">
        <v>3697.28</v>
      </c>
      <c r="B4568">
        <v>924321</v>
      </c>
      <c r="C4568">
        <f t="shared" si="4833"/>
        <v>3697284</v>
      </c>
      <c r="D4568">
        <f t="shared" ref="D4568" si="4837">C4568-C4567</f>
        <v>820</v>
      </c>
      <c r="E4568">
        <f t="shared" si="4815"/>
        <v>832</v>
      </c>
      <c r="F4568">
        <f t="shared" si="4816"/>
        <v>877.28</v>
      </c>
      <c r="G4568">
        <f>D4568-D4567</f>
        <v>-12</v>
      </c>
      <c r="H4568">
        <f t="shared" si="4817"/>
        <v>0</v>
      </c>
      <c r="I4568" t="s">
        <v>7</v>
      </c>
      <c r="J4568">
        <v>0</v>
      </c>
      <c r="K4568">
        <v>0</v>
      </c>
      <c r="L4568">
        <v>0</v>
      </c>
    </row>
    <row r="4569" spans="1:12" x14ac:dyDescent="0.2">
      <c r="A4569">
        <v>3698.45</v>
      </c>
      <c r="B4569">
        <v>924612</v>
      </c>
      <c r="C4569">
        <f t="shared" si="4833"/>
        <v>3698448</v>
      </c>
      <c r="D4569">
        <f t="shared" ref="D4569" si="4838">C4569-C4568</f>
        <v>1164</v>
      </c>
      <c r="E4569">
        <f t="shared" si="4815"/>
        <v>820</v>
      </c>
      <c r="F4569">
        <f t="shared" si="4816"/>
        <v>877.84</v>
      </c>
      <c r="G4569">
        <f>D4569-D4568</f>
        <v>344</v>
      </c>
      <c r="H4569">
        <f t="shared" si="4817"/>
        <v>1</v>
      </c>
      <c r="I4569" t="s">
        <v>7</v>
      </c>
      <c r="J4569">
        <v>0</v>
      </c>
      <c r="K4569">
        <v>0</v>
      </c>
      <c r="L4569">
        <v>0</v>
      </c>
    </row>
    <row r="4570" spans="1:12" x14ac:dyDescent="0.2">
      <c r="A4570">
        <v>3699.3</v>
      </c>
      <c r="B4570">
        <v>924826</v>
      </c>
      <c r="C4570">
        <f t="shared" si="4833"/>
        <v>3699304</v>
      </c>
      <c r="D4570">
        <f t="shared" ref="D4570" si="4839">C4570-C4569</f>
        <v>856</v>
      </c>
      <c r="E4570">
        <f t="shared" si="4815"/>
        <v>1164</v>
      </c>
      <c r="F4570">
        <f t="shared" si="4816"/>
        <v>871.28</v>
      </c>
      <c r="G4570">
        <f>D4570-D4569</f>
        <v>-308</v>
      </c>
      <c r="H4570">
        <f t="shared" si="4817"/>
        <v>1</v>
      </c>
      <c r="I4570" t="s">
        <v>7</v>
      </c>
      <c r="J4570">
        <v>0</v>
      </c>
      <c r="K4570">
        <v>0</v>
      </c>
      <c r="L4570">
        <v>0</v>
      </c>
    </row>
    <row r="4571" spans="1:12" x14ac:dyDescent="0.2">
      <c r="A4571">
        <v>3700.12</v>
      </c>
      <c r="B4571">
        <v>925031</v>
      </c>
      <c r="C4571">
        <f t="shared" si="4833"/>
        <v>3700124</v>
      </c>
      <c r="D4571">
        <f t="shared" ref="D4571" si="4840">C4571-C4570</f>
        <v>820</v>
      </c>
      <c r="E4571">
        <f t="shared" si="4815"/>
        <v>856</v>
      </c>
      <c r="F4571">
        <f t="shared" si="4816"/>
        <v>869.92</v>
      </c>
      <c r="G4571">
        <f>D4571-D4570</f>
        <v>-36</v>
      </c>
      <c r="H4571">
        <f t="shared" si="4817"/>
        <v>0</v>
      </c>
      <c r="I4571" t="s">
        <v>7</v>
      </c>
      <c r="J4571">
        <v>0</v>
      </c>
      <c r="K4571">
        <v>0</v>
      </c>
      <c r="L4571">
        <v>0</v>
      </c>
    </row>
    <row r="4572" spans="1:12" x14ac:dyDescent="0.2">
      <c r="A4572">
        <v>3701.02</v>
      </c>
      <c r="B4572">
        <v>925254</v>
      </c>
      <c r="C4572">
        <f t="shared" si="4833"/>
        <v>3701016</v>
      </c>
      <c r="D4572">
        <f t="shared" ref="D4572" si="4841">C4572-C4571</f>
        <v>892</v>
      </c>
      <c r="E4572">
        <f t="shared" si="4815"/>
        <v>820</v>
      </c>
      <c r="F4572">
        <f t="shared" si="4816"/>
        <v>870.32</v>
      </c>
      <c r="G4572">
        <f>D4572-D4571</f>
        <v>72</v>
      </c>
      <c r="H4572">
        <f t="shared" si="4817"/>
        <v>1</v>
      </c>
      <c r="I4572" t="s">
        <v>7</v>
      </c>
      <c r="J4572">
        <v>0</v>
      </c>
      <c r="K4572">
        <v>0</v>
      </c>
      <c r="L4572">
        <v>0</v>
      </c>
    </row>
    <row r="4573" spans="1:12" x14ac:dyDescent="0.2">
      <c r="A4573">
        <v>3702.02</v>
      </c>
      <c r="B4573">
        <v>925506</v>
      </c>
      <c r="C4573">
        <f t="shared" si="4833"/>
        <v>3702024</v>
      </c>
      <c r="D4573">
        <f t="shared" ref="D4573" si="4842">C4573-C4572</f>
        <v>1008</v>
      </c>
      <c r="E4573">
        <f t="shared" si="4815"/>
        <v>892</v>
      </c>
      <c r="F4573">
        <f t="shared" si="4816"/>
        <v>871.68</v>
      </c>
      <c r="G4573">
        <f>D4573-D4572</f>
        <v>116</v>
      </c>
      <c r="H4573">
        <f t="shared" si="4817"/>
        <v>1</v>
      </c>
      <c r="I4573" t="s">
        <v>7</v>
      </c>
      <c r="J4573">
        <v>0</v>
      </c>
      <c r="K4573">
        <v>0</v>
      </c>
      <c r="L4573">
        <v>0</v>
      </c>
    </row>
    <row r="4574" spans="1:12" x14ac:dyDescent="0.2">
      <c r="A4574">
        <v>3702.96</v>
      </c>
      <c r="B4574">
        <v>925740</v>
      </c>
      <c r="C4574">
        <f t="shared" si="4833"/>
        <v>3702960</v>
      </c>
      <c r="D4574">
        <f t="shared" ref="D4574" si="4843">C4574-C4573</f>
        <v>936</v>
      </c>
      <c r="E4574">
        <f t="shared" si="4815"/>
        <v>1008</v>
      </c>
      <c r="F4574">
        <f t="shared" si="4816"/>
        <v>870.16</v>
      </c>
      <c r="G4574">
        <f>D4574-D4573</f>
        <v>-72</v>
      </c>
      <c r="H4574">
        <f t="shared" si="4817"/>
        <v>1</v>
      </c>
      <c r="I4574" t="s">
        <v>7</v>
      </c>
      <c r="J4574">
        <v>0</v>
      </c>
      <c r="K4574">
        <v>0</v>
      </c>
      <c r="L4574">
        <v>0</v>
      </c>
    </row>
    <row r="4575" spans="1:12" x14ac:dyDescent="0.2">
      <c r="A4575">
        <v>3703.91</v>
      </c>
      <c r="B4575">
        <v>925977</v>
      </c>
      <c r="C4575">
        <f t="shared" si="4833"/>
        <v>3703908</v>
      </c>
      <c r="D4575">
        <f t="shared" ref="D4575" si="4844">C4575-C4574</f>
        <v>948</v>
      </c>
      <c r="E4575">
        <f t="shared" si="4815"/>
        <v>936</v>
      </c>
      <c r="F4575">
        <f t="shared" si="4816"/>
        <v>868.72</v>
      </c>
      <c r="G4575">
        <f>D4575-D4574</f>
        <v>12</v>
      </c>
      <c r="H4575">
        <f t="shared" si="4817"/>
        <v>0</v>
      </c>
      <c r="I4575" t="s">
        <v>7</v>
      </c>
      <c r="J4575">
        <v>0</v>
      </c>
      <c r="K4575">
        <v>0</v>
      </c>
      <c r="L4575">
        <v>0</v>
      </c>
    </row>
    <row r="4576" spans="1:12" x14ac:dyDescent="0.2">
      <c r="A4576">
        <v>3704.8</v>
      </c>
      <c r="B4576">
        <v>926201</v>
      </c>
      <c r="C4576">
        <f t="shared" si="4833"/>
        <v>3704804</v>
      </c>
      <c r="D4576">
        <f t="shared" ref="D4576" si="4845">C4576-C4575</f>
        <v>896</v>
      </c>
      <c r="E4576">
        <f t="shared" si="4815"/>
        <v>948</v>
      </c>
      <c r="F4576">
        <f t="shared" si="4816"/>
        <v>865.84</v>
      </c>
      <c r="G4576">
        <f>D4576-D4575</f>
        <v>-52</v>
      </c>
      <c r="H4576">
        <f t="shared" si="4817"/>
        <v>1</v>
      </c>
      <c r="I4576" t="s">
        <v>7</v>
      </c>
      <c r="J4576">
        <v>0</v>
      </c>
      <c r="K4576">
        <v>0</v>
      </c>
      <c r="L4576">
        <v>0</v>
      </c>
    </row>
    <row r="4577" spans="1:12" x14ac:dyDescent="0.2">
      <c r="A4577">
        <v>3705.56</v>
      </c>
      <c r="B4577">
        <v>926390</v>
      </c>
      <c r="C4577">
        <f t="shared" si="4833"/>
        <v>3705560</v>
      </c>
      <c r="D4577">
        <f t="shared" ref="D4577" si="4846">C4577-C4576</f>
        <v>756</v>
      </c>
      <c r="E4577">
        <f t="shared" si="4815"/>
        <v>896</v>
      </c>
      <c r="F4577">
        <f t="shared" si="4816"/>
        <v>864.56</v>
      </c>
      <c r="G4577">
        <f>D4577-D4576</f>
        <v>-140</v>
      </c>
      <c r="H4577">
        <f t="shared" si="4817"/>
        <v>1</v>
      </c>
      <c r="I4577" t="s">
        <v>7</v>
      </c>
      <c r="J4577">
        <v>0</v>
      </c>
      <c r="K4577">
        <v>0</v>
      </c>
      <c r="L4577">
        <v>0</v>
      </c>
    </row>
    <row r="4578" spans="1:12" x14ac:dyDescent="0.2">
      <c r="A4578">
        <v>3706.28</v>
      </c>
      <c r="B4578">
        <v>926569</v>
      </c>
      <c r="C4578">
        <f t="shared" si="4833"/>
        <v>3706276</v>
      </c>
      <c r="D4578">
        <f t="shared" ref="D4578" si="4847">C4578-C4577</f>
        <v>716</v>
      </c>
      <c r="E4578">
        <f t="shared" si="4815"/>
        <v>756</v>
      </c>
      <c r="F4578">
        <f t="shared" si="4816"/>
        <v>866.56</v>
      </c>
      <c r="G4578">
        <f>D4578-D4577</f>
        <v>-40</v>
      </c>
      <c r="H4578">
        <f t="shared" si="4817"/>
        <v>0</v>
      </c>
      <c r="I4578" t="s">
        <v>7</v>
      </c>
      <c r="J4578">
        <v>0</v>
      </c>
      <c r="K4578">
        <v>0</v>
      </c>
      <c r="L4578">
        <v>0</v>
      </c>
    </row>
    <row r="4579" spans="1:12" x14ac:dyDescent="0.2">
      <c r="A4579">
        <v>3707.1</v>
      </c>
      <c r="B4579">
        <v>926774</v>
      </c>
      <c r="C4579">
        <f t="shared" si="4833"/>
        <v>3707096</v>
      </c>
      <c r="D4579">
        <f t="shared" ref="D4579" si="4848">C4579-C4578</f>
        <v>820</v>
      </c>
      <c r="E4579">
        <f t="shared" si="4815"/>
        <v>716</v>
      </c>
      <c r="F4579">
        <f t="shared" si="4816"/>
        <v>869.44</v>
      </c>
      <c r="G4579">
        <f>D4579-D4578</f>
        <v>104</v>
      </c>
      <c r="H4579">
        <f t="shared" si="4817"/>
        <v>1</v>
      </c>
      <c r="I4579" t="s">
        <v>7</v>
      </c>
      <c r="J4579">
        <v>0</v>
      </c>
      <c r="K4579">
        <v>0</v>
      </c>
      <c r="L4579">
        <v>0</v>
      </c>
    </row>
    <row r="4580" spans="1:12" x14ac:dyDescent="0.2">
      <c r="A4580">
        <v>3708.35</v>
      </c>
      <c r="B4580">
        <v>927087</v>
      </c>
      <c r="C4580">
        <f t="shared" si="4833"/>
        <v>3708348</v>
      </c>
      <c r="D4580">
        <f t="shared" ref="D4580" si="4849">C4580-C4579</f>
        <v>1252</v>
      </c>
      <c r="E4580">
        <f t="shared" si="4815"/>
        <v>820</v>
      </c>
      <c r="F4580">
        <f t="shared" si="4816"/>
        <v>869.76</v>
      </c>
      <c r="G4580">
        <f>D4580-D4579</f>
        <v>432</v>
      </c>
      <c r="H4580">
        <f t="shared" si="4817"/>
        <v>1</v>
      </c>
      <c r="I4580" t="s">
        <v>7</v>
      </c>
      <c r="J4580">
        <v>0</v>
      </c>
      <c r="K4580">
        <v>0</v>
      </c>
      <c r="L4580">
        <v>0</v>
      </c>
    </row>
    <row r="4581" spans="1:12" x14ac:dyDescent="0.2">
      <c r="A4581">
        <v>3709.3</v>
      </c>
      <c r="B4581">
        <v>927326</v>
      </c>
      <c r="C4581">
        <f t="shared" si="4833"/>
        <v>3709304</v>
      </c>
      <c r="D4581">
        <f t="shared" ref="D4581" si="4850">C4581-C4580</f>
        <v>956</v>
      </c>
      <c r="E4581">
        <f t="shared" si="4815"/>
        <v>1252</v>
      </c>
      <c r="F4581">
        <f t="shared" si="4816"/>
        <v>862.56</v>
      </c>
      <c r="G4581">
        <f>D4581-D4580</f>
        <v>-296</v>
      </c>
      <c r="H4581">
        <f t="shared" si="4817"/>
        <v>1</v>
      </c>
      <c r="I4581" t="s">
        <v>7</v>
      </c>
      <c r="J4581">
        <v>0</v>
      </c>
      <c r="K4581">
        <v>0</v>
      </c>
      <c r="L4581">
        <v>0</v>
      </c>
    </row>
    <row r="4582" spans="1:12" x14ac:dyDescent="0.2">
      <c r="A4582">
        <v>3710.14</v>
      </c>
      <c r="B4582">
        <v>927534</v>
      </c>
      <c r="C4582">
        <f t="shared" si="4833"/>
        <v>3710136</v>
      </c>
      <c r="D4582">
        <f t="shared" ref="D4582" si="4851">C4582-C4581</f>
        <v>832</v>
      </c>
      <c r="E4582">
        <f t="shared" si="4815"/>
        <v>956</v>
      </c>
      <c r="F4582">
        <f t="shared" si="4816"/>
        <v>864.4</v>
      </c>
      <c r="G4582">
        <f>D4582-D4581</f>
        <v>-124</v>
      </c>
      <c r="H4582">
        <f t="shared" si="4817"/>
        <v>1</v>
      </c>
      <c r="I4582" t="s">
        <v>7</v>
      </c>
      <c r="J4582">
        <v>0</v>
      </c>
      <c r="K4582">
        <v>0</v>
      </c>
      <c r="L4582">
        <v>0</v>
      </c>
    </row>
    <row r="4583" spans="1:12" x14ac:dyDescent="0.2">
      <c r="A4583">
        <v>3711.11</v>
      </c>
      <c r="B4583">
        <v>927778</v>
      </c>
      <c r="C4583">
        <f t="shared" si="4833"/>
        <v>3711112</v>
      </c>
      <c r="D4583">
        <f t="shared" ref="D4583" si="4852">C4583-C4582</f>
        <v>976</v>
      </c>
      <c r="E4583">
        <f t="shared" si="4815"/>
        <v>832</v>
      </c>
      <c r="F4583">
        <f t="shared" si="4816"/>
        <v>866</v>
      </c>
      <c r="G4583">
        <f>D4583-D4582</f>
        <v>144</v>
      </c>
      <c r="H4583">
        <f t="shared" si="4817"/>
        <v>1</v>
      </c>
      <c r="I4583" t="s">
        <v>7</v>
      </c>
      <c r="J4583">
        <v>0</v>
      </c>
      <c r="K4583">
        <v>0</v>
      </c>
      <c r="L4583">
        <v>0</v>
      </c>
    </row>
    <row r="4584" spans="1:12" x14ac:dyDescent="0.2">
      <c r="A4584">
        <v>3712.12</v>
      </c>
      <c r="B4584">
        <v>928031</v>
      </c>
      <c r="C4584">
        <f t="shared" si="4833"/>
        <v>3712124</v>
      </c>
      <c r="D4584">
        <f t="shared" ref="D4584" si="4853">C4584-C4583</f>
        <v>1012</v>
      </c>
      <c r="E4584">
        <f t="shared" si="4815"/>
        <v>976</v>
      </c>
      <c r="F4584">
        <f t="shared" si="4816"/>
        <v>862.88</v>
      </c>
      <c r="G4584">
        <f>D4584-D4583</f>
        <v>36</v>
      </c>
      <c r="H4584">
        <f t="shared" si="4817"/>
        <v>0</v>
      </c>
      <c r="I4584" t="s">
        <v>7</v>
      </c>
      <c r="J4584">
        <v>0</v>
      </c>
      <c r="K4584">
        <v>0</v>
      </c>
      <c r="L4584">
        <v>0</v>
      </c>
    </row>
    <row r="4585" spans="1:12" x14ac:dyDescent="0.2">
      <c r="A4585">
        <v>3713.02</v>
      </c>
      <c r="B4585">
        <v>928255</v>
      </c>
      <c r="C4585">
        <f t="shared" si="4833"/>
        <v>3713020</v>
      </c>
      <c r="D4585">
        <f t="shared" ref="D4585" si="4854">C4585-C4584</f>
        <v>896</v>
      </c>
      <c r="E4585">
        <f t="shared" si="4815"/>
        <v>1012</v>
      </c>
      <c r="F4585">
        <f t="shared" si="4816"/>
        <v>858.88</v>
      </c>
      <c r="G4585">
        <f>D4585-D4584</f>
        <v>-116</v>
      </c>
      <c r="H4585">
        <f t="shared" si="4817"/>
        <v>1</v>
      </c>
      <c r="I4585" t="s">
        <v>7</v>
      </c>
      <c r="J4585">
        <v>0</v>
      </c>
      <c r="K4585">
        <v>0</v>
      </c>
      <c r="L4585">
        <v>0</v>
      </c>
    </row>
    <row r="4586" spans="1:12" x14ac:dyDescent="0.2">
      <c r="A4586">
        <v>3713.92</v>
      </c>
      <c r="B4586">
        <v>928480</v>
      </c>
      <c r="C4586">
        <f t="shared" si="4833"/>
        <v>3713920</v>
      </c>
      <c r="D4586">
        <f t="shared" ref="D4586" si="4855">C4586-C4585</f>
        <v>900</v>
      </c>
      <c r="E4586">
        <f t="shared" si="4815"/>
        <v>896</v>
      </c>
      <c r="F4586">
        <f t="shared" si="4816"/>
        <v>859.04</v>
      </c>
      <c r="G4586">
        <f>D4586-D4585</f>
        <v>4</v>
      </c>
      <c r="H4586">
        <f t="shared" si="4817"/>
        <v>0</v>
      </c>
      <c r="I4586" t="s">
        <v>7</v>
      </c>
      <c r="J4586">
        <v>0</v>
      </c>
      <c r="K4586">
        <v>0</v>
      </c>
      <c r="L4586">
        <v>0</v>
      </c>
    </row>
    <row r="4587" spans="1:12" x14ac:dyDescent="0.2">
      <c r="A4587">
        <v>3714.86</v>
      </c>
      <c r="B4587">
        <v>928714</v>
      </c>
      <c r="C4587">
        <f t="shared" si="4833"/>
        <v>3714856</v>
      </c>
      <c r="D4587">
        <f t="shared" ref="D4587" si="4856">C4587-C4586</f>
        <v>936</v>
      </c>
      <c r="E4587">
        <f t="shared" si="4815"/>
        <v>900</v>
      </c>
      <c r="F4587">
        <f t="shared" si="4816"/>
        <v>858</v>
      </c>
      <c r="G4587">
        <f>D4587-D4586</f>
        <v>36</v>
      </c>
      <c r="H4587">
        <f t="shared" si="4817"/>
        <v>0</v>
      </c>
      <c r="I4587" t="s">
        <v>7</v>
      </c>
      <c r="J4587">
        <v>0</v>
      </c>
      <c r="K4587">
        <v>0</v>
      </c>
      <c r="L4587">
        <v>0</v>
      </c>
    </row>
    <row r="4588" spans="1:12" x14ac:dyDescent="0.2">
      <c r="A4588">
        <v>3715.74</v>
      </c>
      <c r="B4588">
        <v>928934</v>
      </c>
      <c r="C4588">
        <f t="shared" si="4833"/>
        <v>3715736</v>
      </c>
      <c r="D4588">
        <f t="shared" ref="D4588" si="4857">C4588-C4587</f>
        <v>880</v>
      </c>
      <c r="E4588">
        <f t="shared" si="4815"/>
        <v>936</v>
      </c>
      <c r="F4588">
        <f t="shared" si="4816"/>
        <v>855.28</v>
      </c>
      <c r="G4588">
        <f>D4588-D4587</f>
        <v>-56</v>
      </c>
      <c r="H4588">
        <f t="shared" si="4817"/>
        <v>1</v>
      </c>
      <c r="I4588" t="s">
        <v>7</v>
      </c>
      <c r="J4588">
        <v>0</v>
      </c>
      <c r="K4588">
        <v>0</v>
      </c>
      <c r="L4588">
        <v>0</v>
      </c>
    </row>
    <row r="4589" spans="1:12" x14ac:dyDescent="0.2">
      <c r="A4589">
        <v>3716.59</v>
      </c>
      <c r="B4589">
        <v>929147</v>
      </c>
      <c r="C4589">
        <f t="shared" si="4833"/>
        <v>3716588</v>
      </c>
      <c r="D4589">
        <f t="shared" ref="D4589" si="4858">C4589-C4588</f>
        <v>852</v>
      </c>
      <c r="E4589">
        <f t="shared" si="4815"/>
        <v>880</v>
      </c>
      <c r="F4589">
        <f t="shared" si="4816"/>
        <v>854.96</v>
      </c>
      <c r="G4589">
        <f>D4589-D4588</f>
        <v>-28</v>
      </c>
      <c r="H4589">
        <f t="shared" si="4817"/>
        <v>0</v>
      </c>
      <c r="I4589" t="s">
        <v>7</v>
      </c>
      <c r="J4589">
        <v>0</v>
      </c>
      <c r="K4589">
        <v>0</v>
      </c>
      <c r="L4589">
        <v>0</v>
      </c>
    </row>
    <row r="4590" spans="1:12" x14ac:dyDescent="0.2">
      <c r="A4590">
        <v>3717.39</v>
      </c>
      <c r="B4590">
        <v>929347</v>
      </c>
      <c r="C4590">
        <f t="shared" si="4833"/>
        <v>3717388</v>
      </c>
      <c r="D4590">
        <f t="shared" ref="D4590" si="4859">C4590-C4589</f>
        <v>800</v>
      </c>
      <c r="E4590">
        <f t="shared" si="4815"/>
        <v>852</v>
      </c>
      <c r="F4590">
        <f t="shared" si="4816"/>
        <v>855.44</v>
      </c>
      <c r="G4590">
        <f>D4590-D4589</f>
        <v>-52</v>
      </c>
      <c r="H4590">
        <f t="shared" si="4817"/>
        <v>1</v>
      </c>
      <c r="I4590" t="s">
        <v>7</v>
      </c>
      <c r="J4590">
        <v>0</v>
      </c>
      <c r="K4590">
        <v>0</v>
      </c>
      <c r="L4590">
        <v>0</v>
      </c>
    </row>
    <row r="4591" spans="1:12" x14ac:dyDescent="0.2">
      <c r="A4591">
        <v>3718.14</v>
      </c>
      <c r="B4591">
        <v>929536</v>
      </c>
      <c r="C4591">
        <f t="shared" si="4833"/>
        <v>3718144</v>
      </c>
      <c r="D4591">
        <f t="shared" ref="D4591" si="4860">C4591-C4590</f>
        <v>756</v>
      </c>
      <c r="E4591">
        <f t="shared" si="4815"/>
        <v>800</v>
      </c>
      <c r="F4591">
        <f t="shared" si="4816"/>
        <v>856.48</v>
      </c>
      <c r="G4591">
        <f>D4591-D4590</f>
        <v>-44</v>
      </c>
      <c r="H4591">
        <f t="shared" si="4817"/>
        <v>0</v>
      </c>
      <c r="I4591" t="s">
        <v>7</v>
      </c>
      <c r="J4591">
        <v>0</v>
      </c>
      <c r="K4591">
        <v>0</v>
      </c>
      <c r="L4591">
        <v>0</v>
      </c>
    </row>
    <row r="4592" spans="1:12" x14ac:dyDescent="0.2">
      <c r="A4592">
        <v>3718.96</v>
      </c>
      <c r="B4592">
        <v>929739</v>
      </c>
      <c r="C4592">
        <f t="shared" si="4833"/>
        <v>3718956</v>
      </c>
      <c r="D4592">
        <f t="shared" ref="D4592" si="4861">C4592-C4591</f>
        <v>812</v>
      </c>
      <c r="E4592">
        <f t="shared" si="4815"/>
        <v>756</v>
      </c>
      <c r="F4592">
        <f t="shared" si="4816"/>
        <v>857.44</v>
      </c>
      <c r="G4592">
        <f>D4592-D4591</f>
        <v>56</v>
      </c>
      <c r="H4592">
        <f t="shared" si="4817"/>
        <v>1</v>
      </c>
      <c r="I4592" t="s">
        <v>7</v>
      </c>
      <c r="J4592">
        <v>0</v>
      </c>
      <c r="K4592">
        <v>0</v>
      </c>
      <c r="L4592">
        <v>0</v>
      </c>
    </row>
    <row r="4593" spans="1:12" x14ac:dyDescent="0.2">
      <c r="A4593">
        <v>3719.9</v>
      </c>
      <c r="B4593">
        <v>929976</v>
      </c>
      <c r="C4593">
        <f t="shared" si="4833"/>
        <v>3719904</v>
      </c>
      <c r="D4593">
        <f t="shared" ref="D4593" si="4862">C4593-C4592</f>
        <v>948</v>
      </c>
      <c r="E4593">
        <f t="shared" si="4815"/>
        <v>812</v>
      </c>
      <c r="F4593">
        <f t="shared" si="4816"/>
        <v>858.08</v>
      </c>
      <c r="G4593">
        <f>D4593-D4592</f>
        <v>136</v>
      </c>
      <c r="H4593">
        <f t="shared" si="4817"/>
        <v>1</v>
      </c>
      <c r="I4593" t="s">
        <v>7</v>
      </c>
      <c r="J4593">
        <v>0</v>
      </c>
      <c r="K4593">
        <v>0</v>
      </c>
      <c r="L4593">
        <v>0</v>
      </c>
    </row>
    <row r="4594" spans="1:12" x14ac:dyDescent="0.2">
      <c r="A4594">
        <v>3720.75</v>
      </c>
      <c r="B4594">
        <v>930187</v>
      </c>
      <c r="C4594">
        <f t="shared" si="4833"/>
        <v>3720748</v>
      </c>
      <c r="D4594">
        <f t="shared" ref="D4594" si="4863">C4594-C4593</f>
        <v>844</v>
      </c>
      <c r="E4594">
        <f t="shared" si="4815"/>
        <v>948</v>
      </c>
      <c r="F4594">
        <f t="shared" si="4816"/>
        <v>856.88</v>
      </c>
      <c r="G4594">
        <f>D4594-D4593</f>
        <v>-104</v>
      </c>
      <c r="H4594">
        <f t="shared" si="4817"/>
        <v>1</v>
      </c>
      <c r="I4594" t="s">
        <v>7</v>
      </c>
      <c r="J4594">
        <v>0</v>
      </c>
      <c r="K4594">
        <v>0</v>
      </c>
      <c r="L4594">
        <v>0</v>
      </c>
    </row>
    <row r="4595" spans="1:12" x14ac:dyDescent="0.2">
      <c r="A4595">
        <v>3721.5</v>
      </c>
      <c r="B4595">
        <v>930374</v>
      </c>
      <c r="C4595">
        <f t="shared" si="4833"/>
        <v>3721496</v>
      </c>
      <c r="D4595">
        <f t="shared" ref="D4595" si="4864">C4595-C4594</f>
        <v>748</v>
      </c>
      <c r="E4595">
        <f t="shared" si="4815"/>
        <v>844</v>
      </c>
      <c r="F4595">
        <f t="shared" si="4816"/>
        <v>856.88</v>
      </c>
      <c r="G4595">
        <f>D4595-D4594</f>
        <v>-96</v>
      </c>
      <c r="H4595">
        <f t="shared" si="4817"/>
        <v>1</v>
      </c>
      <c r="I4595" t="s">
        <v>7</v>
      </c>
      <c r="J4595">
        <v>0</v>
      </c>
      <c r="K4595">
        <v>0</v>
      </c>
      <c r="L4595">
        <v>0</v>
      </c>
    </row>
    <row r="4596" spans="1:12" x14ac:dyDescent="0.2">
      <c r="A4596">
        <v>3722.44</v>
      </c>
      <c r="B4596">
        <v>930609</v>
      </c>
      <c r="C4596">
        <f t="shared" si="4833"/>
        <v>3722436</v>
      </c>
      <c r="D4596">
        <f t="shared" ref="D4596" si="4865">C4596-C4595</f>
        <v>940</v>
      </c>
      <c r="E4596">
        <f t="shared" si="4815"/>
        <v>748</v>
      </c>
      <c r="F4596">
        <f t="shared" si="4816"/>
        <v>857.52</v>
      </c>
      <c r="G4596">
        <f>D4596-D4595</f>
        <v>192</v>
      </c>
      <c r="H4596">
        <f t="shared" si="4817"/>
        <v>1</v>
      </c>
      <c r="I4596" t="s">
        <v>7</v>
      </c>
      <c r="J4596">
        <v>0</v>
      </c>
      <c r="K4596">
        <v>0</v>
      </c>
      <c r="L4596">
        <v>0</v>
      </c>
    </row>
    <row r="4597" spans="1:12" x14ac:dyDescent="0.2">
      <c r="A4597">
        <v>3723.59</v>
      </c>
      <c r="B4597">
        <v>930897</v>
      </c>
      <c r="C4597">
        <f t="shared" si="4833"/>
        <v>3723588</v>
      </c>
      <c r="D4597">
        <f t="shared" ref="D4597" si="4866">C4597-C4596</f>
        <v>1152</v>
      </c>
      <c r="E4597">
        <f t="shared" si="4815"/>
        <v>940</v>
      </c>
      <c r="F4597">
        <f t="shared" si="4816"/>
        <v>854.48</v>
      </c>
      <c r="G4597">
        <f>D4597-D4596</f>
        <v>212</v>
      </c>
      <c r="H4597">
        <f t="shared" si="4817"/>
        <v>1</v>
      </c>
      <c r="I4597" t="s">
        <v>7</v>
      </c>
      <c r="J4597">
        <v>0</v>
      </c>
      <c r="K4597">
        <v>0</v>
      </c>
      <c r="L4597">
        <v>0</v>
      </c>
    </row>
    <row r="4598" spans="1:12" x14ac:dyDescent="0.2">
      <c r="A4598">
        <v>3724.56</v>
      </c>
      <c r="B4598">
        <v>931139</v>
      </c>
      <c r="C4598">
        <f t="shared" si="4833"/>
        <v>3724556</v>
      </c>
      <c r="D4598">
        <f t="shared" ref="D4598" si="4867">C4598-C4597</f>
        <v>968</v>
      </c>
      <c r="E4598">
        <f t="shared" si="4815"/>
        <v>1152</v>
      </c>
      <c r="F4598">
        <f t="shared" si="4816"/>
        <v>848.48</v>
      </c>
      <c r="G4598">
        <f>D4598-D4597</f>
        <v>-184</v>
      </c>
      <c r="H4598">
        <f t="shared" si="4817"/>
        <v>1</v>
      </c>
      <c r="I4598" t="s">
        <v>7</v>
      </c>
      <c r="J4598">
        <v>0</v>
      </c>
      <c r="K4598">
        <v>0</v>
      </c>
      <c r="L4598">
        <v>0</v>
      </c>
    </row>
    <row r="4599" spans="1:12" x14ac:dyDescent="0.2">
      <c r="A4599">
        <v>3725.42</v>
      </c>
      <c r="B4599">
        <v>931356</v>
      </c>
      <c r="C4599">
        <f t="shared" si="4833"/>
        <v>3725424</v>
      </c>
      <c r="D4599">
        <f t="shared" ref="D4599" si="4868">C4599-C4598</f>
        <v>868</v>
      </c>
      <c r="E4599">
        <f t="shared" si="4815"/>
        <v>968</v>
      </c>
      <c r="F4599">
        <f t="shared" si="4816"/>
        <v>847.44</v>
      </c>
      <c r="G4599">
        <f>D4599-D4598</f>
        <v>-100</v>
      </c>
      <c r="H4599">
        <f t="shared" si="4817"/>
        <v>1</v>
      </c>
      <c r="I4599" t="s">
        <v>7</v>
      </c>
      <c r="J4599">
        <v>0</v>
      </c>
      <c r="K4599">
        <v>0</v>
      </c>
      <c r="L4599">
        <v>0</v>
      </c>
    </row>
    <row r="4600" spans="1:12" x14ac:dyDescent="0.2">
      <c r="A4600">
        <v>3726.28</v>
      </c>
      <c r="B4600">
        <v>931570</v>
      </c>
      <c r="C4600">
        <f t="shared" si="4833"/>
        <v>3726280</v>
      </c>
      <c r="D4600">
        <f t="shared" ref="D4600" si="4869">C4600-C4599</f>
        <v>856</v>
      </c>
      <c r="E4600">
        <f t="shared" si="4815"/>
        <v>868</v>
      </c>
      <c r="F4600">
        <f t="shared" si="4816"/>
        <v>845.76</v>
      </c>
      <c r="G4600">
        <f>D4600-D4599</f>
        <v>-12</v>
      </c>
      <c r="H4600">
        <f t="shared" si="4817"/>
        <v>0</v>
      </c>
      <c r="I4600" t="s">
        <v>7</v>
      </c>
      <c r="J4600">
        <v>0</v>
      </c>
      <c r="K4600">
        <v>0</v>
      </c>
      <c r="L4600">
        <v>0</v>
      </c>
    </row>
    <row r="4601" spans="1:12" x14ac:dyDescent="0.2">
      <c r="A4601">
        <v>3727.14</v>
      </c>
      <c r="B4601">
        <v>931784</v>
      </c>
      <c r="C4601">
        <f t="shared" si="4833"/>
        <v>3727136</v>
      </c>
      <c r="D4601">
        <f t="shared" ref="D4601" si="4870">C4601-C4600</f>
        <v>856</v>
      </c>
      <c r="E4601">
        <f t="shared" si="4815"/>
        <v>856</v>
      </c>
      <c r="F4601">
        <f t="shared" si="4816"/>
        <v>843.2</v>
      </c>
      <c r="G4601">
        <f>D4601-D4600</f>
        <v>0</v>
      </c>
      <c r="H4601">
        <f t="shared" si="4817"/>
        <v>0</v>
      </c>
      <c r="I4601" t="s">
        <v>7</v>
      </c>
      <c r="J4601">
        <v>0</v>
      </c>
      <c r="K4601">
        <v>0</v>
      </c>
      <c r="L4601">
        <v>0</v>
      </c>
    </row>
    <row r="4602" spans="1:12" x14ac:dyDescent="0.2">
      <c r="A4602">
        <v>3727.98</v>
      </c>
      <c r="B4602">
        <v>931994</v>
      </c>
      <c r="C4602">
        <f t="shared" si="4833"/>
        <v>3727976</v>
      </c>
      <c r="D4602">
        <f t="shared" ref="D4602" si="4871">C4602-C4601</f>
        <v>840</v>
      </c>
      <c r="E4602">
        <f t="shared" si="4815"/>
        <v>856</v>
      </c>
      <c r="F4602">
        <f t="shared" si="4816"/>
        <v>842.16</v>
      </c>
      <c r="G4602">
        <f>D4602-D4601</f>
        <v>-16</v>
      </c>
      <c r="H4602">
        <f t="shared" si="4817"/>
        <v>0</v>
      </c>
      <c r="I4602" t="s">
        <v>7</v>
      </c>
      <c r="J4602">
        <v>0</v>
      </c>
      <c r="K4602">
        <v>0</v>
      </c>
      <c r="L4602">
        <v>0</v>
      </c>
    </row>
    <row r="4603" spans="1:12" x14ac:dyDescent="0.2">
      <c r="A4603">
        <v>3728.73</v>
      </c>
      <c r="B4603">
        <v>932183</v>
      </c>
      <c r="C4603">
        <f t="shared" si="4833"/>
        <v>3728732</v>
      </c>
      <c r="D4603">
        <f t="shared" ref="D4603" si="4872">C4603-C4602</f>
        <v>756</v>
      </c>
      <c r="E4603">
        <f t="shared" si="4815"/>
        <v>840</v>
      </c>
      <c r="F4603">
        <f t="shared" si="4816"/>
        <v>848.24</v>
      </c>
      <c r="G4603">
        <f>D4603-D4602</f>
        <v>-84</v>
      </c>
      <c r="H4603">
        <f t="shared" si="4817"/>
        <v>1</v>
      </c>
      <c r="I4603" t="s">
        <v>7</v>
      </c>
      <c r="J4603">
        <v>0</v>
      </c>
      <c r="K4603">
        <v>0</v>
      </c>
      <c r="L4603">
        <v>0</v>
      </c>
    </row>
    <row r="4604" spans="1:12" x14ac:dyDescent="0.2">
      <c r="A4604">
        <v>3729.46</v>
      </c>
      <c r="B4604">
        <v>932364</v>
      </c>
      <c r="C4604">
        <f t="shared" si="4833"/>
        <v>3729456</v>
      </c>
      <c r="D4604">
        <f t="shared" ref="D4604" si="4873">C4604-C4603</f>
        <v>724</v>
      </c>
      <c r="E4604">
        <f t="shared" si="4815"/>
        <v>756</v>
      </c>
      <c r="F4604">
        <f t="shared" si="4816"/>
        <v>850.56</v>
      </c>
      <c r="G4604">
        <f>D4604-D4603</f>
        <v>-32</v>
      </c>
      <c r="H4604">
        <f t="shared" si="4817"/>
        <v>0</v>
      </c>
      <c r="I4604" t="s">
        <v>7</v>
      </c>
      <c r="J4604">
        <v>0</v>
      </c>
      <c r="K4604">
        <v>0</v>
      </c>
      <c r="L4604">
        <v>0</v>
      </c>
    </row>
    <row r="4605" spans="1:12" x14ac:dyDescent="0.2">
      <c r="A4605">
        <v>3730.22</v>
      </c>
      <c r="B4605">
        <v>932555</v>
      </c>
      <c r="C4605">
        <f t="shared" si="4833"/>
        <v>3730220</v>
      </c>
      <c r="D4605">
        <f t="shared" ref="D4605" si="4874">C4605-C4604</f>
        <v>764</v>
      </c>
      <c r="E4605">
        <f t="shared" si="4815"/>
        <v>724</v>
      </c>
      <c r="F4605">
        <f t="shared" si="4816"/>
        <v>851.28</v>
      </c>
      <c r="G4605">
        <f>D4605-D4604</f>
        <v>40</v>
      </c>
      <c r="H4605">
        <f t="shared" si="4817"/>
        <v>0</v>
      </c>
      <c r="I4605" t="s">
        <v>7</v>
      </c>
      <c r="J4605">
        <v>0</v>
      </c>
      <c r="K4605">
        <v>0</v>
      </c>
      <c r="L4605">
        <v>0</v>
      </c>
    </row>
    <row r="4606" spans="1:12" x14ac:dyDescent="0.2">
      <c r="A4606">
        <v>3731.13</v>
      </c>
      <c r="B4606">
        <v>932782</v>
      </c>
      <c r="C4606">
        <f t="shared" si="4833"/>
        <v>3731128</v>
      </c>
      <c r="D4606">
        <f t="shared" ref="D4606" si="4875">C4606-C4605</f>
        <v>908</v>
      </c>
      <c r="E4606">
        <f t="shared" si="4815"/>
        <v>764</v>
      </c>
      <c r="F4606">
        <f t="shared" si="4816"/>
        <v>851.68</v>
      </c>
      <c r="G4606">
        <f>D4606-D4605</f>
        <v>144</v>
      </c>
      <c r="H4606">
        <f t="shared" si="4817"/>
        <v>1</v>
      </c>
      <c r="I4606" t="s">
        <v>7</v>
      </c>
      <c r="J4606">
        <v>0</v>
      </c>
      <c r="K4606">
        <v>0</v>
      </c>
      <c r="L4606">
        <v>0</v>
      </c>
    </row>
    <row r="4607" spans="1:12" x14ac:dyDescent="0.2">
      <c r="A4607">
        <v>3732.03</v>
      </c>
      <c r="B4607">
        <v>933008</v>
      </c>
      <c r="C4607">
        <f t="shared" si="4833"/>
        <v>3732032</v>
      </c>
      <c r="D4607">
        <f t="shared" ref="D4607" si="4876">C4607-C4606</f>
        <v>904</v>
      </c>
      <c r="E4607">
        <f t="shared" si="4815"/>
        <v>908</v>
      </c>
      <c r="F4607">
        <f t="shared" si="4816"/>
        <v>850.64</v>
      </c>
      <c r="G4607">
        <f>D4607-D4606</f>
        <v>-4</v>
      </c>
      <c r="H4607">
        <f t="shared" si="4817"/>
        <v>0</v>
      </c>
      <c r="I4607" t="s">
        <v>7</v>
      </c>
      <c r="J4607">
        <v>0</v>
      </c>
      <c r="K4607">
        <v>0</v>
      </c>
      <c r="L4607">
        <v>0</v>
      </c>
    </row>
    <row r="4608" spans="1:12" x14ac:dyDescent="0.2">
      <c r="A4608">
        <v>3732.84</v>
      </c>
      <c r="B4608">
        <v>933210</v>
      </c>
      <c r="C4608">
        <f t="shared" si="4833"/>
        <v>3732840</v>
      </c>
      <c r="D4608">
        <f t="shared" ref="D4608" si="4877">C4608-C4607</f>
        <v>808</v>
      </c>
      <c r="E4608">
        <f t="shared" si="4815"/>
        <v>904</v>
      </c>
      <c r="F4608">
        <f t="shared" si="4816"/>
        <v>849.44</v>
      </c>
      <c r="G4608">
        <f>D4608-D4607</f>
        <v>-96</v>
      </c>
      <c r="H4608">
        <f t="shared" si="4817"/>
        <v>1</v>
      </c>
      <c r="I4608" t="s">
        <v>7</v>
      </c>
      <c r="J4608">
        <v>0</v>
      </c>
      <c r="K4608">
        <v>0</v>
      </c>
      <c r="L4608">
        <v>0</v>
      </c>
    </row>
    <row r="4609" spans="1:12" x14ac:dyDescent="0.2">
      <c r="A4609">
        <v>3733.71</v>
      </c>
      <c r="B4609">
        <v>933428</v>
      </c>
      <c r="C4609">
        <f t="shared" si="4833"/>
        <v>3733712</v>
      </c>
      <c r="D4609">
        <f t="shared" ref="D4609" si="4878">C4609-C4608</f>
        <v>872</v>
      </c>
      <c r="E4609">
        <f t="shared" si="4815"/>
        <v>808</v>
      </c>
      <c r="F4609">
        <f t="shared" si="4816"/>
        <v>848.96</v>
      </c>
      <c r="G4609">
        <f>D4609-D4608</f>
        <v>64</v>
      </c>
      <c r="H4609">
        <f t="shared" si="4817"/>
        <v>1</v>
      </c>
      <c r="I4609" t="s">
        <v>7</v>
      </c>
      <c r="J4609">
        <v>0</v>
      </c>
      <c r="K4609">
        <v>0</v>
      </c>
      <c r="L4609">
        <v>0</v>
      </c>
    </row>
    <row r="4610" spans="1:12" x14ac:dyDescent="0.2">
      <c r="A4610">
        <v>3734.64</v>
      </c>
      <c r="B4610">
        <v>933661</v>
      </c>
      <c r="C4610">
        <f t="shared" si="4833"/>
        <v>3734644</v>
      </c>
      <c r="D4610">
        <f t="shared" ref="D4610" si="4879">C4610-C4609</f>
        <v>932</v>
      </c>
      <c r="E4610">
        <f t="shared" si="4815"/>
        <v>872</v>
      </c>
      <c r="F4610">
        <f t="shared" si="4816"/>
        <v>848.24</v>
      </c>
      <c r="G4610">
        <f>D4610-D4609</f>
        <v>60</v>
      </c>
      <c r="H4610">
        <f t="shared" si="4817"/>
        <v>1</v>
      </c>
      <c r="I4610" t="s">
        <v>7</v>
      </c>
      <c r="J4610">
        <v>0</v>
      </c>
      <c r="K4610">
        <v>0</v>
      </c>
      <c r="L4610">
        <v>0</v>
      </c>
    </row>
    <row r="4611" spans="1:12" x14ac:dyDescent="0.2">
      <c r="A4611">
        <v>3735.49</v>
      </c>
      <c r="B4611">
        <v>933872</v>
      </c>
      <c r="C4611">
        <f t="shared" si="4833"/>
        <v>3735488</v>
      </c>
      <c r="D4611">
        <f t="shared" ref="D4611" si="4880">C4611-C4610</f>
        <v>844</v>
      </c>
      <c r="E4611">
        <f t="shared" si="4815"/>
        <v>932</v>
      </c>
      <c r="F4611">
        <f t="shared" si="4816"/>
        <v>852.72</v>
      </c>
      <c r="G4611">
        <f>D4611-D4610</f>
        <v>-88</v>
      </c>
      <c r="H4611">
        <f t="shared" si="4817"/>
        <v>1</v>
      </c>
      <c r="I4611" t="s">
        <v>7</v>
      </c>
      <c r="J4611">
        <v>0</v>
      </c>
      <c r="K4611">
        <v>0</v>
      </c>
      <c r="L4611">
        <v>0</v>
      </c>
    </row>
    <row r="4612" spans="1:12" x14ac:dyDescent="0.2">
      <c r="A4612">
        <v>3736.27</v>
      </c>
      <c r="B4612">
        <v>934068</v>
      </c>
      <c r="C4612">
        <f t="shared" si="4833"/>
        <v>3736272</v>
      </c>
      <c r="D4612">
        <f t="shared" ref="D4612" si="4881">C4612-C4611</f>
        <v>784</v>
      </c>
      <c r="E4612">
        <f t="shared" si="4815"/>
        <v>844</v>
      </c>
      <c r="F4612">
        <f t="shared" si="4816"/>
        <v>852.96</v>
      </c>
      <c r="G4612">
        <f>D4612-D4611</f>
        <v>-60</v>
      </c>
      <c r="H4612">
        <f t="shared" si="4817"/>
        <v>1</v>
      </c>
      <c r="I4612" t="s">
        <v>7</v>
      </c>
      <c r="J4612">
        <v>0</v>
      </c>
      <c r="K4612">
        <v>0</v>
      </c>
      <c r="L4612">
        <v>0</v>
      </c>
    </row>
    <row r="4613" spans="1:12" x14ac:dyDescent="0.2">
      <c r="A4613">
        <v>3737.07</v>
      </c>
      <c r="B4613">
        <v>934267</v>
      </c>
      <c r="C4613">
        <f t="shared" si="4833"/>
        <v>3737068</v>
      </c>
      <c r="D4613">
        <f t="shared" ref="D4613" si="4882">C4613-C4612</f>
        <v>796</v>
      </c>
      <c r="E4613">
        <f t="shared" ref="E4613:E4676" si="4883">D4612</f>
        <v>784</v>
      </c>
      <c r="F4613">
        <f t="shared" ref="F4613:F4676" si="4884">AVERAGE(D4613:D4662)</f>
        <v>852.08</v>
      </c>
      <c r="G4613">
        <f>D4613-D4612</f>
        <v>12</v>
      </c>
      <c r="H4613">
        <f t="shared" ref="H4613:H4676" si="4885">IF(ABS(G4613)&gt;50,1,0)</f>
        <v>0</v>
      </c>
      <c r="I4613" t="s">
        <v>7</v>
      </c>
      <c r="J4613">
        <v>0</v>
      </c>
      <c r="K4613">
        <v>0</v>
      </c>
      <c r="L4613">
        <v>0</v>
      </c>
    </row>
    <row r="4614" spans="1:12" x14ac:dyDescent="0.2">
      <c r="A4614">
        <v>3737.88</v>
      </c>
      <c r="B4614">
        <v>934471</v>
      </c>
      <c r="C4614">
        <f t="shared" si="4833"/>
        <v>3737884</v>
      </c>
      <c r="D4614">
        <f t="shared" ref="D4614" si="4886">C4614-C4613</f>
        <v>816</v>
      </c>
      <c r="E4614">
        <f t="shared" si="4883"/>
        <v>796</v>
      </c>
      <c r="F4614">
        <f t="shared" si="4884"/>
        <v>850.08</v>
      </c>
      <c r="G4614">
        <f>D4614-D4613</f>
        <v>20</v>
      </c>
      <c r="H4614">
        <f t="shared" si="4885"/>
        <v>0</v>
      </c>
      <c r="I4614" t="s">
        <v>7</v>
      </c>
      <c r="J4614">
        <v>0</v>
      </c>
      <c r="K4614">
        <v>0</v>
      </c>
      <c r="L4614">
        <v>0</v>
      </c>
    </row>
    <row r="4615" spans="1:12" x14ac:dyDescent="0.2">
      <c r="A4615">
        <v>3738.74</v>
      </c>
      <c r="B4615">
        <v>934685</v>
      </c>
      <c r="C4615">
        <f t="shared" si="4833"/>
        <v>3738740</v>
      </c>
      <c r="D4615">
        <f t="shared" ref="D4615" si="4887">C4615-C4614</f>
        <v>856</v>
      </c>
      <c r="E4615">
        <f t="shared" si="4883"/>
        <v>816</v>
      </c>
      <c r="F4615">
        <f t="shared" si="4884"/>
        <v>847.6</v>
      </c>
      <c r="G4615">
        <f>D4615-D4614</f>
        <v>40</v>
      </c>
      <c r="H4615">
        <f t="shared" si="4885"/>
        <v>0</v>
      </c>
      <c r="I4615" t="s">
        <v>7</v>
      </c>
      <c r="J4615">
        <v>0</v>
      </c>
      <c r="K4615">
        <v>0</v>
      </c>
      <c r="L4615">
        <v>0</v>
      </c>
    </row>
    <row r="4616" spans="1:12" x14ac:dyDescent="0.2">
      <c r="A4616">
        <v>3739.52</v>
      </c>
      <c r="B4616">
        <v>934880</v>
      </c>
      <c r="C4616">
        <f t="shared" si="4833"/>
        <v>3739520</v>
      </c>
      <c r="D4616">
        <f t="shared" ref="D4616" si="4888">C4616-C4615</f>
        <v>780</v>
      </c>
      <c r="E4616">
        <f t="shared" si="4883"/>
        <v>856</v>
      </c>
      <c r="F4616">
        <f t="shared" si="4884"/>
        <v>845.04</v>
      </c>
      <c r="G4616">
        <f>D4616-D4615</f>
        <v>-76</v>
      </c>
      <c r="H4616">
        <f t="shared" si="4885"/>
        <v>1</v>
      </c>
      <c r="I4616" t="s">
        <v>7</v>
      </c>
      <c r="J4616">
        <v>0</v>
      </c>
      <c r="K4616">
        <v>0</v>
      </c>
      <c r="L4616">
        <v>0</v>
      </c>
    </row>
    <row r="4617" spans="1:12" x14ac:dyDescent="0.2">
      <c r="A4617">
        <v>3740.33</v>
      </c>
      <c r="B4617">
        <v>935082</v>
      </c>
      <c r="C4617">
        <f t="shared" si="4833"/>
        <v>3740328</v>
      </c>
      <c r="D4617">
        <f t="shared" ref="D4617" si="4889">C4617-C4616</f>
        <v>808</v>
      </c>
      <c r="E4617">
        <f t="shared" si="4883"/>
        <v>780</v>
      </c>
      <c r="F4617">
        <f t="shared" si="4884"/>
        <v>845.2</v>
      </c>
      <c r="G4617">
        <f>D4617-D4616</f>
        <v>28</v>
      </c>
      <c r="H4617">
        <f t="shared" si="4885"/>
        <v>0</v>
      </c>
      <c r="I4617" t="s">
        <v>7</v>
      </c>
      <c r="J4617">
        <v>0</v>
      </c>
      <c r="K4617">
        <v>0</v>
      </c>
      <c r="L4617">
        <v>0</v>
      </c>
    </row>
    <row r="4618" spans="1:12" x14ac:dyDescent="0.2">
      <c r="A4618">
        <v>3741.18</v>
      </c>
      <c r="B4618">
        <v>935294</v>
      </c>
      <c r="C4618">
        <f t="shared" si="4833"/>
        <v>3741176</v>
      </c>
      <c r="D4618">
        <f t="shared" ref="D4618" si="4890">C4618-C4617</f>
        <v>848</v>
      </c>
      <c r="E4618">
        <f t="shared" si="4883"/>
        <v>808</v>
      </c>
      <c r="F4618">
        <f t="shared" si="4884"/>
        <v>844.88</v>
      </c>
      <c r="G4618">
        <f>D4618-D4617</f>
        <v>40</v>
      </c>
      <c r="H4618">
        <f t="shared" si="4885"/>
        <v>0</v>
      </c>
      <c r="I4618" t="s">
        <v>7</v>
      </c>
      <c r="J4618">
        <v>0</v>
      </c>
      <c r="K4618">
        <v>0</v>
      </c>
      <c r="L4618">
        <v>0</v>
      </c>
    </row>
    <row r="4619" spans="1:12" x14ac:dyDescent="0.2">
      <c r="A4619">
        <v>3742.01</v>
      </c>
      <c r="B4619">
        <v>935503</v>
      </c>
      <c r="C4619">
        <f t="shared" si="4833"/>
        <v>3742012</v>
      </c>
      <c r="D4619">
        <f t="shared" ref="D4619" si="4891">C4619-C4618</f>
        <v>836</v>
      </c>
      <c r="E4619">
        <f t="shared" si="4883"/>
        <v>848</v>
      </c>
      <c r="F4619">
        <f t="shared" si="4884"/>
        <v>843.44</v>
      </c>
      <c r="G4619">
        <f>D4619-D4618</f>
        <v>-12</v>
      </c>
      <c r="H4619">
        <f t="shared" si="4885"/>
        <v>0</v>
      </c>
      <c r="I4619" t="s">
        <v>7</v>
      </c>
      <c r="J4619">
        <v>0</v>
      </c>
      <c r="K4619">
        <v>0</v>
      </c>
      <c r="L4619">
        <v>0</v>
      </c>
    </row>
    <row r="4620" spans="1:12" x14ac:dyDescent="0.2">
      <c r="A4620">
        <v>3742.8</v>
      </c>
      <c r="B4620">
        <v>935700</v>
      </c>
      <c r="C4620">
        <f t="shared" si="4833"/>
        <v>3742800</v>
      </c>
      <c r="D4620">
        <f t="shared" ref="D4620" si="4892">C4620-C4619</f>
        <v>788</v>
      </c>
      <c r="E4620">
        <f t="shared" si="4883"/>
        <v>836</v>
      </c>
      <c r="F4620">
        <f t="shared" si="4884"/>
        <v>840.96</v>
      </c>
      <c r="G4620">
        <f>D4620-D4619</f>
        <v>-48</v>
      </c>
      <c r="H4620">
        <f t="shared" si="4885"/>
        <v>0</v>
      </c>
      <c r="I4620" t="s">
        <v>7</v>
      </c>
      <c r="J4620">
        <v>0</v>
      </c>
      <c r="K4620">
        <v>0</v>
      </c>
      <c r="L4620">
        <v>0</v>
      </c>
    </row>
    <row r="4621" spans="1:12" x14ac:dyDescent="0.2">
      <c r="A4621">
        <v>3743.64</v>
      </c>
      <c r="B4621">
        <v>935910</v>
      </c>
      <c r="C4621">
        <f t="shared" si="4833"/>
        <v>3743640</v>
      </c>
      <c r="D4621">
        <f t="shared" ref="D4621" si="4893">C4621-C4620</f>
        <v>840</v>
      </c>
      <c r="E4621">
        <f t="shared" si="4883"/>
        <v>788</v>
      </c>
      <c r="F4621">
        <f t="shared" si="4884"/>
        <v>839.04</v>
      </c>
      <c r="G4621">
        <f>D4621-D4620</f>
        <v>52</v>
      </c>
      <c r="H4621">
        <f t="shared" si="4885"/>
        <v>1</v>
      </c>
      <c r="I4621" t="s">
        <v>7</v>
      </c>
      <c r="J4621">
        <v>0</v>
      </c>
      <c r="K4621">
        <v>0</v>
      </c>
      <c r="L4621">
        <v>0</v>
      </c>
    </row>
    <row r="4622" spans="1:12" x14ac:dyDescent="0.2">
      <c r="A4622">
        <v>3744.6</v>
      </c>
      <c r="B4622">
        <v>936150</v>
      </c>
      <c r="C4622">
        <f t="shared" si="4833"/>
        <v>3744600</v>
      </c>
      <c r="D4622">
        <f t="shared" ref="D4622" si="4894">C4622-C4621</f>
        <v>960</v>
      </c>
      <c r="E4622">
        <f t="shared" si="4883"/>
        <v>840</v>
      </c>
      <c r="F4622">
        <f t="shared" si="4884"/>
        <v>836.48</v>
      </c>
      <c r="G4622">
        <f>D4622-D4621</f>
        <v>120</v>
      </c>
      <c r="H4622">
        <f t="shared" si="4885"/>
        <v>1</v>
      </c>
      <c r="I4622" t="s">
        <v>7</v>
      </c>
      <c r="J4622">
        <v>0</v>
      </c>
      <c r="K4622">
        <v>0</v>
      </c>
      <c r="L4622">
        <v>0</v>
      </c>
    </row>
    <row r="4623" spans="1:12" x14ac:dyDescent="0.2">
      <c r="A4623">
        <v>3745.53</v>
      </c>
      <c r="B4623">
        <v>936383</v>
      </c>
      <c r="C4623">
        <f t="shared" si="4833"/>
        <v>3745532</v>
      </c>
      <c r="D4623">
        <f t="shared" ref="D4623" si="4895">C4623-C4622</f>
        <v>932</v>
      </c>
      <c r="E4623">
        <f t="shared" si="4883"/>
        <v>960</v>
      </c>
      <c r="F4623">
        <f t="shared" si="4884"/>
        <v>832.64</v>
      </c>
      <c r="G4623">
        <f>D4623-D4622</f>
        <v>-28</v>
      </c>
      <c r="H4623">
        <f t="shared" si="4885"/>
        <v>0</v>
      </c>
      <c r="I4623" t="s">
        <v>7</v>
      </c>
      <c r="J4623">
        <v>0</v>
      </c>
      <c r="K4623">
        <v>0</v>
      </c>
      <c r="L4623">
        <v>0</v>
      </c>
    </row>
    <row r="4624" spans="1:12" x14ac:dyDescent="0.2">
      <c r="A4624">
        <v>3746.4</v>
      </c>
      <c r="B4624">
        <v>936599</v>
      </c>
      <c r="C4624">
        <f t="shared" si="4833"/>
        <v>3746396</v>
      </c>
      <c r="D4624">
        <f t="shared" ref="D4624" si="4896">C4624-C4623</f>
        <v>864</v>
      </c>
      <c r="E4624">
        <f t="shared" si="4883"/>
        <v>932</v>
      </c>
      <c r="F4624">
        <f t="shared" si="4884"/>
        <v>835.36</v>
      </c>
      <c r="G4624">
        <f>D4624-D4623</f>
        <v>-68</v>
      </c>
      <c r="H4624">
        <f t="shared" si="4885"/>
        <v>1</v>
      </c>
      <c r="I4624" t="s">
        <v>7</v>
      </c>
      <c r="J4624">
        <v>0</v>
      </c>
      <c r="K4624">
        <v>0</v>
      </c>
      <c r="L4624">
        <v>0</v>
      </c>
    </row>
    <row r="4625" spans="1:12" x14ac:dyDescent="0.2">
      <c r="A4625">
        <v>3747.2</v>
      </c>
      <c r="B4625">
        <v>936800</v>
      </c>
      <c r="C4625">
        <f t="shared" si="4833"/>
        <v>3747200</v>
      </c>
      <c r="D4625">
        <f t="shared" ref="D4625" si="4897">C4625-C4624</f>
        <v>804</v>
      </c>
      <c r="E4625">
        <f t="shared" si="4883"/>
        <v>864</v>
      </c>
      <c r="F4625">
        <f t="shared" si="4884"/>
        <v>835.92</v>
      </c>
      <c r="G4625">
        <f>D4625-D4624</f>
        <v>-60</v>
      </c>
      <c r="H4625">
        <f t="shared" si="4885"/>
        <v>1</v>
      </c>
      <c r="I4625" t="s">
        <v>7</v>
      </c>
      <c r="J4625">
        <v>0</v>
      </c>
      <c r="K4625">
        <v>0</v>
      </c>
      <c r="L4625">
        <v>0</v>
      </c>
    </row>
    <row r="4626" spans="1:12" x14ac:dyDescent="0.2">
      <c r="A4626">
        <v>3748.03</v>
      </c>
      <c r="B4626">
        <v>937008</v>
      </c>
      <c r="C4626">
        <f t="shared" si="4833"/>
        <v>3748032</v>
      </c>
      <c r="D4626">
        <f t="shared" ref="D4626" si="4898">C4626-C4625</f>
        <v>832</v>
      </c>
      <c r="E4626">
        <f t="shared" si="4883"/>
        <v>804</v>
      </c>
      <c r="F4626">
        <f t="shared" si="4884"/>
        <v>836.96</v>
      </c>
      <c r="G4626">
        <f>D4626-D4625</f>
        <v>28</v>
      </c>
      <c r="H4626">
        <f t="shared" si="4885"/>
        <v>0</v>
      </c>
      <c r="I4626" t="s">
        <v>7</v>
      </c>
      <c r="J4626">
        <v>0</v>
      </c>
      <c r="K4626">
        <v>0</v>
      </c>
      <c r="L4626">
        <v>0</v>
      </c>
    </row>
    <row r="4627" spans="1:12" x14ac:dyDescent="0.2">
      <c r="A4627">
        <v>3748.89</v>
      </c>
      <c r="B4627">
        <v>937222</v>
      </c>
      <c r="C4627">
        <f t="shared" si="4833"/>
        <v>3748888</v>
      </c>
      <c r="D4627">
        <f t="shared" ref="D4627" si="4899">C4627-C4626</f>
        <v>856</v>
      </c>
      <c r="E4627">
        <f t="shared" si="4883"/>
        <v>832</v>
      </c>
      <c r="F4627">
        <f t="shared" si="4884"/>
        <v>840.4</v>
      </c>
      <c r="G4627">
        <f>D4627-D4626</f>
        <v>24</v>
      </c>
      <c r="H4627">
        <f t="shared" si="4885"/>
        <v>0</v>
      </c>
      <c r="I4627" t="s">
        <v>7</v>
      </c>
      <c r="J4627">
        <v>0</v>
      </c>
      <c r="K4627">
        <v>0</v>
      </c>
      <c r="L4627">
        <v>0</v>
      </c>
    </row>
    <row r="4628" spans="1:12" x14ac:dyDescent="0.2">
      <c r="A4628">
        <v>3749.75</v>
      </c>
      <c r="B4628">
        <v>937437</v>
      </c>
      <c r="C4628">
        <f t="shared" si="4833"/>
        <v>3749748</v>
      </c>
      <c r="D4628">
        <f t="shared" ref="D4628" si="4900">C4628-C4627</f>
        <v>860</v>
      </c>
      <c r="E4628">
        <f t="shared" si="4883"/>
        <v>856</v>
      </c>
      <c r="F4628">
        <f t="shared" si="4884"/>
        <v>842.08</v>
      </c>
      <c r="G4628">
        <f>D4628-D4627</f>
        <v>4</v>
      </c>
      <c r="H4628">
        <f t="shared" si="4885"/>
        <v>0</v>
      </c>
      <c r="I4628" t="s">
        <v>7</v>
      </c>
      <c r="J4628">
        <v>0</v>
      </c>
      <c r="K4628">
        <v>0</v>
      </c>
      <c r="L4628">
        <v>0</v>
      </c>
    </row>
    <row r="4629" spans="1:12" x14ac:dyDescent="0.2">
      <c r="A4629">
        <v>3750.58</v>
      </c>
      <c r="B4629">
        <v>937646</v>
      </c>
      <c r="C4629">
        <f t="shared" ref="C4629:C4692" si="4901">B4629*4</f>
        <v>3750584</v>
      </c>
      <c r="D4629">
        <f t="shared" ref="D4629" si="4902">C4629-C4628</f>
        <v>836</v>
      </c>
      <c r="E4629">
        <f t="shared" si="4883"/>
        <v>860</v>
      </c>
      <c r="F4629">
        <f t="shared" si="4884"/>
        <v>841.52</v>
      </c>
      <c r="G4629">
        <f>D4629-D4628</f>
        <v>-24</v>
      </c>
      <c r="H4629">
        <f t="shared" si="4885"/>
        <v>0</v>
      </c>
      <c r="I4629" t="s">
        <v>7</v>
      </c>
      <c r="J4629">
        <v>0</v>
      </c>
      <c r="K4629">
        <v>0</v>
      </c>
      <c r="L4629">
        <v>0</v>
      </c>
    </row>
    <row r="4630" spans="1:12" x14ac:dyDescent="0.2">
      <c r="A4630">
        <v>3751.48</v>
      </c>
      <c r="B4630">
        <v>937869</v>
      </c>
      <c r="C4630">
        <f t="shared" si="4901"/>
        <v>3751476</v>
      </c>
      <c r="D4630">
        <f t="shared" ref="D4630" si="4903">C4630-C4629</f>
        <v>892</v>
      </c>
      <c r="E4630">
        <f t="shared" si="4883"/>
        <v>836</v>
      </c>
      <c r="F4630">
        <f t="shared" si="4884"/>
        <v>841.92</v>
      </c>
      <c r="G4630">
        <f>D4630-D4629</f>
        <v>56</v>
      </c>
      <c r="H4630">
        <f t="shared" si="4885"/>
        <v>1</v>
      </c>
      <c r="I4630" t="s">
        <v>7</v>
      </c>
      <c r="J4630">
        <v>0</v>
      </c>
      <c r="K4630">
        <v>0</v>
      </c>
      <c r="L4630">
        <v>0</v>
      </c>
    </row>
    <row r="4631" spans="1:12" x14ac:dyDescent="0.2">
      <c r="A4631">
        <v>3752.52</v>
      </c>
      <c r="B4631">
        <v>938131</v>
      </c>
      <c r="C4631">
        <f t="shared" si="4901"/>
        <v>3752524</v>
      </c>
      <c r="D4631">
        <f t="shared" ref="D4631" si="4904">C4631-C4630</f>
        <v>1048</v>
      </c>
      <c r="E4631">
        <f t="shared" si="4883"/>
        <v>892</v>
      </c>
      <c r="F4631">
        <f t="shared" si="4884"/>
        <v>842.4</v>
      </c>
      <c r="G4631">
        <f>D4631-D4630</f>
        <v>156</v>
      </c>
      <c r="H4631">
        <f t="shared" si="4885"/>
        <v>1</v>
      </c>
      <c r="I4631" t="s">
        <v>7</v>
      </c>
      <c r="J4631">
        <v>0</v>
      </c>
      <c r="K4631">
        <v>0</v>
      </c>
      <c r="L4631">
        <v>0</v>
      </c>
    </row>
    <row r="4632" spans="1:12" x14ac:dyDescent="0.2">
      <c r="A4632">
        <v>3753.44</v>
      </c>
      <c r="B4632">
        <v>938359</v>
      </c>
      <c r="C4632">
        <f t="shared" si="4901"/>
        <v>3753436</v>
      </c>
      <c r="D4632">
        <f t="shared" ref="D4632" si="4905">C4632-C4631</f>
        <v>912</v>
      </c>
      <c r="E4632">
        <f t="shared" si="4883"/>
        <v>1048</v>
      </c>
      <c r="F4632">
        <f t="shared" si="4884"/>
        <v>839.52</v>
      </c>
      <c r="G4632">
        <f>D4632-D4631</f>
        <v>-136</v>
      </c>
      <c r="H4632">
        <f t="shared" si="4885"/>
        <v>1</v>
      </c>
      <c r="I4632" t="s">
        <v>7</v>
      </c>
      <c r="J4632">
        <v>0</v>
      </c>
      <c r="K4632">
        <v>0</v>
      </c>
      <c r="L4632">
        <v>0</v>
      </c>
    </row>
    <row r="4633" spans="1:12" x14ac:dyDescent="0.2">
      <c r="A4633">
        <v>3754.26</v>
      </c>
      <c r="B4633">
        <v>938564</v>
      </c>
      <c r="C4633">
        <f t="shared" si="4901"/>
        <v>3754256</v>
      </c>
      <c r="D4633">
        <f t="shared" ref="D4633" si="4906">C4633-C4632</f>
        <v>820</v>
      </c>
      <c r="E4633">
        <f t="shared" si="4883"/>
        <v>912</v>
      </c>
      <c r="F4633">
        <f t="shared" si="4884"/>
        <v>837.6</v>
      </c>
      <c r="G4633">
        <f>D4633-D4632</f>
        <v>-92</v>
      </c>
      <c r="H4633">
        <f t="shared" si="4885"/>
        <v>1</v>
      </c>
      <c r="I4633" t="s">
        <v>7</v>
      </c>
      <c r="J4633">
        <v>0</v>
      </c>
      <c r="K4633">
        <v>0</v>
      </c>
      <c r="L4633">
        <v>0</v>
      </c>
    </row>
    <row r="4634" spans="1:12" x14ac:dyDescent="0.2">
      <c r="A4634">
        <v>3755.07</v>
      </c>
      <c r="B4634">
        <v>938767</v>
      </c>
      <c r="C4634">
        <f t="shared" si="4901"/>
        <v>3755068</v>
      </c>
      <c r="D4634">
        <f t="shared" ref="D4634" si="4907">C4634-C4633</f>
        <v>812</v>
      </c>
      <c r="E4634">
        <f t="shared" si="4883"/>
        <v>820</v>
      </c>
      <c r="F4634">
        <f t="shared" si="4884"/>
        <v>837.44</v>
      </c>
      <c r="G4634">
        <f>D4634-D4633</f>
        <v>-8</v>
      </c>
      <c r="H4634">
        <f t="shared" si="4885"/>
        <v>0</v>
      </c>
      <c r="I4634" t="s">
        <v>7</v>
      </c>
      <c r="J4634">
        <v>0</v>
      </c>
      <c r="K4634">
        <v>0</v>
      </c>
      <c r="L4634">
        <v>0</v>
      </c>
    </row>
    <row r="4635" spans="1:12" x14ac:dyDescent="0.2">
      <c r="A4635">
        <v>3755.97</v>
      </c>
      <c r="B4635">
        <v>938993</v>
      </c>
      <c r="C4635">
        <f t="shared" si="4901"/>
        <v>3755972</v>
      </c>
      <c r="D4635">
        <f t="shared" ref="D4635" si="4908">C4635-C4634</f>
        <v>904</v>
      </c>
      <c r="E4635">
        <f t="shared" si="4883"/>
        <v>812</v>
      </c>
      <c r="F4635">
        <f t="shared" si="4884"/>
        <v>844.08</v>
      </c>
      <c r="G4635">
        <f>D4635-D4634</f>
        <v>92</v>
      </c>
      <c r="H4635">
        <f t="shared" si="4885"/>
        <v>1</v>
      </c>
      <c r="I4635" t="s">
        <v>7</v>
      </c>
      <c r="J4635">
        <v>0</v>
      </c>
      <c r="K4635">
        <v>0</v>
      </c>
      <c r="L4635">
        <v>0</v>
      </c>
    </row>
    <row r="4636" spans="1:12" x14ac:dyDescent="0.2">
      <c r="A4636">
        <v>3756.82</v>
      </c>
      <c r="B4636">
        <v>939205</v>
      </c>
      <c r="C4636">
        <f t="shared" si="4901"/>
        <v>3756820</v>
      </c>
      <c r="D4636">
        <f t="shared" ref="D4636" si="4909">C4636-C4635</f>
        <v>848</v>
      </c>
      <c r="E4636">
        <f t="shared" si="4883"/>
        <v>904</v>
      </c>
      <c r="F4636">
        <f t="shared" si="4884"/>
        <v>845.04</v>
      </c>
      <c r="G4636">
        <f>D4636-D4635</f>
        <v>-56</v>
      </c>
      <c r="H4636">
        <f t="shared" si="4885"/>
        <v>1</v>
      </c>
      <c r="I4636" t="s">
        <v>7</v>
      </c>
      <c r="J4636">
        <v>0</v>
      </c>
      <c r="K4636">
        <v>0</v>
      </c>
      <c r="L4636">
        <v>0</v>
      </c>
    </row>
    <row r="4637" spans="1:12" x14ac:dyDescent="0.2">
      <c r="A4637">
        <v>3757.62</v>
      </c>
      <c r="B4637">
        <v>939405</v>
      </c>
      <c r="C4637">
        <f t="shared" si="4901"/>
        <v>3757620</v>
      </c>
      <c r="D4637">
        <f t="shared" ref="D4637" si="4910">C4637-C4636</f>
        <v>800</v>
      </c>
      <c r="E4637">
        <f t="shared" si="4883"/>
        <v>848</v>
      </c>
      <c r="F4637">
        <f t="shared" si="4884"/>
        <v>845.28</v>
      </c>
      <c r="G4637">
        <f>D4637-D4636</f>
        <v>-48</v>
      </c>
      <c r="H4637">
        <f t="shared" si="4885"/>
        <v>0</v>
      </c>
      <c r="I4637" t="s">
        <v>7</v>
      </c>
      <c r="J4637">
        <v>0</v>
      </c>
      <c r="K4637">
        <v>0</v>
      </c>
      <c r="L4637">
        <v>0</v>
      </c>
    </row>
    <row r="4638" spans="1:12" x14ac:dyDescent="0.2">
      <c r="A4638">
        <v>3758.48</v>
      </c>
      <c r="B4638">
        <v>939621</v>
      </c>
      <c r="C4638">
        <f t="shared" si="4901"/>
        <v>3758484</v>
      </c>
      <c r="D4638">
        <f t="shared" ref="D4638" si="4911">C4638-C4637</f>
        <v>864</v>
      </c>
      <c r="E4638">
        <f t="shared" si="4883"/>
        <v>800</v>
      </c>
      <c r="F4638">
        <f t="shared" si="4884"/>
        <v>846.56</v>
      </c>
      <c r="G4638">
        <f>D4638-D4637</f>
        <v>64</v>
      </c>
      <c r="H4638">
        <f t="shared" si="4885"/>
        <v>1</v>
      </c>
      <c r="I4638" t="s">
        <v>7</v>
      </c>
      <c r="J4638">
        <v>0</v>
      </c>
      <c r="K4638">
        <v>0</v>
      </c>
      <c r="L4638">
        <v>0</v>
      </c>
    </row>
    <row r="4639" spans="1:12" x14ac:dyDescent="0.2">
      <c r="A4639">
        <v>3759.36</v>
      </c>
      <c r="B4639">
        <v>939840</v>
      </c>
      <c r="C4639">
        <f t="shared" si="4901"/>
        <v>3759360</v>
      </c>
      <c r="D4639">
        <f t="shared" ref="D4639" si="4912">C4639-C4638</f>
        <v>876</v>
      </c>
      <c r="E4639">
        <f t="shared" si="4883"/>
        <v>864</v>
      </c>
      <c r="F4639">
        <f t="shared" si="4884"/>
        <v>849.76</v>
      </c>
      <c r="G4639">
        <f>D4639-D4638</f>
        <v>12</v>
      </c>
      <c r="H4639">
        <f t="shared" si="4885"/>
        <v>0</v>
      </c>
      <c r="I4639" t="s">
        <v>7</v>
      </c>
      <c r="J4639">
        <v>0</v>
      </c>
      <c r="K4639">
        <v>0</v>
      </c>
      <c r="L4639">
        <v>0</v>
      </c>
    </row>
    <row r="4640" spans="1:12" x14ac:dyDescent="0.2">
      <c r="A4640">
        <v>3760.21</v>
      </c>
      <c r="B4640">
        <v>940053</v>
      </c>
      <c r="C4640">
        <f t="shared" si="4901"/>
        <v>3760212</v>
      </c>
      <c r="D4640">
        <f t="shared" ref="D4640" si="4913">C4640-C4639</f>
        <v>852</v>
      </c>
      <c r="E4640">
        <f t="shared" si="4883"/>
        <v>876</v>
      </c>
      <c r="F4640">
        <f t="shared" si="4884"/>
        <v>852.16</v>
      </c>
      <c r="G4640">
        <f>D4640-D4639</f>
        <v>-24</v>
      </c>
      <c r="H4640">
        <f t="shared" si="4885"/>
        <v>0</v>
      </c>
      <c r="I4640" t="s">
        <v>7</v>
      </c>
      <c r="J4640">
        <v>0</v>
      </c>
      <c r="K4640">
        <v>0</v>
      </c>
      <c r="L4640">
        <v>0</v>
      </c>
    </row>
    <row r="4641" spans="1:12" x14ac:dyDescent="0.2">
      <c r="A4641">
        <v>3761.02</v>
      </c>
      <c r="B4641">
        <v>940254</v>
      </c>
      <c r="C4641">
        <f t="shared" si="4901"/>
        <v>3761016</v>
      </c>
      <c r="D4641">
        <f t="shared" ref="D4641" si="4914">C4641-C4640</f>
        <v>804</v>
      </c>
      <c r="E4641">
        <f t="shared" si="4883"/>
        <v>852</v>
      </c>
      <c r="F4641">
        <f t="shared" si="4884"/>
        <v>854.24</v>
      </c>
      <c r="G4641">
        <f>D4641-D4640</f>
        <v>-48</v>
      </c>
      <c r="H4641">
        <f t="shared" si="4885"/>
        <v>0</v>
      </c>
      <c r="I4641" t="s">
        <v>7</v>
      </c>
      <c r="J4641">
        <v>0</v>
      </c>
      <c r="K4641">
        <v>0</v>
      </c>
      <c r="L4641">
        <v>0</v>
      </c>
    </row>
    <row r="4642" spans="1:12" x14ac:dyDescent="0.2">
      <c r="A4642">
        <v>3761.86</v>
      </c>
      <c r="B4642">
        <v>940465</v>
      </c>
      <c r="C4642">
        <f t="shared" si="4901"/>
        <v>3761860</v>
      </c>
      <c r="D4642">
        <f t="shared" ref="D4642" si="4915">C4642-C4641</f>
        <v>844</v>
      </c>
      <c r="E4642">
        <f t="shared" si="4883"/>
        <v>804</v>
      </c>
      <c r="F4642">
        <f t="shared" si="4884"/>
        <v>857.84</v>
      </c>
      <c r="G4642">
        <f>D4642-D4641</f>
        <v>40</v>
      </c>
      <c r="H4642">
        <f t="shared" si="4885"/>
        <v>0</v>
      </c>
      <c r="I4642" t="s">
        <v>7</v>
      </c>
      <c r="J4642">
        <v>0</v>
      </c>
      <c r="K4642">
        <v>0</v>
      </c>
      <c r="L4642">
        <v>0</v>
      </c>
    </row>
    <row r="4643" spans="1:12" x14ac:dyDescent="0.2">
      <c r="A4643">
        <v>3762.75</v>
      </c>
      <c r="B4643">
        <v>940687</v>
      </c>
      <c r="C4643">
        <f t="shared" si="4901"/>
        <v>3762748</v>
      </c>
      <c r="D4643">
        <f t="shared" ref="D4643" si="4916">C4643-C4642</f>
        <v>888</v>
      </c>
      <c r="E4643">
        <f t="shared" si="4883"/>
        <v>844</v>
      </c>
      <c r="F4643">
        <f t="shared" si="4884"/>
        <v>861.36</v>
      </c>
      <c r="G4643">
        <f>D4643-D4642</f>
        <v>44</v>
      </c>
      <c r="H4643">
        <f t="shared" si="4885"/>
        <v>0</v>
      </c>
      <c r="I4643" t="s">
        <v>7</v>
      </c>
      <c r="J4643">
        <v>0</v>
      </c>
      <c r="K4643">
        <v>0</v>
      </c>
      <c r="L4643">
        <v>0</v>
      </c>
    </row>
    <row r="4644" spans="1:12" x14ac:dyDescent="0.2">
      <c r="A4644">
        <v>3763.59</v>
      </c>
      <c r="B4644">
        <v>940898</v>
      </c>
      <c r="C4644">
        <f t="shared" si="4901"/>
        <v>3763592</v>
      </c>
      <c r="D4644">
        <f t="shared" ref="D4644" si="4917">C4644-C4643</f>
        <v>844</v>
      </c>
      <c r="E4644">
        <f t="shared" si="4883"/>
        <v>888</v>
      </c>
      <c r="F4644">
        <f t="shared" si="4884"/>
        <v>862.8</v>
      </c>
      <c r="G4644">
        <f>D4644-D4643</f>
        <v>-44</v>
      </c>
      <c r="H4644">
        <f t="shared" si="4885"/>
        <v>0</v>
      </c>
      <c r="I4644" t="s">
        <v>7</v>
      </c>
      <c r="J4644">
        <v>0</v>
      </c>
      <c r="K4644">
        <v>0</v>
      </c>
      <c r="L4644">
        <v>0</v>
      </c>
    </row>
    <row r="4645" spans="1:12" x14ac:dyDescent="0.2">
      <c r="A4645">
        <v>3764.37</v>
      </c>
      <c r="B4645">
        <v>941093</v>
      </c>
      <c r="C4645">
        <f t="shared" si="4901"/>
        <v>3764372</v>
      </c>
      <c r="D4645">
        <f t="shared" ref="D4645" si="4918">C4645-C4644</f>
        <v>780</v>
      </c>
      <c r="E4645">
        <f t="shared" si="4883"/>
        <v>844</v>
      </c>
      <c r="F4645">
        <f t="shared" si="4884"/>
        <v>865.12</v>
      </c>
      <c r="G4645">
        <f>D4645-D4644</f>
        <v>-64</v>
      </c>
      <c r="H4645">
        <f t="shared" si="4885"/>
        <v>1</v>
      </c>
      <c r="I4645" t="s">
        <v>7</v>
      </c>
      <c r="J4645">
        <v>0</v>
      </c>
      <c r="K4645">
        <v>0</v>
      </c>
      <c r="L4645">
        <v>0</v>
      </c>
    </row>
    <row r="4646" spans="1:12" x14ac:dyDescent="0.2">
      <c r="A4646">
        <v>3765.16</v>
      </c>
      <c r="B4646">
        <v>941290</v>
      </c>
      <c r="C4646">
        <f t="shared" si="4901"/>
        <v>3765160</v>
      </c>
      <c r="D4646">
        <f t="shared" ref="D4646" si="4919">C4646-C4645</f>
        <v>788</v>
      </c>
      <c r="E4646">
        <f t="shared" si="4883"/>
        <v>780</v>
      </c>
      <c r="F4646">
        <f t="shared" si="4884"/>
        <v>867.84</v>
      </c>
      <c r="G4646">
        <f>D4646-D4645</f>
        <v>8</v>
      </c>
      <c r="H4646">
        <f t="shared" si="4885"/>
        <v>0</v>
      </c>
      <c r="I4646" t="s">
        <v>7</v>
      </c>
      <c r="J4646">
        <v>0</v>
      </c>
      <c r="K4646">
        <v>0</v>
      </c>
      <c r="L4646">
        <v>0</v>
      </c>
    </row>
    <row r="4647" spans="1:12" x14ac:dyDescent="0.2">
      <c r="A4647">
        <v>3766.01</v>
      </c>
      <c r="B4647">
        <v>941503</v>
      </c>
      <c r="C4647">
        <f t="shared" si="4901"/>
        <v>3766012</v>
      </c>
      <c r="D4647">
        <f t="shared" ref="D4647" si="4920">C4647-C4646</f>
        <v>852</v>
      </c>
      <c r="E4647">
        <f t="shared" si="4883"/>
        <v>788</v>
      </c>
      <c r="F4647">
        <f t="shared" si="4884"/>
        <v>869.68</v>
      </c>
      <c r="G4647">
        <f>D4647-D4646</f>
        <v>64</v>
      </c>
      <c r="H4647">
        <f t="shared" si="4885"/>
        <v>1</v>
      </c>
      <c r="I4647" t="s">
        <v>7</v>
      </c>
      <c r="J4647">
        <v>0</v>
      </c>
      <c r="K4647">
        <v>0</v>
      </c>
      <c r="L4647">
        <v>0</v>
      </c>
    </row>
    <row r="4648" spans="1:12" x14ac:dyDescent="0.2">
      <c r="A4648">
        <v>3766.93</v>
      </c>
      <c r="B4648">
        <v>941732</v>
      </c>
      <c r="C4648">
        <f t="shared" si="4901"/>
        <v>3766928</v>
      </c>
      <c r="D4648">
        <f t="shared" ref="D4648" si="4921">C4648-C4647</f>
        <v>916</v>
      </c>
      <c r="E4648">
        <f t="shared" si="4883"/>
        <v>852</v>
      </c>
      <c r="F4648">
        <f t="shared" si="4884"/>
        <v>870.96</v>
      </c>
      <c r="G4648">
        <f>D4648-D4647</f>
        <v>64</v>
      </c>
      <c r="H4648">
        <f t="shared" si="4885"/>
        <v>1</v>
      </c>
      <c r="I4648" t="s">
        <v>7</v>
      </c>
      <c r="J4648">
        <v>0</v>
      </c>
      <c r="K4648">
        <v>0</v>
      </c>
      <c r="L4648">
        <v>0</v>
      </c>
    </row>
    <row r="4649" spans="1:12" x14ac:dyDescent="0.2">
      <c r="A4649">
        <v>3767.71</v>
      </c>
      <c r="B4649">
        <v>941928</v>
      </c>
      <c r="C4649">
        <f t="shared" si="4901"/>
        <v>3767712</v>
      </c>
      <c r="D4649">
        <f t="shared" ref="D4649" si="4922">C4649-C4648</f>
        <v>784</v>
      </c>
      <c r="E4649">
        <f t="shared" si="4883"/>
        <v>916</v>
      </c>
      <c r="F4649">
        <f t="shared" si="4884"/>
        <v>872.96</v>
      </c>
      <c r="G4649">
        <f>D4649-D4648</f>
        <v>-132</v>
      </c>
      <c r="H4649">
        <f t="shared" si="4885"/>
        <v>1</v>
      </c>
      <c r="I4649" t="s">
        <v>7</v>
      </c>
      <c r="J4649">
        <v>0</v>
      </c>
      <c r="K4649">
        <v>0</v>
      </c>
      <c r="L4649">
        <v>0</v>
      </c>
    </row>
    <row r="4650" spans="1:12" x14ac:dyDescent="0.2">
      <c r="A4650">
        <v>3768.44</v>
      </c>
      <c r="B4650">
        <v>942110</v>
      </c>
      <c r="C4650">
        <f t="shared" si="4901"/>
        <v>3768440</v>
      </c>
      <c r="D4650">
        <f t="shared" ref="D4650" si="4923">C4650-C4649</f>
        <v>728</v>
      </c>
      <c r="E4650">
        <f t="shared" si="4883"/>
        <v>784</v>
      </c>
      <c r="F4650">
        <f t="shared" si="4884"/>
        <v>876.88</v>
      </c>
      <c r="G4650">
        <f>D4650-D4649</f>
        <v>-56</v>
      </c>
      <c r="H4650">
        <f t="shared" si="4885"/>
        <v>1</v>
      </c>
      <c r="I4650" t="s">
        <v>7</v>
      </c>
      <c r="J4650">
        <v>0</v>
      </c>
      <c r="K4650">
        <v>0</v>
      </c>
      <c r="L4650">
        <v>0</v>
      </c>
    </row>
    <row r="4651" spans="1:12" x14ac:dyDescent="0.2">
      <c r="A4651">
        <v>3769.24</v>
      </c>
      <c r="B4651">
        <v>942311</v>
      </c>
      <c r="C4651">
        <f t="shared" si="4901"/>
        <v>3769244</v>
      </c>
      <c r="D4651">
        <f t="shared" ref="D4651" si="4924">C4651-C4650</f>
        <v>804</v>
      </c>
      <c r="E4651">
        <f t="shared" si="4883"/>
        <v>728</v>
      </c>
      <c r="F4651">
        <f t="shared" si="4884"/>
        <v>880.32</v>
      </c>
      <c r="G4651">
        <f>D4651-D4650</f>
        <v>76</v>
      </c>
      <c r="H4651">
        <f t="shared" si="4885"/>
        <v>1</v>
      </c>
      <c r="I4651" t="s">
        <v>7</v>
      </c>
      <c r="J4651">
        <v>0</v>
      </c>
      <c r="K4651">
        <v>0</v>
      </c>
      <c r="L4651">
        <v>0</v>
      </c>
    </row>
    <row r="4652" spans="1:12" x14ac:dyDescent="0.2">
      <c r="A4652">
        <v>3770.39</v>
      </c>
      <c r="B4652">
        <v>942597</v>
      </c>
      <c r="C4652">
        <f t="shared" si="4901"/>
        <v>3770388</v>
      </c>
      <c r="D4652">
        <f t="shared" ref="D4652" si="4925">C4652-C4651</f>
        <v>1144</v>
      </c>
      <c r="E4652">
        <f t="shared" si="4883"/>
        <v>804</v>
      </c>
      <c r="F4652">
        <f t="shared" si="4884"/>
        <v>882.16</v>
      </c>
      <c r="G4652">
        <f>D4652-D4651</f>
        <v>340</v>
      </c>
      <c r="H4652">
        <f t="shared" si="4885"/>
        <v>1</v>
      </c>
      <c r="I4652" t="s">
        <v>7</v>
      </c>
      <c r="J4652">
        <v>0</v>
      </c>
      <c r="K4652">
        <v>0</v>
      </c>
      <c r="L4652">
        <v>0</v>
      </c>
    </row>
    <row r="4653" spans="1:12" x14ac:dyDescent="0.2">
      <c r="A4653">
        <v>3771.26</v>
      </c>
      <c r="B4653">
        <v>942815</v>
      </c>
      <c r="C4653">
        <f t="shared" si="4901"/>
        <v>3771260</v>
      </c>
      <c r="D4653">
        <f t="shared" ref="D4653" si="4926">C4653-C4652</f>
        <v>872</v>
      </c>
      <c r="E4653">
        <f t="shared" si="4883"/>
        <v>1144</v>
      </c>
      <c r="F4653">
        <f t="shared" si="4884"/>
        <v>875.36</v>
      </c>
      <c r="G4653">
        <f>D4653-D4652</f>
        <v>-272</v>
      </c>
      <c r="H4653">
        <f t="shared" si="4885"/>
        <v>1</v>
      </c>
      <c r="I4653" t="s">
        <v>7</v>
      </c>
      <c r="J4653">
        <v>0</v>
      </c>
      <c r="K4653">
        <v>0</v>
      </c>
      <c r="L4653">
        <v>0</v>
      </c>
    </row>
    <row r="4654" spans="1:12" x14ac:dyDescent="0.2">
      <c r="A4654">
        <v>3772.02</v>
      </c>
      <c r="B4654">
        <v>943005</v>
      </c>
      <c r="C4654">
        <f t="shared" si="4901"/>
        <v>3772020</v>
      </c>
      <c r="D4654">
        <f t="shared" ref="D4654" si="4927">C4654-C4653</f>
        <v>760</v>
      </c>
      <c r="E4654">
        <f t="shared" si="4883"/>
        <v>872</v>
      </c>
      <c r="F4654">
        <f t="shared" si="4884"/>
        <v>874.64</v>
      </c>
      <c r="G4654">
        <f>D4654-D4653</f>
        <v>-112</v>
      </c>
      <c r="H4654">
        <f t="shared" si="4885"/>
        <v>1</v>
      </c>
      <c r="I4654" t="s">
        <v>7</v>
      </c>
      <c r="J4654">
        <v>0</v>
      </c>
      <c r="K4654">
        <v>0</v>
      </c>
      <c r="L4654">
        <v>0</v>
      </c>
    </row>
    <row r="4655" spans="1:12" x14ac:dyDescent="0.2">
      <c r="A4655">
        <v>3772.8</v>
      </c>
      <c r="B4655">
        <v>943201</v>
      </c>
      <c r="C4655">
        <f t="shared" si="4901"/>
        <v>3772804</v>
      </c>
      <c r="D4655">
        <f t="shared" ref="D4655" si="4928">C4655-C4654</f>
        <v>784</v>
      </c>
      <c r="E4655">
        <f t="shared" si="4883"/>
        <v>760</v>
      </c>
      <c r="F4655">
        <f t="shared" si="4884"/>
        <v>880.24</v>
      </c>
      <c r="G4655">
        <f>D4655-D4654</f>
        <v>24</v>
      </c>
      <c r="H4655">
        <f t="shared" si="4885"/>
        <v>0</v>
      </c>
      <c r="I4655" t="s">
        <v>7</v>
      </c>
      <c r="J4655">
        <v>0</v>
      </c>
      <c r="K4655">
        <v>0</v>
      </c>
      <c r="L4655">
        <v>0</v>
      </c>
    </row>
    <row r="4656" spans="1:12" x14ac:dyDescent="0.2">
      <c r="A4656">
        <v>3773.66</v>
      </c>
      <c r="B4656">
        <v>943415</v>
      </c>
      <c r="C4656">
        <f t="shared" si="4901"/>
        <v>3773660</v>
      </c>
      <c r="D4656">
        <f t="shared" ref="D4656" si="4929">C4656-C4655</f>
        <v>856</v>
      </c>
      <c r="E4656">
        <f t="shared" si="4883"/>
        <v>784</v>
      </c>
      <c r="F4656">
        <f t="shared" si="4884"/>
        <v>882</v>
      </c>
      <c r="G4656">
        <f>D4656-D4655</f>
        <v>72</v>
      </c>
      <c r="H4656">
        <f t="shared" si="4885"/>
        <v>1</v>
      </c>
      <c r="I4656" t="s">
        <v>7</v>
      </c>
      <c r="J4656">
        <v>0</v>
      </c>
      <c r="K4656">
        <v>0</v>
      </c>
      <c r="L4656">
        <v>0</v>
      </c>
    </row>
    <row r="4657" spans="1:12" x14ac:dyDescent="0.2">
      <c r="A4657">
        <v>3774.5</v>
      </c>
      <c r="B4657">
        <v>943626</v>
      </c>
      <c r="C4657">
        <f t="shared" si="4901"/>
        <v>3774504</v>
      </c>
      <c r="D4657">
        <f t="shared" ref="D4657" si="4930">C4657-C4656</f>
        <v>844</v>
      </c>
      <c r="E4657">
        <f t="shared" si="4883"/>
        <v>856</v>
      </c>
      <c r="F4657">
        <f t="shared" si="4884"/>
        <v>880.48</v>
      </c>
      <c r="G4657">
        <f>D4657-D4656</f>
        <v>-12</v>
      </c>
      <c r="H4657">
        <f t="shared" si="4885"/>
        <v>0</v>
      </c>
      <c r="I4657" t="s">
        <v>7</v>
      </c>
      <c r="J4657">
        <v>0</v>
      </c>
      <c r="K4657">
        <v>0</v>
      </c>
      <c r="L4657">
        <v>0</v>
      </c>
    </row>
    <row r="4658" spans="1:12" x14ac:dyDescent="0.2">
      <c r="A4658">
        <v>3775.29</v>
      </c>
      <c r="B4658">
        <v>943822</v>
      </c>
      <c r="C4658">
        <f t="shared" si="4901"/>
        <v>3775288</v>
      </c>
      <c r="D4658">
        <f t="shared" ref="D4658" si="4931">C4658-C4657</f>
        <v>784</v>
      </c>
      <c r="E4658">
        <f t="shared" si="4883"/>
        <v>844</v>
      </c>
      <c r="F4658">
        <f t="shared" si="4884"/>
        <v>880</v>
      </c>
      <c r="G4658">
        <f>D4658-D4657</f>
        <v>-60</v>
      </c>
      <c r="H4658">
        <f t="shared" si="4885"/>
        <v>1</v>
      </c>
      <c r="I4658" t="s">
        <v>7</v>
      </c>
      <c r="J4658">
        <v>0</v>
      </c>
      <c r="K4658">
        <v>0</v>
      </c>
      <c r="L4658">
        <v>0</v>
      </c>
    </row>
    <row r="4659" spans="1:12" x14ac:dyDescent="0.2">
      <c r="A4659">
        <v>3776.12</v>
      </c>
      <c r="B4659">
        <v>944031</v>
      </c>
      <c r="C4659">
        <f t="shared" si="4901"/>
        <v>3776124</v>
      </c>
      <c r="D4659">
        <f t="shared" ref="D4659" si="4932">C4659-C4658</f>
        <v>836</v>
      </c>
      <c r="E4659">
        <f t="shared" si="4883"/>
        <v>784</v>
      </c>
      <c r="F4659">
        <f t="shared" si="4884"/>
        <v>882.16</v>
      </c>
      <c r="G4659">
        <f>D4659-D4658</f>
        <v>52</v>
      </c>
      <c r="H4659">
        <f t="shared" si="4885"/>
        <v>1</v>
      </c>
      <c r="I4659" t="s">
        <v>7</v>
      </c>
      <c r="J4659">
        <v>0</v>
      </c>
      <c r="K4659">
        <v>0</v>
      </c>
      <c r="L4659">
        <v>0</v>
      </c>
    </row>
    <row r="4660" spans="1:12" x14ac:dyDescent="0.2">
      <c r="A4660">
        <v>3777.28</v>
      </c>
      <c r="B4660">
        <v>944320</v>
      </c>
      <c r="C4660">
        <f t="shared" si="4901"/>
        <v>3777280</v>
      </c>
      <c r="D4660">
        <f t="shared" ref="D4660" si="4933">C4660-C4659</f>
        <v>1156</v>
      </c>
      <c r="E4660">
        <f t="shared" si="4883"/>
        <v>836</v>
      </c>
      <c r="F4660">
        <f t="shared" si="4884"/>
        <v>881.36</v>
      </c>
      <c r="G4660">
        <f>D4660-D4659</f>
        <v>320</v>
      </c>
      <c r="H4660">
        <f t="shared" si="4885"/>
        <v>1</v>
      </c>
      <c r="I4660" t="s">
        <v>7</v>
      </c>
      <c r="J4660">
        <v>0</v>
      </c>
      <c r="K4660">
        <v>0</v>
      </c>
      <c r="L4660">
        <v>0</v>
      </c>
    </row>
    <row r="4661" spans="1:12" x14ac:dyDescent="0.2">
      <c r="A4661">
        <v>3778.14</v>
      </c>
      <c r="B4661">
        <v>944534</v>
      </c>
      <c r="C4661">
        <f t="shared" si="4901"/>
        <v>3778136</v>
      </c>
      <c r="D4661">
        <f t="shared" ref="D4661" si="4934">C4661-C4660</f>
        <v>856</v>
      </c>
      <c r="E4661">
        <f t="shared" si="4883"/>
        <v>1156</v>
      </c>
      <c r="F4661">
        <f t="shared" si="4884"/>
        <v>874.08</v>
      </c>
      <c r="G4661">
        <f>D4661-D4660</f>
        <v>-300</v>
      </c>
      <c r="H4661">
        <f t="shared" si="4885"/>
        <v>1</v>
      </c>
      <c r="I4661" t="s">
        <v>7</v>
      </c>
      <c r="J4661">
        <v>0</v>
      </c>
      <c r="K4661">
        <v>0</v>
      </c>
      <c r="L4661">
        <v>0</v>
      </c>
    </row>
    <row r="4662" spans="1:12" x14ac:dyDescent="0.2">
      <c r="A4662">
        <v>3778.88</v>
      </c>
      <c r="B4662">
        <v>944719</v>
      </c>
      <c r="C4662">
        <f t="shared" si="4901"/>
        <v>3778876</v>
      </c>
      <c r="D4662">
        <f t="shared" ref="D4662" si="4935">C4662-C4661</f>
        <v>740</v>
      </c>
      <c r="E4662">
        <f t="shared" si="4883"/>
        <v>856</v>
      </c>
      <c r="F4662">
        <f t="shared" si="4884"/>
        <v>876.32</v>
      </c>
      <c r="G4662">
        <f>D4662-D4661</f>
        <v>-116</v>
      </c>
      <c r="H4662">
        <f t="shared" si="4885"/>
        <v>1</v>
      </c>
      <c r="I4662" t="s">
        <v>7</v>
      </c>
      <c r="J4662">
        <v>0</v>
      </c>
      <c r="K4662">
        <v>0</v>
      </c>
      <c r="L4662">
        <v>0</v>
      </c>
    </row>
    <row r="4663" spans="1:12" x14ac:dyDescent="0.2">
      <c r="A4663">
        <v>3779.57</v>
      </c>
      <c r="B4663">
        <v>944893</v>
      </c>
      <c r="C4663">
        <f t="shared" si="4901"/>
        <v>3779572</v>
      </c>
      <c r="D4663">
        <f t="shared" ref="D4663" si="4936">C4663-C4662</f>
        <v>696</v>
      </c>
      <c r="E4663">
        <f t="shared" si="4883"/>
        <v>740</v>
      </c>
      <c r="F4663">
        <f t="shared" si="4884"/>
        <v>879.84</v>
      </c>
      <c r="G4663">
        <f>D4663-D4662</f>
        <v>-44</v>
      </c>
      <c r="H4663">
        <f t="shared" si="4885"/>
        <v>0</v>
      </c>
      <c r="I4663" t="s">
        <v>7</v>
      </c>
      <c r="J4663">
        <v>0</v>
      </c>
      <c r="K4663">
        <v>0</v>
      </c>
      <c r="L4663">
        <v>0</v>
      </c>
    </row>
    <row r="4664" spans="1:12" x14ac:dyDescent="0.2">
      <c r="A4664">
        <v>3780.26</v>
      </c>
      <c r="B4664">
        <v>945066</v>
      </c>
      <c r="C4664">
        <f t="shared" si="4901"/>
        <v>3780264</v>
      </c>
      <c r="D4664">
        <f t="shared" ref="D4664" si="4937">C4664-C4663</f>
        <v>692</v>
      </c>
      <c r="E4664">
        <f t="shared" si="4883"/>
        <v>696</v>
      </c>
      <c r="F4664">
        <f t="shared" si="4884"/>
        <v>881.84</v>
      </c>
      <c r="G4664">
        <f>D4664-D4663</f>
        <v>-4</v>
      </c>
      <c r="H4664">
        <f t="shared" si="4885"/>
        <v>0</v>
      </c>
      <c r="I4664" t="s">
        <v>7</v>
      </c>
      <c r="J4664">
        <v>0</v>
      </c>
      <c r="K4664">
        <v>0</v>
      </c>
      <c r="L4664">
        <v>0</v>
      </c>
    </row>
    <row r="4665" spans="1:12" x14ac:dyDescent="0.2">
      <c r="A4665">
        <v>3780.99</v>
      </c>
      <c r="B4665">
        <v>945248</v>
      </c>
      <c r="C4665">
        <f t="shared" si="4901"/>
        <v>3780992</v>
      </c>
      <c r="D4665">
        <f t="shared" ref="D4665" si="4938">C4665-C4664</f>
        <v>728</v>
      </c>
      <c r="E4665">
        <f t="shared" si="4883"/>
        <v>692</v>
      </c>
      <c r="F4665">
        <f t="shared" si="4884"/>
        <v>884.96</v>
      </c>
      <c r="G4665">
        <f>D4665-D4664</f>
        <v>36</v>
      </c>
      <c r="H4665">
        <f t="shared" si="4885"/>
        <v>0</v>
      </c>
      <c r="I4665" t="s">
        <v>7</v>
      </c>
      <c r="J4665">
        <v>0</v>
      </c>
      <c r="K4665">
        <v>0</v>
      </c>
      <c r="L4665">
        <v>0</v>
      </c>
    </row>
    <row r="4666" spans="1:12" x14ac:dyDescent="0.2">
      <c r="A4666">
        <v>3781.78</v>
      </c>
      <c r="B4666">
        <v>945445</v>
      </c>
      <c r="C4666">
        <f t="shared" si="4901"/>
        <v>3781780</v>
      </c>
      <c r="D4666">
        <f t="shared" ref="D4666" si="4939">C4666-C4665</f>
        <v>788</v>
      </c>
      <c r="E4666">
        <f t="shared" si="4883"/>
        <v>728</v>
      </c>
      <c r="F4666">
        <f t="shared" si="4884"/>
        <v>887.52</v>
      </c>
      <c r="G4666">
        <f>D4666-D4665</f>
        <v>60</v>
      </c>
      <c r="H4666">
        <f t="shared" si="4885"/>
        <v>1</v>
      </c>
      <c r="I4666" t="s">
        <v>7</v>
      </c>
      <c r="J4666">
        <v>0</v>
      </c>
      <c r="K4666">
        <v>0</v>
      </c>
      <c r="L4666">
        <v>0</v>
      </c>
    </row>
    <row r="4667" spans="1:12" x14ac:dyDescent="0.2">
      <c r="A4667">
        <v>3782.57</v>
      </c>
      <c r="B4667">
        <v>945643</v>
      </c>
      <c r="C4667">
        <f t="shared" si="4901"/>
        <v>3782572</v>
      </c>
      <c r="D4667">
        <f t="shared" ref="D4667" si="4940">C4667-C4666</f>
        <v>792</v>
      </c>
      <c r="E4667">
        <f t="shared" si="4883"/>
        <v>788</v>
      </c>
      <c r="F4667">
        <f t="shared" si="4884"/>
        <v>887.28</v>
      </c>
      <c r="G4667">
        <f>D4667-D4666</f>
        <v>4</v>
      </c>
      <c r="H4667">
        <f t="shared" si="4885"/>
        <v>0</v>
      </c>
      <c r="I4667" t="s">
        <v>7</v>
      </c>
      <c r="J4667">
        <v>0</v>
      </c>
      <c r="K4667">
        <v>0</v>
      </c>
      <c r="L4667">
        <v>0</v>
      </c>
    </row>
    <row r="4668" spans="1:12" x14ac:dyDescent="0.2">
      <c r="A4668">
        <v>3783.35</v>
      </c>
      <c r="B4668">
        <v>945837</v>
      </c>
      <c r="C4668">
        <f t="shared" si="4901"/>
        <v>3783348</v>
      </c>
      <c r="D4668">
        <f t="shared" ref="D4668" si="4941">C4668-C4667</f>
        <v>776</v>
      </c>
      <c r="E4668">
        <f t="shared" si="4883"/>
        <v>792</v>
      </c>
      <c r="F4668">
        <f t="shared" si="4884"/>
        <v>886.08</v>
      </c>
      <c r="G4668">
        <f>D4668-D4667</f>
        <v>-16</v>
      </c>
      <c r="H4668">
        <f t="shared" si="4885"/>
        <v>0</v>
      </c>
      <c r="I4668" t="s">
        <v>7</v>
      </c>
      <c r="J4668">
        <v>0</v>
      </c>
      <c r="K4668">
        <v>0</v>
      </c>
      <c r="L4668">
        <v>0</v>
      </c>
    </row>
    <row r="4669" spans="1:12" x14ac:dyDescent="0.2">
      <c r="A4669">
        <v>3784.06</v>
      </c>
      <c r="B4669">
        <v>946015</v>
      </c>
      <c r="C4669">
        <f t="shared" si="4901"/>
        <v>3784060</v>
      </c>
      <c r="D4669">
        <f t="shared" ref="D4669" si="4942">C4669-C4668</f>
        <v>712</v>
      </c>
      <c r="E4669">
        <f t="shared" si="4883"/>
        <v>776</v>
      </c>
      <c r="F4669">
        <f t="shared" si="4884"/>
        <v>885.52</v>
      </c>
      <c r="G4669">
        <f>D4669-D4668</f>
        <v>-64</v>
      </c>
      <c r="H4669">
        <f t="shared" si="4885"/>
        <v>1</v>
      </c>
      <c r="I4669" t="s">
        <v>7</v>
      </c>
      <c r="J4669">
        <v>0</v>
      </c>
      <c r="K4669">
        <v>0</v>
      </c>
      <c r="L4669">
        <v>0</v>
      </c>
    </row>
    <row r="4670" spans="1:12" x14ac:dyDescent="0.2">
      <c r="A4670">
        <v>3784.75</v>
      </c>
      <c r="B4670">
        <v>946188</v>
      </c>
      <c r="C4670">
        <f t="shared" si="4901"/>
        <v>3784752</v>
      </c>
      <c r="D4670">
        <f t="shared" ref="D4670" si="4943">C4670-C4669</f>
        <v>692</v>
      </c>
      <c r="E4670">
        <f t="shared" si="4883"/>
        <v>712</v>
      </c>
      <c r="F4670">
        <f t="shared" si="4884"/>
        <v>887.6</v>
      </c>
      <c r="G4670">
        <f>D4670-D4669</f>
        <v>-20</v>
      </c>
      <c r="H4670">
        <f t="shared" si="4885"/>
        <v>0</v>
      </c>
      <c r="I4670" t="s">
        <v>7</v>
      </c>
      <c r="J4670">
        <v>0</v>
      </c>
      <c r="K4670">
        <v>0</v>
      </c>
      <c r="L4670">
        <v>0</v>
      </c>
    </row>
    <row r="4671" spans="1:12" x14ac:dyDescent="0.2">
      <c r="A4671">
        <v>3785.46</v>
      </c>
      <c r="B4671">
        <v>946366</v>
      </c>
      <c r="C4671">
        <f t="shared" si="4901"/>
        <v>3785464</v>
      </c>
      <c r="D4671">
        <f t="shared" ref="D4671" si="4944">C4671-C4670</f>
        <v>712</v>
      </c>
      <c r="E4671">
        <f t="shared" si="4883"/>
        <v>692</v>
      </c>
      <c r="F4671">
        <f t="shared" si="4884"/>
        <v>889.28</v>
      </c>
      <c r="G4671">
        <f>D4671-D4670</f>
        <v>20</v>
      </c>
      <c r="H4671">
        <f t="shared" si="4885"/>
        <v>0</v>
      </c>
      <c r="I4671" t="s">
        <v>7</v>
      </c>
      <c r="J4671">
        <v>0</v>
      </c>
      <c r="K4671">
        <v>0</v>
      </c>
      <c r="L4671">
        <v>0</v>
      </c>
    </row>
    <row r="4672" spans="1:12" x14ac:dyDescent="0.2">
      <c r="A4672">
        <v>3786.23</v>
      </c>
      <c r="B4672">
        <v>946558</v>
      </c>
      <c r="C4672">
        <f t="shared" si="4901"/>
        <v>3786232</v>
      </c>
      <c r="D4672">
        <f t="shared" ref="D4672" si="4945">C4672-C4671</f>
        <v>768</v>
      </c>
      <c r="E4672">
        <f t="shared" si="4883"/>
        <v>712</v>
      </c>
      <c r="F4672">
        <f t="shared" si="4884"/>
        <v>890.16</v>
      </c>
      <c r="G4672">
        <f>D4672-D4671</f>
        <v>56</v>
      </c>
      <c r="H4672">
        <f t="shared" si="4885"/>
        <v>1</v>
      </c>
      <c r="I4672" t="s">
        <v>7</v>
      </c>
      <c r="J4672">
        <v>0</v>
      </c>
      <c r="K4672">
        <v>0</v>
      </c>
      <c r="L4672">
        <v>0</v>
      </c>
    </row>
    <row r="4673" spans="1:12" x14ac:dyDescent="0.2">
      <c r="A4673">
        <v>3787.3</v>
      </c>
      <c r="B4673">
        <v>946825</v>
      </c>
      <c r="C4673">
        <f t="shared" si="4901"/>
        <v>3787300</v>
      </c>
      <c r="D4673">
        <f t="shared" ref="D4673" si="4946">C4673-C4672</f>
        <v>1068</v>
      </c>
      <c r="E4673">
        <f t="shared" si="4883"/>
        <v>768</v>
      </c>
      <c r="F4673">
        <f t="shared" si="4884"/>
        <v>890.96</v>
      </c>
      <c r="G4673">
        <f>D4673-D4672</f>
        <v>300</v>
      </c>
      <c r="H4673">
        <f t="shared" si="4885"/>
        <v>1</v>
      </c>
      <c r="I4673" t="s">
        <v>7</v>
      </c>
      <c r="J4673">
        <v>0</v>
      </c>
      <c r="K4673">
        <v>0</v>
      </c>
      <c r="L4673">
        <v>0</v>
      </c>
    </row>
    <row r="4674" spans="1:12" x14ac:dyDescent="0.2">
      <c r="A4674">
        <v>3788.19</v>
      </c>
      <c r="B4674">
        <v>947048</v>
      </c>
      <c r="C4674">
        <f t="shared" si="4901"/>
        <v>3788192</v>
      </c>
      <c r="D4674">
        <f t="shared" ref="D4674" si="4947">C4674-C4673</f>
        <v>892</v>
      </c>
      <c r="E4674">
        <f t="shared" si="4883"/>
        <v>1068</v>
      </c>
      <c r="F4674">
        <f t="shared" si="4884"/>
        <v>887.12</v>
      </c>
      <c r="G4674">
        <f>D4674-D4673</f>
        <v>-176</v>
      </c>
      <c r="H4674">
        <f t="shared" si="4885"/>
        <v>1</v>
      </c>
      <c r="I4674" t="s">
        <v>7</v>
      </c>
      <c r="J4674">
        <v>0</v>
      </c>
      <c r="K4674">
        <v>0</v>
      </c>
      <c r="L4674">
        <v>0</v>
      </c>
    </row>
    <row r="4675" spans="1:12" x14ac:dyDescent="0.2">
      <c r="A4675">
        <v>3789.05</v>
      </c>
      <c r="B4675">
        <v>947262</v>
      </c>
      <c r="C4675">
        <f t="shared" si="4901"/>
        <v>3789048</v>
      </c>
      <c r="D4675">
        <f t="shared" ref="D4675" si="4948">C4675-C4674</f>
        <v>856</v>
      </c>
      <c r="E4675">
        <f t="shared" si="4883"/>
        <v>892</v>
      </c>
      <c r="F4675">
        <f t="shared" si="4884"/>
        <v>885.76</v>
      </c>
      <c r="G4675">
        <f>D4675-D4674</f>
        <v>-36</v>
      </c>
      <c r="H4675">
        <f t="shared" si="4885"/>
        <v>0</v>
      </c>
      <c r="I4675" t="s">
        <v>7</v>
      </c>
      <c r="J4675">
        <v>0</v>
      </c>
      <c r="K4675">
        <v>0</v>
      </c>
      <c r="L4675">
        <v>0</v>
      </c>
    </row>
    <row r="4676" spans="1:12" x14ac:dyDescent="0.2">
      <c r="A4676">
        <v>3790.05</v>
      </c>
      <c r="B4676">
        <v>947513</v>
      </c>
      <c r="C4676">
        <f t="shared" si="4901"/>
        <v>3790052</v>
      </c>
      <c r="D4676">
        <f t="shared" ref="D4676" si="4949">C4676-C4675</f>
        <v>1004</v>
      </c>
      <c r="E4676">
        <f t="shared" si="4883"/>
        <v>856</v>
      </c>
      <c r="F4676">
        <f t="shared" si="4884"/>
        <v>883.92</v>
      </c>
      <c r="G4676">
        <f>D4676-D4675</f>
        <v>148</v>
      </c>
      <c r="H4676">
        <f t="shared" si="4885"/>
        <v>1</v>
      </c>
      <c r="I4676" t="s">
        <v>7</v>
      </c>
      <c r="J4676">
        <v>0</v>
      </c>
      <c r="K4676">
        <v>0</v>
      </c>
      <c r="L4676">
        <v>0</v>
      </c>
    </row>
    <row r="4677" spans="1:12" x14ac:dyDescent="0.2">
      <c r="A4677">
        <v>3790.99</v>
      </c>
      <c r="B4677">
        <v>947748</v>
      </c>
      <c r="C4677">
        <f t="shared" si="4901"/>
        <v>3790992</v>
      </c>
      <c r="D4677">
        <f t="shared" ref="D4677" si="4950">C4677-C4676</f>
        <v>940</v>
      </c>
      <c r="E4677">
        <f t="shared" ref="E4677:E4740" si="4951">D4676</f>
        <v>1004</v>
      </c>
      <c r="F4677">
        <f t="shared" ref="F4677:F4740" si="4952">AVERAGE(D4677:D4726)</f>
        <v>880.48</v>
      </c>
      <c r="G4677">
        <f>D4677-D4676</f>
        <v>-64</v>
      </c>
      <c r="H4677">
        <f t="shared" ref="H4677:H4740" si="4953">IF(ABS(G4677)&gt;50,1,0)</f>
        <v>1</v>
      </c>
      <c r="I4677" t="s">
        <v>7</v>
      </c>
      <c r="J4677">
        <v>0</v>
      </c>
      <c r="K4677">
        <v>0</v>
      </c>
      <c r="L4677">
        <v>0</v>
      </c>
    </row>
    <row r="4678" spans="1:12" x14ac:dyDescent="0.2">
      <c r="A4678">
        <v>3791.82</v>
      </c>
      <c r="B4678">
        <v>947956</v>
      </c>
      <c r="C4678">
        <f t="shared" si="4901"/>
        <v>3791824</v>
      </c>
      <c r="D4678">
        <f t="shared" ref="D4678" si="4954">C4678-C4677</f>
        <v>832</v>
      </c>
      <c r="E4678">
        <f t="shared" si="4951"/>
        <v>940</v>
      </c>
      <c r="F4678">
        <f t="shared" si="4952"/>
        <v>881.92</v>
      </c>
      <c r="G4678">
        <f>D4678-D4677</f>
        <v>-108</v>
      </c>
      <c r="H4678">
        <f t="shared" si="4953"/>
        <v>1</v>
      </c>
      <c r="I4678" t="s">
        <v>7</v>
      </c>
      <c r="J4678">
        <v>0</v>
      </c>
      <c r="K4678">
        <v>0</v>
      </c>
      <c r="L4678">
        <v>0</v>
      </c>
    </row>
    <row r="4679" spans="1:12" x14ac:dyDescent="0.2">
      <c r="A4679">
        <v>3792.68</v>
      </c>
      <c r="B4679">
        <v>948170</v>
      </c>
      <c r="C4679">
        <f t="shared" si="4901"/>
        <v>3792680</v>
      </c>
      <c r="D4679">
        <f t="shared" ref="D4679" si="4955">C4679-C4678</f>
        <v>856</v>
      </c>
      <c r="E4679">
        <f t="shared" si="4951"/>
        <v>832</v>
      </c>
      <c r="F4679">
        <f t="shared" si="4952"/>
        <v>882.32</v>
      </c>
      <c r="G4679">
        <f>D4679-D4678</f>
        <v>24</v>
      </c>
      <c r="H4679">
        <f t="shared" si="4953"/>
        <v>0</v>
      </c>
      <c r="I4679" t="s">
        <v>7</v>
      </c>
      <c r="J4679">
        <v>0</v>
      </c>
      <c r="K4679">
        <v>0</v>
      </c>
      <c r="L4679">
        <v>0</v>
      </c>
    </row>
    <row r="4680" spans="1:12" x14ac:dyDescent="0.2">
      <c r="A4680">
        <v>3793.6</v>
      </c>
      <c r="B4680">
        <v>948399</v>
      </c>
      <c r="C4680">
        <f t="shared" si="4901"/>
        <v>3793596</v>
      </c>
      <c r="D4680">
        <f t="shared" ref="D4680" si="4956">C4680-C4679</f>
        <v>916</v>
      </c>
      <c r="E4680">
        <f t="shared" si="4951"/>
        <v>856</v>
      </c>
      <c r="F4680">
        <f t="shared" si="4952"/>
        <v>881.6</v>
      </c>
      <c r="G4680">
        <f>D4680-D4679</f>
        <v>60</v>
      </c>
      <c r="H4680">
        <f t="shared" si="4953"/>
        <v>1</v>
      </c>
      <c r="I4680" t="s">
        <v>7</v>
      </c>
      <c r="J4680">
        <v>0</v>
      </c>
      <c r="K4680">
        <v>0</v>
      </c>
      <c r="L4680">
        <v>0</v>
      </c>
    </row>
    <row r="4681" spans="1:12" x14ac:dyDescent="0.2">
      <c r="A4681">
        <v>3794.5</v>
      </c>
      <c r="B4681">
        <v>948625</v>
      </c>
      <c r="C4681">
        <f t="shared" si="4901"/>
        <v>3794500</v>
      </c>
      <c r="D4681">
        <f t="shared" ref="D4681" si="4957">C4681-C4680</f>
        <v>904</v>
      </c>
      <c r="E4681">
        <f t="shared" si="4951"/>
        <v>916</v>
      </c>
      <c r="F4681">
        <f t="shared" si="4952"/>
        <v>880.24</v>
      </c>
      <c r="G4681">
        <f>D4681-D4680</f>
        <v>-12</v>
      </c>
      <c r="H4681">
        <f t="shared" si="4953"/>
        <v>0</v>
      </c>
      <c r="I4681" t="s">
        <v>7</v>
      </c>
      <c r="J4681">
        <v>0</v>
      </c>
      <c r="K4681">
        <v>0</v>
      </c>
      <c r="L4681">
        <v>0</v>
      </c>
    </row>
    <row r="4682" spans="1:12" x14ac:dyDescent="0.2">
      <c r="A4682">
        <v>3795.32</v>
      </c>
      <c r="B4682">
        <v>948829</v>
      </c>
      <c r="C4682">
        <f t="shared" si="4901"/>
        <v>3795316</v>
      </c>
      <c r="D4682">
        <f t="shared" ref="D4682" si="4958">C4682-C4681</f>
        <v>816</v>
      </c>
      <c r="E4682">
        <f t="shared" si="4951"/>
        <v>904</v>
      </c>
      <c r="F4682">
        <f t="shared" si="4952"/>
        <v>879.36</v>
      </c>
      <c r="G4682">
        <f>D4682-D4681</f>
        <v>-88</v>
      </c>
      <c r="H4682">
        <f t="shared" si="4953"/>
        <v>1</v>
      </c>
      <c r="I4682" t="s">
        <v>7</v>
      </c>
      <c r="J4682">
        <v>0</v>
      </c>
      <c r="K4682">
        <v>0</v>
      </c>
      <c r="L4682">
        <v>0</v>
      </c>
    </row>
    <row r="4683" spans="1:12" x14ac:dyDescent="0.2">
      <c r="A4683">
        <v>3796.13</v>
      </c>
      <c r="B4683">
        <v>949032</v>
      </c>
      <c r="C4683">
        <f t="shared" si="4901"/>
        <v>3796128</v>
      </c>
      <c r="D4683">
        <f t="shared" ref="D4683" si="4959">C4683-C4682</f>
        <v>812</v>
      </c>
      <c r="E4683">
        <f t="shared" si="4951"/>
        <v>816</v>
      </c>
      <c r="F4683">
        <f t="shared" si="4952"/>
        <v>877.36</v>
      </c>
      <c r="G4683">
        <f>D4683-D4682</f>
        <v>-4</v>
      </c>
      <c r="H4683">
        <f t="shared" si="4953"/>
        <v>0</v>
      </c>
      <c r="I4683" t="s">
        <v>7</v>
      </c>
      <c r="J4683">
        <v>0</v>
      </c>
      <c r="K4683">
        <v>0</v>
      </c>
      <c r="L4683">
        <v>0</v>
      </c>
    </row>
    <row r="4684" spans="1:12" x14ac:dyDescent="0.2">
      <c r="A4684">
        <v>3797.27</v>
      </c>
      <c r="B4684">
        <v>949318</v>
      </c>
      <c r="C4684">
        <f t="shared" si="4901"/>
        <v>3797272</v>
      </c>
      <c r="D4684">
        <f t="shared" ref="D4684" si="4960">C4684-C4683</f>
        <v>1144</v>
      </c>
      <c r="E4684">
        <f t="shared" si="4951"/>
        <v>812</v>
      </c>
      <c r="F4684">
        <f t="shared" si="4952"/>
        <v>875.2</v>
      </c>
      <c r="G4684">
        <f>D4684-D4683</f>
        <v>332</v>
      </c>
      <c r="H4684">
        <f t="shared" si="4953"/>
        <v>1</v>
      </c>
      <c r="I4684" t="s">
        <v>7</v>
      </c>
      <c r="J4684">
        <v>0</v>
      </c>
      <c r="K4684">
        <v>0</v>
      </c>
      <c r="L4684">
        <v>0</v>
      </c>
    </row>
    <row r="4685" spans="1:12" x14ac:dyDescent="0.2">
      <c r="A4685">
        <v>3798.22</v>
      </c>
      <c r="B4685">
        <v>949556</v>
      </c>
      <c r="C4685">
        <f t="shared" si="4901"/>
        <v>3798224</v>
      </c>
      <c r="D4685">
        <f t="shared" ref="D4685" si="4961">C4685-C4684</f>
        <v>952</v>
      </c>
      <c r="E4685">
        <f t="shared" si="4951"/>
        <v>1144</v>
      </c>
      <c r="F4685">
        <f t="shared" si="4952"/>
        <v>866.88</v>
      </c>
      <c r="G4685">
        <f>D4685-D4684</f>
        <v>-192</v>
      </c>
      <c r="H4685">
        <f t="shared" si="4953"/>
        <v>1</v>
      </c>
      <c r="I4685" t="s">
        <v>7</v>
      </c>
      <c r="J4685">
        <v>0</v>
      </c>
      <c r="K4685">
        <v>0</v>
      </c>
      <c r="L4685">
        <v>0</v>
      </c>
    </row>
    <row r="4686" spans="1:12" x14ac:dyDescent="0.2">
      <c r="A4686">
        <v>3799.08</v>
      </c>
      <c r="B4686">
        <v>949771</v>
      </c>
      <c r="C4686">
        <f t="shared" si="4901"/>
        <v>3799084</v>
      </c>
      <c r="D4686">
        <f t="shared" ref="D4686" si="4962">C4686-C4685</f>
        <v>860</v>
      </c>
      <c r="E4686">
        <f t="shared" si="4951"/>
        <v>952</v>
      </c>
      <c r="F4686">
        <f t="shared" si="4952"/>
        <v>864</v>
      </c>
      <c r="G4686">
        <f>D4686-D4685</f>
        <v>-92</v>
      </c>
      <c r="H4686">
        <f t="shared" si="4953"/>
        <v>1</v>
      </c>
      <c r="I4686" t="s">
        <v>7</v>
      </c>
      <c r="J4686">
        <v>0</v>
      </c>
      <c r="K4686">
        <v>0</v>
      </c>
      <c r="L4686">
        <v>0</v>
      </c>
    </row>
    <row r="4687" spans="1:12" x14ac:dyDescent="0.2">
      <c r="A4687">
        <v>3799.95</v>
      </c>
      <c r="B4687">
        <v>949987</v>
      </c>
      <c r="C4687">
        <f t="shared" si="4901"/>
        <v>3799948</v>
      </c>
      <c r="D4687">
        <f t="shared" ref="D4687" si="4963">C4687-C4686</f>
        <v>864</v>
      </c>
      <c r="E4687">
        <f t="shared" si="4951"/>
        <v>860</v>
      </c>
      <c r="F4687">
        <f t="shared" si="4952"/>
        <v>864.24</v>
      </c>
      <c r="G4687">
        <f>D4687-D4686</f>
        <v>4</v>
      </c>
      <c r="H4687">
        <f t="shared" si="4953"/>
        <v>0</v>
      </c>
      <c r="I4687" t="s">
        <v>7</v>
      </c>
      <c r="J4687">
        <v>0</v>
      </c>
      <c r="K4687">
        <v>0</v>
      </c>
      <c r="L4687">
        <v>0</v>
      </c>
    </row>
    <row r="4688" spans="1:12" x14ac:dyDescent="0.2">
      <c r="A4688">
        <v>3800.97</v>
      </c>
      <c r="B4688">
        <v>950243</v>
      </c>
      <c r="C4688">
        <f t="shared" si="4901"/>
        <v>3800972</v>
      </c>
      <c r="D4688">
        <f t="shared" ref="D4688" si="4964">C4688-C4687</f>
        <v>1024</v>
      </c>
      <c r="E4688">
        <f t="shared" si="4951"/>
        <v>864</v>
      </c>
      <c r="F4688">
        <f t="shared" si="4952"/>
        <v>864.16</v>
      </c>
      <c r="G4688">
        <f>D4688-D4687</f>
        <v>160</v>
      </c>
      <c r="H4688">
        <f t="shared" si="4953"/>
        <v>1</v>
      </c>
      <c r="I4688" t="s">
        <v>7</v>
      </c>
      <c r="J4688">
        <v>0</v>
      </c>
      <c r="K4688">
        <v>0</v>
      </c>
      <c r="L4688">
        <v>0</v>
      </c>
    </row>
    <row r="4689" spans="1:12" x14ac:dyDescent="0.2">
      <c r="A4689">
        <v>3801.97</v>
      </c>
      <c r="B4689">
        <v>950492</v>
      </c>
      <c r="C4689">
        <f t="shared" si="4901"/>
        <v>3801968</v>
      </c>
      <c r="D4689">
        <f t="shared" ref="D4689" si="4965">C4689-C4688</f>
        <v>996</v>
      </c>
      <c r="E4689">
        <f t="shared" si="4951"/>
        <v>1024</v>
      </c>
      <c r="F4689">
        <f t="shared" si="4952"/>
        <v>860.88</v>
      </c>
      <c r="G4689">
        <f>D4689-D4688</f>
        <v>-28</v>
      </c>
      <c r="H4689">
        <f t="shared" si="4953"/>
        <v>0</v>
      </c>
      <c r="I4689" t="s">
        <v>7</v>
      </c>
      <c r="J4689">
        <v>0</v>
      </c>
      <c r="K4689">
        <v>0</v>
      </c>
      <c r="L4689">
        <v>0</v>
      </c>
    </row>
    <row r="4690" spans="1:12" x14ac:dyDescent="0.2">
      <c r="A4690">
        <v>3802.92</v>
      </c>
      <c r="B4690">
        <v>950731</v>
      </c>
      <c r="C4690">
        <f t="shared" si="4901"/>
        <v>3802924</v>
      </c>
      <c r="D4690">
        <f t="shared" ref="D4690" si="4966">C4690-C4689</f>
        <v>956</v>
      </c>
      <c r="E4690">
        <f t="shared" si="4951"/>
        <v>996</v>
      </c>
      <c r="F4690">
        <f t="shared" si="4952"/>
        <v>857.28</v>
      </c>
      <c r="G4690">
        <f>D4690-D4689</f>
        <v>-40</v>
      </c>
      <c r="H4690">
        <f t="shared" si="4953"/>
        <v>0</v>
      </c>
      <c r="I4690" t="s">
        <v>7</v>
      </c>
      <c r="J4690">
        <v>0</v>
      </c>
      <c r="K4690">
        <v>0</v>
      </c>
      <c r="L4690">
        <v>0</v>
      </c>
    </row>
    <row r="4691" spans="1:12" x14ac:dyDescent="0.2">
      <c r="A4691">
        <v>3803.91</v>
      </c>
      <c r="B4691">
        <v>950977</v>
      </c>
      <c r="C4691">
        <f t="shared" si="4901"/>
        <v>3803908</v>
      </c>
      <c r="D4691">
        <f t="shared" ref="D4691" si="4967">C4691-C4690</f>
        <v>984</v>
      </c>
      <c r="E4691">
        <f t="shared" si="4951"/>
        <v>956</v>
      </c>
      <c r="F4691">
        <f t="shared" si="4952"/>
        <v>853.12</v>
      </c>
      <c r="G4691">
        <f>D4691-D4690</f>
        <v>28</v>
      </c>
      <c r="H4691">
        <f t="shared" si="4953"/>
        <v>0</v>
      </c>
      <c r="I4691" t="s">
        <v>7</v>
      </c>
      <c r="J4691">
        <v>0</v>
      </c>
      <c r="K4691">
        <v>0</v>
      </c>
      <c r="L4691">
        <v>0</v>
      </c>
    </row>
    <row r="4692" spans="1:12" x14ac:dyDescent="0.2">
      <c r="A4692">
        <v>3804.93</v>
      </c>
      <c r="B4692">
        <v>951232</v>
      </c>
      <c r="C4692">
        <f t="shared" si="4901"/>
        <v>3804928</v>
      </c>
      <c r="D4692">
        <f t="shared" ref="D4692" si="4968">C4692-C4691</f>
        <v>1020</v>
      </c>
      <c r="E4692">
        <f t="shared" si="4951"/>
        <v>984</v>
      </c>
      <c r="F4692">
        <f t="shared" si="4952"/>
        <v>849.36</v>
      </c>
      <c r="G4692">
        <f>D4692-D4691</f>
        <v>36</v>
      </c>
      <c r="H4692">
        <f t="shared" si="4953"/>
        <v>0</v>
      </c>
      <c r="I4692" t="s">
        <v>7</v>
      </c>
      <c r="J4692">
        <v>0</v>
      </c>
      <c r="K4692">
        <v>0</v>
      </c>
      <c r="L4692">
        <v>0</v>
      </c>
    </row>
    <row r="4693" spans="1:12" x14ac:dyDescent="0.2">
      <c r="A4693">
        <v>3805.89</v>
      </c>
      <c r="B4693">
        <v>951472</v>
      </c>
      <c r="C4693">
        <f t="shared" ref="C4693:C4756" si="4969">B4693*4</f>
        <v>3805888</v>
      </c>
      <c r="D4693">
        <f t="shared" ref="D4693" si="4970">C4693-C4692</f>
        <v>960</v>
      </c>
      <c r="E4693">
        <f t="shared" si="4951"/>
        <v>1020</v>
      </c>
      <c r="F4693">
        <f t="shared" si="4952"/>
        <v>850.56</v>
      </c>
      <c r="G4693">
        <f>D4693-D4692</f>
        <v>-60</v>
      </c>
      <c r="H4693">
        <f t="shared" si="4953"/>
        <v>1</v>
      </c>
      <c r="I4693" t="s">
        <v>7</v>
      </c>
      <c r="J4693">
        <v>0</v>
      </c>
      <c r="K4693">
        <v>0</v>
      </c>
      <c r="L4693">
        <v>0</v>
      </c>
    </row>
    <row r="4694" spans="1:12" x14ac:dyDescent="0.2">
      <c r="A4694">
        <v>3806.85</v>
      </c>
      <c r="B4694">
        <v>951712</v>
      </c>
      <c r="C4694">
        <f t="shared" si="4969"/>
        <v>3806848</v>
      </c>
      <c r="D4694">
        <f t="shared" ref="D4694" si="4971">C4694-C4693</f>
        <v>960</v>
      </c>
      <c r="E4694">
        <f t="shared" si="4951"/>
        <v>960</v>
      </c>
      <c r="F4694">
        <f t="shared" si="4952"/>
        <v>850.16</v>
      </c>
      <c r="G4694">
        <f>D4694-D4693</f>
        <v>0</v>
      </c>
      <c r="H4694">
        <f t="shared" si="4953"/>
        <v>0</v>
      </c>
      <c r="I4694" t="s">
        <v>7</v>
      </c>
      <c r="J4694">
        <v>0</v>
      </c>
      <c r="K4694">
        <v>0</v>
      </c>
      <c r="L4694">
        <v>0</v>
      </c>
    </row>
    <row r="4695" spans="1:12" x14ac:dyDescent="0.2">
      <c r="A4695">
        <v>3807.76</v>
      </c>
      <c r="B4695">
        <v>951941</v>
      </c>
      <c r="C4695">
        <f t="shared" si="4969"/>
        <v>3807764</v>
      </c>
      <c r="D4695">
        <f t="shared" ref="D4695" si="4972">C4695-C4694</f>
        <v>916</v>
      </c>
      <c r="E4695">
        <f t="shared" si="4951"/>
        <v>960</v>
      </c>
      <c r="F4695">
        <f t="shared" si="4952"/>
        <v>848.8</v>
      </c>
      <c r="G4695">
        <f>D4695-D4694</f>
        <v>-44</v>
      </c>
      <c r="H4695">
        <f t="shared" si="4953"/>
        <v>0</v>
      </c>
      <c r="I4695" t="s">
        <v>7</v>
      </c>
      <c r="J4695">
        <v>0</v>
      </c>
      <c r="K4695">
        <v>0</v>
      </c>
      <c r="L4695">
        <v>0</v>
      </c>
    </row>
    <row r="4696" spans="1:12" x14ac:dyDescent="0.2">
      <c r="A4696">
        <v>3808.64</v>
      </c>
      <c r="B4696">
        <v>952161</v>
      </c>
      <c r="C4696">
        <f t="shared" si="4969"/>
        <v>3808644</v>
      </c>
      <c r="D4696">
        <f t="shared" ref="D4696" si="4973">C4696-C4695</f>
        <v>880</v>
      </c>
      <c r="E4696">
        <f t="shared" si="4951"/>
        <v>916</v>
      </c>
      <c r="F4696">
        <f t="shared" si="4952"/>
        <v>848</v>
      </c>
      <c r="G4696">
        <f>D4696-D4695</f>
        <v>-36</v>
      </c>
      <c r="H4696">
        <f t="shared" si="4953"/>
        <v>0</v>
      </c>
      <c r="I4696" t="s">
        <v>7</v>
      </c>
      <c r="J4696">
        <v>0</v>
      </c>
      <c r="K4696">
        <v>0</v>
      </c>
      <c r="L4696">
        <v>0</v>
      </c>
    </row>
    <row r="4697" spans="1:12" x14ac:dyDescent="0.2">
      <c r="A4697">
        <v>3809.56</v>
      </c>
      <c r="B4697">
        <v>952390</v>
      </c>
      <c r="C4697">
        <f t="shared" si="4969"/>
        <v>3809560</v>
      </c>
      <c r="D4697">
        <f t="shared" ref="D4697" si="4974">C4697-C4696</f>
        <v>916</v>
      </c>
      <c r="E4697">
        <f t="shared" si="4951"/>
        <v>880</v>
      </c>
      <c r="F4697">
        <f t="shared" si="4952"/>
        <v>846.4</v>
      </c>
      <c r="G4697">
        <f>D4697-D4696</f>
        <v>36</v>
      </c>
      <c r="H4697">
        <f t="shared" si="4953"/>
        <v>0</v>
      </c>
      <c r="I4697" t="s">
        <v>7</v>
      </c>
      <c r="J4697">
        <v>0</v>
      </c>
      <c r="K4697">
        <v>0</v>
      </c>
      <c r="L4697">
        <v>0</v>
      </c>
    </row>
    <row r="4698" spans="1:12" x14ac:dyDescent="0.2">
      <c r="A4698">
        <v>3810.58</v>
      </c>
      <c r="B4698">
        <v>952644</v>
      </c>
      <c r="C4698">
        <f t="shared" si="4969"/>
        <v>3810576</v>
      </c>
      <c r="D4698">
        <f t="shared" ref="D4698" si="4975">C4698-C4697</f>
        <v>1016</v>
      </c>
      <c r="E4698">
        <f t="shared" si="4951"/>
        <v>916</v>
      </c>
      <c r="F4698">
        <f t="shared" si="4952"/>
        <v>843.28</v>
      </c>
      <c r="G4698">
        <f>D4698-D4697</f>
        <v>100</v>
      </c>
      <c r="H4698">
        <f t="shared" si="4953"/>
        <v>1</v>
      </c>
      <c r="I4698" t="s">
        <v>7</v>
      </c>
      <c r="J4698">
        <v>0</v>
      </c>
      <c r="K4698">
        <v>0</v>
      </c>
      <c r="L4698">
        <v>0</v>
      </c>
    </row>
    <row r="4699" spans="1:12" x14ac:dyDescent="0.2">
      <c r="A4699">
        <v>3811.56</v>
      </c>
      <c r="B4699">
        <v>952889</v>
      </c>
      <c r="C4699">
        <f t="shared" si="4969"/>
        <v>3811556</v>
      </c>
      <c r="D4699">
        <f t="shared" ref="D4699" si="4976">C4699-C4698</f>
        <v>980</v>
      </c>
      <c r="E4699">
        <f t="shared" si="4951"/>
        <v>1016</v>
      </c>
      <c r="F4699">
        <f t="shared" si="4952"/>
        <v>838.32</v>
      </c>
      <c r="G4699">
        <f>D4699-D4698</f>
        <v>-36</v>
      </c>
      <c r="H4699">
        <f t="shared" si="4953"/>
        <v>0</v>
      </c>
      <c r="I4699" t="s">
        <v>7</v>
      </c>
      <c r="J4699">
        <v>0</v>
      </c>
      <c r="K4699">
        <v>0</v>
      </c>
      <c r="L4699">
        <v>0</v>
      </c>
    </row>
    <row r="4700" spans="1:12" x14ac:dyDescent="0.2">
      <c r="A4700">
        <v>3812.46</v>
      </c>
      <c r="B4700">
        <v>953114</v>
      </c>
      <c r="C4700">
        <f t="shared" si="4969"/>
        <v>3812456</v>
      </c>
      <c r="D4700">
        <f t="shared" ref="D4700" si="4977">C4700-C4699</f>
        <v>900</v>
      </c>
      <c r="E4700">
        <f t="shared" si="4951"/>
        <v>980</v>
      </c>
      <c r="F4700">
        <f t="shared" si="4952"/>
        <v>835.04</v>
      </c>
      <c r="G4700">
        <f>D4700-D4699</f>
        <v>-80</v>
      </c>
      <c r="H4700">
        <f t="shared" si="4953"/>
        <v>1</v>
      </c>
      <c r="I4700" t="s">
        <v>7</v>
      </c>
      <c r="J4700">
        <v>0</v>
      </c>
      <c r="K4700">
        <v>0</v>
      </c>
      <c r="L4700">
        <v>0</v>
      </c>
    </row>
    <row r="4701" spans="1:12" x14ac:dyDescent="0.2">
      <c r="A4701">
        <v>3813.35</v>
      </c>
      <c r="B4701">
        <v>953338</v>
      </c>
      <c r="C4701">
        <f t="shared" si="4969"/>
        <v>3813352</v>
      </c>
      <c r="D4701">
        <f t="shared" ref="D4701" si="4978">C4701-C4700</f>
        <v>896</v>
      </c>
      <c r="E4701">
        <f t="shared" si="4951"/>
        <v>900</v>
      </c>
      <c r="F4701">
        <f t="shared" si="4952"/>
        <v>832.72</v>
      </c>
      <c r="G4701">
        <f>D4701-D4700</f>
        <v>-4</v>
      </c>
      <c r="H4701">
        <f t="shared" si="4953"/>
        <v>0</v>
      </c>
      <c r="I4701" t="s">
        <v>7</v>
      </c>
      <c r="J4701">
        <v>0</v>
      </c>
      <c r="K4701">
        <v>0</v>
      </c>
      <c r="L4701">
        <v>0</v>
      </c>
    </row>
    <row r="4702" spans="1:12" x14ac:dyDescent="0.2">
      <c r="A4702">
        <v>3814.16</v>
      </c>
      <c r="B4702">
        <v>953539</v>
      </c>
      <c r="C4702">
        <f t="shared" si="4969"/>
        <v>3814156</v>
      </c>
      <c r="D4702">
        <f t="shared" ref="D4702" si="4979">C4702-C4701</f>
        <v>804</v>
      </c>
      <c r="E4702">
        <f t="shared" si="4951"/>
        <v>896</v>
      </c>
      <c r="F4702">
        <f t="shared" si="4952"/>
        <v>830.48</v>
      </c>
      <c r="G4702">
        <f>D4702-D4701</f>
        <v>-92</v>
      </c>
      <c r="H4702">
        <f t="shared" si="4953"/>
        <v>1</v>
      </c>
      <c r="I4702" t="s">
        <v>7</v>
      </c>
      <c r="J4702">
        <v>0</v>
      </c>
      <c r="K4702">
        <v>0</v>
      </c>
      <c r="L4702">
        <v>0</v>
      </c>
    </row>
    <row r="4703" spans="1:12" x14ac:dyDescent="0.2">
      <c r="A4703">
        <v>3814.99</v>
      </c>
      <c r="B4703">
        <v>953748</v>
      </c>
      <c r="C4703">
        <f t="shared" si="4969"/>
        <v>3814992</v>
      </c>
      <c r="D4703">
        <f t="shared" ref="D4703" si="4980">C4703-C4702</f>
        <v>836</v>
      </c>
      <c r="E4703">
        <f t="shared" si="4951"/>
        <v>804</v>
      </c>
      <c r="F4703">
        <f t="shared" si="4952"/>
        <v>831.52</v>
      </c>
      <c r="G4703">
        <f>D4703-D4702</f>
        <v>32</v>
      </c>
      <c r="H4703">
        <f t="shared" si="4953"/>
        <v>0</v>
      </c>
      <c r="I4703" t="s">
        <v>7</v>
      </c>
      <c r="J4703">
        <v>0</v>
      </c>
      <c r="K4703">
        <v>0</v>
      </c>
      <c r="L4703">
        <v>0</v>
      </c>
    </row>
    <row r="4704" spans="1:12" x14ac:dyDescent="0.2">
      <c r="A4704">
        <v>3816.03</v>
      </c>
      <c r="B4704">
        <v>954008</v>
      </c>
      <c r="C4704">
        <f t="shared" si="4969"/>
        <v>3816032</v>
      </c>
      <c r="D4704">
        <f t="shared" ref="D4704" si="4981">C4704-C4703</f>
        <v>1040</v>
      </c>
      <c r="E4704">
        <f t="shared" si="4951"/>
        <v>836</v>
      </c>
      <c r="F4704">
        <f t="shared" si="4952"/>
        <v>833.68</v>
      </c>
      <c r="G4704">
        <f>D4704-D4703</f>
        <v>204</v>
      </c>
      <c r="H4704">
        <f t="shared" si="4953"/>
        <v>1</v>
      </c>
      <c r="I4704" t="s">
        <v>7</v>
      </c>
      <c r="J4704">
        <v>0</v>
      </c>
      <c r="K4704">
        <v>0</v>
      </c>
      <c r="L4704">
        <v>0</v>
      </c>
    </row>
    <row r="4705" spans="1:12" x14ac:dyDescent="0.2">
      <c r="A4705">
        <v>3816.9</v>
      </c>
      <c r="B4705">
        <v>954226</v>
      </c>
      <c r="C4705">
        <f t="shared" si="4969"/>
        <v>3816904</v>
      </c>
      <c r="D4705">
        <f t="shared" ref="D4705" si="4982">C4705-C4704</f>
        <v>872</v>
      </c>
      <c r="E4705">
        <f t="shared" si="4951"/>
        <v>1040</v>
      </c>
      <c r="F4705">
        <f t="shared" si="4952"/>
        <v>829.52</v>
      </c>
      <c r="G4705">
        <f>D4705-D4704</f>
        <v>-168</v>
      </c>
      <c r="H4705">
        <f t="shared" si="4953"/>
        <v>1</v>
      </c>
      <c r="I4705" t="s">
        <v>7</v>
      </c>
      <c r="J4705">
        <v>0</v>
      </c>
      <c r="K4705">
        <v>0</v>
      </c>
      <c r="L4705">
        <v>0</v>
      </c>
    </row>
    <row r="4706" spans="1:12" x14ac:dyDescent="0.2">
      <c r="A4706">
        <v>3817.68</v>
      </c>
      <c r="B4706">
        <v>954421</v>
      </c>
      <c r="C4706">
        <f t="shared" si="4969"/>
        <v>3817684</v>
      </c>
      <c r="D4706">
        <f t="shared" ref="D4706" si="4983">C4706-C4705</f>
        <v>780</v>
      </c>
      <c r="E4706">
        <f t="shared" si="4951"/>
        <v>872</v>
      </c>
      <c r="F4706">
        <f t="shared" si="4952"/>
        <v>829.12</v>
      </c>
      <c r="G4706">
        <f>D4706-D4705</f>
        <v>-92</v>
      </c>
      <c r="H4706">
        <f t="shared" si="4953"/>
        <v>1</v>
      </c>
      <c r="I4706" t="s">
        <v>7</v>
      </c>
      <c r="J4706">
        <v>0</v>
      </c>
      <c r="K4706">
        <v>0</v>
      </c>
      <c r="L4706">
        <v>0</v>
      </c>
    </row>
    <row r="4707" spans="1:12" x14ac:dyDescent="0.2">
      <c r="A4707">
        <v>3818.5</v>
      </c>
      <c r="B4707">
        <v>954626</v>
      </c>
      <c r="C4707">
        <f t="shared" si="4969"/>
        <v>3818504</v>
      </c>
      <c r="D4707">
        <f t="shared" ref="D4707" si="4984">C4707-C4706</f>
        <v>820</v>
      </c>
      <c r="E4707">
        <f t="shared" si="4951"/>
        <v>780</v>
      </c>
      <c r="F4707">
        <f t="shared" si="4952"/>
        <v>831.12</v>
      </c>
      <c r="G4707">
        <f>D4707-D4706</f>
        <v>40</v>
      </c>
      <c r="H4707">
        <f t="shared" si="4953"/>
        <v>0</v>
      </c>
      <c r="I4707" t="s">
        <v>7</v>
      </c>
      <c r="J4707">
        <v>0</v>
      </c>
      <c r="K4707">
        <v>0</v>
      </c>
      <c r="L4707">
        <v>0</v>
      </c>
    </row>
    <row r="4708" spans="1:12" x14ac:dyDescent="0.2">
      <c r="A4708">
        <v>3819.4</v>
      </c>
      <c r="B4708">
        <v>954849</v>
      </c>
      <c r="C4708">
        <f t="shared" si="4969"/>
        <v>3819396</v>
      </c>
      <c r="D4708">
        <f t="shared" ref="D4708" si="4985">C4708-C4707</f>
        <v>892</v>
      </c>
      <c r="E4708">
        <f t="shared" si="4951"/>
        <v>820</v>
      </c>
      <c r="F4708">
        <f t="shared" si="4952"/>
        <v>831.6</v>
      </c>
      <c r="G4708">
        <f>D4708-D4707</f>
        <v>72</v>
      </c>
      <c r="H4708">
        <f t="shared" si="4953"/>
        <v>1</v>
      </c>
      <c r="I4708" t="s">
        <v>7</v>
      </c>
      <c r="J4708">
        <v>0</v>
      </c>
      <c r="K4708">
        <v>0</v>
      </c>
      <c r="L4708">
        <v>0</v>
      </c>
    </row>
    <row r="4709" spans="1:12" x14ac:dyDescent="0.2">
      <c r="A4709">
        <v>3820.19</v>
      </c>
      <c r="B4709">
        <v>955048</v>
      </c>
      <c r="C4709">
        <f t="shared" si="4969"/>
        <v>3820192</v>
      </c>
      <c r="D4709">
        <f t="shared" ref="D4709" si="4986">C4709-C4708</f>
        <v>796</v>
      </c>
      <c r="E4709">
        <f t="shared" si="4951"/>
        <v>892</v>
      </c>
      <c r="F4709">
        <f t="shared" si="4952"/>
        <v>829.04</v>
      </c>
      <c r="G4709">
        <f>D4709-D4708</f>
        <v>-96</v>
      </c>
      <c r="H4709">
        <f t="shared" si="4953"/>
        <v>1</v>
      </c>
      <c r="I4709" t="s">
        <v>7</v>
      </c>
      <c r="J4709">
        <v>0</v>
      </c>
      <c r="K4709">
        <v>0</v>
      </c>
      <c r="L4709">
        <v>0</v>
      </c>
    </row>
    <row r="4710" spans="1:12" x14ac:dyDescent="0.2">
      <c r="A4710">
        <v>3820.98</v>
      </c>
      <c r="B4710">
        <v>955246</v>
      </c>
      <c r="C4710">
        <f t="shared" si="4969"/>
        <v>3820984</v>
      </c>
      <c r="D4710">
        <f t="shared" ref="D4710" si="4987">C4710-C4709</f>
        <v>792</v>
      </c>
      <c r="E4710">
        <f t="shared" si="4951"/>
        <v>796</v>
      </c>
      <c r="F4710">
        <f t="shared" si="4952"/>
        <v>828.48</v>
      </c>
      <c r="G4710">
        <f>D4710-D4709</f>
        <v>-4</v>
      </c>
      <c r="H4710">
        <f t="shared" si="4953"/>
        <v>0</v>
      </c>
      <c r="I4710" t="s">
        <v>7</v>
      </c>
      <c r="J4710">
        <v>0</v>
      </c>
      <c r="K4710">
        <v>0</v>
      </c>
      <c r="L4710">
        <v>0</v>
      </c>
    </row>
    <row r="4711" spans="1:12" x14ac:dyDescent="0.2">
      <c r="A4711">
        <v>3821.95</v>
      </c>
      <c r="B4711">
        <v>955488</v>
      </c>
      <c r="C4711">
        <f t="shared" si="4969"/>
        <v>3821952</v>
      </c>
      <c r="D4711">
        <f t="shared" ref="D4711" si="4988">C4711-C4710</f>
        <v>968</v>
      </c>
      <c r="E4711">
        <f t="shared" si="4951"/>
        <v>792</v>
      </c>
      <c r="F4711">
        <f t="shared" si="4952"/>
        <v>828.48</v>
      </c>
      <c r="G4711">
        <f>D4711-D4710</f>
        <v>176</v>
      </c>
      <c r="H4711">
        <f t="shared" si="4953"/>
        <v>1</v>
      </c>
      <c r="I4711" t="s">
        <v>7</v>
      </c>
      <c r="J4711">
        <v>0</v>
      </c>
      <c r="K4711">
        <v>0</v>
      </c>
      <c r="L4711">
        <v>0</v>
      </c>
    </row>
    <row r="4712" spans="1:12" x14ac:dyDescent="0.2">
      <c r="A4712">
        <v>3822.87</v>
      </c>
      <c r="B4712">
        <v>955717</v>
      </c>
      <c r="C4712">
        <f t="shared" si="4969"/>
        <v>3822868</v>
      </c>
      <c r="D4712">
        <f t="shared" ref="D4712" si="4989">C4712-C4711</f>
        <v>916</v>
      </c>
      <c r="E4712">
        <f t="shared" si="4951"/>
        <v>968</v>
      </c>
      <c r="F4712">
        <f t="shared" si="4952"/>
        <v>825.36</v>
      </c>
      <c r="G4712">
        <f>D4712-D4711</f>
        <v>-52</v>
      </c>
      <c r="H4712">
        <f t="shared" si="4953"/>
        <v>1</v>
      </c>
      <c r="I4712" t="s">
        <v>7</v>
      </c>
      <c r="J4712">
        <v>0</v>
      </c>
      <c r="K4712">
        <v>0</v>
      </c>
      <c r="L4712">
        <v>0</v>
      </c>
    </row>
    <row r="4713" spans="1:12" x14ac:dyDescent="0.2">
      <c r="A4713">
        <v>3823.66</v>
      </c>
      <c r="B4713">
        <v>955916</v>
      </c>
      <c r="C4713">
        <f t="shared" si="4969"/>
        <v>3823664</v>
      </c>
      <c r="D4713">
        <f t="shared" ref="D4713" si="4990">C4713-C4712</f>
        <v>796</v>
      </c>
      <c r="E4713">
        <f t="shared" si="4951"/>
        <v>916</v>
      </c>
      <c r="F4713">
        <f t="shared" si="4952"/>
        <v>822.4</v>
      </c>
      <c r="G4713">
        <f>D4713-D4712</f>
        <v>-120</v>
      </c>
      <c r="H4713">
        <f t="shared" si="4953"/>
        <v>1</v>
      </c>
      <c r="I4713" t="s">
        <v>7</v>
      </c>
      <c r="J4713">
        <v>0</v>
      </c>
      <c r="K4713">
        <v>0</v>
      </c>
      <c r="L4713">
        <v>0</v>
      </c>
    </row>
    <row r="4714" spans="1:12" x14ac:dyDescent="0.2">
      <c r="A4714">
        <v>3824.51</v>
      </c>
      <c r="B4714">
        <v>956128</v>
      </c>
      <c r="C4714">
        <f t="shared" si="4969"/>
        <v>3824512</v>
      </c>
      <c r="D4714">
        <f t="shared" ref="D4714" si="4991">C4714-C4713</f>
        <v>848</v>
      </c>
      <c r="E4714">
        <f t="shared" si="4951"/>
        <v>796</v>
      </c>
      <c r="F4714">
        <f t="shared" si="4952"/>
        <v>821.68</v>
      </c>
      <c r="G4714">
        <f>D4714-D4713</f>
        <v>52</v>
      </c>
      <c r="H4714">
        <f t="shared" si="4953"/>
        <v>1</v>
      </c>
      <c r="I4714" t="s">
        <v>7</v>
      </c>
      <c r="J4714">
        <v>0</v>
      </c>
      <c r="K4714">
        <v>0</v>
      </c>
      <c r="L4714">
        <v>0</v>
      </c>
    </row>
    <row r="4715" spans="1:12" x14ac:dyDescent="0.2">
      <c r="A4715">
        <v>3825.37</v>
      </c>
      <c r="B4715">
        <v>956342</v>
      </c>
      <c r="C4715">
        <f t="shared" si="4969"/>
        <v>3825368</v>
      </c>
      <c r="D4715">
        <f t="shared" ref="D4715" si="4992">C4715-C4714</f>
        <v>856</v>
      </c>
      <c r="E4715">
        <f t="shared" si="4951"/>
        <v>848</v>
      </c>
      <c r="F4715">
        <f t="shared" si="4952"/>
        <v>820.32</v>
      </c>
      <c r="G4715">
        <f>D4715-D4714</f>
        <v>8</v>
      </c>
      <c r="H4715">
        <f t="shared" si="4953"/>
        <v>0</v>
      </c>
      <c r="I4715" t="s">
        <v>7</v>
      </c>
      <c r="J4715">
        <v>0</v>
      </c>
      <c r="K4715">
        <v>0</v>
      </c>
      <c r="L4715">
        <v>0</v>
      </c>
    </row>
    <row r="4716" spans="1:12" x14ac:dyDescent="0.2">
      <c r="A4716">
        <v>3826.14</v>
      </c>
      <c r="B4716">
        <v>956536</v>
      </c>
      <c r="C4716">
        <f t="shared" si="4969"/>
        <v>3826144</v>
      </c>
      <c r="D4716">
        <f t="shared" ref="D4716" si="4993">C4716-C4715</f>
        <v>776</v>
      </c>
      <c r="E4716">
        <f t="shared" si="4951"/>
        <v>856</v>
      </c>
      <c r="F4716">
        <f t="shared" si="4952"/>
        <v>820.32</v>
      </c>
      <c r="G4716">
        <f>D4716-D4715</f>
        <v>-80</v>
      </c>
      <c r="H4716">
        <f t="shared" si="4953"/>
        <v>1</v>
      </c>
      <c r="I4716" t="s">
        <v>7</v>
      </c>
      <c r="J4716">
        <v>0</v>
      </c>
      <c r="K4716">
        <v>0</v>
      </c>
      <c r="L4716">
        <v>0</v>
      </c>
    </row>
    <row r="4717" spans="1:12" x14ac:dyDescent="0.2">
      <c r="A4717">
        <v>3826.88</v>
      </c>
      <c r="B4717">
        <v>956719</v>
      </c>
      <c r="C4717">
        <f t="shared" si="4969"/>
        <v>3826876</v>
      </c>
      <c r="D4717">
        <f t="shared" ref="D4717" si="4994">C4717-C4716</f>
        <v>732</v>
      </c>
      <c r="E4717">
        <f t="shared" si="4951"/>
        <v>776</v>
      </c>
      <c r="F4717">
        <f t="shared" si="4952"/>
        <v>820.48</v>
      </c>
      <c r="G4717">
        <f>D4717-D4716</f>
        <v>-44</v>
      </c>
      <c r="H4717">
        <f t="shared" si="4953"/>
        <v>0</v>
      </c>
      <c r="I4717" t="s">
        <v>7</v>
      </c>
      <c r="J4717">
        <v>0</v>
      </c>
      <c r="K4717">
        <v>0</v>
      </c>
      <c r="L4717">
        <v>0</v>
      </c>
    </row>
    <row r="4718" spans="1:12" x14ac:dyDescent="0.2">
      <c r="A4718">
        <v>3827.62</v>
      </c>
      <c r="B4718">
        <v>956906</v>
      </c>
      <c r="C4718">
        <f t="shared" si="4969"/>
        <v>3827624</v>
      </c>
      <c r="D4718">
        <f t="shared" ref="D4718" si="4995">C4718-C4717</f>
        <v>748</v>
      </c>
      <c r="E4718">
        <f t="shared" si="4951"/>
        <v>732</v>
      </c>
      <c r="F4718">
        <f t="shared" si="4952"/>
        <v>821.2</v>
      </c>
      <c r="G4718">
        <f>D4718-D4717</f>
        <v>16</v>
      </c>
      <c r="H4718">
        <f t="shared" si="4953"/>
        <v>0</v>
      </c>
      <c r="I4718" t="s">
        <v>7</v>
      </c>
      <c r="J4718">
        <v>0</v>
      </c>
      <c r="K4718">
        <v>0</v>
      </c>
      <c r="L4718">
        <v>0</v>
      </c>
    </row>
    <row r="4719" spans="1:12" x14ac:dyDescent="0.2">
      <c r="A4719">
        <v>3828.44</v>
      </c>
      <c r="B4719">
        <v>957110</v>
      </c>
      <c r="C4719">
        <f t="shared" si="4969"/>
        <v>3828440</v>
      </c>
      <c r="D4719">
        <f t="shared" ref="D4719" si="4996">C4719-C4718</f>
        <v>816</v>
      </c>
      <c r="E4719">
        <f t="shared" si="4951"/>
        <v>748</v>
      </c>
      <c r="F4719">
        <f t="shared" si="4952"/>
        <v>822.32</v>
      </c>
      <c r="G4719">
        <f>D4719-D4718</f>
        <v>68</v>
      </c>
      <c r="H4719">
        <f t="shared" si="4953"/>
        <v>1</v>
      </c>
      <c r="I4719" t="s">
        <v>7</v>
      </c>
      <c r="J4719">
        <v>0</v>
      </c>
      <c r="K4719">
        <v>0</v>
      </c>
      <c r="L4719">
        <v>0</v>
      </c>
    </row>
    <row r="4720" spans="1:12" x14ac:dyDescent="0.2">
      <c r="A4720">
        <v>3829.22</v>
      </c>
      <c r="B4720">
        <v>957304</v>
      </c>
      <c r="C4720">
        <f t="shared" si="4969"/>
        <v>3829216</v>
      </c>
      <c r="D4720">
        <f t="shared" ref="D4720" si="4997">C4720-C4719</f>
        <v>776</v>
      </c>
      <c r="E4720">
        <f t="shared" si="4951"/>
        <v>816</v>
      </c>
      <c r="F4720">
        <f t="shared" si="4952"/>
        <v>823.12</v>
      </c>
      <c r="G4720">
        <f>D4720-D4719</f>
        <v>-40</v>
      </c>
      <c r="H4720">
        <f t="shared" si="4953"/>
        <v>0</v>
      </c>
      <c r="I4720" t="s">
        <v>7</v>
      </c>
      <c r="J4720">
        <v>0</v>
      </c>
      <c r="K4720">
        <v>0</v>
      </c>
      <c r="L4720">
        <v>0</v>
      </c>
    </row>
    <row r="4721" spans="1:12" x14ac:dyDescent="0.2">
      <c r="A4721">
        <v>3829.97</v>
      </c>
      <c r="B4721">
        <v>957493</v>
      </c>
      <c r="C4721">
        <f t="shared" si="4969"/>
        <v>3829972</v>
      </c>
      <c r="D4721">
        <f t="shared" ref="D4721" si="4998">C4721-C4720</f>
        <v>756</v>
      </c>
      <c r="E4721">
        <f t="shared" si="4951"/>
        <v>776</v>
      </c>
      <c r="F4721">
        <f t="shared" si="4952"/>
        <v>823.12</v>
      </c>
      <c r="G4721">
        <f>D4721-D4720</f>
        <v>-20</v>
      </c>
      <c r="H4721">
        <f t="shared" si="4953"/>
        <v>0</v>
      </c>
      <c r="I4721" t="s">
        <v>7</v>
      </c>
      <c r="J4721">
        <v>0</v>
      </c>
      <c r="K4721">
        <v>0</v>
      </c>
      <c r="L4721">
        <v>0</v>
      </c>
    </row>
    <row r="4722" spans="1:12" x14ac:dyDescent="0.2">
      <c r="A4722">
        <v>3830.78</v>
      </c>
      <c r="B4722">
        <v>957695</v>
      </c>
      <c r="C4722">
        <f t="shared" si="4969"/>
        <v>3830780</v>
      </c>
      <c r="D4722">
        <f t="shared" ref="D4722" si="4999">C4722-C4721</f>
        <v>808</v>
      </c>
      <c r="E4722">
        <f t="shared" si="4951"/>
        <v>756</v>
      </c>
      <c r="F4722">
        <f t="shared" si="4952"/>
        <v>822.64</v>
      </c>
      <c r="G4722">
        <f>D4722-D4721</f>
        <v>52</v>
      </c>
      <c r="H4722">
        <f t="shared" si="4953"/>
        <v>1</v>
      </c>
      <c r="I4722" t="s">
        <v>7</v>
      </c>
      <c r="J4722">
        <v>0</v>
      </c>
      <c r="K4722">
        <v>0</v>
      </c>
      <c r="L4722">
        <v>0</v>
      </c>
    </row>
    <row r="4723" spans="1:12" x14ac:dyDescent="0.2">
      <c r="A4723">
        <v>3831.66</v>
      </c>
      <c r="B4723">
        <v>957914</v>
      </c>
      <c r="C4723">
        <f t="shared" si="4969"/>
        <v>3831656</v>
      </c>
      <c r="D4723">
        <f t="shared" ref="D4723" si="5000">C4723-C4722</f>
        <v>876</v>
      </c>
      <c r="E4723">
        <f t="shared" si="4951"/>
        <v>808</v>
      </c>
      <c r="F4723">
        <f t="shared" si="4952"/>
        <v>821.92</v>
      </c>
      <c r="G4723">
        <f>D4723-D4722</f>
        <v>68</v>
      </c>
      <c r="H4723">
        <f t="shared" si="4953"/>
        <v>1</v>
      </c>
      <c r="I4723" t="s">
        <v>7</v>
      </c>
      <c r="J4723">
        <v>0</v>
      </c>
      <c r="K4723">
        <v>0</v>
      </c>
      <c r="L4723">
        <v>0</v>
      </c>
    </row>
    <row r="4724" spans="1:12" x14ac:dyDescent="0.2">
      <c r="A4724">
        <v>3832.48</v>
      </c>
      <c r="B4724">
        <v>958120</v>
      </c>
      <c r="C4724">
        <f t="shared" si="4969"/>
        <v>3832480</v>
      </c>
      <c r="D4724">
        <f t="shared" ref="D4724" si="5001">C4724-C4723</f>
        <v>824</v>
      </c>
      <c r="E4724">
        <f t="shared" si="4951"/>
        <v>876</v>
      </c>
      <c r="F4724">
        <f t="shared" si="4952"/>
        <v>822.8</v>
      </c>
      <c r="G4724">
        <f>D4724-D4723</f>
        <v>-52</v>
      </c>
      <c r="H4724">
        <f t="shared" si="4953"/>
        <v>1</v>
      </c>
      <c r="I4724" t="s">
        <v>7</v>
      </c>
      <c r="J4724">
        <v>0</v>
      </c>
      <c r="K4724">
        <v>0</v>
      </c>
      <c r="L4724">
        <v>0</v>
      </c>
    </row>
    <row r="4725" spans="1:12" x14ac:dyDescent="0.2">
      <c r="A4725">
        <v>3833.24</v>
      </c>
      <c r="B4725">
        <v>958311</v>
      </c>
      <c r="C4725">
        <f t="shared" si="4969"/>
        <v>3833244</v>
      </c>
      <c r="D4725">
        <f t="shared" ref="D4725" si="5002">C4725-C4724</f>
        <v>764</v>
      </c>
      <c r="E4725">
        <f t="shared" si="4951"/>
        <v>824</v>
      </c>
      <c r="F4725">
        <f t="shared" si="4952"/>
        <v>824.72</v>
      </c>
      <c r="G4725">
        <f>D4725-D4724</f>
        <v>-60</v>
      </c>
      <c r="H4725">
        <f t="shared" si="4953"/>
        <v>1</v>
      </c>
      <c r="I4725" t="s">
        <v>7</v>
      </c>
      <c r="J4725">
        <v>0</v>
      </c>
      <c r="K4725">
        <v>0</v>
      </c>
      <c r="L4725">
        <v>0</v>
      </c>
    </row>
    <row r="4726" spans="1:12" x14ac:dyDescent="0.2">
      <c r="A4726">
        <v>3834.08</v>
      </c>
      <c r="B4726">
        <v>958519</v>
      </c>
      <c r="C4726">
        <f t="shared" si="4969"/>
        <v>3834076</v>
      </c>
      <c r="D4726">
        <f t="shared" ref="D4726" si="5003">C4726-C4725</f>
        <v>832</v>
      </c>
      <c r="E4726">
        <f t="shared" si="4951"/>
        <v>764</v>
      </c>
      <c r="F4726">
        <f t="shared" si="4952"/>
        <v>826.8</v>
      </c>
      <c r="G4726">
        <f>D4726-D4725</f>
        <v>68</v>
      </c>
      <c r="H4726">
        <f t="shared" si="4953"/>
        <v>1</v>
      </c>
      <c r="I4726" t="s">
        <v>7</v>
      </c>
      <c r="J4726">
        <v>0</v>
      </c>
      <c r="K4726">
        <v>0</v>
      </c>
      <c r="L4726">
        <v>0</v>
      </c>
    </row>
    <row r="4727" spans="1:12" x14ac:dyDescent="0.2">
      <c r="A4727">
        <v>3835.09</v>
      </c>
      <c r="B4727">
        <v>958772</v>
      </c>
      <c r="C4727">
        <f t="shared" si="4969"/>
        <v>3835088</v>
      </c>
      <c r="D4727">
        <f t="shared" ref="D4727" si="5004">C4727-C4726</f>
        <v>1012</v>
      </c>
      <c r="E4727">
        <f t="shared" si="4951"/>
        <v>832</v>
      </c>
      <c r="F4727">
        <f t="shared" si="4952"/>
        <v>827.12</v>
      </c>
      <c r="G4727">
        <f>D4727-D4726</f>
        <v>180</v>
      </c>
      <c r="H4727">
        <f t="shared" si="4953"/>
        <v>1</v>
      </c>
      <c r="I4727" t="s">
        <v>7</v>
      </c>
      <c r="J4727">
        <v>0</v>
      </c>
      <c r="K4727">
        <v>0</v>
      </c>
      <c r="L4727">
        <v>0</v>
      </c>
    </row>
    <row r="4728" spans="1:12" x14ac:dyDescent="0.2">
      <c r="A4728">
        <v>3835.94</v>
      </c>
      <c r="B4728">
        <v>958985</v>
      </c>
      <c r="C4728">
        <f t="shared" si="4969"/>
        <v>3835940</v>
      </c>
      <c r="D4728">
        <f t="shared" ref="D4728" si="5005">C4728-C4727</f>
        <v>852</v>
      </c>
      <c r="E4728">
        <f t="shared" si="4951"/>
        <v>1012</v>
      </c>
      <c r="F4728">
        <f t="shared" si="4952"/>
        <v>823.28</v>
      </c>
      <c r="G4728">
        <f>D4728-D4727</f>
        <v>-160</v>
      </c>
      <c r="H4728">
        <f t="shared" si="4953"/>
        <v>1</v>
      </c>
      <c r="I4728" t="s">
        <v>7</v>
      </c>
      <c r="J4728">
        <v>0</v>
      </c>
      <c r="K4728">
        <v>0</v>
      </c>
      <c r="L4728">
        <v>0</v>
      </c>
    </row>
    <row r="4729" spans="1:12" x14ac:dyDescent="0.2">
      <c r="A4729">
        <v>3836.76</v>
      </c>
      <c r="B4729">
        <v>959190</v>
      </c>
      <c r="C4729">
        <f t="shared" si="4969"/>
        <v>3836760</v>
      </c>
      <c r="D4729">
        <f t="shared" ref="D4729" si="5006">C4729-C4728</f>
        <v>820</v>
      </c>
      <c r="E4729">
        <f t="shared" si="4951"/>
        <v>852</v>
      </c>
      <c r="F4729">
        <f t="shared" si="4952"/>
        <v>821.76</v>
      </c>
      <c r="G4729">
        <f>D4729-D4728</f>
        <v>-32</v>
      </c>
      <c r="H4729">
        <f t="shared" si="4953"/>
        <v>0</v>
      </c>
      <c r="I4729" t="s">
        <v>7</v>
      </c>
      <c r="J4729">
        <v>0</v>
      </c>
      <c r="K4729">
        <v>0</v>
      </c>
      <c r="L4729">
        <v>0</v>
      </c>
    </row>
    <row r="4730" spans="1:12" x14ac:dyDescent="0.2">
      <c r="A4730">
        <v>3837.61</v>
      </c>
      <c r="B4730">
        <v>959402</v>
      </c>
      <c r="C4730">
        <f t="shared" si="4969"/>
        <v>3837608</v>
      </c>
      <c r="D4730">
        <f t="shared" ref="D4730" si="5007">C4730-C4729</f>
        <v>848</v>
      </c>
      <c r="E4730">
        <f t="shared" si="4951"/>
        <v>820</v>
      </c>
      <c r="F4730">
        <f t="shared" si="4952"/>
        <v>822.08</v>
      </c>
      <c r="G4730">
        <f>D4730-D4729</f>
        <v>28</v>
      </c>
      <c r="H4730">
        <f t="shared" si="4953"/>
        <v>0</v>
      </c>
      <c r="I4730" t="s">
        <v>7</v>
      </c>
      <c r="J4730">
        <v>0</v>
      </c>
      <c r="K4730">
        <v>0</v>
      </c>
      <c r="L4730">
        <v>0</v>
      </c>
    </row>
    <row r="4731" spans="1:12" x14ac:dyDescent="0.2">
      <c r="A4731">
        <v>3838.47</v>
      </c>
      <c r="B4731">
        <v>959617</v>
      </c>
      <c r="C4731">
        <f t="shared" si="4969"/>
        <v>3838468</v>
      </c>
      <c r="D4731">
        <f t="shared" ref="D4731" si="5008">C4731-C4730</f>
        <v>860</v>
      </c>
      <c r="E4731">
        <f t="shared" si="4951"/>
        <v>848</v>
      </c>
      <c r="F4731">
        <f t="shared" si="4952"/>
        <v>825.04</v>
      </c>
      <c r="G4731">
        <f>D4731-D4730</f>
        <v>12</v>
      </c>
      <c r="H4731">
        <f t="shared" si="4953"/>
        <v>0</v>
      </c>
      <c r="I4731" t="s">
        <v>7</v>
      </c>
      <c r="J4731">
        <v>0</v>
      </c>
      <c r="K4731">
        <v>0</v>
      </c>
      <c r="L4731">
        <v>0</v>
      </c>
    </row>
    <row r="4732" spans="1:12" x14ac:dyDescent="0.2">
      <c r="A4732">
        <v>3839.18</v>
      </c>
      <c r="B4732">
        <v>959796</v>
      </c>
      <c r="C4732">
        <f t="shared" si="4969"/>
        <v>3839184</v>
      </c>
      <c r="D4732">
        <f t="shared" ref="D4732" si="5009">C4732-C4731</f>
        <v>716</v>
      </c>
      <c r="E4732">
        <f t="shared" si="4951"/>
        <v>860</v>
      </c>
      <c r="F4732">
        <f t="shared" si="4952"/>
        <v>825.92</v>
      </c>
      <c r="G4732">
        <f>D4732-D4731</f>
        <v>-144</v>
      </c>
      <c r="H4732">
        <f t="shared" si="4953"/>
        <v>1</v>
      </c>
      <c r="I4732" t="s">
        <v>7</v>
      </c>
      <c r="J4732">
        <v>0</v>
      </c>
      <c r="K4732">
        <v>0</v>
      </c>
      <c r="L4732">
        <v>0</v>
      </c>
    </row>
    <row r="4733" spans="1:12" x14ac:dyDescent="0.2">
      <c r="A4733">
        <v>3839.89</v>
      </c>
      <c r="B4733">
        <v>959972</v>
      </c>
      <c r="C4733">
        <f t="shared" si="4969"/>
        <v>3839888</v>
      </c>
      <c r="D4733">
        <f t="shared" ref="D4733" si="5010">C4733-C4732</f>
        <v>704</v>
      </c>
      <c r="E4733">
        <f t="shared" si="4951"/>
        <v>716</v>
      </c>
      <c r="F4733">
        <f t="shared" si="4952"/>
        <v>827.44</v>
      </c>
      <c r="G4733">
        <f>D4733-D4732</f>
        <v>-12</v>
      </c>
      <c r="H4733">
        <f t="shared" si="4953"/>
        <v>0</v>
      </c>
      <c r="I4733" t="s">
        <v>7</v>
      </c>
      <c r="J4733">
        <v>0</v>
      </c>
      <c r="K4733">
        <v>0</v>
      </c>
      <c r="L4733">
        <v>0</v>
      </c>
    </row>
    <row r="4734" spans="1:12" x14ac:dyDescent="0.2">
      <c r="A4734">
        <v>3840.62</v>
      </c>
      <c r="B4734">
        <v>960154</v>
      </c>
      <c r="C4734">
        <f t="shared" si="4969"/>
        <v>3840616</v>
      </c>
      <c r="D4734">
        <f t="shared" ref="D4734" si="5011">C4734-C4733</f>
        <v>728</v>
      </c>
      <c r="E4734">
        <f t="shared" si="4951"/>
        <v>704</v>
      </c>
      <c r="F4734">
        <f t="shared" si="4952"/>
        <v>829.68</v>
      </c>
      <c r="G4734">
        <f>D4734-D4733</f>
        <v>24</v>
      </c>
      <c r="H4734">
        <f t="shared" si="4953"/>
        <v>0</v>
      </c>
      <c r="I4734" t="s">
        <v>7</v>
      </c>
      <c r="J4734">
        <v>0</v>
      </c>
      <c r="K4734">
        <v>0</v>
      </c>
      <c r="L4734">
        <v>0</v>
      </c>
    </row>
    <row r="4735" spans="1:12" x14ac:dyDescent="0.2">
      <c r="A4735">
        <v>3841.42</v>
      </c>
      <c r="B4735">
        <v>960356</v>
      </c>
      <c r="C4735">
        <f t="shared" si="4969"/>
        <v>3841424</v>
      </c>
      <c r="D4735">
        <f t="shared" ref="D4735" si="5012">C4735-C4734</f>
        <v>808</v>
      </c>
      <c r="E4735">
        <f t="shared" si="4951"/>
        <v>728</v>
      </c>
      <c r="F4735">
        <f t="shared" si="4952"/>
        <v>832.96</v>
      </c>
      <c r="G4735">
        <f>D4735-D4734</f>
        <v>80</v>
      </c>
      <c r="H4735">
        <f t="shared" si="4953"/>
        <v>1</v>
      </c>
      <c r="I4735" t="s">
        <v>7</v>
      </c>
      <c r="J4735">
        <v>0</v>
      </c>
      <c r="K4735">
        <v>0</v>
      </c>
      <c r="L4735">
        <v>0</v>
      </c>
    </row>
    <row r="4736" spans="1:12" x14ac:dyDescent="0.2">
      <c r="A4736">
        <v>3842.3</v>
      </c>
      <c r="B4736">
        <v>960574</v>
      </c>
      <c r="C4736">
        <f t="shared" si="4969"/>
        <v>3842296</v>
      </c>
      <c r="D4736">
        <f t="shared" ref="D4736" si="5013">C4736-C4735</f>
        <v>872</v>
      </c>
      <c r="E4736">
        <f t="shared" si="4951"/>
        <v>808</v>
      </c>
      <c r="F4736">
        <f t="shared" si="4952"/>
        <v>834.4</v>
      </c>
      <c r="G4736">
        <f>D4736-D4735</f>
        <v>64</v>
      </c>
      <c r="H4736">
        <f t="shared" si="4953"/>
        <v>1</v>
      </c>
      <c r="I4736" t="s">
        <v>7</v>
      </c>
      <c r="J4736">
        <v>0</v>
      </c>
      <c r="K4736">
        <v>0</v>
      </c>
      <c r="L4736">
        <v>0</v>
      </c>
    </row>
    <row r="4737" spans="1:12" x14ac:dyDescent="0.2">
      <c r="A4737">
        <v>3843.16</v>
      </c>
      <c r="B4737">
        <v>960789</v>
      </c>
      <c r="C4737">
        <f t="shared" si="4969"/>
        <v>3843156</v>
      </c>
      <c r="D4737">
        <f t="shared" ref="D4737" si="5014">C4737-C4736</f>
        <v>860</v>
      </c>
      <c r="E4737">
        <f t="shared" si="4951"/>
        <v>872</v>
      </c>
      <c r="F4737">
        <f t="shared" si="4952"/>
        <v>833.04</v>
      </c>
      <c r="G4737">
        <f>D4737-D4736</f>
        <v>-12</v>
      </c>
      <c r="H4737">
        <f t="shared" si="4953"/>
        <v>0</v>
      </c>
      <c r="I4737" t="s">
        <v>7</v>
      </c>
      <c r="J4737">
        <v>0</v>
      </c>
      <c r="K4737">
        <v>0</v>
      </c>
      <c r="L4737">
        <v>0</v>
      </c>
    </row>
    <row r="4738" spans="1:12" x14ac:dyDescent="0.2">
      <c r="A4738">
        <v>3844.02</v>
      </c>
      <c r="B4738">
        <v>961004</v>
      </c>
      <c r="C4738">
        <f t="shared" si="4969"/>
        <v>3844016</v>
      </c>
      <c r="D4738">
        <f t="shared" ref="D4738" si="5015">C4738-C4737</f>
        <v>860</v>
      </c>
      <c r="E4738">
        <f t="shared" si="4951"/>
        <v>860</v>
      </c>
      <c r="F4738">
        <f t="shared" si="4952"/>
        <v>835.68</v>
      </c>
      <c r="G4738">
        <f>D4738-D4737</f>
        <v>0</v>
      </c>
      <c r="H4738">
        <f t="shared" si="4953"/>
        <v>0</v>
      </c>
      <c r="I4738" t="s">
        <v>7</v>
      </c>
      <c r="J4738">
        <v>0</v>
      </c>
      <c r="K4738">
        <v>0</v>
      </c>
      <c r="L4738">
        <v>0</v>
      </c>
    </row>
    <row r="4739" spans="1:12" x14ac:dyDescent="0.2">
      <c r="A4739">
        <v>3844.83</v>
      </c>
      <c r="B4739">
        <v>961208</v>
      </c>
      <c r="C4739">
        <f t="shared" si="4969"/>
        <v>3844832</v>
      </c>
      <c r="D4739">
        <f t="shared" ref="D4739" si="5016">C4739-C4738</f>
        <v>816</v>
      </c>
      <c r="E4739">
        <f t="shared" si="4951"/>
        <v>860</v>
      </c>
      <c r="F4739">
        <f t="shared" si="4952"/>
        <v>837.6</v>
      </c>
      <c r="G4739">
        <f>D4739-D4738</f>
        <v>-44</v>
      </c>
      <c r="H4739">
        <f t="shared" si="4953"/>
        <v>0</v>
      </c>
      <c r="I4739" t="s">
        <v>7</v>
      </c>
      <c r="J4739">
        <v>0</v>
      </c>
      <c r="K4739">
        <v>0</v>
      </c>
      <c r="L4739">
        <v>0</v>
      </c>
    </row>
    <row r="4740" spans="1:12" x14ac:dyDescent="0.2">
      <c r="A4740">
        <v>3845.58</v>
      </c>
      <c r="B4740">
        <v>961395</v>
      </c>
      <c r="C4740">
        <f t="shared" si="4969"/>
        <v>3845580</v>
      </c>
      <c r="D4740">
        <f t="shared" ref="D4740" si="5017">C4740-C4739</f>
        <v>748</v>
      </c>
      <c r="E4740">
        <f t="shared" si="4951"/>
        <v>816</v>
      </c>
      <c r="F4740">
        <f t="shared" si="4952"/>
        <v>838.4</v>
      </c>
      <c r="G4740">
        <f>D4740-D4739</f>
        <v>-68</v>
      </c>
      <c r="H4740">
        <f t="shared" si="4953"/>
        <v>1</v>
      </c>
      <c r="I4740" t="s">
        <v>7</v>
      </c>
      <c r="J4740">
        <v>0</v>
      </c>
      <c r="K4740">
        <v>0</v>
      </c>
      <c r="L4740">
        <v>0</v>
      </c>
    </row>
    <row r="4741" spans="1:12" x14ac:dyDescent="0.2">
      <c r="A4741">
        <v>3846.38</v>
      </c>
      <c r="B4741">
        <v>961594</v>
      </c>
      <c r="C4741">
        <f t="shared" si="4969"/>
        <v>3846376</v>
      </c>
      <c r="D4741">
        <f t="shared" ref="D4741" si="5018">C4741-C4740</f>
        <v>796</v>
      </c>
      <c r="E4741">
        <f t="shared" ref="E4741:E4804" si="5019">D4740</f>
        <v>748</v>
      </c>
      <c r="F4741">
        <f t="shared" ref="F4741:F4804" si="5020">AVERAGE(D4741:D4790)</f>
        <v>839.84</v>
      </c>
      <c r="G4741">
        <f>D4741-D4740</f>
        <v>48</v>
      </c>
      <c r="H4741">
        <f t="shared" ref="H4741:H4804" si="5021">IF(ABS(G4741)&gt;50,1,0)</f>
        <v>0</v>
      </c>
      <c r="I4741" t="s">
        <v>7</v>
      </c>
      <c r="J4741">
        <v>0</v>
      </c>
      <c r="K4741">
        <v>0</v>
      </c>
      <c r="L4741">
        <v>0</v>
      </c>
    </row>
    <row r="4742" spans="1:12" x14ac:dyDescent="0.2">
      <c r="A4742">
        <v>3847.46</v>
      </c>
      <c r="B4742">
        <v>961864</v>
      </c>
      <c r="C4742">
        <f t="shared" si="4969"/>
        <v>3847456</v>
      </c>
      <c r="D4742">
        <f t="shared" ref="D4742" si="5022">C4742-C4741</f>
        <v>1080</v>
      </c>
      <c r="E4742">
        <f t="shared" si="5019"/>
        <v>796</v>
      </c>
      <c r="F4742">
        <f t="shared" si="5020"/>
        <v>841.52</v>
      </c>
      <c r="G4742">
        <f>D4742-D4741</f>
        <v>284</v>
      </c>
      <c r="H4742">
        <f t="shared" si="5021"/>
        <v>1</v>
      </c>
      <c r="I4742" t="s">
        <v>7</v>
      </c>
      <c r="J4742">
        <v>0</v>
      </c>
      <c r="K4742">
        <v>0</v>
      </c>
      <c r="L4742">
        <v>0</v>
      </c>
    </row>
    <row r="4743" spans="1:12" x14ac:dyDescent="0.2">
      <c r="A4743">
        <v>3848.4</v>
      </c>
      <c r="B4743">
        <v>962099</v>
      </c>
      <c r="C4743">
        <f t="shared" si="4969"/>
        <v>3848396</v>
      </c>
      <c r="D4743">
        <f t="shared" ref="D4743" si="5023">C4743-C4742</f>
        <v>940</v>
      </c>
      <c r="E4743">
        <f t="shared" si="5019"/>
        <v>1080</v>
      </c>
      <c r="F4743">
        <f t="shared" si="5020"/>
        <v>836.8</v>
      </c>
      <c r="G4743">
        <f>D4743-D4742</f>
        <v>-140</v>
      </c>
      <c r="H4743">
        <f t="shared" si="5021"/>
        <v>1</v>
      </c>
      <c r="I4743" t="s">
        <v>7</v>
      </c>
      <c r="J4743">
        <v>0</v>
      </c>
      <c r="K4743">
        <v>0</v>
      </c>
      <c r="L4743">
        <v>0</v>
      </c>
    </row>
    <row r="4744" spans="1:12" x14ac:dyDescent="0.2">
      <c r="A4744">
        <v>3849.29</v>
      </c>
      <c r="B4744">
        <v>962322</v>
      </c>
      <c r="C4744">
        <f t="shared" si="4969"/>
        <v>3849288</v>
      </c>
      <c r="D4744">
        <f t="shared" ref="D4744" si="5024">C4744-C4743</f>
        <v>892</v>
      </c>
      <c r="E4744">
        <f t="shared" si="5019"/>
        <v>940</v>
      </c>
      <c r="F4744">
        <f t="shared" si="5020"/>
        <v>833.68</v>
      </c>
      <c r="G4744">
        <f>D4744-D4743</f>
        <v>-48</v>
      </c>
      <c r="H4744">
        <f t="shared" si="5021"/>
        <v>0</v>
      </c>
      <c r="I4744" t="s">
        <v>7</v>
      </c>
      <c r="J4744">
        <v>0</v>
      </c>
      <c r="K4744">
        <v>0</v>
      </c>
      <c r="L4744">
        <v>0</v>
      </c>
    </row>
    <row r="4745" spans="1:12" x14ac:dyDescent="0.2">
      <c r="A4745">
        <v>3850.16</v>
      </c>
      <c r="B4745">
        <v>962541</v>
      </c>
      <c r="C4745">
        <f t="shared" si="4969"/>
        <v>3850164</v>
      </c>
      <c r="D4745">
        <f t="shared" ref="D4745" si="5025">C4745-C4744</f>
        <v>876</v>
      </c>
      <c r="E4745">
        <f t="shared" si="5019"/>
        <v>892</v>
      </c>
      <c r="F4745">
        <f t="shared" si="5020"/>
        <v>830.72</v>
      </c>
      <c r="G4745">
        <f>D4745-D4744</f>
        <v>-16</v>
      </c>
      <c r="H4745">
        <f t="shared" si="5021"/>
        <v>0</v>
      </c>
      <c r="I4745" t="s">
        <v>7</v>
      </c>
      <c r="J4745">
        <v>0</v>
      </c>
      <c r="K4745">
        <v>0</v>
      </c>
      <c r="L4745">
        <v>0</v>
      </c>
    </row>
    <row r="4746" spans="1:12" x14ac:dyDescent="0.2">
      <c r="A4746">
        <v>3850.96</v>
      </c>
      <c r="B4746">
        <v>962741</v>
      </c>
      <c r="C4746">
        <f t="shared" si="4969"/>
        <v>3850964</v>
      </c>
      <c r="D4746">
        <f t="shared" ref="D4746" si="5026">C4746-C4745</f>
        <v>800</v>
      </c>
      <c r="E4746">
        <f t="shared" si="5019"/>
        <v>876</v>
      </c>
      <c r="F4746">
        <f t="shared" si="5020"/>
        <v>829.76</v>
      </c>
      <c r="G4746">
        <f>D4746-D4745</f>
        <v>-76</v>
      </c>
      <c r="H4746">
        <f t="shared" si="5021"/>
        <v>1</v>
      </c>
      <c r="I4746" t="s">
        <v>7</v>
      </c>
      <c r="J4746">
        <v>0</v>
      </c>
      <c r="K4746">
        <v>0</v>
      </c>
      <c r="L4746">
        <v>0</v>
      </c>
    </row>
    <row r="4747" spans="1:12" x14ac:dyDescent="0.2">
      <c r="A4747">
        <v>3851.72</v>
      </c>
      <c r="B4747">
        <v>962931</v>
      </c>
      <c r="C4747">
        <f t="shared" si="4969"/>
        <v>3851724</v>
      </c>
      <c r="D4747">
        <f t="shared" ref="D4747" si="5027">C4747-C4746</f>
        <v>760</v>
      </c>
      <c r="E4747">
        <f t="shared" si="5019"/>
        <v>800</v>
      </c>
      <c r="F4747">
        <f t="shared" si="5020"/>
        <v>836.32</v>
      </c>
      <c r="G4747">
        <f>D4747-D4746</f>
        <v>-40</v>
      </c>
      <c r="H4747">
        <f t="shared" si="5021"/>
        <v>0</v>
      </c>
      <c r="I4747" t="s">
        <v>7</v>
      </c>
      <c r="J4747">
        <v>0</v>
      </c>
      <c r="K4747">
        <v>0</v>
      </c>
      <c r="L4747">
        <v>0</v>
      </c>
    </row>
    <row r="4748" spans="1:12" x14ac:dyDescent="0.2">
      <c r="A4748">
        <v>3852.49</v>
      </c>
      <c r="B4748">
        <v>963123</v>
      </c>
      <c r="C4748">
        <f t="shared" si="4969"/>
        <v>3852492</v>
      </c>
      <c r="D4748">
        <f t="shared" ref="D4748" si="5028">C4748-C4747</f>
        <v>768</v>
      </c>
      <c r="E4748">
        <f t="shared" si="5019"/>
        <v>760</v>
      </c>
      <c r="F4748">
        <f t="shared" si="5020"/>
        <v>838.56</v>
      </c>
      <c r="G4748">
        <f>D4748-D4747</f>
        <v>8</v>
      </c>
      <c r="H4748">
        <f t="shared" si="5021"/>
        <v>0</v>
      </c>
      <c r="I4748" t="s">
        <v>7</v>
      </c>
      <c r="J4748">
        <v>0</v>
      </c>
      <c r="K4748">
        <v>0</v>
      </c>
      <c r="L4748">
        <v>0</v>
      </c>
    </row>
    <row r="4749" spans="1:12" x14ac:dyDescent="0.2">
      <c r="A4749">
        <v>3853.31</v>
      </c>
      <c r="B4749">
        <v>963327</v>
      </c>
      <c r="C4749">
        <f t="shared" si="4969"/>
        <v>3853308</v>
      </c>
      <c r="D4749">
        <f t="shared" ref="D4749" si="5029">C4749-C4748</f>
        <v>816</v>
      </c>
      <c r="E4749">
        <f t="shared" si="5019"/>
        <v>768</v>
      </c>
      <c r="F4749">
        <f t="shared" si="5020"/>
        <v>841.68</v>
      </c>
      <c r="G4749">
        <f>D4749-D4748</f>
        <v>48</v>
      </c>
      <c r="H4749">
        <f t="shared" si="5021"/>
        <v>0</v>
      </c>
      <c r="I4749" t="s">
        <v>7</v>
      </c>
      <c r="J4749">
        <v>0</v>
      </c>
      <c r="K4749">
        <v>0</v>
      </c>
      <c r="L4749">
        <v>0</v>
      </c>
    </row>
    <row r="4750" spans="1:12" x14ac:dyDescent="0.2">
      <c r="A4750">
        <v>3854.09</v>
      </c>
      <c r="B4750">
        <v>963523</v>
      </c>
      <c r="C4750">
        <f t="shared" si="4969"/>
        <v>3854092</v>
      </c>
      <c r="D4750">
        <f t="shared" ref="D4750" si="5030">C4750-C4749</f>
        <v>784</v>
      </c>
      <c r="E4750">
        <f t="shared" si="5019"/>
        <v>816</v>
      </c>
      <c r="F4750">
        <f t="shared" si="5020"/>
        <v>846.16</v>
      </c>
      <c r="G4750">
        <f>D4750-D4749</f>
        <v>-32</v>
      </c>
      <c r="H4750">
        <f t="shared" si="5021"/>
        <v>0</v>
      </c>
      <c r="I4750" t="s">
        <v>7</v>
      </c>
      <c r="J4750">
        <v>0</v>
      </c>
      <c r="K4750">
        <v>0</v>
      </c>
      <c r="L4750">
        <v>0</v>
      </c>
    </row>
    <row r="4751" spans="1:12" x14ac:dyDescent="0.2">
      <c r="A4751">
        <v>3854.88</v>
      </c>
      <c r="B4751">
        <v>963719</v>
      </c>
      <c r="C4751">
        <f t="shared" si="4969"/>
        <v>3854876</v>
      </c>
      <c r="D4751">
        <f t="shared" ref="D4751" si="5031">C4751-C4750</f>
        <v>784</v>
      </c>
      <c r="E4751">
        <f t="shared" si="5019"/>
        <v>784</v>
      </c>
      <c r="F4751">
        <f t="shared" si="5020"/>
        <v>848.08</v>
      </c>
      <c r="G4751">
        <f>D4751-D4750</f>
        <v>0</v>
      </c>
      <c r="H4751">
        <f t="shared" si="5021"/>
        <v>0</v>
      </c>
      <c r="I4751" t="s">
        <v>7</v>
      </c>
      <c r="J4751">
        <v>0</v>
      </c>
      <c r="K4751">
        <v>0</v>
      </c>
      <c r="L4751">
        <v>0</v>
      </c>
    </row>
    <row r="4752" spans="1:12" x14ac:dyDescent="0.2">
      <c r="A4752">
        <v>3855.73</v>
      </c>
      <c r="B4752">
        <v>963933</v>
      </c>
      <c r="C4752">
        <f t="shared" si="4969"/>
        <v>3855732</v>
      </c>
      <c r="D4752">
        <f t="shared" ref="D4752" si="5032">C4752-C4751</f>
        <v>856</v>
      </c>
      <c r="E4752">
        <f t="shared" si="5019"/>
        <v>784</v>
      </c>
      <c r="F4752">
        <f t="shared" si="5020"/>
        <v>848.88</v>
      </c>
      <c r="G4752">
        <f>D4752-D4751</f>
        <v>72</v>
      </c>
      <c r="H4752">
        <f t="shared" si="5021"/>
        <v>1</v>
      </c>
      <c r="I4752" t="s">
        <v>7</v>
      </c>
      <c r="J4752">
        <v>0</v>
      </c>
      <c r="K4752">
        <v>0</v>
      </c>
      <c r="L4752">
        <v>0</v>
      </c>
    </row>
    <row r="4753" spans="1:12" x14ac:dyDescent="0.2">
      <c r="A4753">
        <v>3856.68</v>
      </c>
      <c r="B4753">
        <v>964169</v>
      </c>
      <c r="C4753">
        <f t="shared" si="4969"/>
        <v>3856676</v>
      </c>
      <c r="D4753">
        <f t="shared" ref="D4753" si="5033">C4753-C4752</f>
        <v>944</v>
      </c>
      <c r="E4753">
        <f t="shared" si="5019"/>
        <v>856</v>
      </c>
      <c r="F4753">
        <f t="shared" si="5020"/>
        <v>849.52</v>
      </c>
      <c r="G4753">
        <f>D4753-D4752</f>
        <v>88</v>
      </c>
      <c r="H4753">
        <f t="shared" si="5021"/>
        <v>1</v>
      </c>
      <c r="I4753" t="s">
        <v>7</v>
      </c>
      <c r="J4753">
        <v>0</v>
      </c>
      <c r="K4753">
        <v>0</v>
      </c>
      <c r="L4753">
        <v>0</v>
      </c>
    </row>
    <row r="4754" spans="1:12" x14ac:dyDescent="0.2">
      <c r="A4754">
        <v>3857.51</v>
      </c>
      <c r="B4754">
        <v>964377</v>
      </c>
      <c r="C4754">
        <f t="shared" si="4969"/>
        <v>3857508</v>
      </c>
      <c r="D4754">
        <f t="shared" ref="D4754" si="5034">C4754-C4753</f>
        <v>832</v>
      </c>
      <c r="E4754">
        <f t="shared" si="5019"/>
        <v>944</v>
      </c>
      <c r="F4754">
        <f t="shared" si="5020"/>
        <v>851.04</v>
      </c>
      <c r="G4754">
        <f>D4754-D4753</f>
        <v>-112</v>
      </c>
      <c r="H4754">
        <f t="shared" si="5021"/>
        <v>1</v>
      </c>
      <c r="I4754" t="s">
        <v>7</v>
      </c>
      <c r="J4754">
        <v>0</v>
      </c>
      <c r="K4754">
        <v>0</v>
      </c>
      <c r="L4754">
        <v>0</v>
      </c>
    </row>
    <row r="4755" spans="1:12" x14ac:dyDescent="0.2">
      <c r="A4755">
        <v>3858.36</v>
      </c>
      <c r="B4755">
        <v>964590</v>
      </c>
      <c r="C4755">
        <f t="shared" si="4969"/>
        <v>3858360</v>
      </c>
      <c r="D4755">
        <f t="shared" ref="D4755" si="5035">C4755-C4754</f>
        <v>852</v>
      </c>
      <c r="E4755">
        <f t="shared" si="5019"/>
        <v>832</v>
      </c>
      <c r="F4755">
        <f t="shared" si="5020"/>
        <v>853.44</v>
      </c>
      <c r="G4755">
        <f>D4755-D4754</f>
        <v>20</v>
      </c>
      <c r="H4755">
        <f t="shared" si="5021"/>
        <v>0</v>
      </c>
      <c r="I4755" t="s">
        <v>7</v>
      </c>
      <c r="J4755">
        <v>0</v>
      </c>
      <c r="K4755">
        <v>0</v>
      </c>
      <c r="L4755">
        <v>0</v>
      </c>
    </row>
    <row r="4756" spans="1:12" x14ac:dyDescent="0.2">
      <c r="A4756">
        <v>3859.24</v>
      </c>
      <c r="B4756">
        <v>964810</v>
      </c>
      <c r="C4756">
        <f t="shared" si="4969"/>
        <v>3859240</v>
      </c>
      <c r="D4756">
        <f t="shared" ref="D4756" si="5036">C4756-C4755</f>
        <v>880</v>
      </c>
      <c r="E4756">
        <f t="shared" si="5019"/>
        <v>852</v>
      </c>
      <c r="F4756">
        <f t="shared" si="5020"/>
        <v>855.84</v>
      </c>
      <c r="G4756">
        <f>D4756-D4755</f>
        <v>28</v>
      </c>
      <c r="H4756">
        <f t="shared" si="5021"/>
        <v>0</v>
      </c>
      <c r="I4756" t="s">
        <v>7</v>
      </c>
      <c r="J4756">
        <v>0</v>
      </c>
      <c r="K4756">
        <v>0</v>
      </c>
      <c r="L4756">
        <v>0</v>
      </c>
    </row>
    <row r="4757" spans="1:12" x14ac:dyDescent="0.2">
      <c r="A4757">
        <v>3860.08</v>
      </c>
      <c r="B4757">
        <v>965021</v>
      </c>
      <c r="C4757">
        <f t="shared" ref="C4757:C4820" si="5037">B4757*4</f>
        <v>3860084</v>
      </c>
      <c r="D4757">
        <f t="shared" ref="D4757" si="5038">C4757-C4756</f>
        <v>844</v>
      </c>
      <c r="E4757">
        <f t="shared" si="5019"/>
        <v>880</v>
      </c>
      <c r="F4757">
        <f t="shared" si="5020"/>
        <v>855.28</v>
      </c>
      <c r="G4757">
        <f>D4757-D4756</f>
        <v>-36</v>
      </c>
      <c r="H4757">
        <f t="shared" si="5021"/>
        <v>0</v>
      </c>
      <c r="I4757" t="s">
        <v>7</v>
      </c>
      <c r="J4757">
        <v>0</v>
      </c>
      <c r="K4757">
        <v>0</v>
      </c>
      <c r="L4757">
        <v>0</v>
      </c>
    </row>
    <row r="4758" spans="1:12" x14ac:dyDescent="0.2">
      <c r="A4758">
        <v>3860.85</v>
      </c>
      <c r="B4758">
        <v>965212</v>
      </c>
      <c r="C4758">
        <f t="shared" si="5037"/>
        <v>3860848</v>
      </c>
      <c r="D4758">
        <f t="shared" ref="D4758" si="5039">C4758-C4757</f>
        <v>764</v>
      </c>
      <c r="E4758">
        <f t="shared" si="5019"/>
        <v>844</v>
      </c>
      <c r="F4758">
        <f t="shared" si="5020"/>
        <v>854.4</v>
      </c>
      <c r="G4758">
        <f>D4758-D4757</f>
        <v>-80</v>
      </c>
      <c r="H4758">
        <f t="shared" si="5021"/>
        <v>1</v>
      </c>
      <c r="I4758" t="s">
        <v>7</v>
      </c>
      <c r="J4758">
        <v>0</v>
      </c>
      <c r="K4758">
        <v>0</v>
      </c>
      <c r="L4758">
        <v>0</v>
      </c>
    </row>
    <row r="4759" spans="1:12" x14ac:dyDescent="0.2">
      <c r="A4759">
        <v>3861.62</v>
      </c>
      <c r="B4759">
        <v>965404</v>
      </c>
      <c r="C4759">
        <f t="shared" si="5037"/>
        <v>3861616</v>
      </c>
      <c r="D4759">
        <f t="shared" ref="D4759" si="5040">C4759-C4758</f>
        <v>768</v>
      </c>
      <c r="E4759">
        <f t="shared" si="5019"/>
        <v>764</v>
      </c>
      <c r="F4759">
        <f t="shared" si="5020"/>
        <v>856.8</v>
      </c>
      <c r="G4759">
        <f>D4759-D4758</f>
        <v>4</v>
      </c>
      <c r="H4759">
        <f t="shared" si="5021"/>
        <v>0</v>
      </c>
      <c r="I4759" t="s">
        <v>7</v>
      </c>
      <c r="J4759">
        <v>0</v>
      </c>
      <c r="K4759">
        <v>0</v>
      </c>
      <c r="L4759">
        <v>0</v>
      </c>
    </row>
    <row r="4760" spans="1:12" x14ac:dyDescent="0.2">
      <c r="A4760">
        <v>3862.41</v>
      </c>
      <c r="B4760">
        <v>965602</v>
      </c>
      <c r="C4760">
        <f t="shared" si="5037"/>
        <v>3862408</v>
      </c>
      <c r="D4760">
        <f t="shared" ref="D4760" si="5041">C4760-C4759</f>
        <v>792</v>
      </c>
      <c r="E4760">
        <f t="shared" si="5019"/>
        <v>768</v>
      </c>
      <c r="F4760">
        <f t="shared" si="5020"/>
        <v>864.88</v>
      </c>
      <c r="G4760">
        <f>D4760-D4759</f>
        <v>24</v>
      </c>
      <c r="H4760">
        <f t="shared" si="5021"/>
        <v>0</v>
      </c>
      <c r="I4760" t="s">
        <v>7</v>
      </c>
      <c r="J4760">
        <v>0</v>
      </c>
      <c r="K4760">
        <v>0</v>
      </c>
      <c r="L4760">
        <v>0</v>
      </c>
    </row>
    <row r="4761" spans="1:12" x14ac:dyDescent="0.2">
      <c r="A4761">
        <v>3863.22</v>
      </c>
      <c r="B4761">
        <v>965805</v>
      </c>
      <c r="C4761">
        <f t="shared" si="5037"/>
        <v>3863220</v>
      </c>
      <c r="D4761">
        <f t="shared" ref="D4761" si="5042">C4761-C4760</f>
        <v>812</v>
      </c>
      <c r="E4761">
        <f t="shared" si="5019"/>
        <v>792</v>
      </c>
      <c r="F4761">
        <f t="shared" si="5020"/>
        <v>866.56</v>
      </c>
      <c r="G4761">
        <f>D4761-D4760</f>
        <v>20</v>
      </c>
      <c r="H4761">
        <f t="shared" si="5021"/>
        <v>0</v>
      </c>
      <c r="I4761" t="s">
        <v>7</v>
      </c>
      <c r="J4761">
        <v>0</v>
      </c>
      <c r="K4761">
        <v>0</v>
      </c>
      <c r="L4761">
        <v>0</v>
      </c>
    </row>
    <row r="4762" spans="1:12" x14ac:dyDescent="0.2">
      <c r="A4762">
        <v>3863.99</v>
      </c>
      <c r="B4762">
        <v>965997</v>
      </c>
      <c r="C4762">
        <f t="shared" si="5037"/>
        <v>3863988</v>
      </c>
      <c r="D4762">
        <f t="shared" ref="D4762" si="5043">C4762-C4761</f>
        <v>768</v>
      </c>
      <c r="E4762">
        <f t="shared" si="5019"/>
        <v>812</v>
      </c>
      <c r="F4762">
        <f t="shared" si="5020"/>
        <v>868</v>
      </c>
      <c r="G4762">
        <f>D4762-D4761</f>
        <v>-44</v>
      </c>
      <c r="H4762">
        <f t="shared" si="5021"/>
        <v>0</v>
      </c>
      <c r="I4762" t="s">
        <v>7</v>
      </c>
      <c r="J4762">
        <v>0</v>
      </c>
      <c r="K4762">
        <v>0</v>
      </c>
      <c r="L4762">
        <v>0</v>
      </c>
    </row>
    <row r="4763" spans="1:12" x14ac:dyDescent="0.2">
      <c r="A4763">
        <v>3864.75</v>
      </c>
      <c r="B4763">
        <v>966187</v>
      </c>
      <c r="C4763">
        <f t="shared" si="5037"/>
        <v>3864748</v>
      </c>
      <c r="D4763">
        <f t="shared" ref="D4763" si="5044">C4763-C4762</f>
        <v>760</v>
      </c>
      <c r="E4763">
        <f t="shared" si="5019"/>
        <v>768</v>
      </c>
      <c r="F4763">
        <f t="shared" si="5020"/>
        <v>870.88</v>
      </c>
      <c r="G4763">
        <f>D4763-D4762</f>
        <v>-8</v>
      </c>
      <c r="H4763">
        <f t="shared" si="5021"/>
        <v>0</v>
      </c>
      <c r="I4763" t="s">
        <v>7</v>
      </c>
      <c r="J4763">
        <v>0</v>
      </c>
      <c r="K4763">
        <v>0</v>
      </c>
      <c r="L4763">
        <v>0</v>
      </c>
    </row>
    <row r="4764" spans="1:12" x14ac:dyDescent="0.2">
      <c r="A4764">
        <v>3865.53</v>
      </c>
      <c r="B4764">
        <v>966382</v>
      </c>
      <c r="C4764">
        <f t="shared" si="5037"/>
        <v>3865528</v>
      </c>
      <c r="D4764">
        <f t="shared" ref="D4764" si="5045">C4764-C4763</f>
        <v>780</v>
      </c>
      <c r="E4764">
        <f t="shared" si="5019"/>
        <v>760</v>
      </c>
      <c r="F4764">
        <f t="shared" si="5020"/>
        <v>872.96</v>
      </c>
      <c r="G4764">
        <f>D4764-D4763</f>
        <v>20</v>
      </c>
      <c r="H4764">
        <f t="shared" si="5021"/>
        <v>0</v>
      </c>
      <c r="I4764" t="s">
        <v>7</v>
      </c>
      <c r="J4764">
        <v>0</v>
      </c>
      <c r="K4764">
        <v>0</v>
      </c>
      <c r="L4764">
        <v>0</v>
      </c>
    </row>
    <row r="4765" spans="1:12" x14ac:dyDescent="0.2">
      <c r="A4765">
        <v>3866.38</v>
      </c>
      <c r="B4765">
        <v>966596</v>
      </c>
      <c r="C4765">
        <f t="shared" si="5037"/>
        <v>3866384</v>
      </c>
      <c r="D4765">
        <f t="shared" ref="D4765" si="5046">C4765-C4764</f>
        <v>856</v>
      </c>
      <c r="E4765">
        <f t="shared" si="5019"/>
        <v>780</v>
      </c>
      <c r="F4765">
        <f t="shared" si="5020"/>
        <v>875.36</v>
      </c>
      <c r="G4765">
        <f>D4765-D4764</f>
        <v>76</v>
      </c>
      <c r="H4765">
        <f t="shared" si="5021"/>
        <v>1</v>
      </c>
      <c r="I4765" t="s">
        <v>7</v>
      </c>
      <c r="J4765">
        <v>0</v>
      </c>
      <c r="K4765">
        <v>0</v>
      </c>
      <c r="L4765">
        <v>0</v>
      </c>
    </row>
    <row r="4766" spans="1:12" x14ac:dyDescent="0.2">
      <c r="A4766">
        <v>3867.17</v>
      </c>
      <c r="B4766">
        <v>966792</v>
      </c>
      <c r="C4766">
        <f t="shared" si="5037"/>
        <v>3867168</v>
      </c>
      <c r="D4766">
        <f t="shared" ref="D4766" si="5047">C4766-C4765</f>
        <v>784</v>
      </c>
      <c r="E4766">
        <f t="shared" si="5019"/>
        <v>856</v>
      </c>
      <c r="F4766">
        <f t="shared" si="5020"/>
        <v>880.4</v>
      </c>
      <c r="G4766">
        <f>D4766-D4765</f>
        <v>-72</v>
      </c>
      <c r="H4766">
        <f t="shared" si="5021"/>
        <v>1</v>
      </c>
      <c r="I4766" t="s">
        <v>7</v>
      </c>
      <c r="J4766">
        <v>0</v>
      </c>
      <c r="K4766">
        <v>0</v>
      </c>
      <c r="L4766">
        <v>0</v>
      </c>
    </row>
    <row r="4767" spans="1:12" x14ac:dyDescent="0.2">
      <c r="A4767">
        <v>3867.94</v>
      </c>
      <c r="B4767">
        <v>966984</v>
      </c>
      <c r="C4767">
        <f t="shared" si="5037"/>
        <v>3867936</v>
      </c>
      <c r="D4767">
        <f t="shared" ref="D4767" si="5048">C4767-C4766</f>
        <v>768</v>
      </c>
      <c r="E4767">
        <f t="shared" si="5019"/>
        <v>784</v>
      </c>
      <c r="F4767">
        <f t="shared" si="5020"/>
        <v>884.32</v>
      </c>
      <c r="G4767">
        <f>D4767-D4766</f>
        <v>-16</v>
      </c>
      <c r="H4767">
        <f t="shared" si="5021"/>
        <v>0</v>
      </c>
      <c r="I4767" t="s">
        <v>7</v>
      </c>
      <c r="J4767">
        <v>0</v>
      </c>
      <c r="K4767">
        <v>0</v>
      </c>
      <c r="L4767">
        <v>0</v>
      </c>
    </row>
    <row r="4768" spans="1:12" x14ac:dyDescent="0.2">
      <c r="A4768">
        <v>3868.74</v>
      </c>
      <c r="B4768">
        <v>967185</v>
      </c>
      <c r="C4768">
        <f t="shared" si="5037"/>
        <v>3868740</v>
      </c>
      <c r="D4768">
        <f t="shared" ref="D4768" si="5049">C4768-C4767</f>
        <v>804</v>
      </c>
      <c r="E4768">
        <f t="shared" si="5019"/>
        <v>768</v>
      </c>
      <c r="F4768">
        <f t="shared" si="5020"/>
        <v>886.88</v>
      </c>
      <c r="G4768">
        <f>D4768-D4767</f>
        <v>36</v>
      </c>
      <c r="H4768">
        <f t="shared" si="5021"/>
        <v>0</v>
      </c>
      <c r="I4768" t="s">
        <v>7</v>
      </c>
      <c r="J4768">
        <v>0</v>
      </c>
      <c r="K4768">
        <v>0</v>
      </c>
      <c r="L4768">
        <v>0</v>
      </c>
    </row>
    <row r="4769" spans="1:12" x14ac:dyDescent="0.2">
      <c r="A4769">
        <v>3869.6</v>
      </c>
      <c r="B4769">
        <v>967399</v>
      </c>
      <c r="C4769">
        <f t="shared" si="5037"/>
        <v>3869596</v>
      </c>
      <c r="D4769">
        <f t="shared" ref="D4769" si="5050">C4769-C4768</f>
        <v>856</v>
      </c>
      <c r="E4769">
        <f t="shared" si="5019"/>
        <v>804</v>
      </c>
      <c r="F4769">
        <f t="shared" si="5020"/>
        <v>889.36</v>
      </c>
      <c r="G4769">
        <f>D4769-D4768</f>
        <v>52</v>
      </c>
      <c r="H4769">
        <f t="shared" si="5021"/>
        <v>1</v>
      </c>
      <c r="I4769" t="s">
        <v>7</v>
      </c>
      <c r="J4769">
        <v>0</v>
      </c>
      <c r="K4769">
        <v>0</v>
      </c>
      <c r="L4769">
        <v>0</v>
      </c>
    </row>
    <row r="4770" spans="1:12" x14ac:dyDescent="0.2">
      <c r="A4770">
        <v>3870.37</v>
      </c>
      <c r="B4770">
        <v>967593</v>
      </c>
      <c r="C4770">
        <f t="shared" si="5037"/>
        <v>3870372</v>
      </c>
      <c r="D4770">
        <f t="shared" ref="D4770" si="5051">C4770-C4769</f>
        <v>776</v>
      </c>
      <c r="E4770">
        <f t="shared" si="5019"/>
        <v>856</v>
      </c>
      <c r="F4770">
        <f t="shared" si="5020"/>
        <v>890.88</v>
      </c>
      <c r="G4770">
        <f>D4770-D4769</f>
        <v>-80</v>
      </c>
      <c r="H4770">
        <f t="shared" si="5021"/>
        <v>1</v>
      </c>
      <c r="I4770" t="s">
        <v>7</v>
      </c>
      <c r="J4770">
        <v>0</v>
      </c>
      <c r="K4770">
        <v>0</v>
      </c>
      <c r="L4770">
        <v>0</v>
      </c>
    </row>
    <row r="4771" spans="1:12" x14ac:dyDescent="0.2">
      <c r="A4771">
        <v>3871.1</v>
      </c>
      <c r="B4771">
        <v>967776</v>
      </c>
      <c r="C4771">
        <f t="shared" si="5037"/>
        <v>3871104</v>
      </c>
      <c r="D4771">
        <f t="shared" ref="D4771" si="5052">C4771-C4770</f>
        <v>732</v>
      </c>
      <c r="E4771">
        <f t="shared" si="5019"/>
        <v>776</v>
      </c>
      <c r="F4771">
        <f t="shared" si="5020"/>
        <v>891.44</v>
      </c>
      <c r="G4771">
        <f>D4771-D4770</f>
        <v>-44</v>
      </c>
      <c r="H4771">
        <f t="shared" si="5021"/>
        <v>0</v>
      </c>
      <c r="I4771" t="s">
        <v>7</v>
      </c>
      <c r="J4771">
        <v>0</v>
      </c>
      <c r="K4771">
        <v>0</v>
      </c>
      <c r="L4771">
        <v>0</v>
      </c>
    </row>
    <row r="4772" spans="1:12" x14ac:dyDescent="0.2">
      <c r="A4772">
        <v>3871.88</v>
      </c>
      <c r="B4772">
        <v>967969</v>
      </c>
      <c r="C4772">
        <f t="shared" si="5037"/>
        <v>3871876</v>
      </c>
      <c r="D4772">
        <f t="shared" ref="D4772" si="5053">C4772-C4771</f>
        <v>772</v>
      </c>
      <c r="E4772">
        <f t="shared" si="5019"/>
        <v>732</v>
      </c>
      <c r="F4772">
        <f t="shared" si="5020"/>
        <v>892.64</v>
      </c>
      <c r="G4772">
        <f>D4772-D4771</f>
        <v>40</v>
      </c>
      <c r="H4772">
        <f t="shared" si="5021"/>
        <v>0</v>
      </c>
      <c r="I4772" t="s">
        <v>7</v>
      </c>
      <c r="J4772">
        <v>0</v>
      </c>
      <c r="K4772">
        <v>0</v>
      </c>
      <c r="L4772">
        <v>0</v>
      </c>
    </row>
    <row r="4773" spans="1:12" x14ac:dyDescent="0.2">
      <c r="A4773">
        <v>3872.8</v>
      </c>
      <c r="B4773">
        <v>968199</v>
      </c>
      <c r="C4773">
        <f t="shared" si="5037"/>
        <v>3872796</v>
      </c>
      <c r="D4773">
        <f t="shared" ref="D4773" si="5054">C4773-C4772</f>
        <v>920</v>
      </c>
      <c r="E4773">
        <f t="shared" si="5019"/>
        <v>772</v>
      </c>
      <c r="F4773">
        <f t="shared" si="5020"/>
        <v>894.08</v>
      </c>
      <c r="G4773">
        <f>D4773-D4772</f>
        <v>148</v>
      </c>
      <c r="H4773">
        <f t="shared" si="5021"/>
        <v>1</v>
      </c>
      <c r="I4773" t="s">
        <v>7</v>
      </c>
      <c r="J4773">
        <v>0</v>
      </c>
      <c r="K4773">
        <v>0</v>
      </c>
      <c r="L4773">
        <v>0</v>
      </c>
    </row>
    <row r="4774" spans="1:12" x14ac:dyDescent="0.2">
      <c r="A4774">
        <v>3873.72</v>
      </c>
      <c r="B4774">
        <v>968429</v>
      </c>
      <c r="C4774">
        <f t="shared" si="5037"/>
        <v>3873716</v>
      </c>
      <c r="D4774">
        <f t="shared" ref="D4774" si="5055">C4774-C4773</f>
        <v>920</v>
      </c>
      <c r="E4774">
        <f t="shared" si="5019"/>
        <v>920</v>
      </c>
      <c r="F4774">
        <f t="shared" si="5020"/>
        <v>895.68</v>
      </c>
      <c r="G4774">
        <f>D4774-D4773</f>
        <v>0</v>
      </c>
      <c r="H4774">
        <f t="shared" si="5021"/>
        <v>0</v>
      </c>
      <c r="I4774" t="s">
        <v>7</v>
      </c>
      <c r="J4774">
        <v>0</v>
      </c>
      <c r="K4774">
        <v>0</v>
      </c>
      <c r="L4774">
        <v>0</v>
      </c>
    </row>
    <row r="4775" spans="1:12" x14ac:dyDescent="0.2">
      <c r="A4775">
        <v>3874.58</v>
      </c>
      <c r="B4775">
        <v>968646</v>
      </c>
      <c r="C4775">
        <f t="shared" si="5037"/>
        <v>3874584</v>
      </c>
      <c r="D4775">
        <f t="shared" ref="D4775" si="5056">C4775-C4774</f>
        <v>868</v>
      </c>
      <c r="E4775">
        <f t="shared" si="5019"/>
        <v>920</v>
      </c>
      <c r="F4775">
        <f t="shared" si="5020"/>
        <v>894.64</v>
      </c>
      <c r="G4775">
        <f>D4775-D4774</f>
        <v>-52</v>
      </c>
      <c r="H4775">
        <f t="shared" si="5021"/>
        <v>1</v>
      </c>
      <c r="I4775" t="s">
        <v>7</v>
      </c>
      <c r="J4775">
        <v>0</v>
      </c>
      <c r="K4775">
        <v>0</v>
      </c>
      <c r="L4775">
        <v>0</v>
      </c>
    </row>
    <row r="4776" spans="1:12" x14ac:dyDescent="0.2">
      <c r="A4776">
        <v>3875.43</v>
      </c>
      <c r="B4776">
        <v>968858</v>
      </c>
      <c r="C4776">
        <f t="shared" si="5037"/>
        <v>3875432</v>
      </c>
      <c r="D4776">
        <f t="shared" ref="D4776" si="5057">C4776-C4775</f>
        <v>848</v>
      </c>
      <c r="E4776">
        <f t="shared" si="5019"/>
        <v>868</v>
      </c>
      <c r="F4776">
        <f t="shared" si="5020"/>
        <v>895.92</v>
      </c>
      <c r="G4776">
        <f>D4776-D4775</f>
        <v>-20</v>
      </c>
      <c r="H4776">
        <f t="shared" si="5021"/>
        <v>0</v>
      </c>
      <c r="I4776" t="s">
        <v>7</v>
      </c>
      <c r="J4776">
        <v>0</v>
      </c>
      <c r="K4776">
        <v>0</v>
      </c>
      <c r="L4776">
        <v>0</v>
      </c>
    </row>
    <row r="4777" spans="1:12" x14ac:dyDescent="0.2">
      <c r="A4777">
        <v>3876.25</v>
      </c>
      <c r="B4777">
        <v>969063</v>
      </c>
      <c r="C4777">
        <f t="shared" si="5037"/>
        <v>3876252</v>
      </c>
      <c r="D4777">
        <f t="shared" ref="D4777" si="5058">C4777-C4776</f>
        <v>820</v>
      </c>
      <c r="E4777">
        <f t="shared" si="5019"/>
        <v>848</v>
      </c>
      <c r="F4777">
        <f t="shared" si="5020"/>
        <v>899.36</v>
      </c>
      <c r="G4777">
        <f>D4777-D4776</f>
        <v>-28</v>
      </c>
      <c r="H4777">
        <f t="shared" si="5021"/>
        <v>0</v>
      </c>
      <c r="I4777" t="s">
        <v>7</v>
      </c>
      <c r="J4777">
        <v>0</v>
      </c>
      <c r="K4777">
        <v>0</v>
      </c>
      <c r="L4777">
        <v>0</v>
      </c>
    </row>
    <row r="4778" spans="1:12" x14ac:dyDescent="0.2">
      <c r="A4778">
        <v>3877.03</v>
      </c>
      <c r="B4778">
        <v>969257</v>
      </c>
      <c r="C4778">
        <f t="shared" si="5037"/>
        <v>3877028</v>
      </c>
      <c r="D4778">
        <f t="shared" ref="D4778" si="5059">C4778-C4777</f>
        <v>776</v>
      </c>
      <c r="E4778">
        <f t="shared" si="5019"/>
        <v>820</v>
      </c>
      <c r="F4778">
        <f t="shared" si="5020"/>
        <v>900.88</v>
      </c>
      <c r="G4778">
        <f>D4778-D4777</f>
        <v>-44</v>
      </c>
      <c r="H4778">
        <f t="shared" si="5021"/>
        <v>0</v>
      </c>
      <c r="I4778" t="s">
        <v>7</v>
      </c>
      <c r="J4778">
        <v>0</v>
      </c>
      <c r="K4778">
        <v>0</v>
      </c>
      <c r="L4778">
        <v>0</v>
      </c>
    </row>
    <row r="4779" spans="1:12" x14ac:dyDescent="0.2">
      <c r="A4779">
        <v>3877.86</v>
      </c>
      <c r="B4779">
        <v>969466</v>
      </c>
      <c r="C4779">
        <f t="shared" si="5037"/>
        <v>3877864</v>
      </c>
      <c r="D4779">
        <f t="shared" ref="D4779" si="5060">C4779-C4778</f>
        <v>836</v>
      </c>
      <c r="E4779">
        <f t="shared" si="5019"/>
        <v>776</v>
      </c>
      <c r="F4779">
        <f t="shared" si="5020"/>
        <v>902.88</v>
      </c>
      <c r="G4779">
        <f>D4779-D4778</f>
        <v>60</v>
      </c>
      <c r="H4779">
        <f t="shared" si="5021"/>
        <v>1</v>
      </c>
      <c r="I4779" t="s">
        <v>7</v>
      </c>
      <c r="J4779">
        <v>0</v>
      </c>
      <c r="K4779">
        <v>0</v>
      </c>
      <c r="L4779">
        <v>0</v>
      </c>
    </row>
    <row r="4780" spans="1:12" x14ac:dyDescent="0.2">
      <c r="A4780">
        <v>3878.86</v>
      </c>
      <c r="B4780">
        <v>969715</v>
      </c>
      <c r="C4780">
        <f t="shared" si="5037"/>
        <v>3878860</v>
      </c>
      <c r="D4780">
        <f t="shared" ref="D4780" si="5061">C4780-C4779</f>
        <v>996</v>
      </c>
      <c r="E4780">
        <f t="shared" si="5019"/>
        <v>836</v>
      </c>
      <c r="F4780">
        <f t="shared" si="5020"/>
        <v>905.52</v>
      </c>
      <c r="G4780">
        <f>D4780-D4779</f>
        <v>160</v>
      </c>
      <c r="H4780">
        <f t="shared" si="5021"/>
        <v>1</v>
      </c>
      <c r="I4780" t="s">
        <v>7</v>
      </c>
      <c r="J4780">
        <v>0</v>
      </c>
      <c r="K4780">
        <v>0</v>
      </c>
      <c r="L4780">
        <v>0</v>
      </c>
    </row>
    <row r="4781" spans="1:12" x14ac:dyDescent="0.2">
      <c r="A4781">
        <v>3879.76</v>
      </c>
      <c r="B4781">
        <v>969941</v>
      </c>
      <c r="C4781">
        <f t="shared" si="5037"/>
        <v>3879764</v>
      </c>
      <c r="D4781">
        <f t="shared" ref="D4781" si="5062">C4781-C4780</f>
        <v>904</v>
      </c>
      <c r="E4781">
        <f t="shared" si="5019"/>
        <v>996</v>
      </c>
      <c r="F4781">
        <f t="shared" si="5020"/>
        <v>902.8</v>
      </c>
      <c r="G4781">
        <f>D4781-D4780</f>
        <v>-92</v>
      </c>
      <c r="H4781">
        <f t="shared" si="5021"/>
        <v>1</v>
      </c>
      <c r="I4781" t="s">
        <v>7</v>
      </c>
      <c r="J4781">
        <v>0</v>
      </c>
      <c r="K4781">
        <v>0</v>
      </c>
      <c r="L4781">
        <v>0</v>
      </c>
    </row>
    <row r="4782" spans="1:12" x14ac:dyDescent="0.2">
      <c r="A4782">
        <v>3880.56</v>
      </c>
      <c r="B4782">
        <v>970139</v>
      </c>
      <c r="C4782">
        <f t="shared" si="5037"/>
        <v>3880556</v>
      </c>
      <c r="D4782">
        <f t="shared" ref="D4782" si="5063">C4782-C4781</f>
        <v>792</v>
      </c>
      <c r="E4782">
        <f t="shared" si="5019"/>
        <v>904</v>
      </c>
      <c r="F4782">
        <f t="shared" si="5020"/>
        <v>900.24</v>
      </c>
      <c r="G4782">
        <f>D4782-D4781</f>
        <v>-112</v>
      </c>
      <c r="H4782">
        <f t="shared" si="5021"/>
        <v>1</v>
      </c>
      <c r="I4782" t="s">
        <v>7</v>
      </c>
      <c r="J4782">
        <v>0</v>
      </c>
      <c r="K4782">
        <v>0</v>
      </c>
      <c r="L4782">
        <v>0</v>
      </c>
    </row>
    <row r="4783" spans="1:12" x14ac:dyDescent="0.2">
      <c r="A4783">
        <v>3881.37</v>
      </c>
      <c r="B4783">
        <v>970343</v>
      </c>
      <c r="C4783">
        <f t="shared" si="5037"/>
        <v>3881372</v>
      </c>
      <c r="D4783">
        <f t="shared" ref="D4783" si="5064">C4783-C4782</f>
        <v>816</v>
      </c>
      <c r="E4783">
        <f t="shared" si="5019"/>
        <v>792</v>
      </c>
      <c r="F4783">
        <f t="shared" si="5020"/>
        <v>900.16</v>
      </c>
      <c r="G4783">
        <f>D4783-D4782</f>
        <v>24</v>
      </c>
      <c r="H4783">
        <f t="shared" si="5021"/>
        <v>0</v>
      </c>
      <c r="I4783" t="s">
        <v>7</v>
      </c>
      <c r="J4783">
        <v>0</v>
      </c>
      <c r="K4783">
        <v>0</v>
      </c>
      <c r="L4783">
        <v>0</v>
      </c>
    </row>
    <row r="4784" spans="1:12" x14ac:dyDescent="0.2">
      <c r="A4784">
        <v>3882.26</v>
      </c>
      <c r="B4784">
        <v>970566</v>
      </c>
      <c r="C4784">
        <f t="shared" si="5037"/>
        <v>3882264</v>
      </c>
      <c r="D4784">
        <f t="shared" ref="D4784" si="5065">C4784-C4783</f>
        <v>892</v>
      </c>
      <c r="E4784">
        <f t="shared" si="5019"/>
        <v>816</v>
      </c>
      <c r="F4784">
        <f t="shared" si="5020"/>
        <v>900.08</v>
      </c>
      <c r="G4784">
        <f>D4784-D4783</f>
        <v>76</v>
      </c>
      <c r="H4784">
        <f t="shared" si="5021"/>
        <v>1</v>
      </c>
      <c r="I4784" t="s">
        <v>7</v>
      </c>
      <c r="J4784">
        <v>0</v>
      </c>
      <c r="K4784">
        <v>0</v>
      </c>
      <c r="L4784">
        <v>0</v>
      </c>
    </row>
    <row r="4785" spans="1:12" x14ac:dyDescent="0.2">
      <c r="A4785">
        <v>3883.14</v>
      </c>
      <c r="B4785">
        <v>970786</v>
      </c>
      <c r="C4785">
        <f t="shared" si="5037"/>
        <v>3883144</v>
      </c>
      <c r="D4785">
        <f t="shared" ref="D4785" si="5066">C4785-C4784</f>
        <v>880</v>
      </c>
      <c r="E4785">
        <f t="shared" si="5019"/>
        <v>892</v>
      </c>
      <c r="F4785">
        <f t="shared" si="5020"/>
        <v>898.48</v>
      </c>
      <c r="G4785">
        <f>D4785-D4784</f>
        <v>-12</v>
      </c>
      <c r="H4785">
        <f t="shared" si="5021"/>
        <v>0</v>
      </c>
      <c r="I4785" t="s">
        <v>7</v>
      </c>
      <c r="J4785">
        <v>0</v>
      </c>
      <c r="K4785">
        <v>0</v>
      </c>
      <c r="L4785">
        <v>0</v>
      </c>
    </row>
    <row r="4786" spans="1:12" x14ac:dyDescent="0.2">
      <c r="A4786">
        <v>3883.95</v>
      </c>
      <c r="B4786">
        <v>970987</v>
      </c>
      <c r="C4786">
        <f t="shared" si="5037"/>
        <v>3883948</v>
      </c>
      <c r="D4786">
        <f t="shared" ref="D4786" si="5067">C4786-C4785</f>
        <v>804</v>
      </c>
      <c r="E4786">
        <f t="shared" si="5019"/>
        <v>880</v>
      </c>
      <c r="F4786">
        <f t="shared" si="5020"/>
        <v>896.8</v>
      </c>
      <c r="G4786">
        <f>D4786-D4785</f>
        <v>-76</v>
      </c>
      <c r="H4786">
        <f t="shared" si="5021"/>
        <v>1</v>
      </c>
      <c r="I4786" t="s">
        <v>7</v>
      </c>
      <c r="J4786">
        <v>0</v>
      </c>
      <c r="K4786">
        <v>0</v>
      </c>
      <c r="L4786">
        <v>0</v>
      </c>
    </row>
    <row r="4787" spans="1:12" x14ac:dyDescent="0.2">
      <c r="A4787">
        <v>3884.94</v>
      </c>
      <c r="B4787">
        <v>971235</v>
      </c>
      <c r="C4787">
        <f t="shared" si="5037"/>
        <v>3884940</v>
      </c>
      <c r="D4787">
        <f t="shared" ref="D4787" si="5068">C4787-C4786</f>
        <v>992</v>
      </c>
      <c r="E4787">
        <f t="shared" si="5019"/>
        <v>804</v>
      </c>
      <c r="F4787">
        <f t="shared" si="5020"/>
        <v>901.44</v>
      </c>
      <c r="G4787">
        <f>D4787-D4786</f>
        <v>188</v>
      </c>
      <c r="H4787">
        <f t="shared" si="5021"/>
        <v>1</v>
      </c>
      <c r="I4787" t="s">
        <v>7</v>
      </c>
      <c r="J4787">
        <v>0</v>
      </c>
      <c r="K4787">
        <v>0</v>
      </c>
      <c r="L4787">
        <v>0</v>
      </c>
    </row>
    <row r="4788" spans="1:12" x14ac:dyDescent="0.2">
      <c r="A4788">
        <v>3885.9</v>
      </c>
      <c r="B4788">
        <v>971474</v>
      </c>
      <c r="C4788">
        <f t="shared" si="5037"/>
        <v>3885896</v>
      </c>
      <c r="D4788">
        <f t="shared" ref="D4788" si="5069">C4788-C4787</f>
        <v>956</v>
      </c>
      <c r="E4788">
        <f t="shared" si="5019"/>
        <v>992</v>
      </c>
      <c r="F4788">
        <f t="shared" si="5020"/>
        <v>902</v>
      </c>
      <c r="G4788">
        <f>D4788-D4787</f>
        <v>-36</v>
      </c>
      <c r="H4788">
        <f t="shared" si="5021"/>
        <v>0</v>
      </c>
      <c r="I4788" t="s">
        <v>7</v>
      </c>
      <c r="J4788">
        <v>0</v>
      </c>
      <c r="K4788">
        <v>0</v>
      </c>
      <c r="L4788">
        <v>0</v>
      </c>
    </row>
    <row r="4789" spans="1:12" x14ac:dyDescent="0.2">
      <c r="A4789">
        <v>3886.75</v>
      </c>
      <c r="B4789">
        <v>971688</v>
      </c>
      <c r="C4789">
        <f t="shared" si="5037"/>
        <v>3886752</v>
      </c>
      <c r="D4789">
        <f t="shared" ref="D4789" si="5070">C4789-C4788</f>
        <v>856</v>
      </c>
      <c r="E4789">
        <f t="shared" si="5019"/>
        <v>956</v>
      </c>
      <c r="F4789">
        <f t="shared" si="5020"/>
        <v>899.6</v>
      </c>
      <c r="G4789">
        <f>D4789-D4788</f>
        <v>-100</v>
      </c>
      <c r="H4789">
        <f t="shared" si="5021"/>
        <v>1</v>
      </c>
      <c r="I4789" t="s">
        <v>7</v>
      </c>
      <c r="J4789">
        <v>0</v>
      </c>
      <c r="K4789">
        <v>0</v>
      </c>
      <c r="L4789">
        <v>0</v>
      </c>
    </row>
    <row r="4790" spans="1:12" x14ac:dyDescent="0.2">
      <c r="A4790">
        <v>3887.57</v>
      </c>
      <c r="B4790">
        <v>971893</v>
      </c>
      <c r="C4790">
        <f t="shared" si="5037"/>
        <v>3887572</v>
      </c>
      <c r="D4790">
        <f t="shared" ref="D4790" si="5071">C4790-C4789</f>
        <v>820</v>
      </c>
      <c r="E4790">
        <f t="shared" si="5019"/>
        <v>856</v>
      </c>
      <c r="F4790">
        <f t="shared" si="5020"/>
        <v>898.08</v>
      </c>
      <c r="G4790">
        <f>D4790-D4789</f>
        <v>-36</v>
      </c>
      <c r="H4790">
        <f t="shared" si="5021"/>
        <v>0</v>
      </c>
      <c r="I4790" t="s">
        <v>7</v>
      </c>
      <c r="J4790">
        <v>0</v>
      </c>
      <c r="K4790">
        <v>0</v>
      </c>
      <c r="L4790">
        <v>0</v>
      </c>
    </row>
    <row r="4791" spans="1:12" x14ac:dyDescent="0.2">
      <c r="A4791">
        <v>3888.45</v>
      </c>
      <c r="B4791">
        <v>972113</v>
      </c>
      <c r="C4791">
        <f t="shared" si="5037"/>
        <v>3888452</v>
      </c>
      <c r="D4791">
        <f t="shared" ref="D4791" si="5072">C4791-C4790</f>
        <v>880</v>
      </c>
      <c r="E4791">
        <f t="shared" si="5019"/>
        <v>820</v>
      </c>
      <c r="F4791">
        <f t="shared" si="5020"/>
        <v>898.56</v>
      </c>
      <c r="G4791">
        <f>D4791-D4790</f>
        <v>60</v>
      </c>
      <c r="H4791">
        <f t="shared" si="5021"/>
        <v>1</v>
      </c>
      <c r="I4791" t="s">
        <v>7</v>
      </c>
      <c r="J4791">
        <v>0</v>
      </c>
      <c r="K4791">
        <v>0</v>
      </c>
      <c r="L4791">
        <v>0</v>
      </c>
    </row>
    <row r="4792" spans="1:12" x14ac:dyDescent="0.2">
      <c r="A4792">
        <v>3889.3</v>
      </c>
      <c r="B4792">
        <v>972324</v>
      </c>
      <c r="C4792">
        <f t="shared" si="5037"/>
        <v>3889296</v>
      </c>
      <c r="D4792">
        <f t="shared" ref="D4792" si="5073">C4792-C4791</f>
        <v>844</v>
      </c>
      <c r="E4792">
        <f t="shared" si="5019"/>
        <v>880</v>
      </c>
      <c r="F4792">
        <f t="shared" si="5020"/>
        <v>899.28</v>
      </c>
      <c r="G4792">
        <f>D4792-D4791</f>
        <v>-36</v>
      </c>
      <c r="H4792">
        <f t="shared" si="5021"/>
        <v>0</v>
      </c>
      <c r="I4792" t="s">
        <v>7</v>
      </c>
      <c r="J4792">
        <v>0</v>
      </c>
      <c r="K4792">
        <v>0</v>
      </c>
      <c r="L4792">
        <v>0</v>
      </c>
    </row>
    <row r="4793" spans="1:12" x14ac:dyDescent="0.2">
      <c r="A4793">
        <v>3890.08</v>
      </c>
      <c r="B4793">
        <v>972520</v>
      </c>
      <c r="C4793">
        <f t="shared" si="5037"/>
        <v>3890080</v>
      </c>
      <c r="D4793">
        <f t="shared" ref="D4793" si="5074">C4793-C4792</f>
        <v>784</v>
      </c>
      <c r="E4793">
        <f t="shared" si="5019"/>
        <v>844</v>
      </c>
      <c r="F4793">
        <f t="shared" si="5020"/>
        <v>899.6</v>
      </c>
      <c r="G4793">
        <f>D4793-D4792</f>
        <v>-60</v>
      </c>
      <c r="H4793">
        <f t="shared" si="5021"/>
        <v>1</v>
      </c>
      <c r="I4793" t="s">
        <v>7</v>
      </c>
      <c r="J4793">
        <v>0</v>
      </c>
      <c r="K4793">
        <v>0</v>
      </c>
      <c r="L4793">
        <v>0</v>
      </c>
    </row>
    <row r="4794" spans="1:12" x14ac:dyDescent="0.2">
      <c r="A4794">
        <v>3890.82</v>
      </c>
      <c r="B4794">
        <v>972706</v>
      </c>
      <c r="C4794">
        <f t="shared" si="5037"/>
        <v>3890824</v>
      </c>
      <c r="D4794">
        <f t="shared" ref="D4794" si="5075">C4794-C4793</f>
        <v>744</v>
      </c>
      <c r="E4794">
        <f t="shared" si="5019"/>
        <v>784</v>
      </c>
      <c r="F4794">
        <f t="shared" si="5020"/>
        <v>901.44</v>
      </c>
      <c r="G4794">
        <f>D4794-D4793</f>
        <v>-40</v>
      </c>
      <c r="H4794">
        <f t="shared" si="5021"/>
        <v>0</v>
      </c>
      <c r="I4794" t="s">
        <v>7</v>
      </c>
      <c r="J4794">
        <v>0</v>
      </c>
      <c r="K4794">
        <v>0</v>
      </c>
      <c r="L4794">
        <v>0</v>
      </c>
    </row>
    <row r="4795" spans="1:12" x14ac:dyDescent="0.2">
      <c r="A4795">
        <v>3891.65</v>
      </c>
      <c r="B4795">
        <v>972913</v>
      </c>
      <c r="C4795">
        <f t="shared" si="5037"/>
        <v>3891652</v>
      </c>
      <c r="D4795">
        <f t="shared" ref="D4795" si="5076">C4795-C4794</f>
        <v>828</v>
      </c>
      <c r="E4795">
        <f t="shared" si="5019"/>
        <v>744</v>
      </c>
      <c r="F4795">
        <f t="shared" si="5020"/>
        <v>904.88</v>
      </c>
      <c r="G4795">
        <f>D4795-D4794</f>
        <v>84</v>
      </c>
      <c r="H4795">
        <f t="shared" si="5021"/>
        <v>1</v>
      </c>
      <c r="I4795" t="s">
        <v>7</v>
      </c>
      <c r="J4795">
        <v>0</v>
      </c>
      <c r="K4795">
        <v>0</v>
      </c>
      <c r="L4795">
        <v>0</v>
      </c>
    </row>
    <row r="4796" spans="1:12" x14ac:dyDescent="0.2">
      <c r="A4796">
        <v>3892.78</v>
      </c>
      <c r="B4796">
        <v>973195</v>
      </c>
      <c r="C4796">
        <f t="shared" si="5037"/>
        <v>3892780</v>
      </c>
      <c r="D4796">
        <f t="shared" ref="D4796" si="5077">C4796-C4795</f>
        <v>1128</v>
      </c>
      <c r="E4796">
        <f t="shared" si="5019"/>
        <v>828</v>
      </c>
      <c r="F4796">
        <f t="shared" si="5020"/>
        <v>904.8</v>
      </c>
      <c r="G4796">
        <f>D4796-D4795</f>
        <v>300</v>
      </c>
      <c r="H4796">
        <f t="shared" si="5021"/>
        <v>1</v>
      </c>
      <c r="I4796" t="s">
        <v>7</v>
      </c>
      <c r="J4796">
        <v>0</v>
      </c>
      <c r="K4796">
        <v>0</v>
      </c>
      <c r="L4796">
        <v>0</v>
      </c>
    </row>
    <row r="4797" spans="1:12" x14ac:dyDescent="0.2">
      <c r="A4797">
        <v>3893.65</v>
      </c>
      <c r="B4797">
        <v>973413</v>
      </c>
      <c r="C4797">
        <f t="shared" si="5037"/>
        <v>3893652</v>
      </c>
      <c r="D4797">
        <f t="shared" ref="D4797" si="5078">C4797-C4796</f>
        <v>872</v>
      </c>
      <c r="E4797">
        <f t="shared" si="5019"/>
        <v>1128</v>
      </c>
      <c r="F4797">
        <f t="shared" si="5020"/>
        <v>898.64</v>
      </c>
      <c r="G4797">
        <f>D4797-D4796</f>
        <v>-256</v>
      </c>
      <c r="H4797">
        <f t="shared" si="5021"/>
        <v>1</v>
      </c>
      <c r="I4797" t="s">
        <v>7</v>
      </c>
      <c r="J4797">
        <v>0</v>
      </c>
      <c r="K4797">
        <v>0</v>
      </c>
      <c r="L4797">
        <v>0</v>
      </c>
    </row>
    <row r="4798" spans="1:12" x14ac:dyDescent="0.2">
      <c r="A4798">
        <v>3894.58</v>
      </c>
      <c r="B4798">
        <v>973644</v>
      </c>
      <c r="C4798">
        <f t="shared" si="5037"/>
        <v>3894576</v>
      </c>
      <c r="D4798">
        <f t="shared" ref="D4798" si="5079">C4798-C4797</f>
        <v>924</v>
      </c>
      <c r="E4798">
        <f t="shared" si="5019"/>
        <v>872</v>
      </c>
      <c r="F4798">
        <f t="shared" si="5020"/>
        <v>898.24</v>
      </c>
      <c r="G4798">
        <f>D4798-D4797</f>
        <v>52</v>
      </c>
      <c r="H4798">
        <f t="shared" si="5021"/>
        <v>1</v>
      </c>
      <c r="I4798" t="s">
        <v>7</v>
      </c>
      <c r="J4798">
        <v>0</v>
      </c>
      <c r="K4798">
        <v>0</v>
      </c>
      <c r="L4798">
        <v>0</v>
      </c>
    </row>
    <row r="4799" spans="1:12" x14ac:dyDescent="0.2">
      <c r="A4799">
        <v>3895.62</v>
      </c>
      <c r="B4799">
        <v>973904</v>
      </c>
      <c r="C4799">
        <f t="shared" si="5037"/>
        <v>3895616</v>
      </c>
      <c r="D4799">
        <f t="shared" ref="D4799" si="5080">C4799-C4798</f>
        <v>1040</v>
      </c>
      <c r="E4799">
        <f t="shared" si="5019"/>
        <v>924</v>
      </c>
      <c r="F4799">
        <f t="shared" si="5020"/>
        <v>896.64</v>
      </c>
      <c r="G4799">
        <f>D4799-D4798</f>
        <v>116</v>
      </c>
      <c r="H4799">
        <f t="shared" si="5021"/>
        <v>1</v>
      </c>
      <c r="I4799" t="s">
        <v>7</v>
      </c>
      <c r="J4799">
        <v>0</v>
      </c>
      <c r="K4799">
        <v>0</v>
      </c>
      <c r="L4799">
        <v>0</v>
      </c>
    </row>
    <row r="4800" spans="1:12" x14ac:dyDescent="0.2">
      <c r="A4800">
        <v>3896.5</v>
      </c>
      <c r="B4800">
        <v>974124</v>
      </c>
      <c r="C4800">
        <f t="shared" si="5037"/>
        <v>3896496</v>
      </c>
      <c r="D4800">
        <f t="shared" ref="D4800" si="5081">C4800-C4799</f>
        <v>880</v>
      </c>
      <c r="E4800">
        <f t="shared" si="5019"/>
        <v>1040</v>
      </c>
      <c r="F4800">
        <f t="shared" si="5020"/>
        <v>892.24</v>
      </c>
      <c r="G4800">
        <f>D4800-D4799</f>
        <v>-160</v>
      </c>
      <c r="H4800">
        <f t="shared" si="5021"/>
        <v>1</v>
      </c>
      <c r="I4800" t="s">
        <v>7</v>
      </c>
      <c r="J4800">
        <v>0</v>
      </c>
      <c r="K4800">
        <v>0</v>
      </c>
      <c r="L4800">
        <v>0</v>
      </c>
    </row>
    <row r="4801" spans="1:12" x14ac:dyDescent="0.2">
      <c r="A4801">
        <v>3897.32</v>
      </c>
      <c r="B4801">
        <v>974330</v>
      </c>
      <c r="C4801">
        <f t="shared" si="5037"/>
        <v>3897320</v>
      </c>
      <c r="D4801">
        <f t="shared" ref="D4801" si="5082">C4801-C4800</f>
        <v>824</v>
      </c>
      <c r="E4801">
        <f t="shared" si="5019"/>
        <v>880</v>
      </c>
      <c r="F4801">
        <f t="shared" si="5020"/>
        <v>890.72</v>
      </c>
      <c r="G4801">
        <f>D4801-D4800</f>
        <v>-56</v>
      </c>
      <c r="H4801">
        <f t="shared" si="5021"/>
        <v>1</v>
      </c>
      <c r="I4801" t="s">
        <v>7</v>
      </c>
      <c r="J4801">
        <v>0</v>
      </c>
      <c r="K4801">
        <v>0</v>
      </c>
      <c r="L4801">
        <v>0</v>
      </c>
    </row>
    <row r="4802" spans="1:12" x14ac:dyDescent="0.2">
      <c r="A4802">
        <v>3898.21</v>
      </c>
      <c r="B4802">
        <v>974552</v>
      </c>
      <c r="C4802">
        <f t="shared" si="5037"/>
        <v>3898208</v>
      </c>
      <c r="D4802">
        <f t="shared" ref="D4802" si="5083">C4802-C4801</f>
        <v>888</v>
      </c>
      <c r="E4802">
        <f t="shared" si="5019"/>
        <v>824</v>
      </c>
      <c r="F4802">
        <f t="shared" si="5020"/>
        <v>892.4</v>
      </c>
      <c r="G4802">
        <f>D4802-D4801</f>
        <v>64</v>
      </c>
      <c r="H4802">
        <f t="shared" si="5021"/>
        <v>1</v>
      </c>
      <c r="I4802" t="s">
        <v>7</v>
      </c>
      <c r="J4802">
        <v>0</v>
      </c>
      <c r="K4802">
        <v>0</v>
      </c>
      <c r="L4802">
        <v>0</v>
      </c>
    </row>
    <row r="4803" spans="1:12" x14ac:dyDescent="0.2">
      <c r="A4803">
        <v>3899.23</v>
      </c>
      <c r="B4803">
        <v>974807</v>
      </c>
      <c r="C4803">
        <f t="shared" si="5037"/>
        <v>3899228</v>
      </c>
      <c r="D4803">
        <f t="shared" ref="D4803" si="5084">C4803-C4802</f>
        <v>1020</v>
      </c>
      <c r="E4803">
        <f t="shared" si="5019"/>
        <v>888</v>
      </c>
      <c r="F4803">
        <f t="shared" si="5020"/>
        <v>892.8</v>
      </c>
      <c r="G4803">
        <f>D4803-D4802</f>
        <v>132</v>
      </c>
      <c r="H4803">
        <f t="shared" si="5021"/>
        <v>1</v>
      </c>
      <c r="I4803" t="s">
        <v>7</v>
      </c>
      <c r="J4803">
        <v>0</v>
      </c>
      <c r="K4803">
        <v>0</v>
      </c>
      <c r="L4803">
        <v>0</v>
      </c>
    </row>
    <row r="4804" spans="1:12" x14ac:dyDescent="0.2">
      <c r="A4804">
        <v>3900.18</v>
      </c>
      <c r="B4804">
        <v>975045</v>
      </c>
      <c r="C4804">
        <f t="shared" si="5037"/>
        <v>3900180</v>
      </c>
      <c r="D4804">
        <f t="shared" ref="D4804" si="5085">C4804-C4803</f>
        <v>952</v>
      </c>
      <c r="E4804">
        <f t="shared" si="5019"/>
        <v>1020</v>
      </c>
      <c r="F4804">
        <f t="shared" si="5020"/>
        <v>888.64</v>
      </c>
      <c r="G4804">
        <f>D4804-D4803</f>
        <v>-68</v>
      </c>
      <c r="H4804">
        <f t="shared" si="5021"/>
        <v>1</v>
      </c>
      <c r="I4804" t="s">
        <v>7</v>
      </c>
      <c r="J4804">
        <v>0</v>
      </c>
      <c r="K4804">
        <v>0</v>
      </c>
      <c r="L4804">
        <v>0</v>
      </c>
    </row>
    <row r="4805" spans="1:12" x14ac:dyDescent="0.2">
      <c r="A4805">
        <v>3901.15</v>
      </c>
      <c r="B4805">
        <v>975288</v>
      </c>
      <c r="C4805">
        <f t="shared" si="5037"/>
        <v>3901152</v>
      </c>
      <c r="D4805">
        <f t="shared" ref="D4805" si="5086">C4805-C4804</f>
        <v>972</v>
      </c>
      <c r="E4805">
        <f t="shared" ref="E4805:E4868" si="5087">D4804</f>
        <v>952</v>
      </c>
      <c r="F4805">
        <f t="shared" ref="F4805:F4868" si="5088">AVERAGE(D4805:D4854)</f>
        <v>887.12</v>
      </c>
      <c r="G4805">
        <f>D4805-D4804</f>
        <v>20</v>
      </c>
      <c r="H4805">
        <f t="shared" ref="H4805:H4868" si="5089">IF(ABS(G4805)&gt;50,1,0)</f>
        <v>0</v>
      </c>
      <c r="I4805" t="s">
        <v>7</v>
      </c>
      <c r="J4805">
        <v>0</v>
      </c>
      <c r="K4805">
        <v>0</v>
      </c>
      <c r="L4805">
        <v>0</v>
      </c>
    </row>
    <row r="4806" spans="1:12" x14ac:dyDescent="0.2">
      <c r="A4806">
        <v>3902</v>
      </c>
      <c r="B4806">
        <v>975501</v>
      </c>
      <c r="C4806">
        <f t="shared" si="5037"/>
        <v>3902004</v>
      </c>
      <c r="D4806">
        <f t="shared" ref="D4806" si="5090">C4806-C4805</f>
        <v>852</v>
      </c>
      <c r="E4806">
        <f t="shared" si="5087"/>
        <v>972</v>
      </c>
      <c r="F4806">
        <f t="shared" si="5088"/>
        <v>886.4</v>
      </c>
      <c r="G4806">
        <f>D4806-D4805</f>
        <v>-120</v>
      </c>
      <c r="H4806">
        <f t="shared" si="5089"/>
        <v>1</v>
      </c>
      <c r="I4806" t="s">
        <v>7</v>
      </c>
      <c r="J4806">
        <v>0</v>
      </c>
      <c r="K4806">
        <v>0</v>
      </c>
      <c r="L4806">
        <v>0</v>
      </c>
    </row>
    <row r="4807" spans="1:12" x14ac:dyDescent="0.2">
      <c r="A4807">
        <v>3902.8</v>
      </c>
      <c r="B4807">
        <v>975701</v>
      </c>
      <c r="C4807">
        <f t="shared" si="5037"/>
        <v>3902804</v>
      </c>
      <c r="D4807">
        <f t="shared" ref="D4807" si="5091">C4807-C4806</f>
        <v>800</v>
      </c>
      <c r="E4807">
        <f t="shared" si="5087"/>
        <v>852</v>
      </c>
      <c r="F4807">
        <f t="shared" si="5088"/>
        <v>885.2</v>
      </c>
      <c r="G4807">
        <f>D4807-D4806</f>
        <v>-52</v>
      </c>
      <c r="H4807">
        <f t="shared" si="5089"/>
        <v>1</v>
      </c>
      <c r="I4807" t="s">
        <v>7</v>
      </c>
      <c r="J4807">
        <v>0</v>
      </c>
      <c r="K4807">
        <v>0</v>
      </c>
      <c r="L4807">
        <v>0</v>
      </c>
    </row>
    <row r="4808" spans="1:12" x14ac:dyDescent="0.2">
      <c r="A4808">
        <v>3903.69</v>
      </c>
      <c r="B4808">
        <v>975922</v>
      </c>
      <c r="C4808">
        <f t="shared" si="5037"/>
        <v>3903688</v>
      </c>
      <c r="D4808">
        <f t="shared" ref="D4808" si="5092">C4808-C4807</f>
        <v>884</v>
      </c>
      <c r="E4808">
        <f t="shared" si="5087"/>
        <v>800</v>
      </c>
      <c r="F4808">
        <f t="shared" si="5088"/>
        <v>885.04</v>
      </c>
      <c r="G4808">
        <f>D4808-D4807</f>
        <v>84</v>
      </c>
      <c r="H4808">
        <f t="shared" si="5089"/>
        <v>1</v>
      </c>
      <c r="I4808" t="s">
        <v>7</v>
      </c>
      <c r="J4808">
        <v>0</v>
      </c>
      <c r="K4808">
        <v>0</v>
      </c>
      <c r="L4808">
        <v>0</v>
      </c>
    </row>
    <row r="4809" spans="1:12" x14ac:dyDescent="0.2">
      <c r="A4809">
        <v>3904.86</v>
      </c>
      <c r="B4809">
        <v>976215</v>
      </c>
      <c r="C4809">
        <f t="shared" si="5037"/>
        <v>3904860</v>
      </c>
      <c r="D4809">
        <f t="shared" ref="D4809" si="5093">C4809-C4808</f>
        <v>1172</v>
      </c>
      <c r="E4809">
        <f t="shared" si="5087"/>
        <v>884</v>
      </c>
      <c r="F4809">
        <f t="shared" si="5088"/>
        <v>883.6</v>
      </c>
      <c r="G4809">
        <f>D4809-D4808</f>
        <v>288</v>
      </c>
      <c r="H4809">
        <f t="shared" si="5089"/>
        <v>1</v>
      </c>
      <c r="I4809" t="s">
        <v>7</v>
      </c>
      <c r="J4809">
        <v>0</v>
      </c>
      <c r="K4809">
        <v>0</v>
      </c>
      <c r="L4809">
        <v>0</v>
      </c>
    </row>
    <row r="4810" spans="1:12" x14ac:dyDescent="0.2">
      <c r="A4810">
        <v>3905.74</v>
      </c>
      <c r="B4810">
        <v>976434</v>
      </c>
      <c r="C4810">
        <f t="shared" si="5037"/>
        <v>3905736</v>
      </c>
      <c r="D4810">
        <f t="shared" ref="D4810" si="5094">C4810-C4809</f>
        <v>876</v>
      </c>
      <c r="E4810">
        <f t="shared" si="5087"/>
        <v>1172</v>
      </c>
      <c r="F4810">
        <f t="shared" si="5088"/>
        <v>877.04</v>
      </c>
      <c r="G4810">
        <f>D4810-D4809</f>
        <v>-296</v>
      </c>
      <c r="H4810">
        <f t="shared" si="5089"/>
        <v>1</v>
      </c>
      <c r="I4810" t="s">
        <v>7</v>
      </c>
      <c r="J4810">
        <v>0</v>
      </c>
      <c r="K4810">
        <v>0</v>
      </c>
      <c r="L4810">
        <v>0</v>
      </c>
    </row>
    <row r="4811" spans="1:12" x14ac:dyDescent="0.2">
      <c r="A4811">
        <v>3906.62</v>
      </c>
      <c r="B4811">
        <v>976655</v>
      </c>
      <c r="C4811">
        <f t="shared" si="5037"/>
        <v>3906620</v>
      </c>
      <c r="D4811">
        <f t="shared" ref="D4811" si="5095">C4811-C4810</f>
        <v>884</v>
      </c>
      <c r="E4811">
        <f t="shared" si="5087"/>
        <v>876</v>
      </c>
      <c r="F4811">
        <f t="shared" si="5088"/>
        <v>875.68</v>
      </c>
      <c r="G4811">
        <f>D4811-D4810</f>
        <v>8</v>
      </c>
      <c r="H4811">
        <f t="shared" si="5089"/>
        <v>0</v>
      </c>
      <c r="I4811" t="s">
        <v>7</v>
      </c>
      <c r="J4811">
        <v>0</v>
      </c>
      <c r="K4811">
        <v>0</v>
      </c>
      <c r="L4811">
        <v>0</v>
      </c>
    </row>
    <row r="4812" spans="1:12" x14ac:dyDescent="0.2">
      <c r="A4812">
        <v>3907.53</v>
      </c>
      <c r="B4812">
        <v>976883</v>
      </c>
      <c r="C4812">
        <f t="shared" si="5037"/>
        <v>3907532</v>
      </c>
      <c r="D4812">
        <f t="shared" ref="D4812" si="5096">C4812-C4811</f>
        <v>912</v>
      </c>
      <c r="E4812">
        <f t="shared" si="5087"/>
        <v>884</v>
      </c>
      <c r="F4812">
        <f t="shared" si="5088"/>
        <v>874.24</v>
      </c>
      <c r="G4812">
        <f>D4812-D4811</f>
        <v>28</v>
      </c>
      <c r="H4812">
        <f t="shared" si="5089"/>
        <v>0</v>
      </c>
      <c r="I4812" t="s">
        <v>7</v>
      </c>
      <c r="J4812">
        <v>0</v>
      </c>
      <c r="K4812">
        <v>0</v>
      </c>
      <c r="L4812">
        <v>0</v>
      </c>
    </row>
    <row r="4813" spans="1:12" x14ac:dyDescent="0.2">
      <c r="A4813">
        <v>3908.4</v>
      </c>
      <c r="B4813">
        <v>977099</v>
      </c>
      <c r="C4813">
        <f t="shared" si="5037"/>
        <v>3908396</v>
      </c>
      <c r="D4813">
        <f t="shared" ref="D4813" si="5097">C4813-C4812</f>
        <v>864</v>
      </c>
      <c r="E4813">
        <f t="shared" si="5087"/>
        <v>912</v>
      </c>
      <c r="F4813">
        <f t="shared" si="5088"/>
        <v>878.88</v>
      </c>
      <c r="G4813">
        <f>D4813-D4812</f>
        <v>-48</v>
      </c>
      <c r="H4813">
        <f t="shared" si="5089"/>
        <v>0</v>
      </c>
      <c r="I4813" t="s">
        <v>7</v>
      </c>
      <c r="J4813">
        <v>0</v>
      </c>
      <c r="K4813">
        <v>0</v>
      </c>
      <c r="L4813">
        <v>0</v>
      </c>
    </row>
    <row r="4814" spans="1:12" x14ac:dyDescent="0.2">
      <c r="A4814">
        <v>3909.3</v>
      </c>
      <c r="B4814">
        <v>977324</v>
      </c>
      <c r="C4814">
        <f t="shared" si="5037"/>
        <v>3909296</v>
      </c>
      <c r="D4814">
        <f t="shared" ref="D4814" si="5098">C4814-C4813</f>
        <v>900</v>
      </c>
      <c r="E4814">
        <f t="shared" si="5087"/>
        <v>864</v>
      </c>
      <c r="F4814">
        <f t="shared" si="5088"/>
        <v>880.48</v>
      </c>
      <c r="G4814">
        <f>D4814-D4813</f>
        <v>36</v>
      </c>
      <c r="H4814">
        <f t="shared" si="5089"/>
        <v>0</v>
      </c>
      <c r="I4814" t="s">
        <v>7</v>
      </c>
      <c r="J4814">
        <v>0</v>
      </c>
      <c r="K4814">
        <v>0</v>
      </c>
      <c r="L4814">
        <v>0</v>
      </c>
    </row>
    <row r="4815" spans="1:12" x14ac:dyDescent="0.2">
      <c r="A4815">
        <v>3910.4</v>
      </c>
      <c r="B4815">
        <v>977601</v>
      </c>
      <c r="C4815">
        <f t="shared" si="5037"/>
        <v>3910404</v>
      </c>
      <c r="D4815">
        <f t="shared" ref="D4815" si="5099">C4815-C4814</f>
        <v>1108</v>
      </c>
      <c r="E4815">
        <f t="shared" si="5087"/>
        <v>900</v>
      </c>
      <c r="F4815">
        <f t="shared" si="5088"/>
        <v>879.6</v>
      </c>
      <c r="G4815">
        <f>D4815-D4814</f>
        <v>208</v>
      </c>
      <c r="H4815">
        <f t="shared" si="5089"/>
        <v>1</v>
      </c>
      <c r="I4815" t="s">
        <v>7</v>
      </c>
      <c r="J4815">
        <v>0</v>
      </c>
      <c r="K4815">
        <v>0</v>
      </c>
      <c r="L4815">
        <v>0</v>
      </c>
    </row>
    <row r="4816" spans="1:12" x14ac:dyDescent="0.2">
      <c r="A4816">
        <v>3911.38</v>
      </c>
      <c r="B4816">
        <v>977846</v>
      </c>
      <c r="C4816">
        <f t="shared" si="5037"/>
        <v>3911384</v>
      </c>
      <c r="D4816">
        <f t="shared" ref="D4816" si="5100">C4816-C4815</f>
        <v>980</v>
      </c>
      <c r="E4816">
        <f t="shared" si="5087"/>
        <v>1108</v>
      </c>
      <c r="F4816">
        <f t="shared" si="5088"/>
        <v>875.28</v>
      </c>
      <c r="G4816">
        <f>D4816-D4815</f>
        <v>-128</v>
      </c>
      <c r="H4816">
        <f t="shared" si="5089"/>
        <v>1</v>
      </c>
      <c r="I4816" t="s">
        <v>7</v>
      </c>
      <c r="J4816">
        <v>0</v>
      </c>
      <c r="K4816">
        <v>0</v>
      </c>
      <c r="L4816">
        <v>0</v>
      </c>
    </row>
    <row r="4817" spans="1:12" x14ac:dyDescent="0.2">
      <c r="A4817">
        <v>3912.28</v>
      </c>
      <c r="B4817">
        <v>978070</v>
      </c>
      <c r="C4817">
        <f t="shared" si="5037"/>
        <v>3912280</v>
      </c>
      <c r="D4817">
        <f t="shared" ref="D4817" si="5101">C4817-C4816</f>
        <v>896</v>
      </c>
      <c r="E4817">
        <f t="shared" si="5087"/>
        <v>980</v>
      </c>
      <c r="F4817">
        <f t="shared" si="5088"/>
        <v>873.28</v>
      </c>
      <c r="G4817">
        <f>D4817-D4816</f>
        <v>-84</v>
      </c>
      <c r="H4817">
        <f t="shared" si="5089"/>
        <v>1</v>
      </c>
      <c r="I4817" t="s">
        <v>7</v>
      </c>
      <c r="J4817">
        <v>0</v>
      </c>
      <c r="K4817">
        <v>0</v>
      </c>
      <c r="L4817">
        <v>0</v>
      </c>
    </row>
    <row r="4818" spans="1:12" x14ac:dyDescent="0.2">
      <c r="A4818">
        <v>3913.21</v>
      </c>
      <c r="B4818">
        <v>978302</v>
      </c>
      <c r="C4818">
        <f t="shared" si="5037"/>
        <v>3913208</v>
      </c>
      <c r="D4818">
        <f t="shared" ref="D4818" si="5102">C4818-C4817</f>
        <v>928</v>
      </c>
      <c r="E4818">
        <f t="shared" si="5087"/>
        <v>896</v>
      </c>
      <c r="F4818">
        <f t="shared" si="5088"/>
        <v>871.28</v>
      </c>
      <c r="G4818">
        <f>D4818-D4817</f>
        <v>32</v>
      </c>
      <c r="H4818">
        <f t="shared" si="5089"/>
        <v>0</v>
      </c>
      <c r="I4818" t="s">
        <v>7</v>
      </c>
      <c r="J4818">
        <v>0</v>
      </c>
      <c r="K4818">
        <v>0</v>
      </c>
      <c r="L4818">
        <v>0</v>
      </c>
    </row>
    <row r="4819" spans="1:12" x14ac:dyDescent="0.2">
      <c r="A4819">
        <v>3914.14</v>
      </c>
      <c r="B4819">
        <v>978535</v>
      </c>
      <c r="C4819">
        <f t="shared" si="5037"/>
        <v>3914140</v>
      </c>
      <c r="D4819">
        <f t="shared" ref="D4819" si="5103">C4819-C4818</f>
        <v>932</v>
      </c>
      <c r="E4819">
        <f t="shared" si="5087"/>
        <v>928</v>
      </c>
      <c r="F4819">
        <f t="shared" si="5088"/>
        <v>868.24</v>
      </c>
      <c r="G4819">
        <f>D4819-D4818</f>
        <v>4</v>
      </c>
      <c r="H4819">
        <f t="shared" si="5089"/>
        <v>0</v>
      </c>
      <c r="I4819" t="s">
        <v>7</v>
      </c>
      <c r="J4819">
        <v>0</v>
      </c>
      <c r="K4819">
        <v>0</v>
      </c>
      <c r="L4819">
        <v>0</v>
      </c>
    </row>
    <row r="4820" spans="1:12" x14ac:dyDescent="0.2">
      <c r="A4820">
        <v>3914.94</v>
      </c>
      <c r="B4820">
        <v>978736</v>
      </c>
      <c r="C4820">
        <f t="shared" si="5037"/>
        <v>3914944</v>
      </c>
      <c r="D4820">
        <f t="shared" ref="D4820" si="5104">C4820-C4819</f>
        <v>804</v>
      </c>
      <c r="E4820">
        <f t="shared" si="5087"/>
        <v>932</v>
      </c>
      <c r="F4820">
        <f t="shared" si="5088"/>
        <v>866.8</v>
      </c>
      <c r="G4820">
        <f>D4820-D4819</f>
        <v>-128</v>
      </c>
      <c r="H4820">
        <f t="shared" si="5089"/>
        <v>1</v>
      </c>
      <c r="I4820" t="s">
        <v>7</v>
      </c>
      <c r="J4820">
        <v>0</v>
      </c>
      <c r="K4820">
        <v>0</v>
      </c>
      <c r="L4820">
        <v>0</v>
      </c>
    </row>
    <row r="4821" spans="1:12" x14ac:dyDescent="0.2">
      <c r="A4821">
        <v>3915.74</v>
      </c>
      <c r="B4821">
        <v>978934</v>
      </c>
      <c r="C4821">
        <f t="shared" ref="C4821:C4884" si="5105">B4821*4</f>
        <v>3915736</v>
      </c>
      <c r="D4821">
        <f t="shared" ref="D4821" si="5106">C4821-C4820</f>
        <v>792</v>
      </c>
      <c r="E4821">
        <f t="shared" si="5087"/>
        <v>804</v>
      </c>
      <c r="F4821">
        <f t="shared" si="5088"/>
        <v>870.16</v>
      </c>
      <c r="G4821">
        <f>D4821-D4820</f>
        <v>-12</v>
      </c>
      <c r="H4821">
        <f t="shared" si="5089"/>
        <v>0</v>
      </c>
      <c r="I4821" t="s">
        <v>7</v>
      </c>
      <c r="J4821">
        <v>0</v>
      </c>
      <c r="K4821">
        <v>0</v>
      </c>
      <c r="L4821">
        <v>0</v>
      </c>
    </row>
    <row r="4822" spans="1:12" x14ac:dyDescent="0.2">
      <c r="A4822">
        <v>3916.58</v>
      </c>
      <c r="B4822">
        <v>979145</v>
      </c>
      <c r="C4822">
        <f t="shared" si="5105"/>
        <v>3916580</v>
      </c>
      <c r="D4822">
        <f t="shared" ref="D4822" si="5107">C4822-C4821</f>
        <v>844</v>
      </c>
      <c r="E4822">
        <f t="shared" si="5087"/>
        <v>792</v>
      </c>
      <c r="F4822">
        <f t="shared" si="5088"/>
        <v>870.48</v>
      </c>
      <c r="G4822">
        <f>D4822-D4821</f>
        <v>52</v>
      </c>
      <c r="H4822">
        <f t="shared" si="5089"/>
        <v>1</v>
      </c>
      <c r="I4822" t="s">
        <v>7</v>
      </c>
      <c r="J4822">
        <v>0</v>
      </c>
      <c r="K4822">
        <v>0</v>
      </c>
      <c r="L4822">
        <v>0</v>
      </c>
    </row>
    <row r="4823" spans="1:12" x14ac:dyDescent="0.2">
      <c r="A4823">
        <v>3917.58</v>
      </c>
      <c r="B4823">
        <v>979395</v>
      </c>
      <c r="C4823">
        <f t="shared" si="5105"/>
        <v>3917580</v>
      </c>
      <c r="D4823">
        <f t="shared" ref="D4823" si="5108">C4823-C4822</f>
        <v>1000</v>
      </c>
      <c r="E4823">
        <f t="shared" si="5087"/>
        <v>844</v>
      </c>
      <c r="F4823">
        <f t="shared" si="5088"/>
        <v>870</v>
      </c>
      <c r="G4823">
        <f>D4823-D4822</f>
        <v>156</v>
      </c>
      <c r="H4823">
        <f t="shared" si="5089"/>
        <v>1</v>
      </c>
      <c r="I4823" t="s">
        <v>7</v>
      </c>
      <c r="J4823">
        <v>0</v>
      </c>
      <c r="K4823">
        <v>0</v>
      </c>
      <c r="L4823">
        <v>0</v>
      </c>
    </row>
    <row r="4824" spans="1:12" x14ac:dyDescent="0.2">
      <c r="A4824">
        <v>3918.45</v>
      </c>
      <c r="B4824">
        <v>979612</v>
      </c>
      <c r="C4824">
        <f t="shared" si="5105"/>
        <v>3918448</v>
      </c>
      <c r="D4824">
        <f t="shared" ref="D4824" si="5109">C4824-C4823</f>
        <v>868</v>
      </c>
      <c r="E4824">
        <f t="shared" si="5087"/>
        <v>1000</v>
      </c>
      <c r="F4824">
        <f t="shared" si="5088"/>
        <v>868.64</v>
      </c>
      <c r="G4824">
        <f>D4824-D4823</f>
        <v>-132</v>
      </c>
      <c r="H4824">
        <f t="shared" si="5089"/>
        <v>1</v>
      </c>
      <c r="I4824" t="s">
        <v>7</v>
      </c>
      <c r="J4824">
        <v>0</v>
      </c>
      <c r="K4824">
        <v>0</v>
      </c>
      <c r="L4824">
        <v>0</v>
      </c>
    </row>
    <row r="4825" spans="1:12" x14ac:dyDescent="0.2">
      <c r="A4825">
        <v>3919.38</v>
      </c>
      <c r="B4825">
        <v>979845</v>
      </c>
      <c r="C4825">
        <f t="shared" si="5105"/>
        <v>3919380</v>
      </c>
      <c r="D4825">
        <f t="shared" ref="D4825" si="5110">C4825-C4824</f>
        <v>932</v>
      </c>
      <c r="E4825">
        <f t="shared" si="5087"/>
        <v>868</v>
      </c>
      <c r="F4825">
        <f t="shared" si="5088"/>
        <v>867.76</v>
      </c>
      <c r="G4825">
        <f>D4825-D4824</f>
        <v>64</v>
      </c>
      <c r="H4825">
        <f t="shared" si="5089"/>
        <v>1</v>
      </c>
      <c r="I4825" t="s">
        <v>7</v>
      </c>
      <c r="J4825">
        <v>0</v>
      </c>
      <c r="K4825">
        <v>0</v>
      </c>
      <c r="L4825">
        <v>0</v>
      </c>
    </row>
    <row r="4826" spans="1:12" x14ac:dyDescent="0.2">
      <c r="A4826">
        <v>3920.4</v>
      </c>
      <c r="B4826">
        <v>980100</v>
      </c>
      <c r="C4826">
        <f t="shared" si="5105"/>
        <v>3920400</v>
      </c>
      <c r="D4826">
        <f t="shared" ref="D4826" si="5111">C4826-C4825</f>
        <v>1020</v>
      </c>
      <c r="E4826">
        <f t="shared" si="5087"/>
        <v>932</v>
      </c>
      <c r="F4826">
        <f t="shared" si="5088"/>
        <v>865.6</v>
      </c>
      <c r="G4826">
        <f>D4826-D4825</f>
        <v>88</v>
      </c>
      <c r="H4826">
        <f t="shared" si="5089"/>
        <v>1</v>
      </c>
      <c r="I4826" t="s">
        <v>7</v>
      </c>
      <c r="J4826">
        <v>0</v>
      </c>
      <c r="K4826">
        <v>0</v>
      </c>
      <c r="L4826">
        <v>0</v>
      </c>
    </row>
    <row r="4827" spans="1:12" x14ac:dyDescent="0.2">
      <c r="A4827">
        <v>3921.3</v>
      </c>
      <c r="B4827">
        <v>980324</v>
      </c>
      <c r="C4827">
        <f t="shared" si="5105"/>
        <v>3921296</v>
      </c>
      <c r="D4827">
        <f t="shared" ref="D4827" si="5112">C4827-C4826</f>
        <v>896</v>
      </c>
      <c r="E4827">
        <f t="shared" si="5087"/>
        <v>1020</v>
      </c>
      <c r="F4827">
        <f t="shared" si="5088"/>
        <v>861.92</v>
      </c>
      <c r="G4827">
        <f>D4827-D4826</f>
        <v>-124</v>
      </c>
      <c r="H4827">
        <f t="shared" si="5089"/>
        <v>1</v>
      </c>
      <c r="I4827" t="s">
        <v>7</v>
      </c>
      <c r="J4827">
        <v>0</v>
      </c>
      <c r="K4827">
        <v>0</v>
      </c>
      <c r="L4827">
        <v>0</v>
      </c>
    </row>
    <row r="4828" spans="1:12" x14ac:dyDescent="0.2">
      <c r="A4828">
        <v>3922.17</v>
      </c>
      <c r="B4828">
        <v>980543</v>
      </c>
      <c r="C4828">
        <f t="shared" si="5105"/>
        <v>3922172</v>
      </c>
      <c r="D4828">
        <f t="shared" ref="D4828" si="5113">C4828-C4827</f>
        <v>876</v>
      </c>
      <c r="E4828">
        <f t="shared" si="5087"/>
        <v>896</v>
      </c>
      <c r="F4828">
        <f t="shared" si="5088"/>
        <v>860.4</v>
      </c>
      <c r="G4828">
        <f>D4828-D4827</f>
        <v>-20</v>
      </c>
      <c r="H4828">
        <f t="shared" si="5089"/>
        <v>0</v>
      </c>
      <c r="I4828" t="s">
        <v>7</v>
      </c>
      <c r="J4828">
        <v>0</v>
      </c>
      <c r="K4828">
        <v>0</v>
      </c>
      <c r="L4828">
        <v>0</v>
      </c>
    </row>
    <row r="4829" spans="1:12" x14ac:dyDescent="0.2">
      <c r="A4829">
        <v>3923.14</v>
      </c>
      <c r="B4829">
        <v>980785</v>
      </c>
      <c r="C4829">
        <f t="shared" si="5105"/>
        <v>3923140</v>
      </c>
      <c r="D4829">
        <f t="shared" ref="D4829" si="5114">C4829-C4828</f>
        <v>968</v>
      </c>
      <c r="E4829">
        <f t="shared" si="5087"/>
        <v>876</v>
      </c>
      <c r="F4829">
        <f t="shared" si="5088"/>
        <v>858.16</v>
      </c>
      <c r="G4829">
        <f>D4829-D4828</f>
        <v>92</v>
      </c>
      <c r="H4829">
        <f t="shared" si="5089"/>
        <v>1</v>
      </c>
      <c r="I4829" t="s">
        <v>7</v>
      </c>
      <c r="J4829">
        <v>0</v>
      </c>
      <c r="K4829">
        <v>0</v>
      </c>
      <c r="L4829">
        <v>0</v>
      </c>
    </row>
    <row r="4830" spans="1:12" x14ac:dyDescent="0.2">
      <c r="A4830">
        <v>3924</v>
      </c>
      <c r="B4830">
        <v>981000</v>
      </c>
      <c r="C4830">
        <f t="shared" si="5105"/>
        <v>3924000</v>
      </c>
      <c r="D4830">
        <f t="shared" ref="D4830" si="5115">C4830-C4829</f>
        <v>860</v>
      </c>
      <c r="E4830">
        <f t="shared" si="5087"/>
        <v>968</v>
      </c>
      <c r="F4830">
        <f t="shared" si="5088"/>
        <v>854.8</v>
      </c>
      <c r="G4830">
        <f>D4830-D4829</f>
        <v>-108</v>
      </c>
      <c r="H4830">
        <f t="shared" si="5089"/>
        <v>1</v>
      </c>
      <c r="I4830" t="s">
        <v>7</v>
      </c>
      <c r="J4830">
        <v>0</v>
      </c>
      <c r="K4830">
        <v>0</v>
      </c>
      <c r="L4830">
        <v>0</v>
      </c>
    </row>
    <row r="4831" spans="1:12" x14ac:dyDescent="0.2">
      <c r="A4831">
        <v>3924.78</v>
      </c>
      <c r="B4831">
        <v>981194</v>
      </c>
      <c r="C4831">
        <f t="shared" si="5105"/>
        <v>3924776</v>
      </c>
      <c r="D4831">
        <f t="shared" ref="D4831" si="5116">C4831-C4830</f>
        <v>776</v>
      </c>
      <c r="E4831">
        <f t="shared" si="5087"/>
        <v>860</v>
      </c>
      <c r="F4831">
        <f t="shared" si="5088"/>
        <v>854.24</v>
      </c>
      <c r="G4831">
        <f>D4831-D4830</f>
        <v>-84</v>
      </c>
      <c r="H4831">
        <f t="shared" si="5089"/>
        <v>1</v>
      </c>
      <c r="I4831" t="s">
        <v>7</v>
      </c>
      <c r="J4831">
        <v>0</v>
      </c>
      <c r="K4831">
        <v>0</v>
      </c>
      <c r="L4831">
        <v>0</v>
      </c>
    </row>
    <row r="4832" spans="1:12" x14ac:dyDescent="0.2">
      <c r="A4832">
        <v>3925.56</v>
      </c>
      <c r="B4832">
        <v>981391</v>
      </c>
      <c r="C4832">
        <f t="shared" si="5105"/>
        <v>3925564</v>
      </c>
      <c r="D4832">
        <f t="shared" ref="D4832" si="5117">C4832-C4831</f>
        <v>788</v>
      </c>
      <c r="E4832">
        <f t="shared" si="5087"/>
        <v>776</v>
      </c>
      <c r="F4832">
        <f t="shared" si="5088"/>
        <v>855.92</v>
      </c>
      <c r="G4832">
        <f>D4832-D4831</f>
        <v>12</v>
      </c>
      <c r="H4832">
        <f t="shared" si="5089"/>
        <v>0</v>
      </c>
      <c r="I4832" t="s">
        <v>7</v>
      </c>
      <c r="J4832">
        <v>0</v>
      </c>
      <c r="K4832">
        <v>0</v>
      </c>
      <c r="L4832">
        <v>0</v>
      </c>
    </row>
    <row r="4833" spans="1:12" x14ac:dyDescent="0.2">
      <c r="A4833">
        <v>3926.38</v>
      </c>
      <c r="B4833">
        <v>981594</v>
      </c>
      <c r="C4833">
        <f t="shared" si="5105"/>
        <v>3926376</v>
      </c>
      <c r="D4833">
        <f t="shared" ref="D4833" si="5118">C4833-C4832</f>
        <v>812</v>
      </c>
      <c r="E4833">
        <f t="shared" si="5087"/>
        <v>788</v>
      </c>
      <c r="F4833">
        <f t="shared" si="5088"/>
        <v>855.36</v>
      </c>
      <c r="G4833">
        <f>D4833-D4832</f>
        <v>24</v>
      </c>
      <c r="H4833">
        <f t="shared" si="5089"/>
        <v>0</v>
      </c>
      <c r="I4833" t="s">
        <v>7</v>
      </c>
      <c r="J4833">
        <v>0</v>
      </c>
      <c r="K4833">
        <v>0</v>
      </c>
      <c r="L4833">
        <v>0</v>
      </c>
    </row>
    <row r="4834" spans="1:12" x14ac:dyDescent="0.2">
      <c r="A4834">
        <v>3927.19</v>
      </c>
      <c r="B4834">
        <v>981797</v>
      </c>
      <c r="C4834">
        <f t="shared" si="5105"/>
        <v>3927188</v>
      </c>
      <c r="D4834">
        <f t="shared" ref="D4834" si="5119">C4834-C4833</f>
        <v>812</v>
      </c>
      <c r="E4834">
        <f t="shared" si="5087"/>
        <v>812</v>
      </c>
      <c r="F4834">
        <f t="shared" si="5088"/>
        <v>854.96</v>
      </c>
      <c r="G4834">
        <f>D4834-D4833</f>
        <v>0</v>
      </c>
      <c r="H4834">
        <f t="shared" si="5089"/>
        <v>0</v>
      </c>
      <c r="I4834" t="s">
        <v>7</v>
      </c>
      <c r="J4834">
        <v>0</v>
      </c>
      <c r="K4834">
        <v>0</v>
      </c>
      <c r="L4834">
        <v>0</v>
      </c>
    </row>
    <row r="4835" spans="1:12" x14ac:dyDescent="0.2">
      <c r="A4835">
        <v>3927.98</v>
      </c>
      <c r="B4835">
        <v>981996</v>
      </c>
      <c r="C4835">
        <f t="shared" si="5105"/>
        <v>3927984</v>
      </c>
      <c r="D4835">
        <f t="shared" ref="D4835" si="5120">C4835-C4834</f>
        <v>796</v>
      </c>
      <c r="E4835">
        <f t="shared" si="5087"/>
        <v>812</v>
      </c>
      <c r="F4835">
        <f t="shared" si="5088"/>
        <v>855.6</v>
      </c>
      <c r="G4835">
        <f>D4835-D4834</f>
        <v>-16</v>
      </c>
      <c r="H4835">
        <f t="shared" si="5089"/>
        <v>0</v>
      </c>
      <c r="I4835" t="s">
        <v>7</v>
      </c>
      <c r="J4835">
        <v>0</v>
      </c>
      <c r="K4835">
        <v>0</v>
      </c>
      <c r="L4835">
        <v>0</v>
      </c>
    </row>
    <row r="4836" spans="1:12" x14ac:dyDescent="0.2">
      <c r="A4836">
        <v>3929.02</v>
      </c>
      <c r="B4836">
        <v>982255</v>
      </c>
      <c r="C4836">
        <f t="shared" si="5105"/>
        <v>3929020</v>
      </c>
      <c r="D4836">
        <f t="shared" ref="D4836" si="5121">C4836-C4835</f>
        <v>1036</v>
      </c>
      <c r="E4836">
        <f t="shared" si="5087"/>
        <v>796</v>
      </c>
      <c r="F4836">
        <f t="shared" si="5088"/>
        <v>856.88</v>
      </c>
      <c r="G4836">
        <f>D4836-D4835</f>
        <v>240</v>
      </c>
      <c r="H4836">
        <f t="shared" si="5089"/>
        <v>1</v>
      </c>
      <c r="I4836" t="s">
        <v>7</v>
      </c>
      <c r="J4836">
        <v>0</v>
      </c>
      <c r="K4836">
        <v>0</v>
      </c>
      <c r="L4836">
        <v>0</v>
      </c>
    </row>
    <row r="4837" spans="1:12" x14ac:dyDescent="0.2">
      <c r="A4837">
        <v>3930.04</v>
      </c>
      <c r="B4837">
        <v>982510</v>
      </c>
      <c r="C4837">
        <f t="shared" si="5105"/>
        <v>3930040</v>
      </c>
      <c r="D4837">
        <f t="shared" ref="D4837" si="5122">C4837-C4836</f>
        <v>1020</v>
      </c>
      <c r="E4837">
        <f t="shared" si="5087"/>
        <v>1036</v>
      </c>
      <c r="F4837">
        <f t="shared" si="5088"/>
        <v>851.84</v>
      </c>
      <c r="G4837">
        <f>D4837-D4836</f>
        <v>-16</v>
      </c>
      <c r="H4837">
        <f t="shared" si="5089"/>
        <v>0</v>
      </c>
      <c r="I4837" t="s">
        <v>7</v>
      </c>
      <c r="J4837">
        <v>0</v>
      </c>
      <c r="K4837">
        <v>0</v>
      </c>
      <c r="L4837">
        <v>0</v>
      </c>
    </row>
    <row r="4838" spans="1:12" x14ac:dyDescent="0.2">
      <c r="A4838">
        <v>3930.88</v>
      </c>
      <c r="B4838">
        <v>982719</v>
      </c>
      <c r="C4838">
        <f t="shared" si="5105"/>
        <v>3930876</v>
      </c>
      <c r="D4838">
        <f t="shared" ref="D4838" si="5123">C4838-C4837</f>
        <v>836</v>
      </c>
      <c r="E4838">
        <f t="shared" si="5087"/>
        <v>1020</v>
      </c>
      <c r="F4838">
        <f t="shared" si="5088"/>
        <v>847.76</v>
      </c>
      <c r="G4838">
        <f>D4838-D4837</f>
        <v>-184</v>
      </c>
      <c r="H4838">
        <f t="shared" si="5089"/>
        <v>1</v>
      </c>
      <c r="I4838" t="s">
        <v>7</v>
      </c>
      <c r="J4838">
        <v>0</v>
      </c>
      <c r="K4838">
        <v>0</v>
      </c>
      <c r="L4838">
        <v>0</v>
      </c>
    </row>
    <row r="4839" spans="1:12" x14ac:dyDescent="0.2">
      <c r="A4839">
        <v>3931.66</v>
      </c>
      <c r="B4839">
        <v>982914</v>
      </c>
      <c r="C4839">
        <f t="shared" si="5105"/>
        <v>3931656</v>
      </c>
      <c r="D4839">
        <f t="shared" ref="D4839" si="5124">C4839-C4838</f>
        <v>780</v>
      </c>
      <c r="E4839">
        <f t="shared" si="5087"/>
        <v>836</v>
      </c>
      <c r="F4839">
        <f t="shared" si="5088"/>
        <v>847.6</v>
      </c>
      <c r="G4839">
        <f>D4839-D4838</f>
        <v>-56</v>
      </c>
      <c r="H4839">
        <f t="shared" si="5089"/>
        <v>1</v>
      </c>
      <c r="I4839" t="s">
        <v>7</v>
      </c>
      <c r="J4839">
        <v>0</v>
      </c>
      <c r="K4839">
        <v>0</v>
      </c>
      <c r="L4839">
        <v>0</v>
      </c>
    </row>
    <row r="4840" spans="1:12" x14ac:dyDescent="0.2">
      <c r="A4840">
        <v>3932.5</v>
      </c>
      <c r="B4840">
        <v>983125</v>
      </c>
      <c r="C4840">
        <f t="shared" si="5105"/>
        <v>3932500</v>
      </c>
      <c r="D4840">
        <f t="shared" ref="D4840" si="5125">C4840-C4839</f>
        <v>844</v>
      </c>
      <c r="E4840">
        <f t="shared" si="5087"/>
        <v>780</v>
      </c>
      <c r="F4840">
        <f t="shared" si="5088"/>
        <v>847.76</v>
      </c>
      <c r="G4840">
        <f>D4840-D4839</f>
        <v>64</v>
      </c>
      <c r="H4840">
        <f t="shared" si="5089"/>
        <v>1</v>
      </c>
      <c r="I4840" t="s">
        <v>7</v>
      </c>
      <c r="J4840">
        <v>0</v>
      </c>
      <c r="K4840">
        <v>0</v>
      </c>
      <c r="L4840">
        <v>0</v>
      </c>
    </row>
    <row r="4841" spans="1:12" x14ac:dyDescent="0.2">
      <c r="A4841">
        <v>3933.42</v>
      </c>
      <c r="B4841">
        <v>983354</v>
      </c>
      <c r="C4841">
        <f t="shared" si="5105"/>
        <v>3933416</v>
      </c>
      <c r="D4841">
        <f t="shared" ref="D4841" si="5126">C4841-C4840</f>
        <v>916</v>
      </c>
      <c r="E4841">
        <f t="shared" si="5087"/>
        <v>844</v>
      </c>
      <c r="F4841">
        <f t="shared" si="5088"/>
        <v>847.36</v>
      </c>
      <c r="G4841">
        <f>D4841-D4840</f>
        <v>72</v>
      </c>
      <c r="H4841">
        <f t="shared" si="5089"/>
        <v>1</v>
      </c>
      <c r="I4841" t="s">
        <v>7</v>
      </c>
      <c r="J4841">
        <v>0</v>
      </c>
      <c r="K4841">
        <v>0</v>
      </c>
      <c r="L4841">
        <v>0</v>
      </c>
    </row>
    <row r="4842" spans="1:12" x14ac:dyDescent="0.2">
      <c r="A4842">
        <v>3934.28</v>
      </c>
      <c r="B4842">
        <v>983569</v>
      </c>
      <c r="C4842">
        <f t="shared" si="5105"/>
        <v>3934276</v>
      </c>
      <c r="D4842">
        <f t="shared" ref="D4842" si="5127">C4842-C4841</f>
        <v>860</v>
      </c>
      <c r="E4842">
        <f t="shared" si="5087"/>
        <v>916</v>
      </c>
      <c r="F4842">
        <f t="shared" si="5088"/>
        <v>845.12</v>
      </c>
      <c r="G4842">
        <f>D4842-D4841</f>
        <v>-56</v>
      </c>
      <c r="H4842">
        <f t="shared" si="5089"/>
        <v>1</v>
      </c>
      <c r="I4842" t="s">
        <v>7</v>
      </c>
      <c r="J4842">
        <v>0</v>
      </c>
      <c r="K4842">
        <v>0</v>
      </c>
      <c r="L4842">
        <v>0</v>
      </c>
    </row>
    <row r="4843" spans="1:12" x14ac:dyDescent="0.2">
      <c r="A4843">
        <v>3935.15</v>
      </c>
      <c r="B4843">
        <v>983788</v>
      </c>
      <c r="C4843">
        <f t="shared" si="5105"/>
        <v>3935152</v>
      </c>
      <c r="D4843">
        <f t="shared" ref="D4843" si="5128">C4843-C4842</f>
        <v>876</v>
      </c>
      <c r="E4843">
        <f t="shared" si="5087"/>
        <v>860</v>
      </c>
      <c r="F4843">
        <f t="shared" si="5088"/>
        <v>844.08</v>
      </c>
      <c r="G4843">
        <f>D4843-D4842</f>
        <v>16</v>
      </c>
      <c r="H4843">
        <f t="shared" si="5089"/>
        <v>0</v>
      </c>
      <c r="I4843" t="s">
        <v>7</v>
      </c>
      <c r="J4843">
        <v>0</v>
      </c>
      <c r="K4843">
        <v>0</v>
      </c>
      <c r="L4843">
        <v>0</v>
      </c>
    </row>
    <row r="4844" spans="1:12" x14ac:dyDescent="0.2">
      <c r="A4844">
        <v>3936.07</v>
      </c>
      <c r="B4844">
        <v>984017</v>
      </c>
      <c r="C4844">
        <f t="shared" si="5105"/>
        <v>3936068</v>
      </c>
      <c r="D4844">
        <f t="shared" ref="D4844" si="5129">C4844-C4843</f>
        <v>916</v>
      </c>
      <c r="E4844">
        <f t="shared" si="5087"/>
        <v>876</v>
      </c>
      <c r="F4844">
        <f t="shared" si="5088"/>
        <v>842.48</v>
      </c>
      <c r="G4844">
        <f>D4844-D4843</f>
        <v>40</v>
      </c>
      <c r="H4844">
        <f t="shared" si="5089"/>
        <v>0</v>
      </c>
      <c r="I4844" t="s">
        <v>7</v>
      </c>
      <c r="J4844">
        <v>0</v>
      </c>
      <c r="K4844">
        <v>0</v>
      </c>
      <c r="L4844">
        <v>0</v>
      </c>
    </row>
    <row r="4845" spans="1:12" x14ac:dyDescent="0.2">
      <c r="A4845">
        <v>3936.89</v>
      </c>
      <c r="B4845">
        <v>984223</v>
      </c>
      <c r="C4845">
        <f t="shared" si="5105"/>
        <v>3936892</v>
      </c>
      <c r="D4845">
        <f t="shared" ref="D4845" si="5130">C4845-C4844</f>
        <v>824</v>
      </c>
      <c r="E4845">
        <f t="shared" si="5087"/>
        <v>916</v>
      </c>
      <c r="F4845">
        <f t="shared" si="5088"/>
        <v>842.48</v>
      </c>
      <c r="G4845">
        <f>D4845-D4844</f>
        <v>-92</v>
      </c>
      <c r="H4845">
        <f t="shared" si="5089"/>
        <v>1</v>
      </c>
      <c r="I4845" t="s">
        <v>7</v>
      </c>
      <c r="J4845">
        <v>0</v>
      </c>
      <c r="K4845">
        <v>0</v>
      </c>
      <c r="L4845">
        <v>0</v>
      </c>
    </row>
    <row r="4846" spans="1:12" x14ac:dyDescent="0.2">
      <c r="A4846">
        <v>3937.71</v>
      </c>
      <c r="B4846">
        <v>984428</v>
      </c>
      <c r="C4846">
        <f t="shared" si="5105"/>
        <v>3937712</v>
      </c>
      <c r="D4846">
        <f t="shared" ref="D4846" si="5131">C4846-C4845</f>
        <v>820</v>
      </c>
      <c r="E4846">
        <f t="shared" si="5087"/>
        <v>824</v>
      </c>
      <c r="F4846">
        <f t="shared" si="5088"/>
        <v>844.24</v>
      </c>
      <c r="G4846">
        <f>D4846-D4845</f>
        <v>-4</v>
      </c>
      <c r="H4846">
        <f t="shared" si="5089"/>
        <v>0</v>
      </c>
      <c r="I4846" t="s">
        <v>7</v>
      </c>
      <c r="J4846">
        <v>0</v>
      </c>
      <c r="K4846">
        <v>0</v>
      </c>
      <c r="L4846">
        <v>0</v>
      </c>
    </row>
    <row r="4847" spans="1:12" x14ac:dyDescent="0.2">
      <c r="A4847">
        <v>3938.56</v>
      </c>
      <c r="B4847">
        <v>984641</v>
      </c>
      <c r="C4847">
        <f t="shared" si="5105"/>
        <v>3938564</v>
      </c>
      <c r="D4847">
        <f t="shared" ref="D4847" si="5132">C4847-C4846</f>
        <v>852</v>
      </c>
      <c r="E4847">
        <f t="shared" si="5087"/>
        <v>820</v>
      </c>
      <c r="F4847">
        <f t="shared" si="5088"/>
        <v>844.32</v>
      </c>
      <c r="G4847">
        <f>D4847-D4846</f>
        <v>32</v>
      </c>
      <c r="H4847">
        <f t="shared" si="5089"/>
        <v>0</v>
      </c>
      <c r="I4847" t="s">
        <v>7</v>
      </c>
      <c r="J4847">
        <v>0</v>
      </c>
      <c r="K4847">
        <v>0</v>
      </c>
      <c r="L4847">
        <v>0</v>
      </c>
    </row>
    <row r="4848" spans="1:12" x14ac:dyDescent="0.2">
      <c r="A4848">
        <v>3939.41</v>
      </c>
      <c r="B4848">
        <v>984852</v>
      </c>
      <c r="C4848">
        <f t="shared" si="5105"/>
        <v>3939408</v>
      </c>
      <c r="D4848">
        <f t="shared" ref="D4848" si="5133">C4848-C4847</f>
        <v>844</v>
      </c>
      <c r="E4848">
        <f t="shared" si="5087"/>
        <v>852</v>
      </c>
      <c r="F4848">
        <f t="shared" si="5088"/>
        <v>845.6</v>
      </c>
      <c r="G4848">
        <f>D4848-D4847</f>
        <v>-8</v>
      </c>
      <c r="H4848">
        <f t="shared" si="5089"/>
        <v>0</v>
      </c>
      <c r="I4848" t="s">
        <v>7</v>
      </c>
      <c r="J4848">
        <v>0</v>
      </c>
      <c r="K4848">
        <v>0</v>
      </c>
      <c r="L4848">
        <v>0</v>
      </c>
    </row>
    <row r="4849" spans="1:12" x14ac:dyDescent="0.2">
      <c r="A4849">
        <v>3940.23</v>
      </c>
      <c r="B4849">
        <v>985057</v>
      </c>
      <c r="C4849">
        <f t="shared" si="5105"/>
        <v>3940228</v>
      </c>
      <c r="D4849">
        <f t="shared" ref="D4849" si="5134">C4849-C4848</f>
        <v>820</v>
      </c>
      <c r="E4849">
        <f t="shared" si="5087"/>
        <v>844</v>
      </c>
      <c r="F4849">
        <f t="shared" si="5088"/>
        <v>848.48</v>
      </c>
      <c r="G4849">
        <f>D4849-D4848</f>
        <v>-24</v>
      </c>
      <c r="H4849">
        <f t="shared" si="5089"/>
        <v>0</v>
      </c>
      <c r="I4849" t="s">
        <v>7</v>
      </c>
      <c r="J4849">
        <v>0</v>
      </c>
      <c r="K4849">
        <v>0</v>
      </c>
      <c r="L4849">
        <v>0</v>
      </c>
    </row>
    <row r="4850" spans="1:12" x14ac:dyDescent="0.2">
      <c r="A4850">
        <v>3941.03</v>
      </c>
      <c r="B4850">
        <v>985258</v>
      </c>
      <c r="C4850">
        <f t="shared" si="5105"/>
        <v>3941032</v>
      </c>
      <c r="D4850">
        <f t="shared" ref="D4850" si="5135">C4850-C4849</f>
        <v>804</v>
      </c>
      <c r="E4850">
        <f t="shared" si="5087"/>
        <v>820</v>
      </c>
      <c r="F4850">
        <f t="shared" si="5088"/>
        <v>849.68</v>
      </c>
      <c r="G4850">
        <f>D4850-D4849</f>
        <v>-16</v>
      </c>
      <c r="H4850">
        <f t="shared" si="5089"/>
        <v>0</v>
      </c>
      <c r="I4850" t="s">
        <v>7</v>
      </c>
      <c r="J4850">
        <v>0</v>
      </c>
      <c r="K4850">
        <v>0</v>
      </c>
      <c r="L4850">
        <v>0</v>
      </c>
    </row>
    <row r="4851" spans="1:12" x14ac:dyDescent="0.2">
      <c r="A4851">
        <v>3941.94</v>
      </c>
      <c r="B4851">
        <v>985485</v>
      </c>
      <c r="C4851">
        <f t="shared" si="5105"/>
        <v>3941940</v>
      </c>
      <c r="D4851">
        <f t="shared" ref="D4851" si="5136">C4851-C4850</f>
        <v>908</v>
      </c>
      <c r="E4851">
        <f t="shared" si="5087"/>
        <v>804</v>
      </c>
      <c r="F4851">
        <f t="shared" si="5088"/>
        <v>849.28</v>
      </c>
      <c r="G4851">
        <f>D4851-D4850</f>
        <v>104</v>
      </c>
      <c r="H4851">
        <f t="shared" si="5089"/>
        <v>1</v>
      </c>
      <c r="I4851" t="s">
        <v>7</v>
      </c>
      <c r="J4851">
        <v>0</v>
      </c>
      <c r="K4851">
        <v>0</v>
      </c>
      <c r="L4851">
        <v>0</v>
      </c>
    </row>
    <row r="4852" spans="1:12" x14ac:dyDescent="0.2">
      <c r="A4852">
        <v>3942.85</v>
      </c>
      <c r="B4852">
        <v>985712</v>
      </c>
      <c r="C4852">
        <f t="shared" si="5105"/>
        <v>3942848</v>
      </c>
      <c r="D4852">
        <f t="shared" ref="D4852" si="5137">C4852-C4851</f>
        <v>908</v>
      </c>
      <c r="E4852">
        <f t="shared" si="5087"/>
        <v>908</v>
      </c>
      <c r="F4852">
        <f t="shared" si="5088"/>
        <v>846.88</v>
      </c>
      <c r="G4852">
        <f>D4852-D4851</f>
        <v>0</v>
      </c>
      <c r="H4852">
        <f t="shared" si="5089"/>
        <v>0</v>
      </c>
      <c r="I4852" t="s">
        <v>7</v>
      </c>
      <c r="J4852">
        <v>0</v>
      </c>
      <c r="K4852">
        <v>0</v>
      </c>
      <c r="L4852">
        <v>0</v>
      </c>
    </row>
    <row r="4853" spans="1:12" x14ac:dyDescent="0.2">
      <c r="A4853">
        <v>3943.66</v>
      </c>
      <c r="B4853">
        <v>985915</v>
      </c>
      <c r="C4853">
        <f t="shared" si="5105"/>
        <v>3943660</v>
      </c>
      <c r="D4853">
        <f t="shared" ref="D4853" si="5138">C4853-C4852</f>
        <v>812</v>
      </c>
      <c r="E4853">
        <f t="shared" si="5087"/>
        <v>908</v>
      </c>
      <c r="F4853">
        <f t="shared" si="5088"/>
        <v>846.56</v>
      </c>
      <c r="G4853">
        <f>D4853-D4852</f>
        <v>-96</v>
      </c>
      <c r="H4853">
        <f t="shared" si="5089"/>
        <v>1</v>
      </c>
      <c r="I4853" t="s">
        <v>7</v>
      </c>
      <c r="J4853">
        <v>0</v>
      </c>
      <c r="K4853">
        <v>0</v>
      </c>
      <c r="L4853">
        <v>0</v>
      </c>
    </row>
    <row r="4854" spans="1:12" x14ac:dyDescent="0.2">
      <c r="A4854">
        <v>3944.54</v>
      </c>
      <c r="B4854">
        <v>986134</v>
      </c>
      <c r="C4854">
        <f t="shared" si="5105"/>
        <v>3944536</v>
      </c>
      <c r="D4854">
        <f t="shared" ref="D4854" si="5139">C4854-C4853</f>
        <v>876</v>
      </c>
      <c r="E4854">
        <f t="shared" si="5087"/>
        <v>812</v>
      </c>
      <c r="F4854">
        <f t="shared" si="5088"/>
        <v>846.16</v>
      </c>
      <c r="G4854">
        <f>D4854-D4853</f>
        <v>64</v>
      </c>
      <c r="H4854">
        <f t="shared" si="5089"/>
        <v>1</v>
      </c>
      <c r="I4854" t="s">
        <v>7</v>
      </c>
      <c r="J4854">
        <v>0</v>
      </c>
      <c r="K4854">
        <v>0</v>
      </c>
      <c r="L4854">
        <v>0</v>
      </c>
    </row>
    <row r="4855" spans="1:12" x14ac:dyDescent="0.2">
      <c r="A4855">
        <v>3945.47</v>
      </c>
      <c r="B4855">
        <v>986368</v>
      </c>
      <c r="C4855">
        <f t="shared" si="5105"/>
        <v>3945472</v>
      </c>
      <c r="D4855">
        <f t="shared" ref="D4855" si="5140">C4855-C4854</f>
        <v>936</v>
      </c>
      <c r="E4855">
        <f t="shared" si="5087"/>
        <v>876</v>
      </c>
      <c r="F4855">
        <f t="shared" si="5088"/>
        <v>844.08</v>
      </c>
      <c r="G4855">
        <f>D4855-D4854</f>
        <v>60</v>
      </c>
      <c r="H4855">
        <f t="shared" si="5089"/>
        <v>1</v>
      </c>
      <c r="I4855" t="s">
        <v>7</v>
      </c>
      <c r="J4855">
        <v>0</v>
      </c>
      <c r="K4855">
        <v>0</v>
      </c>
      <c r="L4855">
        <v>0</v>
      </c>
    </row>
    <row r="4856" spans="1:12" x14ac:dyDescent="0.2">
      <c r="A4856">
        <v>3946.26</v>
      </c>
      <c r="B4856">
        <v>986566</v>
      </c>
      <c r="C4856">
        <f t="shared" si="5105"/>
        <v>3946264</v>
      </c>
      <c r="D4856">
        <f t="shared" ref="D4856" si="5141">C4856-C4855</f>
        <v>792</v>
      </c>
      <c r="E4856">
        <f t="shared" si="5087"/>
        <v>936</v>
      </c>
      <c r="F4856">
        <f t="shared" si="5088"/>
        <v>842.16</v>
      </c>
      <c r="G4856">
        <f>D4856-D4855</f>
        <v>-144</v>
      </c>
      <c r="H4856">
        <f t="shared" si="5089"/>
        <v>1</v>
      </c>
      <c r="I4856" t="s">
        <v>7</v>
      </c>
      <c r="J4856">
        <v>0</v>
      </c>
      <c r="K4856">
        <v>0</v>
      </c>
      <c r="L4856">
        <v>0</v>
      </c>
    </row>
    <row r="4857" spans="1:12" x14ac:dyDescent="0.2">
      <c r="A4857">
        <v>3947.06</v>
      </c>
      <c r="B4857">
        <v>986764</v>
      </c>
      <c r="C4857">
        <f t="shared" si="5105"/>
        <v>3947056</v>
      </c>
      <c r="D4857">
        <f t="shared" ref="D4857" si="5142">C4857-C4856</f>
        <v>792</v>
      </c>
      <c r="E4857">
        <f t="shared" si="5087"/>
        <v>792</v>
      </c>
      <c r="F4857">
        <f t="shared" si="5088"/>
        <v>846.56</v>
      </c>
      <c r="G4857">
        <f>D4857-D4856</f>
        <v>0</v>
      </c>
      <c r="H4857">
        <f t="shared" si="5089"/>
        <v>0</v>
      </c>
      <c r="I4857" t="s">
        <v>7</v>
      </c>
      <c r="J4857">
        <v>0</v>
      </c>
      <c r="K4857">
        <v>0</v>
      </c>
      <c r="L4857">
        <v>0</v>
      </c>
    </row>
    <row r="4858" spans="1:12" x14ac:dyDescent="0.2">
      <c r="A4858">
        <v>3947.87</v>
      </c>
      <c r="B4858">
        <v>986967</v>
      </c>
      <c r="C4858">
        <f t="shared" si="5105"/>
        <v>3947868</v>
      </c>
      <c r="D4858">
        <f t="shared" ref="D4858" si="5143">C4858-C4857</f>
        <v>812</v>
      </c>
      <c r="E4858">
        <f t="shared" si="5087"/>
        <v>792</v>
      </c>
      <c r="F4858">
        <f t="shared" si="5088"/>
        <v>847.04</v>
      </c>
      <c r="G4858">
        <f>D4858-D4857</f>
        <v>20</v>
      </c>
      <c r="H4858">
        <f t="shared" si="5089"/>
        <v>0</v>
      </c>
      <c r="I4858" t="s">
        <v>7</v>
      </c>
      <c r="J4858">
        <v>0</v>
      </c>
      <c r="K4858">
        <v>0</v>
      </c>
      <c r="L4858">
        <v>0</v>
      </c>
    </row>
    <row r="4859" spans="1:12" x14ac:dyDescent="0.2">
      <c r="A4859">
        <v>3948.71</v>
      </c>
      <c r="B4859">
        <v>987178</v>
      </c>
      <c r="C4859">
        <f t="shared" si="5105"/>
        <v>3948712</v>
      </c>
      <c r="D4859">
        <f t="shared" ref="D4859" si="5144">C4859-C4858</f>
        <v>844</v>
      </c>
      <c r="E4859">
        <f t="shared" si="5087"/>
        <v>812</v>
      </c>
      <c r="F4859">
        <f t="shared" si="5088"/>
        <v>846.4</v>
      </c>
      <c r="G4859">
        <f>D4859-D4858</f>
        <v>32</v>
      </c>
      <c r="H4859">
        <f t="shared" si="5089"/>
        <v>0</v>
      </c>
      <c r="I4859" t="s">
        <v>7</v>
      </c>
      <c r="J4859">
        <v>0</v>
      </c>
      <c r="K4859">
        <v>0</v>
      </c>
      <c r="L4859">
        <v>0</v>
      </c>
    </row>
    <row r="4860" spans="1:12" x14ac:dyDescent="0.2">
      <c r="A4860">
        <v>3949.52</v>
      </c>
      <c r="B4860">
        <v>987380</v>
      </c>
      <c r="C4860">
        <f t="shared" si="5105"/>
        <v>3949520</v>
      </c>
      <c r="D4860">
        <f t="shared" ref="D4860" si="5145">C4860-C4859</f>
        <v>808</v>
      </c>
      <c r="E4860">
        <f t="shared" si="5087"/>
        <v>844</v>
      </c>
      <c r="F4860">
        <f t="shared" si="5088"/>
        <v>845.68</v>
      </c>
      <c r="G4860">
        <f>D4860-D4859</f>
        <v>-36</v>
      </c>
      <c r="H4860">
        <f t="shared" si="5089"/>
        <v>0</v>
      </c>
      <c r="I4860" t="s">
        <v>7</v>
      </c>
      <c r="J4860">
        <v>0</v>
      </c>
      <c r="K4860">
        <v>0</v>
      </c>
      <c r="L4860">
        <v>0</v>
      </c>
    </row>
    <row r="4861" spans="1:12" x14ac:dyDescent="0.2">
      <c r="A4861">
        <v>3950.33</v>
      </c>
      <c r="B4861">
        <v>987583</v>
      </c>
      <c r="C4861">
        <f t="shared" si="5105"/>
        <v>3950332</v>
      </c>
      <c r="D4861">
        <f t="shared" ref="D4861" si="5146">C4861-C4860</f>
        <v>812</v>
      </c>
      <c r="E4861">
        <f t="shared" si="5087"/>
        <v>808</v>
      </c>
      <c r="F4861">
        <f t="shared" si="5088"/>
        <v>848.08</v>
      </c>
      <c r="G4861">
        <f>D4861-D4860</f>
        <v>4</v>
      </c>
      <c r="H4861">
        <f t="shared" si="5089"/>
        <v>0</v>
      </c>
      <c r="I4861" t="s">
        <v>7</v>
      </c>
      <c r="J4861">
        <v>0</v>
      </c>
      <c r="K4861">
        <v>0</v>
      </c>
      <c r="L4861">
        <v>0</v>
      </c>
    </row>
    <row r="4862" spans="1:12" x14ac:dyDescent="0.2">
      <c r="A4862">
        <v>3951.48</v>
      </c>
      <c r="B4862">
        <v>987869</v>
      </c>
      <c r="C4862">
        <f t="shared" si="5105"/>
        <v>3951476</v>
      </c>
      <c r="D4862">
        <f t="shared" ref="D4862" si="5147">C4862-C4861</f>
        <v>1144</v>
      </c>
      <c r="E4862">
        <f t="shared" si="5087"/>
        <v>812</v>
      </c>
      <c r="F4862">
        <f t="shared" si="5088"/>
        <v>848.88</v>
      </c>
      <c r="G4862">
        <f>D4862-D4861</f>
        <v>332</v>
      </c>
      <c r="H4862">
        <f t="shared" si="5089"/>
        <v>1</v>
      </c>
      <c r="I4862" t="s">
        <v>7</v>
      </c>
      <c r="J4862">
        <v>0</v>
      </c>
      <c r="K4862">
        <v>0</v>
      </c>
      <c r="L4862">
        <v>0</v>
      </c>
    </row>
    <row r="4863" spans="1:12" x14ac:dyDescent="0.2">
      <c r="A4863">
        <v>3952.42</v>
      </c>
      <c r="B4863">
        <v>988105</v>
      </c>
      <c r="C4863">
        <f t="shared" si="5105"/>
        <v>3952420</v>
      </c>
      <c r="D4863">
        <f t="shared" ref="D4863" si="5148">C4863-C4862</f>
        <v>944</v>
      </c>
      <c r="E4863">
        <f t="shared" si="5087"/>
        <v>1144</v>
      </c>
      <c r="F4863">
        <f t="shared" si="5088"/>
        <v>843.36</v>
      </c>
      <c r="G4863">
        <f>D4863-D4862</f>
        <v>-200</v>
      </c>
      <c r="H4863">
        <f t="shared" si="5089"/>
        <v>1</v>
      </c>
      <c r="I4863" t="s">
        <v>7</v>
      </c>
      <c r="J4863">
        <v>0</v>
      </c>
      <c r="K4863">
        <v>0</v>
      </c>
      <c r="L4863">
        <v>0</v>
      </c>
    </row>
    <row r="4864" spans="1:12" x14ac:dyDescent="0.2">
      <c r="A4864">
        <v>3953.28</v>
      </c>
      <c r="B4864">
        <v>988319</v>
      </c>
      <c r="C4864">
        <f t="shared" si="5105"/>
        <v>3953276</v>
      </c>
      <c r="D4864">
        <f t="shared" ref="D4864" si="5149">C4864-C4863</f>
        <v>856</v>
      </c>
      <c r="E4864">
        <f t="shared" si="5087"/>
        <v>944</v>
      </c>
      <c r="F4864">
        <f t="shared" si="5088"/>
        <v>843.6</v>
      </c>
      <c r="G4864">
        <f>D4864-D4863</f>
        <v>-88</v>
      </c>
      <c r="H4864">
        <f t="shared" si="5089"/>
        <v>1</v>
      </c>
      <c r="I4864" t="s">
        <v>7</v>
      </c>
      <c r="J4864">
        <v>0</v>
      </c>
      <c r="K4864">
        <v>0</v>
      </c>
      <c r="L4864">
        <v>0</v>
      </c>
    </row>
    <row r="4865" spans="1:12" x14ac:dyDescent="0.2">
      <c r="A4865">
        <v>3954.17</v>
      </c>
      <c r="B4865">
        <v>988542</v>
      </c>
      <c r="C4865">
        <f t="shared" si="5105"/>
        <v>3954168</v>
      </c>
      <c r="D4865">
        <f t="shared" ref="D4865" si="5150">C4865-C4864</f>
        <v>892</v>
      </c>
      <c r="E4865">
        <f t="shared" si="5087"/>
        <v>856</v>
      </c>
      <c r="F4865">
        <f t="shared" si="5088"/>
        <v>843.52</v>
      </c>
      <c r="G4865">
        <f>D4865-D4864</f>
        <v>36</v>
      </c>
      <c r="H4865">
        <f t="shared" si="5089"/>
        <v>0</v>
      </c>
      <c r="I4865" t="s">
        <v>7</v>
      </c>
      <c r="J4865">
        <v>0</v>
      </c>
      <c r="K4865">
        <v>0</v>
      </c>
      <c r="L4865">
        <v>0</v>
      </c>
    </row>
    <row r="4866" spans="1:12" x14ac:dyDescent="0.2">
      <c r="A4866">
        <v>3955.05</v>
      </c>
      <c r="B4866">
        <v>988762</v>
      </c>
      <c r="C4866">
        <f t="shared" si="5105"/>
        <v>3955048</v>
      </c>
      <c r="D4866">
        <f t="shared" ref="D4866" si="5151">C4866-C4865</f>
        <v>880</v>
      </c>
      <c r="E4866">
        <f t="shared" si="5087"/>
        <v>892</v>
      </c>
      <c r="F4866">
        <f t="shared" si="5088"/>
        <v>841.76</v>
      </c>
      <c r="G4866">
        <f>D4866-D4865</f>
        <v>-12</v>
      </c>
      <c r="H4866">
        <f t="shared" si="5089"/>
        <v>0</v>
      </c>
      <c r="I4866" t="s">
        <v>7</v>
      </c>
      <c r="J4866">
        <v>0</v>
      </c>
      <c r="K4866">
        <v>0</v>
      </c>
      <c r="L4866">
        <v>0</v>
      </c>
    </row>
    <row r="4867" spans="1:12" x14ac:dyDescent="0.2">
      <c r="A4867">
        <v>3955.84</v>
      </c>
      <c r="B4867">
        <v>988961</v>
      </c>
      <c r="C4867">
        <f t="shared" si="5105"/>
        <v>3955844</v>
      </c>
      <c r="D4867">
        <f t="shared" ref="D4867" si="5152">C4867-C4866</f>
        <v>796</v>
      </c>
      <c r="E4867">
        <f t="shared" si="5087"/>
        <v>880</v>
      </c>
      <c r="F4867">
        <f t="shared" si="5088"/>
        <v>843.36</v>
      </c>
      <c r="G4867">
        <f>D4867-D4866</f>
        <v>-84</v>
      </c>
      <c r="H4867">
        <f t="shared" si="5089"/>
        <v>1</v>
      </c>
      <c r="I4867" t="s">
        <v>7</v>
      </c>
      <c r="J4867">
        <v>0</v>
      </c>
      <c r="K4867">
        <v>0</v>
      </c>
      <c r="L4867">
        <v>0</v>
      </c>
    </row>
    <row r="4868" spans="1:12" x14ac:dyDescent="0.2">
      <c r="A4868">
        <v>3956.62</v>
      </c>
      <c r="B4868">
        <v>989155</v>
      </c>
      <c r="C4868">
        <f t="shared" si="5105"/>
        <v>3956620</v>
      </c>
      <c r="D4868">
        <f t="shared" ref="D4868" si="5153">C4868-C4867</f>
        <v>776</v>
      </c>
      <c r="E4868">
        <f t="shared" si="5087"/>
        <v>796</v>
      </c>
      <c r="F4868">
        <f t="shared" si="5088"/>
        <v>845.6</v>
      </c>
      <c r="G4868">
        <f>D4868-D4867</f>
        <v>-20</v>
      </c>
      <c r="H4868">
        <f t="shared" si="5089"/>
        <v>0</v>
      </c>
      <c r="I4868" t="s">
        <v>7</v>
      </c>
      <c r="J4868">
        <v>0</v>
      </c>
      <c r="K4868">
        <v>0</v>
      </c>
      <c r="L4868">
        <v>0</v>
      </c>
    </row>
    <row r="4869" spans="1:12" x14ac:dyDescent="0.2">
      <c r="A4869">
        <v>3957.48</v>
      </c>
      <c r="B4869">
        <v>989370</v>
      </c>
      <c r="C4869">
        <f t="shared" si="5105"/>
        <v>3957480</v>
      </c>
      <c r="D4869">
        <f t="shared" ref="D4869" si="5154">C4869-C4868</f>
        <v>860</v>
      </c>
      <c r="E4869">
        <f t="shared" ref="E4869:E4932" si="5155">D4868</f>
        <v>776</v>
      </c>
      <c r="F4869">
        <f t="shared" ref="F4869:F4932" si="5156">AVERAGE(D4869:D4918)</f>
        <v>846.88</v>
      </c>
      <c r="G4869">
        <f>D4869-D4868</f>
        <v>84</v>
      </c>
      <c r="H4869">
        <f t="shared" ref="H4869:H4932" si="5157">IF(ABS(G4869)&gt;50,1,0)</f>
        <v>1</v>
      </c>
      <c r="I4869" t="s">
        <v>7</v>
      </c>
      <c r="J4869">
        <v>0</v>
      </c>
      <c r="K4869">
        <v>0</v>
      </c>
      <c r="L4869">
        <v>0</v>
      </c>
    </row>
    <row r="4870" spans="1:12" x14ac:dyDescent="0.2">
      <c r="A4870">
        <v>3958.45</v>
      </c>
      <c r="B4870">
        <v>989613</v>
      </c>
      <c r="C4870">
        <f t="shared" si="5105"/>
        <v>3958452</v>
      </c>
      <c r="D4870">
        <f t="shared" ref="D4870" si="5158">C4870-C4869</f>
        <v>972</v>
      </c>
      <c r="E4870">
        <f t="shared" si="5155"/>
        <v>860</v>
      </c>
      <c r="F4870">
        <f t="shared" si="5156"/>
        <v>846.32</v>
      </c>
      <c r="G4870">
        <f>D4870-D4869</f>
        <v>112</v>
      </c>
      <c r="H4870">
        <f t="shared" si="5157"/>
        <v>1</v>
      </c>
      <c r="I4870" t="s">
        <v>7</v>
      </c>
      <c r="J4870">
        <v>0</v>
      </c>
      <c r="K4870">
        <v>0</v>
      </c>
      <c r="L4870">
        <v>0</v>
      </c>
    </row>
    <row r="4871" spans="1:12" x14ac:dyDescent="0.2">
      <c r="A4871">
        <v>3959.26</v>
      </c>
      <c r="B4871">
        <v>989815</v>
      </c>
      <c r="C4871">
        <f t="shared" si="5105"/>
        <v>3959260</v>
      </c>
      <c r="D4871">
        <f t="shared" ref="D4871" si="5159">C4871-C4870</f>
        <v>808</v>
      </c>
      <c r="E4871">
        <f t="shared" si="5155"/>
        <v>972</v>
      </c>
      <c r="F4871">
        <f t="shared" si="5156"/>
        <v>846</v>
      </c>
      <c r="G4871">
        <f>D4871-D4870</f>
        <v>-164</v>
      </c>
      <c r="H4871">
        <f t="shared" si="5157"/>
        <v>1</v>
      </c>
      <c r="I4871" t="s">
        <v>7</v>
      </c>
      <c r="J4871">
        <v>0</v>
      </c>
      <c r="K4871">
        <v>0</v>
      </c>
      <c r="L4871">
        <v>0</v>
      </c>
    </row>
    <row r="4872" spans="1:12" x14ac:dyDescent="0.2">
      <c r="A4872">
        <v>3960.08</v>
      </c>
      <c r="B4872">
        <v>990020</v>
      </c>
      <c r="C4872">
        <f t="shared" si="5105"/>
        <v>3960080</v>
      </c>
      <c r="D4872">
        <f t="shared" ref="D4872" si="5160">C4872-C4871</f>
        <v>820</v>
      </c>
      <c r="E4872">
        <f t="shared" si="5155"/>
        <v>808</v>
      </c>
      <c r="F4872">
        <f t="shared" si="5156"/>
        <v>848.96</v>
      </c>
      <c r="G4872">
        <f>D4872-D4871</f>
        <v>12</v>
      </c>
      <c r="H4872">
        <f t="shared" si="5157"/>
        <v>0</v>
      </c>
      <c r="I4872" t="s">
        <v>7</v>
      </c>
      <c r="J4872">
        <v>0</v>
      </c>
      <c r="K4872">
        <v>0</v>
      </c>
      <c r="L4872">
        <v>0</v>
      </c>
    </row>
    <row r="4873" spans="1:12" x14ac:dyDescent="0.2">
      <c r="A4873">
        <v>3961.01</v>
      </c>
      <c r="B4873">
        <v>990253</v>
      </c>
      <c r="C4873">
        <f t="shared" si="5105"/>
        <v>3961012</v>
      </c>
      <c r="D4873">
        <f t="shared" ref="D4873" si="5161">C4873-C4872</f>
        <v>932</v>
      </c>
      <c r="E4873">
        <f t="shared" si="5155"/>
        <v>820</v>
      </c>
      <c r="F4873">
        <f t="shared" si="5156"/>
        <v>850.16</v>
      </c>
      <c r="G4873">
        <f>D4873-D4872</f>
        <v>112</v>
      </c>
      <c r="H4873">
        <f t="shared" si="5157"/>
        <v>1</v>
      </c>
      <c r="I4873" t="s">
        <v>7</v>
      </c>
      <c r="J4873">
        <v>0</v>
      </c>
      <c r="K4873">
        <v>0</v>
      </c>
      <c r="L4873">
        <v>0</v>
      </c>
    </row>
    <row r="4874" spans="1:12" x14ac:dyDescent="0.2">
      <c r="A4874">
        <v>3961.84</v>
      </c>
      <c r="B4874">
        <v>990459</v>
      </c>
      <c r="C4874">
        <f t="shared" si="5105"/>
        <v>3961836</v>
      </c>
      <c r="D4874">
        <f t="shared" ref="D4874" si="5162">C4874-C4873</f>
        <v>824</v>
      </c>
      <c r="E4874">
        <f t="shared" si="5155"/>
        <v>932</v>
      </c>
      <c r="F4874">
        <f t="shared" si="5156"/>
        <v>852</v>
      </c>
      <c r="G4874">
        <f>D4874-D4873</f>
        <v>-108</v>
      </c>
      <c r="H4874">
        <f t="shared" si="5157"/>
        <v>1</v>
      </c>
      <c r="I4874" t="s">
        <v>7</v>
      </c>
      <c r="J4874">
        <v>0</v>
      </c>
      <c r="K4874">
        <v>0</v>
      </c>
      <c r="L4874">
        <v>0</v>
      </c>
    </row>
    <row r="4875" spans="1:12" x14ac:dyDescent="0.2">
      <c r="A4875">
        <v>3962.66</v>
      </c>
      <c r="B4875">
        <v>990665</v>
      </c>
      <c r="C4875">
        <f t="shared" si="5105"/>
        <v>3962660</v>
      </c>
      <c r="D4875">
        <f t="shared" ref="D4875" si="5163">C4875-C4874</f>
        <v>824</v>
      </c>
      <c r="E4875">
        <f t="shared" si="5155"/>
        <v>824</v>
      </c>
      <c r="F4875">
        <f t="shared" si="5156"/>
        <v>855.44</v>
      </c>
      <c r="G4875">
        <f>D4875-D4874</f>
        <v>0</v>
      </c>
      <c r="H4875">
        <f t="shared" si="5157"/>
        <v>0</v>
      </c>
      <c r="I4875" t="s">
        <v>7</v>
      </c>
      <c r="J4875">
        <v>0</v>
      </c>
      <c r="K4875">
        <v>0</v>
      </c>
      <c r="L4875">
        <v>0</v>
      </c>
    </row>
    <row r="4876" spans="1:12" x14ac:dyDescent="0.2">
      <c r="A4876">
        <v>3963.5</v>
      </c>
      <c r="B4876">
        <v>990874</v>
      </c>
      <c r="C4876">
        <f t="shared" si="5105"/>
        <v>3963496</v>
      </c>
      <c r="D4876">
        <f t="shared" ref="D4876" si="5164">C4876-C4875</f>
        <v>836</v>
      </c>
      <c r="E4876">
        <f t="shared" si="5155"/>
        <v>824</v>
      </c>
      <c r="F4876">
        <f t="shared" si="5156"/>
        <v>856.08</v>
      </c>
      <c r="G4876">
        <f>D4876-D4875</f>
        <v>12</v>
      </c>
      <c r="H4876">
        <f t="shared" si="5157"/>
        <v>0</v>
      </c>
      <c r="I4876" t="s">
        <v>7</v>
      </c>
      <c r="J4876">
        <v>0</v>
      </c>
      <c r="K4876">
        <v>0</v>
      </c>
      <c r="L4876">
        <v>0</v>
      </c>
    </row>
    <row r="4877" spans="1:12" x14ac:dyDescent="0.2">
      <c r="A4877">
        <v>3964.32</v>
      </c>
      <c r="B4877">
        <v>991079</v>
      </c>
      <c r="C4877">
        <f t="shared" si="5105"/>
        <v>3964316</v>
      </c>
      <c r="D4877">
        <f t="shared" ref="D4877" si="5165">C4877-C4876</f>
        <v>820</v>
      </c>
      <c r="E4877">
        <f t="shared" si="5155"/>
        <v>836</v>
      </c>
      <c r="F4877">
        <f t="shared" si="5156"/>
        <v>857.68</v>
      </c>
      <c r="G4877">
        <f>D4877-D4876</f>
        <v>-16</v>
      </c>
      <c r="H4877">
        <f t="shared" si="5157"/>
        <v>0</v>
      </c>
      <c r="I4877" t="s">
        <v>7</v>
      </c>
      <c r="J4877">
        <v>0</v>
      </c>
      <c r="K4877">
        <v>0</v>
      </c>
      <c r="L4877">
        <v>0</v>
      </c>
    </row>
    <row r="4878" spans="1:12" x14ac:dyDescent="0.2">
      <c r="A4878">
        <v>3965.08</v>
      </c>
      <c r="B4878">
        <v>991270</v>
      </c>
      <c r="C4878">
        <f t="shared" si="5105"/>
        <v>3965080</v>
      </c>
      <c r="D4878">
        <f t="shared" ref="D4878" si="5166">C4878-C4877</f>
        <v>764</v>
      </c>
      <c r="E4878">
        <f t="shared" si="5155"/>
        <v>820</v>
      </c>
      <c r="F4878">
        <f t="shared" si="5156"/>
        <v>860.8</v>
      </c>
      <c r="G4878">
        <f>D4878-D4877</f>
        <v>-56</v>
      </c>
      <c r="H4878">
        <f t="shared" si="5157"/>
        <v>1</v>
      </c>
      <c r="I4878" t="s">
        <v>7</v>
      </c>
      <c r="J4878">
        <v>0</v>
      </c>
      <c r="K4878">
        <v>0</v>
      </c>
      <c r="L4878">
        <v>0</v>
      </c>
    </row>
    <row r="4879" spans="1:12" x14ac:dyDescent="0.2">
      <c r="A4879">
        <v>3965.88</v>
      </c>
      <c r="B4879">
        <v>991470</v>
      </c>
      <c r="C4879">
        <f t="shared" si="5105"/>
        <v>3965880</v>
      </c>
      <c r="D4879">
        <f t="shared" ref="D4879" si="5167">C4879-C4878</f>
        <v>800</v>
      </c>
      <c r="E4879">
        <f t="shared" si="5155"/>
        <v>764</v>
      </c>
      <c r="F4879">
        <f t="shared" si="5156"/>
        <v>862.64</v>
      </c>
      <c r="G4879">
        <f>D4879-D4878</f>
        <v>36</v>
      </c>
      <c r="H4879">
        <f t="shared" si="5157"/>
        <v>0</v>
      </c>
      <c r="I4879" t="s">
        <v>7</v>
      </c>
      <c r="J4879">
        <v>0</v>
      </c>
      <c r="K4879">
        <v>0</v>
      </c>
      <c r="L4879">
        <v>0</v>
      </c>
    </row>
    <row r="4880" spans="1:12" x14ac:dyDescent="0.2">
      <c r="A4880">
        <v>3966.71</v>
      </c>
      <c r="B4880">
        <v>991678</v>
      </c>
      <c r="C4880">
        <f t="shared" si="5105"/>
        <v>3966712</v>
      </c>
      <c r="D4880">
        <f t="shared" ref="D4880" si="5168">C4880-C4879</f>
        <v>832</v>
      </c>
      <c r="E4880">
        <f t="shared" si="5155"/>
        <v>800</v>
      </c>
      <c r="F4880">
        <f t="shared" si="5156"/>
        <v>862.64</v>
      </c>
      <c r="G4880">
        <f>D4880-D4879</f>
        <v>32</v>
      </c>
      <c r="H4880">
        <f t="shared" si="5157"/>
        <v>0</v>
      </c>
      <c r="I4880" t="s">
        <v>7</v>
      </c>
      <c r="J4880">
        <v>0</v>
      </c>
      <c r="K4880">
        <v>0</v>
      </c>
      <c r="L4880">
        <v>0</v>
      </c>
    </row>
    <row r="4881" spans="1:12" x14ac:dyDescent="0.2">
      <c r="A4881">
        <v>3967.57</v>
      </c>
      <c r="B4881">
        <v>991893</v>
      </c>
      <c r="C4881">
        <f t="shared" si="5105"/>
        <v>3967572</v>
      </c>
      <c r="D4881">
        <f t="shared" ref="D4881" si="5169">C4881-C4880</f>
        <v>860</v>
      </c>
      <c r="E4881">
        <f t="shared" si="5155"/>
        <v>832</v>
      </c>
      <c r="F4881">
        <f t="shared" si="5156"/>
        <v>863.12</v>
      </c>
      <c r="G4881">
        <f>D4881-D4880</f>
        <v>28</v>
      </c>
      <c r="H4881">
        <f t="shared" si="5157"/>
        <v>0</v>
      </c>
      <c r="I4881" t="s">
        <v>7</v>
      </c>
      <c r="J4881">
        <v>0</v>
      </c>
      <c r="K4881">
        <v>0</v>
      </c>
      <c r="L4881">
        <v>0</v>
      </c>
    </row>
    <row r="4882" spans="1:12" x14ac:dyDescent="0.2">
      <c r="A4882">
        <v>3968.33</v>
      </c>
      <c r="B4882">
        <v>992083</v>
      </c>
      <c r="C4882">
        <f t="shared" si="5105"/>
        <v>3968332</v>
      </c>
      <c r="D4882">
        <f t="shared" ref="D4882" si="5170">C4882-C4881</f>
        <v>760</v>
      </c>
      <c r="E4882">
        <f t="shared" si="5155"/>
        <v>860</v>
      </c>
      <c r="F4882">
        <f t="shared" si="5156"/>
        <v>865.84</v>
      </c>
      <c r="G4882">
        <f>D4882-D4881</f>
        <v>-100</v>
      </c>
      <c r="H4882">
        <f t="shared" si="5157"/>
        <v>1</v>
      </c>
      <c r="I4882" t="s">
        <v>7</v>
      </c>
      <c r="J4882">
        <v>0</v>
      </c>
      <c r="K4882">
        <v>0</v>
      </c>
      <c r="L4882">
        <v>0</v>
      </c>
    </row>
    <row r="4883" spans="1:12" x14ac:dyDescent="0.2">
      <c r="A4883">
        <v>3969.12</v>
      </c>
      <c r="B4883">
        <v>992281</v>
      </c>
      <c r="C4883">
        <f t="shared" si="5105"/>
        <v>3969124</v>
      </c>
      <c r="D4883">
        <f t="shared" ref="D4883" si="5171">C4883-C4882</f>
        <v>792</v>
      </c>
      <c r="E4883">
        <f t="shared" si="5155"/>
        <v>760</v>
      </c>
      <c r="F4883">
        <f t="shared" si="5156"/>
        <v>867.44</v>
      </c>
      <c r="G4883">
        <f>D4883-D4882</f>
        <v>32</v>
      </c>
      <c r="H4883">
        <f t="shared" si="5157"/>
        <v>0</v>
      </c>
      <c r="I4883" t="s">
        <v>7</v>
      </c>
      <c r="J4883">
        <v>0</v>
      </c>
      <c r="K4883">
        <v>0</v>
      </c>
      <c r="L4883">
        <v>0</v>
      </c>
    </row>
    <row r="4884" spans="1:12" x14ac:dyDescent="0.2">
      <c r="A4884">
        <v>3969.97</v>
      </c>
      <c r="B4884">
        <v>992492</v>
      </c>
      <c r="C4884">
        <f t="shared" si="5105"/>
        <v>3969968</v>
      </c>
      <c r="D4884">
        <f t="shared" ref="D4884" si="5172">C4884-C4883</f>
        <v>844</v>
      </c>
      <c r="E4884">
        <f t="shared" si="5155"/>
        <v>792</v>
      </c>
      <c r="F4884">
        <f t="shared" si="5156"/>
        <v>868.32</v>
      </c>
      <c r="G4884">
        <f>D4884-D4883</f>
        <v>52</v>
      </c>
      <c r="H4884">
        <f t="shared" si="5157"/>
        <v>1</v>
      </c>
      <c r="I4884" t="s">
        <v>7</v>
      </c>
      <c r="J4884">
        <v>0</v>
      </c>
      <c r="K4884">
        <v>0</v>
      </c>
      <c r="L4884">
        <v>0</v>
      </c>
    </row>
    <row r="4885" spans="1:12" x14ac:dyDescent="0.2">
      <c r="A4885">
        <v>3970.83</v>
      </c>
      <c r="B4885">
        <v>992707</v>
      </c>
      <c r="C4885">
        <f t="shared" ref="C4885:C4948" si="5173">B4885*4</f>
        <v>3970828</v>
      </c>
      <c r="D4885">
        <f t="shared" ref="D4885" si="5174">C4885-C4884</f>
        <v>860</v>
      </c>
      <c r="E4885">
        <f t="shared" si="5155"/>
        <v>844</v>
      </c>
      <c r="F4885">
        <f t="shared" si="5156"/>
        <v>869.52</v>
      </c>
      <c r="G4885">
        <f>D4885-D4884</f>
        <v>16</v>
      </c>
      <c r="H4885">
        <f t="shared" si="5157"/>
        <v>0</v>
      </c>
      <c r="I4885" t="s">
        <v>7</v>
      </c>
      <c r="J4885">
        <v>0</v>
      </c>
      <c r="K4885">
        <v>0</v>
      </c>
      <c r="L4885">
        <v>0</v>
      </c>
    </row>
    <row r="4886" spans="1:12" x14ac:dyDescent="0.2">
      <c r="A4886">
        <v>3971.61</v>
      </c>
      <c r="B4886">
        <v>992903</v>
      </c>
      <c r="C4886">
        <f t="shared" si="5173"/>
        <v>3971612</v>
      </c>
      <c r="D4886">
        <f t="shared" ref="D4886" si="5175">C4886-C4885</f>
        <v>784</v>
      </c>
      <c r="E4886">
        <f t="shared" si="5155"/>
        <v>860</v>
      </c>
      <c r="F4886">
        <f t="shared" si="5156"/>
        <v>869.84</v>
      </c>
      <c r="G4886">
        <f>D4886-D4885</f>
        <v>-76</v>
      </c>
      <c r="H4886">
        <f t="shared" si="5157"/>
        <v>1</v>
      </c>
      <c r="I4886" t="s">
        <v>7</v>
      </c>
      <c r="J4886">
        <v>0</v>
      </c>
      <c r="K4886">
        <v>0</v>
      </c>
      <c r="L4886">
        <v>0</v>
      </c>
    </row>
    <row r="4887" spans="1:12" x14ac:dyDescent="0.2">
      <c r="A4887">
        <v>3972.43</v>
      </c>
      <c r="B4887">
        <v>993107</v>
      </c>
      <c r="C4887">
        <f t="shared" si="5173"/>
        <v>3972428</v>
      </c>
      <c r="D4887">
        <f t="shared" ref="D4887" si="5176">C4887-C4886</f>
        <v>816</v>
      </c>
      <c r="E4887">
        <f t="shared" si="5155"/>
        <v>784</v>
      </c>
      <c r="F4887">
        <f t="shared" si="5156"/>
        <v>870.56</v>
      </c>
      <c r="G4887">
        <f>D4887-D4886</f>
        <v>32</v>
      </c>
      <c r="H4887">
        <f t="shared" si="5157"/>
        <v>0</v>
      </c>
      <c r="I4887" t="s">
        <v>7</v>
      </c>
      <c r="J4887">
        <v>0</v>
      </c>
      <c r="K4887">
        <v>0</v>
      </c>
      <c r="L4887">
        <v>0</v>
      </c>
    </row>
    <row r="4888" spans="1:12" x14ac:dyDescent="0.2">
      <c r="A4888">
        <v>3973.26</v>
      </c>
      <c r="B4888">
        <v>993314</v>
      </c>
      <c r="C4888">
        <f t="shared" si="5173"/>
        <v>3973256</v>
      </c>
      <c r="D4888">
        <f t="shared" ref="D4888" si="5177">C4888-C4887</f>
        <v>828</v>
      </c>
      <c r="E4888">
        <f t="shared" si="5155"/>
        <v>816</v>
      </c>
      <c r="F4888">
        <f t="shared" si="5156"/>
        <v>872</v>
      </c>
      <c r="G4888">
        <f>D4888-D4887</f>
        <v>12</v>
      </c>
      <c r="H4888">
        <f t="shared" si="5157"/>
        <v>0</v>
      </c>
      <c r="I4888" t="s">
        <v>7</v>
      </c>
      <c r="J4888">
        <v>0</v>
      </c>
      <c r="K4888">
        <v>0</v>
      </c>
      <c r="L4888">
        <v>0</v>
      </c>
    </row>
    <row r="4889" spans="1:12" x14ac:dyDescent="0.2">
      <c r="A4889">
        <v>3974.04</v>
      </c>
      <c r="B4889">
        <v>993511</v>
      </c>
      <c r="C4889">
        <f t="shared" si="5173"/>
        <v>3974044</v>
      </c>
      <c r="D4889">
        <f t="shared" ref="D4889" si="5178">C4889-C4888</f>
        <v>788</v>
      </c>
      <c r="E4889">
        <f t="shared" si="5155"/>
        <v>828</v>
      </c>
      <c r="F4889">
        <f t="shared" si="5156"/>
        <v>874.48</v>
      </c>
      <c r="G4889">
        <f>D4889-D4888</f>
        <v>-40</v>
      </c>
      <c r="H4889">
        <f t="shared" si="5157"/>
        <v>0</v>
      </c>
      <c r="I4889" t="s">
        <v>7</v>
      </c>
      <c r="J4889">
        <v>0</v>
      </c>
      <c r="K4889">
        <v>0</v>
      </c>
      <c r="L4889">
        <v>0</v>
      </c>
    </row>
    <row r="4890" spans="1:12" x14ac:dyDescent="0.2">
      <c r="A4890">
        <v>3974.87</v>
      </c>
      <c r="B4890">
        <v>993717</v>
      </c>
      <c r="C4890">
        <f t="shared" si="5173"/>
        <v>3974868</v>
      </c>
      <c r="D4890">
        <f t="shared" ref="D4890" si="5179">C4890-C4889</f>
        <v>824</v>
      </c>
      <c r="E4890">
        <f t="shared" si="5155"/>
        <v>788</v>
      </c>
      <c r="F4890">
        <f t="shared" si="5156"/>
        <v>875.04</v>
      </c>
      <c r="G4890">
        <f>D4890-D4889</f>
        <v>36</v>
      </c>
      <c r="H4890">
        <f t="shared" si="5157"/>
        <v>0</v>
      </c>
      <c r="I4890" t="s">
        <v>7</v>
      </c>
      <c r="J4890">
        <v>0</v>
      </c>
      <c r="K4890">
        <v>0</v>
      </c>
      <c r="L4890">
        <v>0</v>
      </c>
    </row>
    <row r="4891" spans="1:12" x14ac:dyDescent="0.2">
      <c r="A4891">
        <v>3975.67</v>
      </c>
      <c r="B4891">
        <v>993918</v>
      </c>
      <c r="C4891">
        <f t="shared" si="5173"/>
        <v>3975672</v>
      </c>
      <c r="D4891">
        <f t="shared" ref="D4891" si="5180">C4891-C4890</f>
        <v>804</v>
      </c>
      <c r="E4891">
        <f t="shared" si="5155"/>
        <v>824</v>
      </c>
      <c r="F4891">
        <f t="shared" si="5156"/>
        <v>875.12</v>
      </c>
      <c r="G4891">
        <f>D4891-D4890</f>
        <v>-20</v>
      </c>
      <c r="H4891">
        <f t="shared" si="5157"/>
        <v>0</v>
      </c>
      <c r="I4891" t="s">
        <v>7</v>
      </c>
      <c r="J4891">
        <v>0</v>
      </c>
      <c r="K4891">
        <v>0</v>
      </c>
      <c r="L4891">
        <v>0</v>
      </c>
    </row>
    <row r="4892" spans="1:12" x14ac:dyDescent="0.2">
      <c r="A4892">
        <v>3976.48</v>
      </c>
      <c r="B4892">
        <v>994120</v>
      </c>
      <c r="C4892">
        <f t="shared" si="5173"/>
        <v>3976480</v>
      </c>
      <c r="D4892">
        <f t="shared" ref="D4892" si="5181">C4892-C4891</f>
        <v>808</v>
      </c>
      <c r="E4892">
        <f t="shared" si="5155"/>
        <v>804</v>
      </c>
      <c r="F4892">
        <f t="shared" si="5156"/>
        <v>876.96</v>
      </c>
      <c r="G4892">
        <f>D4892-D4891</f>
        <v>4</v>
      </c>
      <c r="H4892">
        <f t="shared" si="5157"/>
        <v>0</v>
      </c>
      <c r="I4892" t="s">
        <v>7</v>
      </c>
      <c r="J4892">
        <v>0</v>
      </c>
      <c r="K4892">
        <v>0</v>
      </c>
      <c r="L4892">
        <v>0</v>
      </c>
    </row>
    <row r="4893" spans="1:12" x14ac:dyDescent="0.2">
      <c r="A4893">
        <v>3977.28</v>
      </c>
      <c r="B4893">
        <v>994319</v>
      </c>
      <c r="C4893">
        <f t="shared" si="5173"/>
        <v>3977276</v>
      </c>
      <c r="D4893">
        <f t="shared" ref="D4893" si="5182">C4893-C4892</f>
        <v>796</v>
      </c>
      <c r="E4893">
        <f t="shared" si="5155"/>
        <v>808</v>
      </c>
      <c r="F4893">
        <f t="shared" si="5156"/>
        <v>880</v>
      </c>
      <c r="G4893">
        <f>D4893-D4892</f>
        <v>-12</v>
      </c>
      <c r="H4893">
        <f t="shared" si="5157"/>
        <v>0</v>
      </c>
      <c r="I4893" t="s">
        <v>7</v>
      </c>
      <c r="J4893">
        <v>0</v>
      </c>
      <c r="K4893">
        <v>0</v>
      </c>
      <c r="L4893">
        <v>0</v>
      </c>
    </row>
    <row r="4894" spans="1:12" x14ac:dyDescent="0.2">
      <c r="A4894">
        <v>3978.19</v>
      </c>
      <c r="B4894">
        <v>994548</v>
      </c>
      <c r="C4894">
        <f t="shared" si="5173"/>
        <v>3978192</v>
      </c>
      <c r="D4894">
        <f t="shared" ref="D4894" si="5183">C4894-C4893</f>
        <v>916</v>
      </c>
      <c r="E4894">
        <f t="shared" si="5155"/>
        <v>796</v>
      </c>
      <c r="F4894">
        <f t="shared" si="5156"/>
        <v>880.48</v>
      </c>
      <c r="G4894">
        <f>D4894-D4893</f>
        <v>120</v>
      </c>
      <c r="H4894">
        <f t="shared" si="5157"/>
        <v>1</v>
      </c>
      <c r="I4894" t="s">
        <v>7</v>
      </c>
      <c r="J4894">
        <v>0</v>
      </c>
      <c r="K4894">
        <v>0</v>
      </c>
      <c r="L4894">
        <v>0</v>
      </c>
    </row>
    <row r="4895" spans="1:12" x14ac:dyDescent="0.2">
      <c r="A4895">
        <v>3979.1</v>
      </c>
      <c r="B4895">
        <v>994776</v>
      </c>
      <c r="C4895">
        <f t="shared" si="5173"/>
        <v>3979104</v>
      </c>
      <c r="D4895">
        <f t="shared" ref="D4895" si="5184">C4895-C4894</f>
        <v>912</v>
      </c>
      <c r="E4895">
        <f t="shared" si="5155"/>
        <v>916</v>
      </c>
      <c r="F4895">
        <f t="shared" si="5156"/>
        <v>879.12</v>
      </c>
      <c r="G4895">
        <f>D4895-D4894</f>
        <v>-4</v>
      </c>
      <c r="H4895">
        <f t="shared" si="5157"/>
        <v>0</v>
      </c>
      <c r="I4895" t="s">
        <v>7</v>
      </c>
      <c r="J4895">
        <v>0</v>
      </c>
      <c r="K4895">
        <v>0</v>
      </c>
      <c r="L4895">
        <v>0</v>
      </c>
    </row>
    <row r="4896" spans="1:12" x14ac:dyDescent="0.2">
      <c r="A4896">
        <v>3979.93</v>
      </c>
      <c r="B4896">
        <v>994982</v>
      </c>
      <c r="C4896">
        <f t="shared" si="5173"/>
        <v>3979928</v>
      </c>
      <c r="D4896">
        <f t="shared" ref="D4896" si="5185">C4896-C4895</f>
        <v>824</v>
      </c>
      <c r="E4896">
        <f t="shared" si="5155"/>
        <v>912</v>
      </c>
      <c r="F4896">
        <f t="shared" si="5156"/>
        <v>880.72</v>
      </c>
      <c r="G4896">
        <f>D4896-D4895</f>
        <v>-88</v>
      </c>
      <c r="H4896">
        <f t="shared" si="5157"/>
        <v>1</v>
      </c>
      <c r="I4896" t="s">
        <v>7</v>
      </c>
      <c r="J4896">
        <v>0</v>
      </c>
      <c r="K4896">
        <v>0</v>
      </c>
      <c r="L4896">
        <v>0</v>
      </c>
    </row>
    <row r="4897" spans="1:12" x14ac:dyDescent="0.2">
      <c r="A4897">
        <v>3980.84</v>
      </c>
      <c r="B4897">
        <v>995211</v>
      </c>
      <c r="C4897">
        <f t="shared" si="5173"/>
        <v>3980844</v>
      </c>
      <c r="D4897">
        <f t="shared" ref="D4897" si="5186">C4897-C4896</f>
        <v>916</v>
      </c>
      <c r="E4897">
        <f t="shared" si="5155"/>
        <v>824</v>
      </c>
      <c r="F4897">
        <f t="shared" si="5156"/>
        <v>881.36</v>
      </c>
      <c r="G4897">
        <f>D4897-D4896</f>
        <v>92</v>
      </c>
      <c r="H4897">
        <f t="shared" si="5157"/>
        <v>1</v>
      </c>
      <c r="I4897" t="s">
        <v>7</v>
      </c>
      <c r="J4897">
        <v>0</v>
      </c>
      <c r="K4897">
        <v>0</v>
      </c>
      <c r="L4897">
        <v>0</v>
      </c>
    </row>
    <row r="4898" spans="1:12" x14ac:dyDescent="0.2">
      <c r="A4898">
        <v>3981.83</v>
      </c>
      <c r="B4898">
        <v>995458</v>
      </c>
      <c r="C4898">
        <f t="shared" si="5173"/>
        <v>3981832</v>
      </c>
      <c r="D4898">
        <f t="shared" ref="D4898" si="5187">C4898-C4897</f>
        <v>988</v>
      </c>
      <c r="E4898">
        <f t="shared" si="5155"/>
        <v>916</v>
      </c>
      <c r="F4898">
        <f t="shared" si="5156"/>
        <v>878.96</v>
      </c>
      <c r="G4898">
        <f>D4898-D4897</f>
        <v>72</v>
      </c>
      <c r="H4898">
        <f t="shared" si="5157"/>
        <v>1</v>
      </c>
      <c r="I4898" t="s">
        <v>7</v>
      </c>
      <c r="J4898">
        <v>0</v>
      </c>
      <c r="K4898">
        <v>0</v>
      </c>
      <c r="L4898">
        <v>0</v>
      </c>
    </row>
    <row r="4899" spans="1:12" x14ac:dyDescent="0.2">
      <c r="A4899">
        <v>3982.71</v>
      </c>
      <c r="B4899">
        <v>995678</v>
      </c>
      <c r="C4899">
        <f t="shared" si="5173"/>
        <v>3982712</v>
      </c>
      <c r="D4899">
        <f t="shared" ref="D4899" si="5188">C4899-C4898</f>
        <v>880</v>
      </c>
      <c r="E4899">
        <f t="shared" si="5155"/>
        <v>988</v>
      </c>
      <c r="F4899">
        <f t="shared" si="5156"/>
        <v>876.64</v>
      </c>
      <c r="G4899">
        <f>D4899-D4898</f>
        <v>-108</v>
      </c>
      <c r="H4899">
        <f t="shared" si="5157"/>
        <v>1</v>
      </c>
      <c r="I4899" t="s">
        <v>7</v>
      </c>
      <c r="J4899">
        <v>0</v>
      </c>
      <c r="K4899">
        <v>0</v>
      </c>
      <c r="L4899">
        <v>0</v>
      </c>
    </row>
    <row r="4900" spans="1:12" x14ac:dyDescent="0.2">
      <c r="A4900">
        <v>3983.5</v>
      </c>
      <c r="B4900">
        <v>995874</v>
      </c>
      <c r="C4900">
        <f t="shared" si="5173"/>
        <v>3983496</v>
      </c>
      <c r="D4900">
        <f t="shared" ref="D4900" si="5189">C4900-C4899</f>
        <v>784</v>
      </c>
      <c r="E4900">
        <f t="shared" si="5155"/>
        <v>880</v>
      </c>
      <c r="F4900">
        <f t="shared" si="5156"/>
        <v>879.92</v>
      </c>
      <c r="G4900">
        <f>D4900-D4899</f>
        <v>-96</v>
      </c>
      <c r="H4900">
        <f t="shared" si="5157"/>
        <v>1</v>
      </c>
      <c r="I4900" t="s">
        <v>7</v>
      </c>
      <c r="J4900">
        <v>0</v>
      </c>
      <c r="K4900">
        <v>0</v>
      </c>
      <c r="L4900">
        <v>0</v>
      </c>
    </row>
    <row r="4901" spans="1:12" x14ac:dyDescent="0.2">
      <c r="A4901">
        <v>3984.28</v>
      </c>
      <c r="B4901">
        <v>996071</v>
      </c>
      <c r="C4901">
        <f t="shared" si="5173"/>
        <v>3984284</v>
      </c>
      <c r="D4901">
        <f t="shared" ref="D4901" si="5190">C4901-C4900</f>
        <v>788</v>
      </c>
      <c r="E4901">
        <f t="shared" si="5155"/>
        <v>784</v>
      </c>
      <c r="F4901">
        <f t="shared" si="5156"/>
        <v>881.12</v>
      </c>
      <c r="G4901">
        <f>D4901-D4900</f>
        <v>4</v>
      </c>
      <c r="H4901">
        <f t="shared" si="5157"/>
        <v>0</v>
      </c>
      <c r="I4901" t="s">
        <v>7</v>
      </c>
      <c r="J4901">
        <v>0</v>
      </c>
      <c r="K4901">
        <v>0</v>
      </c>
      <c r="L4901">
        <v>0</v>
      </c>
    </row>
    <row r="4902" spans="1:12" x14ac:dyDescent="0.2">
      <c r="A4902">
        <v>3985.18</v>
      </c>
      <c r="B4902">
        <v>996294</v>
      </c>
      <c r="C4902">
        <f t="shared" si="5173"/>
        <v>3985176</v>
      </c>
      <c r="D4902">
        <f t="shared" ref="D4902" si="5191">C4902-C4901</f>
        <v>892</v>
      </c>
      <c r="E4902">
        <f t="shared" si="5155"/>
        <v>788</v>
      </c>
      <c r="F4902">
        <f t="shared" si="5156"/>
        <v>881.44</v>
      </c>
      <c r="G4902">
        <f>D4902-D4901</f>
        <v>104</v>
      </c>
      <c r="H4902">
        <f t="shared" si="5157"/>
        <v>1</v>
      </c>
      <c r="I4902" t="s">
        <v>7</v>
      </c>
      <c r="J4902">
        <v>0</v>
      </c>
      <c r="K4902">
        <v>0</v>
      </c>
      <c r="L4902">
        <v>0</v>
      </c>
    </row>
    <row r="4903" spans="1:12" x14ac:dyDescent="0.2">
      <c r="A4903">
        <v>3985.97</v>
      </c>
      <c r="B4903">
        <v>996492</v>
      </c>
      <c r="C4903">
        <f t="shared" si="5173"/>
        <v>3985968</v>
      </c>
      <c r="D4903">
        <f t="shared" ref="D4903" si="5192">C4903-C4902</f>
        <v>792</v>
      </c>
      <c r="E4903">
        <f t="shared" si="5155"/>
        <v>892</v>
      </c>
      <c r="F4903">
        <f t="shared" si="5156"/>
        <v>881.04</v>
      </c>
      <c r="G4903">
        <f>D4903-D4902</f>
        <v>-100</v>
      </c>
      <c r="H4903">
        <f t="shared" si="5157"/>
        <v>1</v>
      </c>
      <c r="I4903" t="s">
        <v>7</v>
      </c>
      <c r="J4903">
        <v>0</v>
      </c>
      <c r="K4903">
        <v>0</v>
      </c>
      <c r="L4903">
        <v>0</v>
      </c>
    </row>
    <row r="4904" spans="1:12" x14ac:dyDescent="0.2">
      <c r="A4904">
        <v>3986.74</v>
      </c>
      <c r="B4904">
        <v>996685</v>
      </c>
      <c r="C4904">
        <f t="shared" si="5173"/>
        <v>3986740</v>
      </c>
      <c r="D4904">
        <f t="shared" ref="D4904" si="5193">C4904-C4903</f>
        <v>772</v>
      </c>
      <c r="E4904">
        <f t="shared" si="5155"/>
        <v>792</v>
      </c>
      <c r="F4904">
        <f t="shared" si="5156"/>
        <v>882</v>
      </c>
      <c r="G4904">
        <f>D4904-D4903</f>
        <v>-20</v>
      </c>
      <c r="H4904">
        <f t="shared" si="5157"/>
        <v>0</v>
      </c>
      <c r="I4904" t="s">
        <v>7</v>
      </c>
      <c r="J4904">
        <v>0</v>
      </c>
      <c r="K4904">
        <v>0</v>
      </c>
      <c r="L4904">
        <v>0</v>
      </c>
    </row>
    <row r="4905" spans="1:12" x14ac:dyDescent="0.2">
      <c r="A4905">
        <v>3987.58</v>
      </c>
      <c r="B4905">
        <v>996895</v>
      </c>
      <c r="C4905">
        <f t="shared" si="5173"/>
        <v>3987580</v>
      </c>
      <c r="D4905">
        <f t="shared" ref="D4905" si="5194">C4905-C4904</f>
        <v>840</v>
      </c>
      <c r="E4905">
        <f t="shared" si="5155"/>
        <v>772</v>
      </c>
      <c r="F4905">
        <f t="shared" si="5156"/>
        <v>882.48</v>
      </c>
      <c r="G4905">
        <f>D4905-D4904</f>
        <v>68</v>
      </c>
      <c r="H4905">
        <f t="shared" si="5157"/>
        <v>1</v>
      </c>
      <c r="I4905" t="s">
        <v>7</v>
      </c>
      <c r="J4905">
        <v>0</v>
      </c>
      <c r="K4905">
        <v>0</v>
      </c>
      <c r="L4905">
        <v>0</v>
      </c>
    </row>
    <row r="4906" spans="1:12" x14ac:dyDescent="0.2">
      <c r="A4906">
        <v>3988.59</v>
      </c>
      <c r="B4906">
        <v>997148</v>
      </c>
      <c r="C4906">
        <f t="shared" si="5173"/>
        <v>3988592</v>
      </c>
      <c r="D4906">
        <f t="shared" ref="D4906" si="5195">C4906-C4905</f>
        <v>1012</v>
      </c>
      <c r="E4906">
        <f t="shared" si="5155"/>
        <v>840</v>
      </c>
      <c r="F4906">
        <f t="shared" si="5156"/>
        <v>882.4</v>
      </c>
      <c r="G4906">
        <f>D4906-D4905</f>
        <v>172</v>
      </c>
      <c r="H4906">
        <f t="shared" si="5157"/>
        <v>1</v>
      </c>
      <c r="I4906" t="s">
        <v>7</v>
      </c>
      <c r="J4906">
        <v>0</v>
      </c>
      <c r="K4906">
        <v>0</v>
      </c>
      <c r="L4906">
        <v>0</v>
      </c>
    </row>
    <row r="4907" spans="1:12" x14ac:dyDescent="0.2">
      <c r="A4907">
        <v>3989.41</v>
      </c>
      <c r="B4907">
        <v>997352</v>
      </c>
      <c r="C4907">
        <f t="shared" si="5173"/>
        <v>3989408</v>
      </c>
      <c r="D4907">
        <f t="shared" ref="D4907" si="5196">C4907-C4906</f>
        <v>816</v>
      </c>
      <c r="E4907">
        <f t="shared" si="5155"/>
        <v>1012</v>
      </c>
      <c r="F4907">
        <f t="shared" si="5156"/>
        <v>879.84</v>
      </c>
      <c r="G4907">
        <f>D4907-D4906</f>
        <v>-196</v>
      </c>
      <c r="H4907">
        <f t="shared" si="5157"/>
        <v>1</v>
      </c>
      <c r="I4907" t="s">
        <v>7</v>
      </c>
      <c r="J4907">
        <v>0</v>
      </c>
      <c r="K4907">
        <v>0</v>
      </c>
      <c r="L4907">
        <v>0</v>
      </c>
    </row>
    <row r="4908" spans="1:12" x14ac:dyDescent="0.2">
      <c r="A4908">
        <v>3990.19</v>
      </c>
      <c r="B4908">
        <v>997547</v>
      </c>
      <c r="C4908">
        <f t="shared" si="5173"/>
        <v>3990188</v>
      </c>
      <c r="D4908">
        <f t="shared" ref="D4908" si="5197">C4908-C4907</f>
        <v>780</v>
      </c>
      <c r="E4908">
        <f t="shared" si="5155"/>
        <v>816</v>
      </c>
      <c r="F4908">
        <f t="shared" si="5156"/>
        <v>879.36</v>
      </c>
      <c r="G4908">
        <f>D4908-D4907</f>
        <v>-36</v>
      </c>
      <c r="H4908">
        <f t="shared" si="5157"/>
        <v>0</v>
      </c>
      <c r="I4908" t="s">
        <v>7</v>
      </c>
      <c r="J4908">
        <v>0</v>
      </c>
      <c r="K4908">
        <v>0</v>
      </c>
      <c r="L4908">
        <v>0</v>
      </c>
    </row>
    <row r="4909" spans="1:12" x14ac:dyDescent="0.2">
      <c r="A4909">
        <v>3991</v>
      </c>
      <c r="B4909">
        <v>997749</v>
      </c>
      <c r="C4909">
        <f t="shared" si="5173"/>
        <v>3990996</v>
      </c>
      <c r="D4909">
        <f t="shared" ref="D4909" si="5198">C4909-C4908</f>
        <v>808</v>
      </c>
      <c r="E4909">
        <f t="shared" si="5155"/>
        <v>780</v>
      </c>
      <c r="F4909">
        <f t="shared" si="5156"/>
        <v>879.84</v>
      </c>
      <c r="G4909">
        <f>D4909-D4908</f>
        <v>28</v>
      </c>
      <c r="H4909">
        <f t="shared" si="5157"/>
        <v>0</v>
      </c>
      <c r="I4909" t="s">
        <v>7</v>
      </c>
      <c r="J4909">
        <v>0</v>
      </c>
      <c r="K4909">
        <v>0</v>
      </c>
      <c r="L4909">
        <v>0</v>
      </c>
    </row>
    <row r="4910" spans="1:12" x14ac:dyDescent="0.2">
      <c r="A4910">
        <v>3991.92</v>
      </c>
      <c r="B4910">
        <v>997981</v>
      </c>
      <c r="C4910">
        <f t="shared" si="5173"/>
        <v>3991924</v>
      </c>
      <c r="D4910">
        <f t="shared" ref="D4910" si="5199">C4910-C4909</f>
        <v>928</v>
      </c>
      <c r="E4910">
        <f t="shared" si="5155"/>
        <v>808</v>
      </c>
      <c r="F4910">
        <f t="shared" si="5156"/>
        <v>884.08</v>
      </c>
      <c r="G4910">
        <f>D4910-D4909</f>
        <v>120</v>
      </c>
      <c r="H4910">
        <f t="shared" si="5157"/>
        <v>1</v>
      </c>
      <c r="I4910" t="s">
        <v>7</v>
      </c>
      <c r="J4910">
        <v>0</v>
      </c>
      <c r="K4910">
        <v>0</v>
      </c>
      <c r="L4910">
        <v>0</v>
      </c>
    </row>
    <row r="4911" spans="1:12" x14ac:dyDescent="0.2">
      <c r="A4911">
        <v>3992.78</v>
      </c>
      <c r="B4911">
        <v>998194</v>
      </c>
      <c r="C4911">
        <f t="shared" si="5173"/>
        <v>3992776</v>
      </c>
      <c r="D4911">
        <f t="shared" ref="D4911" si="5200">C4911-C4910</f>
        <v>852</v>
      </c>
      <c r="E4911">
        <f t="shared" si="5155"/>
        <v>928</v>
      </c>
      <c r="F4911">
        <f t="shared" si="5156"/>
        <v>885.36</v>
      </c>
      <c r="G4911">
        <f>D4911-D4910</f>
        <v>-76</v>
      </c>
      <c r="H4911">
        <f t="shared" si="5157"/>
        <v>1</v>
      </c>
      <c r="I4911" t="s">
        <v>7</v>
      </c>
      <c r="J4911">
        <v>0</v>
      </c>
      <c r="K4911">
        <v>0</v>
      </c>
      <c r="L4911">
        <v>0</v>
      </c>
    </row>
    <row r="4912" spans="1:12" x14ac:dyDescent="0.2">
      <c r="A4912">
        <v>3993.64</v>
      </c>
      <c r="B4912">
        <v>998411</v>
      </c>
      <c r="C4912">
        <f t="shared" si="5173"/>
        <v>3993644</v>
      </c>
      <c r="D4912">
        <f t="shared" ref="D4912" si="5201">C4912-C4911</f>
        <v>868</v>
      </c>
      <c r="E4912">
        <f t="shared" si="5155"/>
        <v>852</v>
      </c>
      <c r="F4912">
        <f t="shared" si="5156"/>
        <v>885.12</v>
      </c>
      <c r="G4912">
        <f>D4912-D4911</f>
        <v>16</v>
      </c>
      <c r="H4912">
        <f t="shared" si="5157"/>
        <v>0</v>
      </c>
      <c r="I4912" t="s">
        <v>7</v>
      </c>
      <c r="J4912">
        <v>0</v>
      </c>
      <c r="K4912">
        <v>0</v>
      </c>
      <c r="L4912">
        <v>0</v>
      </c>
    </row>
    <row r="4913" spans="1:12" x14ac:dyDescent="0.2">
      <c r="A4913">
        <v>3994.6</v>
      </c>
      <c r="B4913">
        <v>998650</v>
      </c>
      <c r="C4913">
        <f t="shared" si="5173"/>
        <v>3994600</v>
      </c>
      <c r="D4913">
        <f t="shared" ref="D4913" si="5202">C4913-C4912</f>
        <v>956</v>
      </c>
      <c r="E4913">
        <f t="shared" si="5155"/>
        <v>868</v>
      </c>
      <c r="F4913">
        <f t="shared" si="5156"/>
        <v>883.76</v>
      </c>
      <c r="G4913">
        <f>D4913-D4912</f>
        <v>88</v>
      </c>
      <c r="H4913">
        <f t="shared" si="5157"/>
        <v>1</v>
      </c>
      <c r="I4913" t="s">
        <v>7</v>
      </c>
      <c r="J4913">
        <v>0</v>
      </c>
      <c r="K4913">
        <v>0</v>
      </c>
      <c r="L4913">
        <v>0</v>
      </c>
    </row>
    <row r="4914" spans="1:12" x14ac:dyDescent="0.2">
      <c r="A4914">
        <v>3995.45</v>
      </c>
      <c r="B4914">
        <v>998863</v>
      </c>
      <c r="C4914">
        <f t="shared" si="5173"/>
        <v>3995452</v>
      </c>
      <c r="D4914">
        <f t="shared" ref="D4914" si="5203">C4914-C4913</f>
        <v>852</v>
      </c>
      <c r="E4914">
        <f t="shared" si="5155"/>
        <v>956</v>
      </c>
      <c r="F4914">
        <f t="shared" si="5156"/>
        <v>882.72</v>
      </c>
      <c r="G4914">
        <f>D4914-D4913</f>
        <v>-104</v>
      </c>
      <c r="H4914">
        <f t="shared" si="5157"/>
        <v>1</v>
      </c>
      <c r="I4914" t="s">
        <v>7</v>
      </c>
      <c r="J4914">
        <v>0</v>
      </c>
      <c r="K4914">
        <v>0</v>
      </c>
      <c r="L4914">
        <v>0</v>
      </c>
    </row>
    <row r="4915" spans="1:12" x14ac:dyDescent="0.2">
      <c r="A4915">
        <v>3996.26</v>
      </c>
      <c r="B4915">
        <v>999064</v>
      </c>
      <c r="C4915">
        <f t="shared" si="5173"/>
        <v>3996256</v>
      </c>
      <c r="D4915">
        <f t="shared" ref="D4915" si="5204">C4915-C4914</f>
        <v>804</v>
      </c>
      <c r="E4915">
        <f t="shared" si="5155"/>
        <v>852</v>
      </c>
      <c r="F4915">
        <f t="shared" si="5156"/>
        <v>886.72</v>
      </c>
      <c r="G4915">
        <f>D4915-D4914</f>
        <v>-48</v>
      </c>
      <c r="H4915">
        <f t="shared" si="5157"/>
        <v>0</v>
      </c>
      <c r="I4915" t="s">
        <v>7</v>
      </c>
      <c r="J4915">
        <v>0</v>
      </c>
      <c r="K4915">
        <v>0</v>
      </c>
      <c r="L4915">
        <v>0</v>
      </c>
    </row>
    <row r="4916" spans="1:12" x14ac:dyDescent="0.2">
      <c r="A4916">
        <v>3997.22</v>
      </c>
      <c r="B4916">
        <v>999304</v>
      </c>
      <c r="C4916">
        <f t="shared" si="5173"/>
        <v>3997216</v>
      </c>
      <c r="D4916">
        <f t="shared" ref="D4916" si="5205">C4916-C4915</f>
        <v>960</v>
      </c>
      <c r="E4916">
        <f t="shared" si="5155"/>
        <v>804</v>
      </c>
      <c r="F4916">
        <f t="shared" si="5156"/>
        <v>887.6</v>
      </c>
      <c r="G4916">
        <f>D4916-D4915</f>
        <v>156</v>
      </c>
      <c r="H4916">
        <f t="shared" si="5157"/>
        <v>1</v>
      </c>
      <c r="I4916" t="s">
        <v>7</v>
      </c>
      <c r="J4916">
        <v>0</v>
      </c>
      <c r="K4916">
        <v>0</v>
      </c>
      <c r="L4916">
        <v>0</v>
      </c>
    </row>
    <row r="4917" spans="1:12" x14ac:dyDescent="0.2">
      <c r="A4917">
        <v>3998.12</v>
      </c>
      <c r="B4917">
        <v>999531</v>
      </c>
      <c r="C4917">
        <f t="shared" si="5173"/>
        <v>3998124</v>
      </c>
      <c r="D4917">
        <f t="shared" ref="D4917" si="5206">C4917-C4916</f>
        <v>908</v>
      </c>
      <c r="E4917">
        <f t="shared" si="5155"/>
        <v>960</v>
      </c>
      <c r="F4917">
        <f t="shared" si="5156"/>
        <v>884.8</v>
      </c>
      <c r="G4917">
        <f>D4917-D4916</f>
        <v>-52</v>
      </c>
      <c r="H4917">
        <f t="shared" si="5157"/>
        <v>1</v>
      </c>
      <c r="I4917" t="s">
        <v>7</v>
      </c>
      <c r="J4917">
        <v>0</v>
      </c>
      <c r="K4917">
        <v>0</v>
      </c>
      <c r="L4917">
        <v>0</v>
      </c>
    </row>
    <row r="4918" spans="1:12" x14ac:dyDescent="0.2">
      <c r="A4918">
        <v>3998.96</v>
      </c>
      <c r="B4918">
        <v>999741</v>
      </c>
      <c r="C4918">
        <f t="shared" si="5173"/>
        <v>3998964</v>
      </c>
      <c r="D4918">
        <f t="shared" ref="D4918" si="5207">C4918-C4917</f>
        <v>840</v>
      </c>
      <c r="E4918">
        <f t="shared" si="5155"/>
        <v>908</v>
      </c>
      <c r="F4918">
        <f t="shared" si="5156"/>
        <v>886.56</v>
      </c>
      <c r="G4918">
        <f>D4918-D4917</f>
        <v>-68</v>
      </c>
      <c r="H4918">
        <f t="shared" si="5157"/>
        <v>1</v>
      </c>
      <c r="I4918" t="s">
        <v>7</v>
      </c>
      <c r="J4918">
        <v>0</v>
      </c>
      <c r="K4918">
        <v>0</v>
      </c>
      <c r="L4918">
        <v>0</v>
      </c>
    </row>
    <row r="4919" spans="1:12" x14ac:dyDescent="0.2">
      <c r="A4919">
        <v>3999.8</v>
      </c>
      <c r="B4919">
        <v>999949</v>
      </c>
      <c r="C4919">
        <f t="shared" si="5173"/>
        <v>3999796</v>
      </c>
      <c r="D4919">
        <f t="shared" ref="D4919" si="5208">C4919-C4918</f>
        <v>832</v>
      </c>
      <c r="E4919">
        <f t="shared" si="5155"/>
        <v>840</v>
      </c>
      <c r="F4919">
        <f t="shared" si="5156"/>
        <v>887.52</v>
      </c>
      <c r="G4919">
        <f>D4919-D4918</f>
        <v>-8</v>
      </c>
      <c r="H4919">
        <f t="shared" si="5157"/>
        <v>0</v>
      </c>
      <c r="I4919" t="s">
        <v>7</v>
      </c>
      <c r="J4919">
        <v>0</v>
      </c>
      <c r="K4919">
        <v>0</v>
      </c>
      <c r="L4919">
        <v>0</v>
      </c>
    </row>
    <row r="4920" spans="1:12" x14ac:dyDescent="0.2">
      <c r="A4920">
        <v>4000.75</v>
      </c>
      <c r="B4920">
        <v>1000188</v>
      </c>
      <c r="C4920">
        <f t="shared" si="5173"/>
        <v>4000752</v>
      </c>
      <c r="D4920">
        <f t="shared" ref="D4920" si="5209">C4920-C4919</f>
        <v>956</v>
      </c>
      <c r="E4920">
        <f t="shared" si="5155"/>
        <v>832</v>
      </c>
      <c r="F4920">
        <f t="shared" si="5156"/>
        <v>886.72</v>
      </c>
      <c r="G4920">
        <f>D4920-D4919</f>
        <v>124</v>
      </c>
      <c r="H4920">
        <f t="shared" si="5157"/>
        <v>1</v>
      </c>
      <c r="I4920" t="s">
        <v>7</v>
      </c>
      <c r="J4920">
        <v>0</v>
      </c>
      <c r="K4920">
        <v>0</v>
      </c>
      <c r="L4920">
        <v>0</v>
      </c>
    </row>
    <row r="4921" spans="1:12" x14ac:dyDescent="0.2">
      <c r="A4921">
        <v>4001.71</v>
      </c>
      <c r="B4921">
        <v>1000427</v>
      </c>
      <c r="C4921">
        <f t="shared" si="5173"/>
        <v>4001708</v>
      </c>
      <c r="D4921">
        <f t="shared" ref="D4921" si="5210">C4921-C4920</f>
        <v>956</v>
      </c>
      <c r="E4921">
        <f t="shared" si="5155"/>
        <v>956</v>
      </c>
      <c r="F4921">
        <f t="shared" si="5156"/>
        <v>884.4</v>
      </c>
      <c r="G4921">
        <f>D4921-D4920</f>
        <v>0</v>
      </c>
      <c r="H4921">
        <f t="shared" si="5157"/>
        <v>0</v>
      </c>
      <c r="I4921" t="s">
        <v>7</v>
      </c>
      <c r="J4921">
        <v>0</v>
      </c>
      <c r="K4921">
        <v>0</v>
      </c>
      <c r="L4921">
        <v>0</v>
      </c>
    </row>
    <row r="4922" spans="1:12" x14ac:dyDescent="0.2">
      <c r="A4922">
        <v>4002.59</v>
      </c>
      <c r="B4922">
        <v>1000647</v>
      </c>
      <c r="C4922">
        <f t="shared" si="5173"/>
        <v>4002588</v>
      </c>
      <c r="D4922">
        <f t="shared" ref="D4922" si="5211">C4922-C4921</f>
        <v>880</v>
      </c>
      <c r="E4922">
        <f t="shared" si="5155"/>
        <v>956</v>
      </c>
      <c r="F4922">
        <f t="shared" si="5156"/>
        <v>883.04</v>
      </c>
      <c r="G4922">
        <f>D4922-D4921</f>
        <v>-76</v>
      </c>
      <c r="H4922">
        <f t="shared" si="5157"/>
        <v>1</v>
      </c>
      <c r="I4922" t="s">
        <v>7</v>
      </c>
      <c r="J4922">
        <v>0</v>
      </c>
      <c r="K4922">
        <v>0</v>
      </c>
      <c r="L4922">
        <v>0</v>
      </c>
    </row>
    <row r="4923" spans="1:12" x14ac:dyDescent="0.2">
      <c r="A4923">
        <v>4003.61</v>
      </c>
      <c r="B4923">
        <v>1000903</v>
      </c>
      <c r="C4923">
        <f t="shared" si="5173"/>
        <v>4003612</v>
      </c>
      <c r="D4923">
        <f t="shared" ref="D4923" si="5212">C4923-C4922</f>
        <v>1024</v>
      </c>
      <c r="E4923">
        <f t="shared" si="5155"/>
        <v>880</v>
      </c>
      <c r="F4923">
        <f t="shared" si="5156"/>
        <v>883.2</v>
      </c>
      <c r="G4923">
        <f>D4923-D4922</f>
        <v>144</v>
      </c>
      <c r="H4923">
        <f t="shared" si="5157"/>
        <v>1</v>
      </c>
      <c r="I4923" t="s">
        <v>7</v>
      </c>
      <c r="J4923">
        <v>0</v>
      </c>
      <c r="K4923">
        <v>0</v>
      </c>
      <c r="L4923">
        <v>0</v>
      </c>
    </row>
    <row r="4924" spans="1:12" x14ac:dyDescent="0.2">
      <c r="A4924">
        <v>4004.61</v>
      </c>
      <c r="B4924">
        <v>1001152</v>
      </c>
      <c r="C4924">
        <f t="shared" si="5173"/>
        <v>4004608</v>
      </c>
      <c r="D4924">
        <f t="shared" ref="D4924" si="5213">C4924-C4923</f>
        <v>996</v>
      </c>
      <c r="E4924">
        <f t="shared" si="5155"/>
        <v>1024</v>
      </c>
      <c r="F4924">
        <f t="shared" si="5156"/>
        <v>878.4</v>
      </c>
      <c r="G4924">
        <f>D4924-D4923</f>
        <v>-28</v>
      </c>
      <c r="H4924">
        <f t="shared" si="5157"/>
        <v>0</v>
      </c>
      <c r="I4924" t="s">
        <v>7</v>
      </c>
      <c r="J4924">
        <v>0</v>
      </c>
      <c r="K4924">
        <v>0</v>
      </c>
      <c r="L4924">
        <v>0</v>
      </c>
    </row>
    <row r="4925" spans="1:12" x14ac:dyDescent="0.2">
      <c r="A4925">
        <v>4005.46</v>
      </c>
      <c r="B4925">
        <v>1001366</v>
      </c>
      <c r="C4925">
        <f t="shared" si="5173"/>
        <v>4005464</v>
      </c>
      <c r="D4925">
        <f t="shared" ref="D4925" si="5214">C4925-C4924</f>
        <v>856</v>
      </c>
      <c r="E4925">
        <f t="shared" si="5155"/>
        <v>996</v>
      </c>
      <c r="F4925">
        <f t="shared" si="5156"/>
        <v>875.12</v>
      </c>
      <c r="G4925">
        <f>D4925-D4924</f>
        <v>-140</v>
      </c>
      <c r="H4925">
        <f t="shared" si="5157"/>
        <v>1</v>
      </c>
      <c r="I4925" t="s">
        <v>7</v>
      </c>
      <c r="J4925">
        <v>0</v>
      </c>
      <c r="K4925">
        <v>0</v>
      </c>
      <c r="L4925">
        <v>0</v>
      </c>
    </row>
    <row r="4926" spans="1:12" x14ac:dyDescent="0.2">
      <c r="A4926">
        <v>4006.38</v>
      </c>
      <c r="B4926">
        <v>1001595</v>
      </c>
      <c r="C4926">
        <f t="shared" si="5173"/>
        <v>4006380</v>
      </c>
      <c r="D4926">
        <f t="shared" ref="D4926" si="5215">C4926-C4925</f>
        <v>916</v>
      </c>
      <c r="E4926">
        <f t="shared" si="5155"/>
        <v>856</v>
      </c>
      <c r="F4926">
        <f t="shared" si="5156"/>
        <v>875.6</v>
      </c>
      <c r="G4926">
        <f>D4926-D4925</f>
        <v>60</v>
      </c>
      <c r="H4926">
        <f t="shared" si="5157"/>
        <v>1</v>
      </c>
      <c r="I4926" t="s">
        <v>7</v>
      </c>
      <c r="J4926">
        <v>0</v>
      </c>
      <c r="K4926">
        <v>0</v>
      </c>
      <c r="L4926">
        <v>0</v>
      </c>
    </row>
    <row r="4927" spans="1:12" x14ac:dyDescent="0.2">
      <c r="A4927">
        <v>4007.36</v>
      </c>
      <c r="B4927">
        <v>1001839</v>
      </c>
      <c r="C4927">
        <f t="shared" si="5173"/>
        <v>4007356</v>
      </c>
      <c r="D4927">
        <f t="shared" ref="D4927" si="5216">C4927-C4926</f>
        <v>976</v>
      </c>
      <c r="E4927">
        <f t="shared" si="5155"/>
        <v>916</v>
      </c>
      <c r="F4927">
        <f t="shared" si="5156"/>
        <v>873.68</v>
      </c>
      <c r="G4927">
        <f>D4927-D4926</f>
        <v>60</v>
      </c>
      <c r="H4927">
        <f t="shared" si="5157"/>
        <v>1</v>
      </c>
      <c r="I4927" t="s">
        <v>7</v>
      </c>
      <c r="J4927">
        <v>0</v>
      </c>
      <c r="K4927">
        <v>0</v>
      </c>
      <c r="L4927">
        <v>0</v>
      </c>
    </row>
    <row r="4928" spans="1:12" x14ac:dyDescent="0.2">
      <c r="A4928">
        <v>4008.21</v>
      </c>
      <c r="B4928">
        <v>1002053</v>
      </c>
      <c r="C4928">
        <f t="shared" si="5173"/>
        <v>4008212</v>
      </c>
      <c r="D4928">
        <f t="shared" ref="D4928" si="5217">C4928-C4927</f>
        <v>856</v>
      </c>
      <c r="E4928">
        <f t="shared" si="5155"/>
        <v>976</v>
      </c>
      <c r="F4928">
        <f t="shared" si="5156"/>
        <v>870.64</v>
      </c>
      <c r="G4928">
        <f>D4928-D4927</f>
        <v>-120</v>
      </c>
      <c r="H4928">
        <f t="shared" si="5157"/>
        <v>1</v>
      </c>
      <c r="I4928" t="s">
        <v>7</v>
      </c>
      <c r="J4928">
        <v>0</v>
      </c>
      <c r="K4928">
        <v>0</v>
      </c>
      <c r="L4928">
        <v>0</v>
      </c>
    </row>
    <row r="4929" spans="1:12" x14ac:dyDescent="0.2">
      <c r="A4929">
        <v>4009.01</v>
      </c>
      <c r="B4929">
        <v>1002253</v>
      </c>
      <c r="C4929">
        <f t="shared" si="5173"/>
        <v>4009012</v>
      </c>
      <c r="D4929">
        <f t="shared" ref="D4929" si="5218">C4929-C4928</f>
        <v>800</v>
      </c>
      <c r="E4929">
        <f t="shared" si="5155"/>
        <v>856</v>
      </c>
      <c r="F4929">
        <f t="shared" si="5156"/>
        <v>870.88</v>
      </c>
      <c r="G4929">
        <f>D4929-D4928</f>
        <v>-56</v>
      </c>
      <c r="H4929">
        <f t="shared" si="5157"/>
        <v>1</v>
      </c>
      <c r="I4929" t="s">
        <v>7</v>
      </c>
      <c r="J4929">
        <v>0</v>
      </c>
      <c r="K4929">
        <v>0</v>
      </c>
      <c r="L4929">
        <v>0</v>
      </c>
    </row>
    <row r="4930" spans="1:12" x14ac:dyDescent="0.2">
      <c r="A4930">
        <v>4009.87</v>
      </c>
      <c r="B4930">
        <v>1002467</v>
      </c>
      <c r="C4930">
        <f t="shared" si="5173"/>
        <v>4009868</v>
      </c>
      <c r="D4930">
        <f t="shared" ref="D4930" si="5219">C4930-C4929</f>
        <v>856</v>
      </c>
      <c r="E4930">
        <f t="shared" si="5155"/>
        <v>800</v>
      </c>
      <c r="F4930">
        <f t="shared" si="5156"/>
        <v>872.16</v>
      </c>
      <c r="G4930">
        <f>D4930-D4929</f>
        <v>56</v>
      </c>
      <c r="H4930">
        <f t="shared" si="5157"/>
        <v>1</v>
      </c>
      <c r="I4930" t="s">
        <v>7</v>
      </c>
      <c r="J4930">
        <v>0</v>
      </c>
      <c r="K4930">
        <v>0</v>
      </c>
      <c r="L4930">
        <v>0</v>
      </c>
    </row>
    <row r="4931" spans="1:12" x14ac:dyDescent="0.2">
      <c r="A4931">
        <v>4010.86</v>
      </c>
      <c r="B4931">
        <v>1002716</v>
      </c>
      <c r="C4931">
        <f t="shared" si="5173"/>
        <v>4010864</v>
      </c>
      <c r="D4931">
        <f t="shared" ref="D4931" si="5220">C4931-C4930</f>
        <v>996</v>
      </c>
      <c r="E4931">
        <f t="shared" si="5155"/>
        <v>856</v>
      </c>
      <c r="F4931">
        <f t="shared" si="5156"/>
        <v>871.12</v>
      </c>
      <c r="G4931">
        <f>D4931-D4930</f>
        <v>140</v>
      </c>
      <c r="H4931">
        <f t="shared" si="5157"/>
        <v>1</v>
      </c>
      <c r="I4931" t="s">
        <v>7</v>
      </c>
      <c r="J4931">
        <v>0</v>
      </c>
      <c r="K4931">
        <v>0</v>
      </c>
      <c r="L4931">
        <v>0</v>
      </c>
    </row>
    <row r="4932" spans="1:12" x14ac:dyDescent="0.2">
      <c r="A4932">
        <v>4011.7</v>
      </c>
      <c r="B4932">
        <v>1002926</v>
      </c>
      <c r="C4932">
        <f t="shared" si="5173"/>
        <v>4011704</v>
      </c>
      <c r="D4932">
        <f t="shared" ref="D4932" si="5221">C4932-C4931</f>
        <v>840</v>
      </c>
      <c r="E4932">
        <f t="shared" si="5155"/>
        <v>996</v>
      </c>
      <c r="F4932">
        <f t="shared" si="5156"/>
        <v>866</v>
      </c>
      <c r="G4932">
        <f>D4932-D4931</f>
        <v>-156</v>
      </c>
      <c r="H4932">
        <f t="shared" si="5157"/>
        <v>1</v>
      </c>
      <c r="I4932" t="s">
        <v>7</v>
      </c>
      <c r="J4932">
        <v>0</v>
      </c>
      <c r="K4932">
        <v>0</v>
      </c>
      <c r="L4932">
        <v>0</v>
      </c>
    </row>
    <row r="4933" spans="1:12" x14ac:dyDescent="0.2">
      <c r="A4933">
        <v>4012.54</v>
      </c>
      <c r="B4933">
        <v>1003135</v>
      </c>
      <c r="C4933">
        <f t="shared" si="5173"/>
        <v>4012540</v>
      </c>
      <c r="D4933">
        <f t="shared" ref="D4933" si="5222">C4933-C4932</f>
        <v>836</v>
      </c>
      <c r="E4933">
        <f t="shared" ref="E4933:E4996" si="5223">D4932</f>
        <v>840</v>
      </c>
      <c r="F4933">
        <f t="shared" ref="F4933:F4996" si="5224">AVERAGE(D4933:D4982)</f>
        <v>865.44</v>
      </c>
      <c r="G4933">
        <f>D4933-D4932</f>
        <v>-4</v>
      </c>
      <c r="H4933">
        <f t="shared" ref="H4933:H4996" si="5225">IF(ABS(G4933)&gt;50,1,0)</f>
        <v>0</v>
      </c>
      <c r="I4933" t="s">
        <v>7</v>
      </c>
      <c r="J4933">
        <v>0</v>
      </c>
      <c r="K4933">
        <v>0</v>
      </c>
      <c r="L4933">
        <v>0</v>
      </c>
    </row>
    <row r="4934" spans="1:12" x14ac:dyDescent="0.2">
      <c r="A4934">
        <v>4013.44</v>
      </c>
      <c r="B4934">
        <v>1003361</v>
      </c>
      <c r="C4934">
        <f t="shared" si="5173"/>
        <v>4013444</v>
      </c>
      <c r="D4934">
        <f t="shared" ref="D4934" si="5226">C4934-C4933</f>
        <v>904</v>
      </c>
      <c r="E4934">
        <f t="shared" si="5223"/>
        <v>836</v>
      </c>
      <c r="F4934">
        <f t="shared" si="5224"/>
        <v>869.2</v>
      </c>
      <c r="G4934">
        <f>D4934-D4933</f>
        <v>68</v>
      </c>
      <c r="H4934">
        <f t="shared" si="5225"/>
        <v>1</v>
      </c>
      <c r="I4934" t="s">
        <v>7</v>
      </c>
      <c r="J4934">
        <v>0</v>
      </c>
      <c r="K4934">
        <v>0</v>
      </c>
      <c r="L4934">
        <v>0</v>
      </c>
    </row>
    <row r="4935" spans="1:12" x14ac:dyDescent="0.2">
      <c r="A4935">
        <v>4014.32</v>
      </c>
      <c r="B4935">
        <v>1003580</v>
      </c>
      <c r="C4935">
        <f t="shared" si="5173"/>
        <v>4014320</v>
      </c>
      <c r="D4935">
        <f t="shared" ref="D4935" si="5227">C4935-C4934</f>
        <v>876</v>
      </c>
      <c r="E4935">
        <f t="shared" si="5223"/>
        <v>904</v>
      </c>
      <c r="F4935">
        <f t="shared" si="5224"/>
        <v>867.76</v>
      </c>
      <c r="G4935">
        <f>D4935-D4934</f>
        <v>-28</v>
      </c>
      <c r="H4935">
        <f t="shared" si="5225"/>
        <v>0</v>
      </c>
      <c r="I4935" t="s">
        <v>7</v>
      </c>
      <c r="J4935">
        <v>0</v>
      </c>
      <c r="K4935">
        <v>0</v>
      </c>
      <c r="L4935">
        <v>0</v>
      </c>
    </row>
    <row r="4936" spans="1:12" x14ac:dyDescent="0.2">
      <c r="A4936">
        <v>4015.14</v>
      </c>
      <c r="B4936">
        <v>1003785</v>
      </c>
      <c r="C4936">
        <f t="shared" si="5173"/>
        <v>4015140</v>
      </c>
      <c r="D4936">
        <f t="shared" ref="D4936" si="5228">C4936-C4935</f>
        <v>820</v>
      </c>
      <c r="E4936">
        <f t="shared" si="5223"/>
        <v>876</v>
      </c>
      <c r="F4936">
        <f t="shared" si="5224"/>
        <v>865.44</v>
      </c>
      <c r="G4936">
        <f>D4936-D4935</f>
        <v>-56</v>
      </c>
      <c r="H4936">
        <f t="shared" si="5225"/>
        <v>1</v>
      </c>
      <c r="I4936" t="s">
        <v>7</v>
      </c>
      <c r="J4936">
        <v>0</v>
      </c>
      <c r="K4936">
        <v>0</v>
      </c>
      <c r="L4936">
        <v>0</v>
      </c>
    </row>
    <row r="4937" spans="1:12" x14ac:dyDescent="0.2">
      <c r="A4937">
        <v>4016.03</v>
      </c>
      <c r="B4937">
        <v>1004007</v>
      </c>
      <c r="C4937">
        <f t="shared" si="5173"/>
        <v>4016028</v>
      </c>
      <c r="D4937">
        <f t="shared" ref="D4937" si="5229">C4937-C4936</f>
        <v>888</v>
      </c>
      <c r="E4937">
        <f t="shared" si="5223"/>
        <v>820</v>
      </c>
      <c r="F4937">
        <f t="shared" si="5224"/>
        <v>865.76</v>
      </c>
      <c r="G4937">
        <f>D4937-D4936</f>
        <v>68</v>
      </c>
      <c r="H4937">
        <f t="shared" si="5225"/>
        <v>1</v>
      </c>
      <c r="I4937" t="s">
        <v>7</v>
      </c>
      <c r="J4937">
        <v>0</v>
      </c>
      <c r="K4937">
        <v>0</v>
      </c>
      <c r="L4937">
        <v>0</v>
      </c>
    </row>
    <row r="4938" spans="1:12" x14ac:dyDescent="0.2">
      <c r="A4938">
        <v>4016.98</v>
      </c>
      <c r="B4938">
        <v>1004245</v>
      </c>
      <c r="C4938">
        <f t="shared" si="5173"/>
        <v>4016980</v>
      </c>
      <c r="D4938">
        <f t="shared" ref="D4938" si="5230">C4938-C4937</f>
        <v>952</v>
      </c>
      <c r="E4938">
        <f t="shared" si="5223"/>
        <v>888</v>
      </c>
      <c r="F4938">
        <f t="shared" si="5224"/>
        <v>864.4</v>
      </c>
      <c r="G4938">
        <f>D4938-D4937</f>
        <v>64</v>
      </c>
      <c r="H4938">
        <f t="shared" si="5225"/>
        <v>1</v>
      </c>
      <c r="I4938" t="s">
        <v>7</v>
      </c>
      <c r="J4938">
        <v>0</v>
      </c>
      <c r="K4938">
        <v>0</v>
      </c>
      <c r="L4938">
        <v>0</v>
      </c>
    </row>
    <row r="4939" spans="1:12" x14ac:dyDescent="0.2">
      <c r="A4939">
        <v>4017.8</v>
      </c>
      <c r="B4939">
        <v>1004449</v>
      </c>
      <c r="C4939">
        <f t="shared" si="5173"/>
        <v>4017796</v>
      </c>
      <c r="D4939">
        <f t="shared" ref="D4939" si="5231">C4939-C4938</f>
        <v>816</v>
      </c>
      <c r="E4939">
        <f t="shared" si="5223"/>
        <v>952</v>
      </c>
      <c r="F4939">
        <f t="shared" si="5224"/>
        <v>860.4</v>
      </c>
      <c r="G4939">
        <f>D4939-D4938</f>
        <v>-136</v>
      </c>
      <c r="H4939">
        <f t="shared" si="5225"/>
        <v>1</v>
      </c>
      <c r="I4939" t="s">
        <v>7</v>
      </c>
      <c r="J4939">
        <v>0</v>
      </c>
      <c r="K4939">
        <v>0</v>
      </c>
      <c r="L4939">
        <v>0</v>
      </c>
    </row>
    <row r="4940" spans="1:12" x14ac:dyDescent="0.2">
      <c r="A4940">
        <v>4018.62</v>
      </c>
      <c r="B4940">
        <v>1004656</v>
      </c>
      <c r="C4940">
        <f t="shared" si="5173"/>
        <v>4018624</v>
      </c>
      <c r="D4940">
        <f t="shared" ref="D4940" si="5232">C4940-C4939</f>
        <v>828</v>
      </c>
      <c r="E4940">
        <f t="shared" si="5223"/>
        <v>816</v>
      </c>
      <c r="F4940">
        <f t="shared" si="5224"/>
        <v>858.16</v>
      </c>
      <c r="G4940">
        <f>D4940-D4939</f>
        <v>12</v>
      </c>
      <c r="H4940">
        <f t="shared" si="5225"/>
        <v>0</v>
      </c>
      <c r="I4940" t="s">
        <v>7</v>
      </c>
      <c r="J4940">
        <v>0</v>
      </c>
      <c r="K4940">
        <v>0</v>
      </c>
      <c r="L4940">
        <v>0</v>
      </c>
    </row>
    <row r="4941" spans="1:12" x14ac:dyDescent="0.2">
      <c r="A4941">
        <v>4019.52</v>
      </c>
      <c r="B4941">
        <v>1004880</v>
      </c>
      <c r="C4941">
        <f t="shared" si="5173"/>
        <v>4019520</v>
      </c>
      <c r="D4941">
        <f t="shared" ref="D4941" si="5233">C4941-C4940</f>
        <v>896</v>
      </c>
      <c r="E4941">
        <f t="shared" si="5223"/>
        <v>828</v>
      </c>
      <c r="F4941">
        <f t="shared" si="5224"/>
        <v>855.36</v>
      </c>
      <c r="G4941">
        <f>D4941-D4940</f>
        <v>68</v>
      </c>
      <c r="H4941">
        <f t="shared" si="5225"/>
        <v>1</v>
      </c>
      <c r="I4941" t="s">
        <v>7</v>
      </c>
      <c r="J4941">
        <v>0</v>
      </c>
      <c r="K4941">
        <v>0</v>
      </c>
      <c r="L4941">
        <v>0</v>
      </c>
    </row>
    <row r="4942" spans="1:12" x14ac:dyDescent="0.2">
      <c r="A4942">
        <v>4020.48</v>
      </c>
      <c r="B4942">
        <v>1005120</v>
      </c>
      <c r="C4942">
        <f t="shared" si="5173"/>
        <v>4020480</v>
      </c>
      <c r="D4942">
        <f t="shared" ref="D4942" si="5234">C4942-C4941</f>
        <v>960</v>
      </c>
      <c r="E4942">
        <f t="shared" si="5223"/>
        <v>896</v>
      </c>
      <c r="F4942">
        <f t="shared" si="5224"/>
        <v>851.04</v>
      </c>
      <c r="G4942">
        <f>D4942-D4941</f>
        <v>64</v>
      </c>
      <c r="H4942">
        <f t="shared" si="5225"/>
        <v>1</v>
      </c>
      <c r="I4942" t="s">
        <v>7</v>
      </c>
      <c r="J4942">
        <v>0</v>
      </c>
      <c r="K4942">
        <v>0</v>
      </c>
      <c r="L4942">
        <v>0</v>
      </c>
    </row>
    <row r="4943" spans="1:12" x14ac:dyDescent="0.2">
      <c r="A4943">
        <v>4021.3</v>
      </c>
      <c r="B4943">
        <v>1005325</v>
      </c>
      <c r="C4943">
        <f t="shared" si="5173"/>
        <v>4021300</v>
      </c>
      <c r="D4943">
        <f t="shared" ref="D4943" si="5235">C4943-C4942</f>
        <v>820</v>
      </c>
      <c r="E4943">
        <f t="shared" si="5223"/>
        <v>960</v>
      </c>
      <c r="F4943">
        <f t="shared" si="5224"/>
        <v>847.6</v>
      </c>
      <c r="G4943">
        <f>D4943-D4942</f>
        <v>-140</v>
      </c>
      <c r="H4943">
        <f t="shared" si="5225"/>
        <v>1</v>
      </c>
      <c r="I4943" t="s">
        <v>7</v>
      </c>
      <c r="J4943">
        <v>0</v>
      </c>
      <c r="K4943">
        <v>0</v>
      </c>
      <c r="L4943">
        <v>0</v>
      </c>
    </row>
    <row r="4944" spans="1:12" x14ac:dyDescent="0.2">
      <c r="A4944">
        <v>4022.15</v>
      </c>
      <c r="B4944">
        <v>1005537</v>
      </c>
      <c r="C4944">
        <f t="shared" si="5173"/>
        <v>4022148</v>
      </c>
      <c r="D4944">
        <f t="shared" ref="D4944" si="5236">C4944-C4943</f>
        <v>848</v>
      </c>
      <c r="E4944">
        <f t="shared" si="5223"/>
        <v>820</v>
      </c>
      <c r="F4944">
        <f t="shared" si="5224"/>
        <v>849.84</v>
      </c>
      <c r="G4944">
        <f>D4944-D4943</f>
        <v>28</v>
      </c>
      <c r="H4944">
        <f t="shared" si="5225"/>
        <v>0</v>
      </c>
      <c r="I4944" t="s">
        <v>7</v>
      </c>
      <c r="J4944">
        <v>0</v>
      </c>
      <c r="K4944">
        <v>0</v>
      </c>
      <c r="L4944">
        <v>0</v>
      </c>
    </row>
    <row r="4945" spans="1:12" x14ac:dyDescent="0.2">
      <c r="A4945">
        <v>4023.14</v>
      </c>
      <c r="B4945">
        <v>1005785</v>
      </c>
      <c r="C4945">
        <f t="shared" si="5173"/>
        <v>4023140</v>
      </c>
      <c r="D4945">
        <f t="shared" ref="D4945" si="5237">C4945-C4944</f>
        <v>992</v>
      </c>
      <c r="E4945">
        <f t="shared" si="5223"/>
        <v>848</v>
      </c>
      <c r="F4945">
        <f t="shared" si="5224"/>
        <v>847.84</v>
      </c>
      <c r="G4945">
        <f>D4945-D4944</f>
        <v>144</v>
      </c>
      <c r="H4945">
        <f t="shared" si="5225"/>
        <v>1</v>
      </c>
      <c r="I4945" t="s">
        <v>7</v>
      </c>
      <c r="J4945">
        <v>0</v>
      </c>
      <c r="K4945">
        <v>0</v>
      </c>
      <c r="L4945">
        <v>0</v>
      </c>
    </row>
    <row r="4946" spans="1:12" x14ac:dyDescent="0.2">
      <c r="A4946">
        <v>4024</v>
      </c>
      <c r="B4946">
        <v>1005999</v>
      </c>
      <c r="C4946">
        <f t="shared" si="5173"/>
        <v>4023996</v>
      </c>
      <c r="D4946">
        <f t="shared" ref="D4946" si="5238">C4946-C4945</f>
        <v>856</v>
      </c>
      <c r="E4946">
        <f t="shared" si="5223"/>
        <v>992</v>
      </c>
      <c r="F4946">
        <f t="shared" si="5224"/>
        <v>842.32</v>
      </c>
      <c r="G4946">
        <f>D4946-D4945</f>
        <v>-136</v>
      </c>
      <c r="H4946">
        <f t="shared" si="5225"/>
        <v>1</v>
      </c>
      <c r="I4946" t="s">
        <v>7</v>
      </c>
      <c r="J4946">
        <v>0</v>
      </c>
      <c r="K4946">
        <v>0</v>
      </c>
      <c r="L4946">
        <v>0</v>
      </c>
    </row>
    <row r="4947" spans="1:12" x14ac:dyDescent="0.2">
      <c r="A4947">
        <v>4024.79</v>
      </c>
      <c r="B4947">
        <v>1006198</v>
      </c>
      <c r="C4947">
        <f t="shared" si="5173"/>
        <v>4024792</v>
      </c>
      <c r="D4947">
        <f t="shared" ref="D4947" si="5239">C4947-C4946</f>
        <v>796</v>
      </c>
      <c r="E4947">
        <f t="shared" si="5223"/>
        <v>856</v>
      </c>
      <c r="F4947">
        <f t="shared" si="5224"/>
        <v>840.56</v>
      </c>
      <c r="G4947">
        <f>D4947-D4946</f>
        <v>-60</v>
      </c>
      <c r="H4947">
        <f t="shared" si="5225"/>
        <v>1</v>
      </c>
      <c r="I4947" t="s">
        <v>7</v>
      </c>
      <c r="J4947">
        <v>0</v>
      </c>
      <c r="K4947">
        <v>0</v>
      </c>
      <c r="L4947">
        <v>0</v>
      </c>
    </row>
    <row r="4948" spans="1:12" x14ac:dyDescent="0.2">
      <c r="A4948">
        <v>4025.66</v>
      </c>
      <c r="B4948">
        <v>1006416</v>
      </c>
      <c r="C4948">
        <f t="shared" si="5173"/>
        <v>4025664</v>
      </c>
      <c r="D4948">
        <f t="shared" ref="D4948" si="5240">C4948-C4947</f>
        <v>872</v>
      </c>
      <c r="E4948">
        <f t="shared" si="5223"/>
        <v>796</v>
      </c>
      <c r="F4948">
        <f t="shared" si="5224"/>
        <v>839.36</v>
      </c>
      <c r="G4948">
        <f>D4948-D4947</f>
        <v>76</v>
      </c>
      <c r="H4948">
        <f t="shared" si="5225"/>
        <v>1</v>
      </c>
      <c r="I4948" t="s">
        <v>7</v>
      </c>
      <c r="J4948">
        <v>0</v>
      </c>
      <c r="K4948">
        <v>0</v>
      </c>
      <c r="L4948">
        <v>0</v>
      </c>
    </row>
    <row r="4949" spans="1:12" x14ac:dyDescent="0.2">
      <c r="A4949">
        <v>4026.71</v>
      </c>
      <c r="B4949">
        <v>1006677</v>
      </c>
      <c r="C4949">
        <f t="shared" ref="C4949:C5012" si="5241">B4949*4</f>
        <v>4026708</v>
      </c>
      <c r="D4949">
        <f t="shared" ref="D4949" si="5242">C4949-C4948</f>
        <v>1044</v>
      </c>
      <c r="E4949">
        <f t="shared" si="5223"/>
        <v>872</v>
      </c>
      <c r="F4949">
        <f t="shared" si="5224"/>
        <v>835.84</v>
      </c>
      <c r="G4949">
        <f>D4949-D4948</f>
        <v>172</v>
      </c>
      <c r="H4949">
        <f t="shared" si="5225"/>
        <v>1</v>
      </c>
      <c r="I4949" t="s">
        <v>7</v>
      </c>
      <c r="J4949">
        <v>0</v>
      </c>
      <c r="K4949">
        <v>0</v>
      </c>
      <c r="L4949">
        <v>0</v>
      </c>
    </row>
    <row r="4950" spans="1:12" x14ac:dyDescent="0.2">
      <c r="A4950">
        <v>4027.55</v>
      </c>
      <c r="B4950">
        <v>1006888</v>
      </c>
      <c r="C4950">
        <f t="shared" si="5241"/>
        <v>4027552</v>
      </c>
      <c r="D4950">
        <f t="shared" ref="D4950" si="5243">C4950-C4949</f>
        <v>844</v>
      </c>
      <c r="E4950">
        <f t="shared" si="5223"/>
        <v>1044</v>
      </c>
      <c r="F4950">
        <f t="shared" si="5224"/>
        <v>828.48</v>
      </c>
      <c r="G4950">
        <f>D4950-D4949</f>
        <v>-200</v>
      </c>
      <c r="H4950">
        <f t="shared" si="5225"/>
        <v>1</v>
      </c>
      <c r="I4950" t="s">
        <v>7</v>
      </c>
      <c r="J4950">
        <v>0</v>
      </c>
      <c r="K4950">
        <v>0</v>
      </c>
      <c r="L4950">
        <v>0</v>
      </c>
    </row>
    <row r="4951" spans="1:12" x14ac:dyDescent="0.2">
      <c r="A4951">
        <v>4028.36</v>
      </c>
      <c r="B4951">
        <v>1007089</v>
      </c>
      <c r="C4951">
        <f t="shared" si="5241"/>
        <v>4028356</v>
      </c>
      <c r="D4951">
        <f t="shared" ref="D4951" si="5244">C4951-C4950</f>
        <v>804</v>
      </c>
      <c r="E4951">
        <f t="shared" si="5223"/>
        <v>844</v>
      </c>
      <c r="F4951">
        <f t="shared" si="5224"/>
        <v>825.92</v>
      </c>
      <c r="G4951">
        <f>D4951-D4950</f>
        <v>-40</v>
      </c>
      <c r="H4951">
        <f t="shared" si="5225"/>
        <v>0</v>
      </c>
      <c r="I4951" t="s">
        <v>7</v>
      </c>
      <c r="J4951">
        <v>0</v>
      </c>
      <c r="K4951">
        <v>0</v>
      </c>
      <c r="L4951">
        <v>0</v>
      </c>
    </row>
    <row r="4952" spans="1:12" x14ac:dyDescent="0.2">
      <c r="A4952">
        <v>4029.23</v>
      </c>
      <c r="B4952">
        <v>1007307</v>
      </c>
      <c r="C4952">
        <f t="shared" si="5241"/>
        <v>4029228</v>
      </c>
      <c r="D4952">
        <f t="shared" ref="D4952" si="5245">C4952-C4951</f>
        <v>872</v>
      </c>
      <c r="E4952">
        <f t="shared" si="5223"/>
        <v>804</v>
      </c>
      <c r="F4952">
        <f t="shared" si="5224"/>
        <v>832</v>
      </c>
      <c r="G4952">
        <f>D4952-D4951</f>
        <v>68</v>
      </c>
      <c r="H4952">
        <f t="shared" si="5225"/>
        <v>1</v>
      </c>
      <c r="I4952" t="s">
        <v>7</v>
      </c>
      <c r="J4952">
        <v>0</v>
      </c>
      <c r="K4952">
        <v>0</v>
      </c>
      <c r="L4952">
        <v>0</v>
      </c>
    </row>
    <row r="4953" spans="1:12" x14ac:dyDescent="0.2">
      <c r="A4953">
        <v>4030.07</v>
      </c>
      <c r="B4953">
        <v>1007517</v>
      </c>
      <c r="C4953">
        <f t="shared" si="5241"/>
        <v>4030068</v>
      </c>
      <c r="D4953">
        <f t="shared" ref="D4953" si="5246">C4953-C4952</f>
        <v>840</v>
      </c>
      <c r="E4953">
        <f t="shared" si="5223"/>
        <v>872</v>
      </c>
      <c r="F4953">
        <f t="shared" si="5224"/>
        <v>832.24</v>
      </c>
      <c r="G4953">
        <f>D4953-D4952</f>
        <v>-32</v>
      </c>
      <c r="H4953">
        <f t="shared" si="5225"/>
        <v>0</v>
      </c>
      <c r="I4953" t="s">
        <v>7</v>
      </c>
      <c r="J4953">
        <v>0</v>
      </c>
      <c r="K4953">
        <v>0</v>
      </c>
      <c r="L4953">
        <v>0</v>
      </c>
    </row>
    <row r="4954" spans="1:12" x14ac:dyDescent="0.2">
      <c r="A4954">
        <v>4030.86</v>
      </c>
      <c r="B4954">
        <v>1007716</v>
      </c>
      <c r="C4954">
        <f t="shared" si="5241"/>
        <v>4030864</v>
      </c>
      <c r="D4954">
        <f t="shared" ref="D4954" si="5247">C4954-C4953</f>
        <v>796</v>
      </c>
      <c r="E4954">
        <f t="shared" si="5223"/>
        <v>840</v>
      </c>
      <c r="F4954">
        <f t="shared" si="5224"/>
        <v>830.8</v>
      </c>
      <c r="G4954">
        <f>D4954-D4953</f>
        <v>-44</v>
      </c>
      <c r="H4954">
        <f t="shared" si="5225"/>
        <v>0</v>
      </c>
      <c r="I4954" t="s">
        <v>7</v>
      </c>
      <c r="J4954">
        <v>0</v>
      </c>
      <c r="K4954">
        <v>0</v>
      </c>
      <c r="L4954">
        <v>0</v>
      </c>
    </row>
    <row r="4955" spans="1:12" x14ac:dyDescent="0.2">
      <c r="A4955">
        <v>4031.7</v>
      </c>
      <c r="B4955">
        <v>1007925</v>
      </c>
      <c r="C4955">
        <f t="shared" si="5241"/>
        <v>4031700</v>
      </c>
      <c r="D4955">
        <f t="shared" ref="D4955" si="5248">C4955-C4954</f>
        <v>836</v>
      </c>
      <c r="E4955">
        <f t="shared" si="5223"/>
        <v>796</v>
      </c>
      <c r="F4955">
        <f t="shared" si="5224"/>
        <v>830.16</v>
      </c>
      <c r="G4955">
        <f>D4955-D4954</f>
        <v>40</v>
      </c>
      <c r="H4955">
        <f t="shared" si="5225"/>
        <v>0</v>
      </c>
      <c r="I4955" t="s">
        <v>7</v>
      </c>
      <c r="J4955">
        <v>0</v>
      </c>
      <c r="K4955">
        <v>0</v>
      </c>
      <c r="L4955">
        <v>0</v>
      </c>
    </row>
    <row r="4956" spans="1:12" x14ac:dyDescent="0.2">
      <c r="A4956">
        <v>4032.58</v>
      </c>
      <c r="B4956">
        <v>1008146</v>
      </c>
      <c r="C4956">
        <f t="shared" si="5241"/>
        <v>4032584</v>
      </c>
      <c r="D4956">
        <f t="shared" ref="D4956" si="5249">C4956-C4955</f>
        <v>884</v>
      </c>
      <c r="E4956">
        <f t="shared" si="5223"/>
        <v>836</v>
      </c>
      <c r="F4956">
        <f t="shared" si="5224"/>
        <v>829.76</v>
      </c>
      <c r="G4956">
        <f>D4956-D4955</f>
        <v>48</v>
      </c>
      <c r="H4956">
        <f t="shared" si="5225"/>
        <v>0</v>
      </c>
      <c r="I4956" t="s">
        <v>7</v>
      </c>
      <c r="J4956">
        <v>0</v>
      </c>
      <c r="K4956">
        <v>0</v>
      </c>
      <c r="L4956">
        <v>0</v>
      </c>
    </row>
    <row r="4957" spans="1:12" x14ac:dyDescent="0.2">
      <c r="A4957">
        <v>4033.38</v>
      </c>
      <c r="B4957">
        <v>1008344</v>
      </c>
      <c r="C4957">
        <f t="shared" si="5241"/>
        <v>4033376</v>
      </c>
      <c r="D4957">
        <f t="shared" ref="D4957" si="5250">C4957-C4956</f>
        <v>792</v>
      </c>
      <c r="E4957">
        <f t="shared" si="5223"/>
        <v>884</v>
      </c>
      <c r="F4957">
        <f t="shared" si="5224"/>
        <v>829.76</v>
      </c>
      <c r="G4957">
        <f>D4957-D4956</f>
        <v>-92</v>
      </c>
      <c r="H4957">
        <f t="shared" si="5225"/>
        <v>1</v>
      </c>
      <c r="I4957" t="s">
        <v>7</v>
      </c>
      <c r="J4957">
        <v>0</v>
      </c>
      <c r="K4957">
        <v>0</v>
      </c>
      <c r="L4957">
        <v>0</v>
      </c>
    </row>
    <row r="4958" spans="1:12" x14ac:dyDescent="0.2">
      <c r="A4958">
        <v>4034.18</v>
      </c>
      <c r="B4958">
        <v>1008545</v>
      </c>
      <c r="C4958">
        <f t="shared" si="5241"/>
        <v>4034180</v>
      </c>
      <c r="D4958">
        <f t="shared" ref="D4958" si="5251">C4958-C4957</f>
        <v>804</v>
      </c>
      <c r="E4958">
        <f t="shared" si="5223"/>
        <v>792</v>
      </c>
      <c r="F4958">
        <f t="shared" si="5224"/>
        <v>829.76</v>
      </c>
      <c r="G4958">
        <f>D4958-D4957</f>
        <v>12</v>
      </c>
      <c r="H4958">
        <f t="shared" si="5225"/>
        <v>0</v>
      </c>
      <c r="I4958" t="s">
        <v>7</v>
      </c>
      <c r="J4958">
        <v>0</v>
      </c>
      <c r="K4958">
        <v>0</v>
      </c>
      <c r="L4958">
        <v>0</v>
      </c>
    </row>
    <row r="4959" spans="1:12" x14ac:dyDescent="0.2">
      <c r="A4959">
        <v>4035.2</v>
      </c>
      <c r="B4959">
        <v>1008800</v>
      </c>
      <c r="C4959">
        <f t="shared" si="5241"/>
        <v>4035200</v>
      </c>
      <c r="D4959">
        <f t="shared" ref="D4959" si="5252">C4959-C4958</f>
        <v>1020</v>
      </c>
      <c r="E4959">
        <f t="shared" si="5223"/>
        <v>804</v>
      </c>
      <c r="F4959">
        <f t="shared" si="5224"/>
        <v>828.64</v>
      </c>
      <c r="G4959">
        <f>D4959-D4958</f>
        <v>216</v>
      </c>
      <c r="H4959">
        <f t="shared" si="5225"/>
        <v>1</v>
      </c>
      <c r="I4959" t="s">
        <v>7</v>
      </c>
      <c r="J4959">
        <v>0</v>
      </c>
      <c r="K4959">
        <v>0</v>
      </c>
      <c r="L4959">
        <v>0</v>
      </c>
    </row>
    <row r="4960" spans="1:12" x14ac:dyDescent="0.2">
      <c r="A4960">
        <v>4036.19</v>
      </c>
      <c r="B4960">
        <v>1009048</v>
      </c>
      <c r="C4960">
        <f t="shared" si="5241"/>
        <v>4036192</v>
      </c>
      <c r="D4960">
        <f t="shared" ref="D4960" si="5253">C4960-C4959</f>
        <v>992</v>
      </c>
      <c r="E4960">
        <f t="shared" si="5223"/>
        <v>1020</v>
      </c>
      <c r="F4960">
        <f t="shared" si="5224"/>
        <v>824.72</v>
      </c>
      <c r="G4960">
        <f>D4960-D4959</f>
        <v>-28</v>
      </c>
      <c r="H4960">
        <f t="shared" si="5225"/>
        <v>0</v>
      </c>
      <c r="I4960" t="s">
        <v>7</v>
      </c>
      <c r="J4960">
        <v>0</v>
      </c>
      <c r="K4960">
        <v>0</v>
      </c>
      <c r="L4960">
        <v>0</v>
      </c>
    </row>
    <row r="4961" spans="1:12" x14ac:dyDescent="0.2">
      <c r="A4961">
        <v>4037.03</v>
      </c>
      <c r="B4961">
        <v>1009258</v>
      </c>
      <c r="C4961">
        <f t="shared" si="5241"/>
        <v>4037032</v>
      </c>
      <c r="D4961">
        <f t="shared" ref="D4961" si="5254">C4961-C4960</f>
        <v>840</v>
      </c>
      <c r="E4961">
        <f t="shared" si="5223"/>
        <v>992</v>
      </c>
      <c r="F4961">
        <f t="shared" si="5224"/>
        <v>823.84</v>
      </c>
      <c r="G4961">
        <f>D4961-D4960</f>
        <v>-152</v>
      </c>
      <c r="H4961">
        <f t="shared" si="5225"/>
        <v>1</v>
      </c>
      <c r="I4961" t="s">
        <v>7</v>
      </c>
      <c r="J4961">
        <v>0</v>
      </c>
      <c r="K4961">
        <v>0</v>
      </c>
      <c r="L4961">
        <v>0</v>
      </c>
    </row>
    <row r="4962" spans="1:12" x14ac:dyDescent="0.2">
      <c r="A4962">
        <v>4037.83</v>
      </c>
      <c r="B4962">
        <v>1009458</v>
      </c>
      <c r="C4962">
        <f t="shared" si="5241"/>
        <v>4037832</v>
      </c>
      <c r="D4962">
        <f t="shared" ref="D4962" si="5255">C4962-C4961</f>
        <v>800</v>
      </c>
      <c r="E4962">
        <f t="shared" si="5223"/>
        <v>840</v>
      </c>
      <c r="F4962">
        <f t="shared" si="5224"/>
        <v>825.12</v>
      </c>
      <c r="G4962">
        <f>D4962-D4961</f>
        <v>-40</v>
      </c>
      <c r="H4962">
        <f t="shared" si="5225"/>
        <v>0</v>
      </c>
      <c r="I4962" t="s">
        <v>7</v>
      </c>
      <c r="J4962">
        <v>0</v>
      </c>
      <c r="K4962">
        <v>0</v>
      </c>
      <c r="L4962">
        <v>0</v>
      </c>
    </row>
    <row r="4963" spans="1:12" x14ac:dyDescent="0.2">
      <c r="A4963">
        <v>4038.74</v>
      </c>
      <c r="B4963">
        <v>1009684</v>
      </c>
      <c r="C4963">
        <f t="shared" si="5241"/>
        <v>4038736</v>
      </c>
      <c r="D4963">
        <f t="shared" ref="D4963" si="5256">C4963-C4962</f>
        <v>904</v>
      </c>
      <c r="E4963">
        <f t="shared" si="5223"/>
        <v>800</v>
      </c>
      <c r="F4963">
        <f t="shared" si="5224"/>
        <v>825.2</v>
      </c>
      <c r="G4963">
        <f>D4963-D4962</f>
        <v>104</v>
      </c>
      <c r="H4963">
        <f t="shared" si="5225"/>
        <v>1</v>
      </c>
      <c r="I4963" t="s">
        <v>7</v>
      </c>
      <c r="J4963">
        <v>0</v>
      </c>
      <c r="K4963">
        <v>0</v>
      </c>
      <c r="L4963">
        <v>0</v>
      </c>
    </row>
    <row r="4964" spans="1:12" x14ac:dyDescent="0.2">
      <c r="A4964">
        <v>4039.79</v>
      </c>
      <c r="B4964">
        <v>1009947</v>
      </c>
      <c r="C4964">
        <f t="shared" si="5241"/>
        <v>4039788</v>
      </c>
      <c r="D4964">
        <f t="shared" ref="D4964" si="5257">C4964-C4963</f>
        <v>1052</v>
      </c>
      <c r="E4964">
        <f t="shared" si="5223"/>
        <v>904</v>
      </c>
      <c r="F4964">
        <f t="shared" si="5224"/>
        <v>823.84</v>
      </c>
      <c r="G4964">
        <f>D4964-D4963</f>
        <v>148</v>
      </c>
      <c r="H4964">
        <f t="shared" si="5225"/>
        <v>1</v>
      </c>
      <c r="I4964" t="s">
        <v>7</v>
      </c>
      <c r="J4964">
        <v>0</v>
      </c>
      <c r="K4964">
        <v>0</v>
      </c>
      <c r="L4964">
        <v>0</v>
      </c>
    </row>
    <row r="4965" spans="1:12" x14ac:dyDescent="0.2">
      <c r="A4965">
        <v>4040.64</v>
      </c>
      <c r="B4965">
        <v>1010159</v>
      </c>
      <c r="C4965">
        <f t="shared" si="5241"/>
        <v>4040636</v>
      </c>
      <c r="D4965">
        <f t="shared" ref="D4965" si="5258">C4965-C4964</f>
        <v>848</v>
      </c>
      <c r="E4965">
        <f t="shared" si="5223"/>
        <v>1052</v>
      </c>
      <c r="F4965">
        <f t="shared" si="5224"/>
        <v>820.56</v>
      </c>
      <c r="G4965">
        <f>D4965-D4964</f>
        <v>-204</v>
      </c>
      <c r="H4965">
        <f t="shared" si="5225"/>
        <v>1</v>
      </c>
      <c r="I4965" t="s">
        <v>7</v>
      </c>
      <c r="J4965">
        <v>0</v>
      </c>
      <c r="K4965">
        <v>0</v>
      </c>
      <c r="L4965">
        <v>0</v>
      </c>
    </row>
    <row r="4966" spans="1:12" x14ac:dyDescent="0.2">
      <c r="A4966">
        <v>4041.46</v>
      </c>
      <c r="B4966">
        <v>1010364</v>
      </c>
      <c r="C4966">
        <f t="shared" si="5241"/>
        <v>4041456</v>
      </c>
      <c r="D4966">
        <f t="shared" ref="D4966" si="5259">C4966-C4965</f>
        <v>820</v>
      </c>
      <c r="E4966">
        <f t="shared" si="5223"/>
        <v>848</v>
      </c>
      <c r="F4966">
        <f t="shared" si="5224"/>
        <v>820.24</v>
      </c>
      <c r="G4966">
        <f>D4966-D4965</f>
        <v>-28</v>
      </c>
      <c r="H4966">
        <f t="shared" si="5225"/>
        <v>0</v>
      </c>
      <c r="I4966" t="s">
        <v>7</v>
      </c>
      <c r="J4966">
        <v>0</v>
      </c>
      <c r="K4966">
        <v>0</v>
      </c>
      <c r="L4966">
        <v>0</v>
      </c>
    </row>
    <row r="4967" spans="1:12" x14ac:dyDescent="0.2">
      <c r="A4967">
        <v>4042.45</v>
      </c>
      <c r="B4967">
        <v>1010613</v>
      </c>
      <c r="C4967">
        <f t="shared" si="5241"/>
        <v>4042452</v>
      </c>
      <c r="D4967">
        <f t="shared" ref="D4967" si="5260">C4967-C4966</f>
        <v>996</v>
      </c>
      <c r="E4967">
        <f t="shared" si="5223"/>
        <v>820</v>
      </c>
      <c r="F4967">
        <f t="shared" si="5224"/>
        <v>819.6</v>
      </c>
      <c r="G4967">
        <f>D4967-D4966</f>
        <v>176</v>
      </c>
      <c r="H4967">
        <f t="shared" si="5225"/>
        <v>1</v>
      </c>
      <c r="I4967" t="s">
        <v>7</v>
      </c>
      <c r="J4967">
        <v>0</v>
      </c>
      <c r="K4967">
        <v>0</v>
      </c>
      <c r="L4967">
        <v>0</v>
      </c>
    </row>
    <row r="4968" spans="1:12" x14ac:dyDescent="0.2">
      <c r="A4968">
        <v>4043.34</v>
      </c>
      <c r="B4968">
        <v>1010835</v>
      </c>
      <c r="C4968">
        <f t="shared" si="5241"/>
        <v>4043340</v>
      </c>
      <c r="D4968">
        <f t="shared" ref="D4968" si="5261">C4968-C4967</f>
        <v>888</v>
      </c>
      <c r="E4968">
        <f t="shared" si="5223"/>
        <v>996</v>
      </c>
      <c r="F4968">
        <f t="shared" si="5224"/>
        <v>816.48</v>
      </c>
      <c r="G4968">
        <f>D4968-D4967</f>
        <v>-108</v>
      </c>
      <c r="H4968">
        <f t="shared" si="5225"/>
        <v>1</v>
      </c>
      <c r="I4968" t="s">
        <v>7</v>
      </c>
      <c r="J4968">
        <v>0</v>
      </c>
      <c r="K4968">
        <v>0</v>
      </c>
      <c r="L4968">
        <v>0</v>
      </c>
    </row>
    <row r="4969" spans="1:12" x14ac:dyDescent="0.2">
      <c r="A4969">
        <v>4044.13</v>
      </c>
      <c r="B4969">
        <v>1011033</v>
      </c>
      <c r="C4969">
        <f t="shared" si="5241"/>
        <v>4044132</v>
      </c>
      <c r="D4969">
        <f t="shared" ref="D4969" si="5262">C4969-C4968</f>
        <v>792</v>
      </c>
      <c r="E4969">
        <f t="shared" si="5223"/>
        <v>888</v>
      </c>
      <c r="F4969">
        <f t="shared" si="5224"/>
        <v>817.52</v>
      </c>
      <c r="G4969">
        <f>D4969-D4968</f>
        <v>-96</v>
      </c>
      <c r="H4969">
        <f t="shared" si="5225"/>
        <v>1</v>
      </c>
      <c r="I4969" t="s">
        <v>7</v>
      </c>
      <c r="J4969">
        <v>0</v>
      </c>
      <c r="K4969">
        <v>0</v>
      </c>
      <c r="L4969">
        <v>0</v>
      </c>
    </row>
    <row r="4970" spans="1:12" x14ac:dyDescent="0.2">
      <c r="A4970">
        <v>4044.97</v>
      </c>
      <c r="B4970">
        <v>1011243</v>
      </c>
      <c r="C4970">
        <f t="shared" si="5241"/>
        <v>4044972</v>
      </c>
      <c r="D4970">
        <f t="shared" ref="D4970" si="5263">C4970-C4969</f>
        <v>840</v>
      </c>
      <c r="E4970">
        <f t="shared" si="5223"/>
        <v>792</v>
      </c>
      <c r="F4970">
        <f t="shared" si="5224"/>
        <v>819.36</v>
      </c>
      <c r="G4970">
        <f>D4970-D4969</f>
        <v>48</v>
      </c>
      <c r="H4970">
        <f t="shared" si="5225"/>
        <v>0</v>
      </c>
      <c r="I4970" t="s">
        <v>7</v>
      </c>
      <c r="J4970">
        <v>0</v>
      </c>
      <c r="K4970">
        <v>0</v>
      </c>
      <c r="L4970">
        <v>0</v>
      </c>
    </row>
    <row r="4971" spans="1:12" x14ac:dyDescent="0.2">
      <c r="A4971">
        <v>4045.86</v>
      </c>
      <c r="B4971">
        <v>1011465</v>
      </c>
      <c r="C4971">
        <f t="shared" si="5241"/>
        <v>4045860</v>
      </c>
      <c r="D4971">
        <f t="shared" ref="D4971" si="5264">C4971-C4970</f>
        <v>888</v>
      </c>
      <c r="E4971">
        <f t="shared" si="5223"/>
        <v>840</v>
      </c>
      <c r="F4971">
        <f t="shared" si="5224"/>
        <v>819.28</v>
      </c>
      <c r="G4971">
        <f>D4971-D4970</f>
        <v>48</v>
      </c>
      <c r="H4971">
        <f t="shared" si="5225"/>
        <v>0</v>
      </c>
      <c r="I4971" t="s">
        <v>7</v>
      </c>
      <c r="J4971">
        <v>0</v>
      </c>
      <c r="K4971">
        <v>0</v>
      </c>
      <c r="L4971">
        <v>0</v>
      </c>
    </row>
    <row r="4972" spans="1:12" x14ac:dyDescent="0.2">
      <c r="A4972">
        <v>4046.75</v>
      </c>
      <c r="B4972">
        <v>1011687</v>
      </c>
      <c r="C4972">
        <f t="shared" si="5241"/>
        <v>4046748</v>
      </c>
      <c r="D4972">
        <f t="shared" ref="D4972" si="5265">C4972-C4971</f>
        <v>888</v>
      </c>
      <c r="E4972">
        <f t="shared" si="5223"/>
        <v>888</v>
      </c>
      <c r="F4972">
        <f t="shared" si="5224"/>
        <v>817.36</v>
      </c>
      <c r="G4972">
        <f>D4972-D4971</f>
        <v>0</v>
      </c>
      <c r="H4972">
        <f t="shared" si="5225"/>
        <v>0</v>
      </c>
      <c r="I4972" t="s">
        <v>7</v>
      </c>
      <c r="J4972">
        <v>0</v>
      </c>
      <c r="K4972">
        <v>0</v>
      </c>
      <c r="L4972">
        <v>0</v>
      </c>
    </row>
    <row r="4973" spans="1:12" x14ac:dyDescent="0.2">
      <c r="A4973">
        <v>4047.53</v>
      </c>
      <c r="B4973">
        <v>1011883</v>
      </c>
      <c r="C4973">
        <f t="shared" si="5241"/>
        <v>4047532</v>
      </c>
      <c r="D4973">
        <f t="shared" ref="D4973" si="5266">C4973-C4972</f>
        <v>784</v>
      </c>
      <c r="E4973">
        <f t="shared" si="5223"/>
        <v>888</v>
      </c>
      <c r="F4973">
        <f t="shared" si="5224"/>
        <v>815.6</v>
      </c>
      <c r="G4973">
        <f>D4973-D4972</f>
        <v>-104</v>
      </c>
      <c r="H4973">
        <f t="shared" si="5225"/>
        <v>1</v>
      </c>
      <c r="I4973" t="s">
        <v>7</v>
      </c>
      <c r="J4973">
        <v>0</v>
      </c>
      <c r="K4973">
        <v>0</v>
      </c>
      <c r="L4973">
        <v>0</v>
      </c>
    </row>
    <row r="4974" spans="1:12" x14ac:dyDescent="0.2">
      <c r="A4974">
        <v>4048.36</v>
      </c>
      <c r="B4974">
        <v>1012091</v>
      </c>
      <c r="C4974">
        <f t="shared" si="5241"/>
        <v>4048364</v>
      </c>
      <c r="D4974">
        <f t="shared" ref="D4974" si="5267">C4974-C4973</f>
        <v>832</v>
      </c>
      <c r="E4974">
        <f t="shared" si="5223"/>
        <v>784</v>
      </c>
      <c r="F4974">
        <f t="shared" si="5224"/>
        <v>816.88</v>
      </c>
      <c r="G4974">
        <f>D4974-D4973</f>
        <v>48</v>
      </c>
      <c r="H4974">
        <f t="shared" si="5225"/>
        <v>0</v>
      </c>
      <c r="I4974" t="s">
        <v>7</v>
      </c>
      <c r="J4974">
        <v>0</v>
      </c>
      <c r="K4974">
        <v>0</v>
      </c>
      <c r="L4974">
        <v>0</v>
      </c>
    </row>
    <row r="4975" spans="1:12" x14ac:dyDescent="0.2">
      <c r="A4975">
        <v>4049.24</v>
      </c>
      <c r="B4975">
        <v>1012311</v>
      </c>
      <c r="C4975">
        <f t="shared" si="5241"/>
        <v>4049244</v>
      </c>
      <c r="D4975">
        <f t="shared" ref="D4975" si="5268">C4975-C4974</f>
        <v>880</v>
      </c>
      <c r="E4975">
        <f t="shared" si="5223"/>
        <v>832</v>
      </c>
      <c r="F4975">
        <f t="shared" si="5224"/>
        <v>816.08</v>
      </c>
      <c r="G4975">
        <f>D4975-D4974</f>
        <v>48</v>
      </c>
      <c r="H4975">
        <f t="shared" si="5225"/>
        <v>0</v>
      </c>
      <c r="I4975" t="s">
        <v>7</v>
      </c>
      <c r="J4975">
        <v>0</v>
      </c>
      <c r="K4975">
        <v>0</v>
      </c>
      <c r="L4975">
        <v>0</v>
      </c>
    </row>
    <row r="4976" spans="1:12" x14ac:dyDescent="0.2">
      <c r="A4976">
        <v>4050.06</v>
      </c>
      <c r="B4976">
        <v>1012516</v>
      </c>
      <c r="C4976">
        <f t="shared" si="5241"/>
        <v>4050064</v>
      </c>
      <c r="D4976">
        <f t="shared" ref="D4976" si="5269">C4976-C4975</f>
        <v>820</v>
      </c>
      <c r="E4976">
        <f t="shared" si="5223"/>
        <v>880</v>
      </c>
      <c r="F4976">
        <f t="shared" si="5224"/>
        <v>812.88</v>
      </c>
      <c r="G4976">
        <f>D4976-D4975</f>
        <v>-60</v>
      </c>
      <c r="H4976">
        <f t="shared" si="5225"/>
        <v>1</v>
      </c>
      <c r="I4976" t="s">
        <v>7</v>
      </c>
      <c r="J4976">
        <v>0</v>
      </c>
      <c r="K4976">
        <v>0</v>
      </c>
      <c r="L4976">
        <v>0</v>
      </c>
    </row>
    <row r="4977" spans="1:12" x14ac:dyDescent="0.2">
      <c r="A4977">
        <v>4050.89</v>
      </c>
      <c r="B4977">
        <v>1012722</v>
      </c>
      <c r="C4977">
        <f t="shared" si="5241"/>
        <v>4050888</v>
      </c>
      <c r="D4977">
        <f t="shared" ref="D4977" si="5270">C4977-C4976</f>
        <v>824</v>
      </c>
      <c r="E4977">
        <f t="shared" si="5223"/>
        <v>820</v>
      </c>
      <c r="F4977">
        <f t="shared" si="5224"/>
        <v>810.96</v>
      </c>
      <c r="G4977">
        <f>D4977-D4976</f>
        <v>4</v>
      </c>
      <c r="H4977">
        <f t="shared" si="5225"/>
        <v>0</v>
      </c>
      <c r="I4977" t="s">
        <v>7</v>
      </c>
      <c r="J4977">
        <v>0</v>
      </c>
      <c r="K4977">
        <v>0</v>
      </c>
      <c r="L4977">
        <v>0</v>
      </c>
    </row>
    <row r="4978" spans="1:12" x14ac:dyDescent="0.2">
      <c r="A4978">
        <v>4051.76</v>
      </c>
      <c r="B4978">
        <v>1012939</v>
      </c>
      <c r="C4978">
        <f t="shared" si="5241"/>
        <v>4051756</v>
      </c>
      <c r="D4978">
        <f t="shared" ref="D4978" si="5271">C4978-C4977</f>
        <v>868</v>
      </c>
      <c r="E4978">
        <f t="shared" si="5223"/>
        <v>824</v>
      </c>
      <c r="F4978">
        <f t="shared" si="5224"/>
        <v>819.92</v>
      </c>
      <c r="G4978">
        <f>D4978-D4977</f>
        <v>44</v>
      </c>
      <c r="H4978">
        <f t="shared" si="5225"/>
        <v>0</v>
      </c>
      <c r="I4978" t="s">
        <v>7</v>
      </c>
      <c r="J4978">
        <v>0</v>
      </c>
      <c r="K4978">
        <v>0</v>
      </c>
      <c r="L4978">
        <v>0</v>
      </c>
    </row>
    <row r="4979" spans="1:12" x14ac:dyDescent="0.2">
      <c r="A4979">
        <v>4052.62</v>
      </c>
      <c r="B4979">
        <v>1013155</v>
      </c>
      <c r="C4979">
        <f t="shared" si="5241"/>
        <v>4052620</v>
      </c>
      <c r="D4979">
        <f t="shared" ref="D4979" si="5272">C4979-C4978</f>
        <v>864</v>
      </c>
      <c r="E4979">
        <f t="shared" si="5223"/>
        <v>868</v>
      </c>
      <c r="F4979">
        <f t="shared" si="5224"/>
        <v>822.4</v>
      </c>
      <c r="G4979">
        <f>D4979-D4978</f>
        <v>-4</v>
      </c>
      <c r="H4979">
        <f t="shared" si="5225"/>
        <v>0</v>
      </c>
      <c r="I4979" t="s">
        <v>7</v>
      </c>
      <c r="J4979">
        <v>0</v>
      </c>
      <c r="K4979">
        <v>0</v>
      </c>
      <c r="L4979">
        <v>0</v>
      </c>
    </row>
    <row r="4980" spans="1:12" x14ac:dyDescent="0.2">
      <c r="A4980">
        <v>4053.42</v>
      </c>
      <c r="B4980">
        <v>1013356</v>
      </c>
      <c r="C4980">
        <f t="shared" si="5241"/>
        <v>4053424</v>
      </c>
      <c r="D4980">
        <f t="shared" ref="D4980" si="5273">C4980-C4979</f>
        <v>804</v>
      </c>
      <c r="E4980">
        <f t="shared" si="5223"/>
        <v>864</v>
      </c>
      <c r="F4980">
        <f t="shared" si="5224"/>
        <v>822.4</v>
      </c>
      <c r="G4980">
        <f>D4980-D4979</f>
        <v>-60</v>
      </c>
      <c r="H4980">
        <f t="shared" si="5225"/>
        <v>1</v>
      </c>
      <c r="I4980" t="s">
        <v>7</v>
      </c>
      <c r="J4980">
        <v>0</v>
      </c>
      <c r="K4980">
        <v>0</v>
      </c>
      <c r="L4980">
        <v>0</v>
      </c>
    </row>
    <row r="4981" spans="1:12" x14ac:dyDescent="0.2">
      <c r="A4981">
        <v>4054.16</v>
      </c>
      <c r="B4981">
        <v>1013541</v>
      </c>
      <c r="C4981">
        <f t="shared" si="5241"/>
        <v>4054164</v>
      </c>
      <c r="D4981">
        <f t="shared" ref="D4981" si="5274">C4981-C4980</f>
        <v>740</v>
      </c>
      <c r="E4981">
        <f t="shared" si="5223"/>
        <v>804</v>
      </c>
      <c r="F4981">
        <f t="shared" si="5224"/>
        <v>821.76</v>
      </c>
      <c r="G4981">
        <f>D4981-D4980</f>
        <v>-64</v>
      </c>
      <c r="H4981">
        <f t="shared" si="5225"/>
        <v>1</v>
      </c>
      <c r="I4981" t="s">
        <v>7</v>
      </c>
      <c r="J4981">
        <v>0</v>
      </c>
      <c r="K4981">
        <v>0</v>
      </c>
      <c r="L4981">
        <v>0</v>
      </c>
    </row>
    <row r="4982" spans="1:12" x14ac:dyDescent="0.2">
      <c r="A4982">
        <v>4054.98</v>
      </c>
      <c r="B4982">
        <v>1013744</v>
      </c>
      <c r="C4982">
        <f t="shared" si="5241"/>
        <v>4054976</v>
      </c>
      <c r="D4982">
        <f t="shared" ref="D4982" si="5275">C4982-C4981</f>
        <v>812</v>
      </c>
      <c r="E4982">
        <f t="shared" si="5223"/>
        <v>740</v>
      </c>
      <c r="F4982">
        <f t="shared" si="5224"/>
        <v>824.08</v>
      </c>
      <c r="G4982">
        <f>D4982-D4981</f>
        <v>72</v>
      </c>
      <c r="H4982">
        <f t="shared" si="5225"/>
        <v>1</v>
      </c>
      <c r="I4982" t="s">
        <v>7</v>
      </c>
      <c r="J4982">
        <v>0</v>
      </c>
      <c r="K4982">
        <v>0</v>
      </c>
      <c r="L4982">
        <v>0</v>
      </c>
    </row>
    <row r="4983" spans="1:12" x14ac:dyDescent="0.2">
      <c r="A4983">
        <v>4056</v>
      </c>
      <c r="B4983">
        <v>1014000</v>
      </c>
      <c r="C4983">
        <f t="shared" si="5241"/>
        <v>4056000</v>
      </c>
      <c r="D4983">
        <f t="shared" ref="D4983" si="5276">C4983-C4982</f>
        <v>1024</v>
      </c>
      <c r="E4983">
        <f t="shared" si="5223"/>
        <v>812</v>
      </c>
      <c r="F4983">
        <f t="shared" si="5224"/>
        <v>827.12</v>
      </c>
      <c r="G4983">
        <f>D4983-D4982</f>
        <v>212</v>
      </c>
      <c r="H4983">
        <f t="shared" si="5225"/>
        <v>1</v>
      </c>
      <c r="I4983" t="s">
        <v>7</v>
      </c>
      <c r="J4983">
        <v>0</v>
      </c>
      <c r="K4983">
        <v>0</v>
      </c>
      <c r="L4983">
        <v>0</v>
      </c>
    </row>
    <row r="4984" spans="1:12" x14ac:dyDescent="0.2">
      <c r="A4984">
        <v>4056.83</v>
      </c>
      <c r="B4984">
        <v>1014208</v>
      </c>
      <c r="C4984">
        <f t="shared" si="5241"/>
        <v>4056832</v>
      </c>
      <c r="D4984">
        <f t="shared" ref="D4984" si="5277">C4984-C4983</f>
        <v>832</v>
      </c>
      <c r="E4984">
        <f t="shared" si="5223"/>
        <v>1024</v>
      </c>
      <c r="F4984">
        <f t="shared" si="5224"/>
        <v>823.2</v>
      </c>
      <c r="G4984">
        <f>D4984-D4983</f>
        <v>-192</v>
      </c>
      <c r="H4984">
        <f t="shared" si="5225"/>
        <v>1</v>
      </c>
      <c r="I4984" t="s">
        <v>7</v>
      </c>
      <c r="J4984">
        <v>0</v>
      </c>
      <c r="K4984">
        <v>0</v>
      </c>
      <c r="L4984">
        <v>0</v>
      </c>
    </row>
    <row r="4985" spans="1:12" x14ac:dyDescent="0.2">
      <c r="A4985">
        <v>4057.59</v>
      </c>
      <c r="B4985">
        <v>1014398</v>
      </c>
      <c r="C4985">
        <f t="shared" si="5241"/>
        <v>4057592</v>
      </c>
      <c r="D4985">
        <f t="shared" ref="D4985" si="5278">C4985-C4984</f>
        <v>760</v>
      </c>
      <c r="E4985">
        <f t="shared" si="5223"/>
        <v>832</v>
      </c>
      <c r="F4985">
        <f t="shared" si="5224"/>
        <v>822.32</v>
      </c>
      <c r="G4985">
        <f>D4985-D4984</f>
        <v>-72</v>
      </c>
      <c r="H4985">
        <f t="shared" si="5225"/>
        <v>1</v>
      </c>
      <c r="I4985" t="s">
        <v>7</v>
      </c>
      <c r="J4985">
        <v>0</v>
      </c>
      <c r="K4985">
        <v>0</v>
      </c>
      <c r="L4985">
        <v>0</v>
      </c>
    </row>
    <row r="4986" spans="1:12" x14ac:dyDescent="0.2">
      <c r="A4986">
        <v>4058.43</v>
      </c>
      <c r="B4986">
        <v>1014607</v>
      </c>
      <c r="C4986">
        <f t="shared" si="5241"/>
        <v>4058428</v>
      </c>
      <c r="D4986">
        <f t="shared" ref="D4986" si="5279">C4986-C4985</f>
        <v>836</v>
      </c>
      <c r="E4986">
        <f t="shared" si="5223"/>
        <v>760</v>
      </c>
      <c r="F4986">
        <f t="shared" si="5224"/>
        <v>825.2</v>
      </c>
      <c r="G4986">
        <f>D4986-D4985</f>
        <v>76</v>
      </c>
      <c r="H4986">
        <f t="shared" si="5225"/>
        <v>1</v>
      </c>
      <c r="I4986" t="s">
        <v>7</v>
      </c>
      <c r="J4986">
        <v>0</v>
      </c>
      <c r="K4986">
        <v>0</v>
      </c>
      <c r="L4986">
        <v>0</v>
      </c>
    </row>
    <row r="4987" spans="1:12" x14ac:dyDescent="0.2">
      <c r="A4987">
        <v>4059.25</v>
      </c>
      <c r="B4987">
        <v>1014812</v>
      </c>
      <c r="C4987">
        <f t="shared" si="5241"/>
        <v>4059248</v>
      </c>
      <c r="D4987">
        <f t="shared" ref="D4987" si="5280">C4987-C4986</f>
        <v>820</v>
      </c>
      <c r="E4987">
        <f t="shared" si="5223"/>
        <v>836</v>
      </c>
      <c r="F4987">
        <f t="shared" si="5224"/>
        <v>828.16</v>
      </c>
      <c r="G4987">
        <f>D4987-D4986</f>
        <v>-16</v>
      </c>
      <c r="H4987">
        <f t="shared" si="5225"/>
        <v>0</v>
      </c>
      <c r="I4987" t="s">
        <v>7</v>
      </c>
      <c r="J4987">
        <v>0</v>
      </c>
      <c r="K4987">
        <v>0</v>
      </c>
      <c r="L4987">
        <v>0</v>
      </c>
    </row>
    <row r="4988" spans="1:12" x14ac:dyDescent="0.2">
      <c r="A4988">
        <v>4060</v>
      </c>
      <c r="B4988">
        <v>1015000</v>
      </c>
      <c r="C4988">
        <f t="shared" si="5241"/>
        <v>4060000</v>
      </c>
      <c r="D4988">
        <f t="shared" ref="D4988" si="5281">C4988-C4987</f>
        <v>752</v>
      </c>
      <c r="E4988">
        <f t="shared" si="5223"/>
        <v>820</v>
      </c>
      <c r="F4988">
        <f t="shared" si="5224"/>
        <v>828.24</v>
      </c>
      <c r="G4988">
        <f>D4988-D4987</f>
        <v>-68</v>
      </c>
      <c r="H4988">
        <f t="shared" si="5225"/>
        <v>1</v>
      </c>
      <c r="I4988" t="s">
        <v>7</v>
      </c>
      <c r="J4988">
        <v>0</v>
      </c>
      <c r="K4988">
        <v>0</v>
      </c>
      <c r="L4988">
        <v>0</v>
      </c>
    </row>
    <row r="4989" spans="1:12" x14ac:dyDescent="0.2">
      <c r="A4989">
        <v>4060.7</v>
      </c>
      <c r="B4989">
        <v>1015176</v>
      </c>
      <c r="C4989">
        <f t="shared" si="5241"/>
        <v>4060704</v>
      </c>
      <c r="D4989">
        <f t="shared" ref="D4989" si="5282">C4989-C4988</f>
        <v>704</v>
      </c>
      <c r="E4989">
        <f t="shared" si="5223"/>
        <v>752</v>
      </c>
      <c r="F4989">
        <f t="shared" si="5224"/>
        <v>828.16</v>
      </c>
      <c r="G4989">
        <f>D4989-D4988</f>
        <v>-48</v>
      </c>
      <c r="H4989">
        <f t="shared" si="5225"/>
        <v>0</v>
      </c>
      <c r="I4989" t="s">
        <v>7</v>
      </c>
      <c r="J4989">
        <v>0</v>
      </c>
      <c r="K4989">
        <v>0</v>
      </c>
      <c r="L4989">
        <v>0</v>
      </c>
    </row>
    <row r="4990" spans="1:12" x14ac:dyDescent="0.2">
      <c r="A4990">
        <v>4061.39</v>
      </c>
      <c r="B4990">
        <v>1015348</v>
      </c>
      <c r="C4990">
        <f t="shared" si="5241"/>
        <v>4061392</v>
      </c>
      <c r="D4990">
        <f t="shared" ref="D4990" si="5283">C4990-C4989</f>
        <v>688</v>
      </c>
      <c r="E4990">
        <f t="shared" si="5223"/>
        <v>704</v>
      </c>
      <c r="F4990">
        <f t="shared" si="5224"/>
        <v>829.28</v>
      </c>
      <c r="G4990">
        <f>D4990-D4989</f>
        <v>-16</v>
      </c>
      <c r="H4990">
        <f t="shared" si="5225"/>
        <v>0</v>
      </c>
      <c r="I4990" t="s">
        <v>7</v>
      </c>
      <c r="J4990">
        <v>0</v>
      </c>
      <c r="K4990">
        <v>0</v>
      </c>
      <c r="L4990">
        <v>0</v>
      </c>
    </row>
    <row r="4991" spans="1:12" x14ac:dyDescent="0.2">
      <c r="A4991">
        <v>4062.07</v>
      </c>
      <c r="B4991">
        <v>1015518</v>
      </c>
      <c r="C4991">
        <f t="shared" si="5241"/>
        <v>4062072</v>
      </c>
      <c r="D4991">
        <f t="shared" ref="D4991" si="5284">C4991-C4990</f>
        <v>680</v>
      </c>
      <c r="E4991">
        <f t="shared" si="5223"/>
        <v>688</v>
      </c>
      <c r="F4991">
        <f t="shared" si="5224"/>
        <v>831.36</v>
      </c>
      <c r="G4991">
        <f>D4991-D4990</f>
        <v>-8</v>
      </c>
      <c r="H4991">
        <f t="shared" si="5225"/>
        <v>0</v>
      </c>
      <c r="I4991" t="s">
        <v>7</v>
      </c>
      <c r="J4991">
        <v>0</v>
      </c>
      <c r="K4991">
        <v>0</v>
      </c>
      <c r="L4991">
        <v>0</v>
      </c>
    </row>
    <row r="4992" spans="1:12" x14ac:dyDescent="0.2">
      <c r="A4992">
        <v>4062.86</v>
      </c>
      <c r="B4992">
        <v>1015715</v>
      </c>
      <c r="C4992">
        <f t="shared" si="5241"/>
        <v>4062860</v>
      </c>
      <c r="D4992">
        <f t="shared" ref="D4992" si="5285">C4992-C4991</f>
        <v>788</v>
      </c>
      <c r="E4992">
        <f t="shared" si="5223"/>
        <v>680</v>
      </c>
      <c r="F4992">
        <f t="shared" si="5224"/>
        <v>838.96</v>
      </c>
      <c r="G4992">
        <f>D4992-D4991</f>
        <v>108</v>
      </c>
      <c r="H4992">
        <f t="shared" si="5225"/>
        <v>1</v>
      </c>
      <c r="I4992" t="s">
        <v>7</v>
      </c>
      <c r="J4992">
        <v>0</v>
      </c>
      <c r="K4992">
        <v>0</v>
      </c>
      <c r="L4992">
        <v>0</v>
      </c>
    </row>
    <row r="4993" spans="1:12" x14ac:dyDescent="0.2">
      <c r="A4993">
        <v>4063.79</v>
      </c>
      <c r="B4993">
        <v>1015948</v>
      </c>
      <c r="C4993">
        <f t="shared" si="5241"/>
        <v>4063792</v>
      </c>
      <c r="D4993">
        <f t="shared" ref="D4993" si="5286">C4993-C4992</f>
        <v>932</v>
      </c>
      <c r="E4993">
        <f t="shared" si="5223"/>
        <v>788</v>
      </c>
      <c r="F4993">
        <f t="shared" si="5224"/>
        <v>840.16</v>
      </c>
      <c r="G4993">
        <f>D4993-D4992</f>
        <v>144</v>
      </c>
      <c r="H4993">
        <f t="shared" si="5225"/>
        <v>1</v>
      </c>
      <c r="I4993" t="s">
        <v>7</v>
      </c>
      <c r="J4993">
        <v>0</v>
      </c>
      <c r="K4993">
        <v>0</v>
      </c>
      <c r="L4993">
        <v>0</v>
      </c>
    </row>
    <row r="4994" spans="1:12" x14ac:dyDescent="0.2">
      <c r="A4994">
        <v>4064.54</v>
      </c>
      <c r="B4994">
        <v>1016135</v>
      </c>
      <c r="C4994">
        <f t="shared" si="5241"/>
        <v>4064540</v>
      </c>
      <c r="D4994">
        <f t="shared" ref="D4994" si="5287">C4994-C4993</f>
        <v>748</v>
      </c>
      <c r="E4994">
        <f t="shared" si="5223"/>
        <v>932</v>
      </c>
      <c r="F4994">
        <f t="shared" si="5224"/>
        <v>839.04</v>
      </c>
      <c r="G4994">
        <f>D4994-D4993</f>
        <v>-184</v>
      </c>
      <c r="H4994">
        <f t="shared" si="5225"/>
        <v>1</v>
      </c>
      <c r="I4994" t="s">
        <v>7</v>
      </c>
      <c r="J4994">
        <v>0</v>
      </c>
      <c r="K4994">
        <v>0</v>
      </c>
      <c r="L4994">
        <v>0</v>
      </c>
    </row>
    <row r="4995" spans="1:12" x14ac:dyDescent="0.2">
      <c r="A4995">
        <v>4065.26</v>
      </c>
      <c r="B4995">
        <v>1016314</v>
      </c>
      <c r="C4995">
        <f t="shared" si="5241"/>
        <v>4065256</v>
      </c>
      <c r="D4995">
        <f t="shared" ref="D4995" si="5288">C4995-C4994</f>
        <v>716</v>
      </c>
      <c r="E4995">
        <f t="shared" si="5223"/>
        <v>748</v>
      </c>
      <c r="F4995">
        <f t="shared" si="5224"/>
        <v>843.84</v>
      </c>
      <c r="G4995">
        <f>D4995-D4994</f>
        <v>-32</v>
      </c>
      <c r="H4995">
        <f t="shared" si="5225"/>
        <v>0</v>
      </c>
      <c r="I4995" t="s">
        <v>7</v>
      </c>
      <c r="J4995">
        <v>0</v>
      </c>
      <c r="K4995">
        <v>0</v>
      </c>
      <c r="L4995">
        <v>0</v>
      </c>
    </row>
    <row r="4996" spans="1:12" x14ac:dyDescent="0.2">
      <c r="A4996">
        <v>4066.02</v>
      </c>
      <c r="B4996">
        <v>1016506</v>
      </c>
      <c r="C4996">
        <f t="shared" si="5241"/>
        <v>4066024</v>
      </c>
      <c r="D4996">
        <f t="shared" ref="D4996" si="5289">C4996-C4995</f>
        <v>768</v>
      </c>
      <c r="E4996">
        <f t="shared" si="5223"/>
        <v>716</v>
      </c>
      <c r="F4996">
        <f t="shared" si="5224"/>
        <v>848.64</v>
      </c>
      <c r="G4996">
        <f>D4996-D4995</f>
        <v>52</v>
      </c>
      <c r="H4996">
        <f t="shared" si="5225"/>
        <v>1</v>
      </c>
      <c r="I4996" t="s">
        <v>7</v>
      </c>
      <c r="J4996">
        <v>0</v>
      </c>
      <c r="K4996">
        <v>0</v>
      </c>
      <c r="L4996">
        <v>0</v>
      </c>
    </row>
    <row r="4997" spans="1:12" x14ac:dyDescent="0.2">
      <c r="A4997">
        <v>4066.76</v>
      </c>
      <c r="B4997">
        <v>1016690</v>
      </c>
      <c r="C4997">
        <f t="shared" si="5241"/>
        <v>4066760</v>
      </c>
      <c r="D4997">
        <f t="shared" ref="D4997" si="5290">C4997-C4996</f>
        <v>736</v>
      </c>
      <c r="E4997">
        <f t="shared" ref="E4997:E5060" si="5291">D4996</f>
        <v>768</v>
      </c>
      <c r="F4997">
        <f t="shared" ref="F4997:F5060" si="5292">AVERAGE(D4997:D5046)</f>
        <v>851.6</v>
      </c>
      <c r="G4997">
        <f>D4997-D4996</f>
        <v>-32</v>
      </c>
      <c r="H4997">
        <f t="shared" ref="H4997:H5060" si="5293">IF(ABS(G4997)&gt;50,1,0)</f>
        <v>0</v>
      </c>
      <c r="I4997" t="s">
        <v>7</v>
      </c>
      <c r="J4997">
        <v>0</v>
      </c>
      <c r="K4997">
        <v>0</v>
      </c>
      <c r="L4997">
        <v>0</v>
      </c>
    </row>
    <row r="4998" spans="1:12" x14ac:dyDescent="0.2">
      <c r="A4998">
        <v>4067.46</v>
      </c>
      <c r="B4998">
        <v>1016864</v>
      </c>
      <c r="C4998">
        <f t="shared" si="5241"/>
        <v>4067456</v>
      </c>
      <c r="D4998">
        <f t="shared" ref="D4998" si="5294">C4998-C4997</f>
        <v>696</v>
      </c>
      <c r="E4998">
        <f t="shared" si="5291"/>
        <v>736</v>
      </c>
      <c r="F4998">
        <f t="shared" si="5292"/>
        <v>854.96</v>
      </c>
      <c r="G4998">
        <f>D4998-D4997</f>
        <v>-40</v>
      </c>
      <c r="H4998">
        <f t="shared" si="5293"/>
        <v>0</v>
      </c>
      <c r="I4998" t="s">
        <v>7</v>
      </c>
      <c r="J4998">
        <v>0</v>
      </c>
      <c r="K4998">
        <v>0</v>
      </c>
      <c r="L4998">
        <v>0</v>
      </c>
    </row>
    <row r="4999" spans="1:12" x14ac:dyDescent="0.2">
      <c r="A4999">
        <v>4068.13</v>
      </c>
      <c r="B4999">
        <v>1017033</v>
      </c>
      <c r="C4999">
        <f t="shared" si="5241"/>
        <v>4068132</v>
      </c>
      <c r="D4999">
        <f t="shared" ref="D4999" si="5295">C4999-C4998</f>
        <v>676</v>
      </c>
      <c r="E4999">
        <f t="shared" si="5291"/>
        <v>696</v>
      </c>
      <c r="F4999">
        <f t="shared" si="5292"/>
        <v>858.16</v>
      </c>
      <c r="G4999">
        <f>D4999-D4998</f>
        <v>-20</v>
      </c>
      <c r="H4999">
        <f t="shared" si="5293"/>
        <v>0</v>
      </c>
      <c r="I4999" t="s">
        <v>7</v>
      </c>
      <c r="J4999">
        <v>0</v>
      </c>
      <c r="K4999">
        <v>0</v>
      </c>
      <c r="L4999">
        <v>0</v>
      </c>
    </row>
    <row r="5000" spans="1:12" x14ac:dyDescent="0.2">
      <c r="A5000">
        <v>4068.85</v>
      </c>
      <c r="B5000">
        <v>1017212</v>
      </c>
      <c r="C5000">
        <f t="shared" si="5241"/>
        <v>4068848</v>
      </c>
      <c r="D5000">
        <f t="shared" ref="D5000" si="5296">C5000-C4999</f>
        <v>716</v>
      </c>
      <c r="E5000">
        <f t="shared" si="5291"/>
        <v>676</v>
      </c>
      <c r="F5000">
        <f t="shared" si="5292"/>
        <v>862.32</v>
      </c>
      <c r="G5000">
        <f>D5000-D4999</f>
        <v>40</v>
      </c>
      <c r="H5000">
        <f t="shared" si="5293"/>
        <v>0</v>
      </c>
      <c r="I5000" t="s">
        <v>7</v>
      </c>
      <c r="J5000">
        <v>0</v>
      </c>
      <c r="K5000">
        <v>0</v>
      </c>
      <c r="L5000">
        <v>0</v>
      </c>
    </row>
    <row r="5001" spans="1:12" x14ac:dyDescent="0.2">
      <c r="A5001">
        <v>4069.96</v>
      </c>
      <c r="B5001">
        <v>1017489</v>
      </c>
      <c r="C5001">
        <f t="shared" si="5241"/>
        <v>4069956</v>
      </c>
      <c r="D5001">
        <f t="shared" ref="D5001" si="5297">C5001-C5000</f>
        <v>1108</v>
      </c>
      <c r="E5001">
        <f t="shared" si="5291"/>
        <v>716</v>
      </c>
      <c r="F5001">
        <f t="shared" si="5292"/>
        <v>865.92</v>
      </c>
      <c r="G5001">
        <f>D5001-D5000</f>
        <v>392</v>
      </c>
      <c r="H5001">
        <f t="shared" si="5293"/>
        <v>1</v>
      </c>
      <c r="I5001" t="s">
        <v>7</v>
      </c>
      <c r="J5001">
        <v>0</v>
      </c>
      <c r="K5001">
        <v>0</v>
      </c>
      <c r="L5001">
        <v>0</v>
      </c>
    </row>
    <row r="5002" spans="1:12" x14ac:dyDescent="0.2">
      <c r="A5002">
        <v>4070.84</v>
      </c>
      <c r="B5002">
        <v>1017710</v>
      </c>
      <c r="C5002">
        <f t="shared" si="5241"/>
        <v>4070840</v>
      </c>
      <c r="D5002">
        <f t="shared" ref="D5002" si="5298">C5002-C5001</f>
        <v>884</v>
      </c>
      <c r="E5002">
        <f t="shared" si="5291"/>
        <v>1108</v>
      </c>
      <c r="F5002">
        <f t="shared" si="5292"/>
        <v>861.92</v>
      </c>
      <c r="G5002">
        <f>D5002-D5001</f>
        <v>-224</v>
      </c>
      <c r="H5002">
        <f t="shared" si="5293"/>
        <v>1</v>
      </c>
      <c r="I5002" t="s">
        <v>7</v>
      </c>
      <c r="J5002">
        <v>0</v>
      </c>
      <c r="K5002">
        <v>0</v>
      </c>
      <c r="L5002">
        <v>0</v>
      </c>
    </row>
    <row r="5003" spans="1:12" x14ac:dyDescent="0.2">
      <c r="A5003">
        <v>4071.61</v>
      </c>
      <c r="B5003">
        <v>1017902</v>
      </c>
      <c r="C5003">
        <f t="shared" si="5241"/>
        <v>4071608</v>
      </c>
      <c r="D5003">
        <f t="shared" ref="D5003" si="5299">C5003-C5002</f>
        <v>768</v>
      </c>
      <c r="E5003">
        <f t="shared" si="5291"/>
        <v>884</v>
      </c>
      <c r="F5003">
        <f t="shared" si="5292"/>
        <v>861.44</v>
      </c>
      <c r="G5003">
        <f>D5003-D5002</f>
        <v>-116</v>
      </c>
      <c r="H5003">
        <f t="shared" si="5293"/>
        <v>1</v>
      </c>
      <c r="I5003" t="s">
        <v>7</v>
      </c>
      <c r="J5003">
        <v>0</v>
      </c>
      <c r="K5003">
        <v>0</v>
      </c>
      <c r="L5003">
        <v>0</v>
      </c>
    </row>
    <row r="5004" spans="1:12" x14ac:dyDescent="0.2">
      <c r="A5004">
        <v>4072.37</v>
      </c>
      <c r="B5004">
        <v>1018093</v>
      </c>
      <c r="C5004">
        <f t="shared" si="5241"/>
        <v>4072372</v>
      </c>
      <c r="D5004">
        <f t="shared" ref="D5004" si="5300">C5004-C5003</f>
        <v>764</v>
      </c>
      <c r="E5004">
        <f t="shared" si="5291"/>
        <v>768</v>
      </c>
      <c r="F5004">
        <f t="shared" si="5292"/>
        <v>863.12</v>
      </c>
      <c r="G5004">
        <f>D5004-D5003</f>
        <v>-4</v>
      </c>
      <c r="H5004">
        <f t="shared" si="5293"/>
        <v>0</v>
      </c>
      <c r="I5004" t="s">
        <v>7</v>
      </c>
      <c r="J5004">
        <v>0</v>
      </c>
      <c r="K5004">
        <v>0</v>
      </c>
      <c r="L5004">
        <v>0</v>
      </c>
    </row>
    <row r="5005" spans="1:12" x14ac:dyDescent="0.2">
      <c r="A5005">
        <v>4073.19</v>
      </c>
      <c r="B5005">
        <v>1018297</v>
      </c>
      <c r="C5005">
        <f t="shared" si="5241"/>
        <v>4073188</v>
      </c>
      <c r="D5005">
        <f t="shared" ref="D5005" si="5301">C5005-C5004</f>
        <v>816</v>
      </c>
      <c r="E5005">
        <f t="shared" si="5291"/>
        <v>764</v>
      </c>
      <c r="F5005">
        <f t="shared" si="5292"/>
        <v>864.24</v>
      </c>
      <c r="G5005">
        <f>D5005-D5004</f>
        <v>52</v>
      </c>
      <c r="H5005">
        <f t="shared" si="5293"/>
        <v>1</v>
      </c>
      <c r="I5005" t="s">
        <v>7</v>
      </c>
      <c r="J5005">
        <v>0</v>
      </c>
      <c r="K5005">
        <v>0</v>
      </c>
      <c r="L5005">
        <v>0</v>
      </c>
    </row>
    <row r="5006" spans="1:12" x14ac:dyDescent="0.2">
      <c r="A5006">
        <v>4074.07</v>
      </c>
      <c r="B5006">
        <v>1018518</v>
      </c>
      <c r="C5006">
        <f t="shared" si="5241"/>
        <v>4074072</v>
      </c>
      <c r="D5006">
        <f t="shared" ref="D5006" si="5302">C5006-C5005</f>
        <v>884</v>
      </c>
      <c r="E5006">
        <f t="shared" si="5291"/>
        <v>816</v>
      </c>
      <c r="F5006">
        <f t="shared" si="5292"/>
        <v>865.44</v>
      </c>
      <c r="G5006">
        <f>D5006-D5005</f>
        <v>68</v>
      </c>
      <c r="H5006">
        <f t="shared" si="5293"/>
        <v>1</v>
      </c>
      <c r="I5006" t="s">
        <v>7</v>
      </c>
      <c r="J5006">
        <v>0</v>
      </c>
      <c r="K5006">
        <v>0</v>
      </c>
      <c r="L5006">
        <v>0</v>
      </c>
    </row>
    <row r="5007" spans="1:12" x14ac:dyDescent="0.2">
      <c r="A5007">
        <v>4074.86</v>
      </c>
      <c r="B5007">
        <v>1018716</v>
      </c>
      <c r="C5007">
        <f t="shared" si="5241"/>
        <v>4074864</v>
      </c>
      <c r="D5007">
        <f t="shared" ref="D5007" si="5303">C5007-C5006</f>
        <v>792</v>
      </c>
      <c r="E5007">
        <f t="shared" si="5291"/>
        <v>884</v>
      </c>
      <c r="F5007">
        <f t="shared" si="5292"/>
        <v>866.4</v>
      </c>
      <c r="G5007">
        <f>D5007-D5006</f>
        <v>-92</v>
      </c>
      <c r="H5007">
        <f t="shared" si="5293"/>
        <v>1</v>
      </c>
      <c r="I5007" t="s">
        <v>7</v>
      </c>
      <c r="J5007">
        <v>0</v>
      </c>
      <c r="K5007">
        <v>0</v>
      </c>
      <c r="L5007">
        <v>0</v>
      </c>
    </row>
    <row r="5008" spans="1:12" x14ac:dyDescent="0.2">
      <c r="A5008">
        <v>4075.61</v>
      </c>
      <c r="B5008">
        <v>1018903</v>
      </c>
      <c r="C5008">
        <f t="shared" si="5241"/>
        <v>4075612</v>
      </c>
      <c r="D5008">
        <f t="shared" ref="D5008" si="5304">C5008-C5007</f>
        <v>748</v>
      </c>
      <c r="E5008">
        <f t="shared" si="5291"/>
        <v>792</v>
      </c>
      <c r="F5008">
        <f t="shared" si="5292"/>
        <v>867.92</v>
      </c>
      <c r="G5008">
        <f>D5008-D5007</f>
        <v>-44</v>
      </c>
      <c r="H5008">
        <f t="shared" si="5293"/>
        <v>0</v>
      </c>
      <c r="I5008" t="s">
        <v>7</v>
      </c>
      <c r="J5008">
        <v>0</v>
      </c>
      <c r="K5008">
        <v>0</v>
      </c>
      <c r="L5008">
        <v>0</v>
      </c>
    </row>
    <row r="5009" spans="1:12" x14ac:dyDescent="0.2">
      <c r="A5009">
        <v>4076.44</v>
      </c>
      <c r="B5009">
        <v>1019109</v>
      </c>
      <c r="C5009">
        <f t="shared" si="5241"/>
        <v>4076436</v>
      </c>
      <c r="D5009">
        <f t="shared" ref="D5009" si="5305">C5009-C5008</f>
        <v>824</v>
      </c>
      <c r="E5009">
        <f t="shared" si="5291"/>
        <v>748</v>
      </c>
      <c r="F5009">
        <f t="shared" si="5292"/>
        <v>868.72</v>
      </c>
      <c r="G5009">
        <f>D5009-D5008</f>
        <v>76</v>
      </c>
      <c r="H5009">
        <f t="shared" si="5293"/>
        <v>1</v>
      </c>
      <c r="I5009" t="s">
        <v>7</v>
      </c>
      <c r="J5009">
        <v>0</v>
      </c>
      <c r="K5009">
        <v>0</v>
      </c>
      <c r="L5009">
        <v>0</v>
      </c>
    </row>
    <row r="5010" spans="1:12" x14ac:dyDescent="0.2">
      <c r="A5010">
        <v>4077.38</v>
      </c>
      <c r="B5010">
        <v>1019346</v>
      </c>
      <c r="C5010">
        <f t="shared" si="5241"/>
        <v>4077384</v>
      </c>
      <c r="D5010">
        <f t="shared" ref="D5010" si="5306">C5010-C5009</f>
        <v>948</v>
      </c>
      <c r="E5010">
        <f t="shared" si="5291"/>
        <v>824</v>
      </c>
      <c r="F5010">
        <f t="shared" si="5292"/>
        <v>867.68</v>
      </c>
      <c r="G5010">
        <f>D5010-D5009</f>
        <v>124</v>
      </c>
      <c r="H5010">
        <f t="shared" si="5293"/>
        <v>1</v>
      </c>
      <c r="I5010" t="s">
        <v>7</v>
      </c>
      <c r="J5010">
        <v>0</v>
      </c>
      <c r="K5010">
        <v>0</v>
      </c>
      <c r="L5010">
        <v>0</v>
      </c>
    </row>
    <row r="5011" spans="1:12" x14ac:dyDescent="0.2">
      <c r="A5011">
        <v>4078.29</v>
      </c>
      <c r="B5011">
        <v>1019572</v>
      </c>
      <c r="C5011">
        <f t="shared" si="5241"/>
        <v>4078288</v>
      </c>
      <c r="D5011">
        <f t="shared" ref="D5011" si="5307">C5011-C5010</f>
        <v>904</v>
      </c>
      <c r="E5011">
        <f t="shared" si="5291"/>
        <v>948</v>
      </c>
      <c r="F5011">
        <f t="shared" si="5292"/>
        <v>866.64</v>
      </c>
      <c r="G5011">
        <f>D5011-D5010</f>
        <v>-44</v>
      </c>
      <c r="H5011">
        <f t="shared" si="5293"/>
        <v>0</v>
      </c>
      <c r="I5011" t="s">
        <v>7</v>
      </c>
      <c r="J5011">
        <v>0</v>
      </c>
      <c r="K5011">
        <v>0</v>
      </c>
      <c r="L5011">
        <v>0</v>
      </c>
    </row>
    <row r="5012" spans="1:12" x14ac:dyDescent="0.2">
      <c r="A5012">
        <v>4079.09</v>
      </c>
      <c r="B5012">
        <v>1019773</v>
      </c>
      <c r="C5012">
        <f t="shared" si="5241"/>
        <v>4079092</v>
      </c>
      <c r="D5012">
        <f t="shared" ref="D5012" si="5308">C5012-C5011</f>
        <v>804</v>
      </c>
      <c r="E5012">
        <f t="shared" si="5291"/>
        <v>904</v>
      </c>
      <c r="F5012">
        <f t="shared" si="5292"/>
        <v>868.16</v>
      </c>
      <c r="G5012">
        <f>D5012-D5011</f>
        <v>-100</v>
      </c>
      <c r="H5012">
        <f t="shared" si="5293"/>
        <v>1</v>
      </c>
      <c r="I5012" t="s">
        <v>7</v>
      </c>
      <c r="J5012">
        <v>0</v>
      </c>
      <c r="K5012">
        <v>0</v>
      </c>
      <c r="L5012">
        <v>0</v>
      </c>
    </row>
    <row r="5013" spans="1:12" x14ac:dyDescent="0.2">
      <c r="A5013">
        <v>4079.93</v>
      </c>
      <c r="B5013">
        <v>1019982</v>
      </c>
      <c r="C5013">
        <f t="shared" ref="C5013:C5076" si="5309">B5013*4</f>
        <v>4079928</v>
      </c>
      <c r="D5013">
        <f t="shared" ref="D5013" si="5310">C5013-C5012</f>
        <v>836</v>
      </c>
      <c r="E5013">
        <f t="shared" si="5291"/>
        <v>804</v>
      </c>
      <c r="F5013">
        <f t="shared" si="5292"/>
        <v>869.68</v>
      </c>
      <c r="G5013">
        <f>D5013-D5012</f>
        <v>32</v>
      </c>
      <c r="H5013">
        <f t="shared" si="5293"/>
        <v>0</v>
      </c>
      <c r="I5013" t="s">
        <v>7</v>
      </c>
      <c r="J5013">
        <v>0</v>
      </c>
      <c r="K5013">
        <v>0</v>
      </c>
      <c r="L5013">
        <v>0</v>
      </c>
    </row>
    <row r="5014" spans="1:12" x14ac:dyDescent="0.2">
      <c r="A5014">
        <v>4080.82</v>
      </c>
      <c r="B5014">
        <v>1020204</v>
      </c>
      <c r="C5014">
        <f t="shared" si="5309"/>
        <v>4080816</v>
      </c>
      <c r="D5014">
        <f t="shared" ref="D5014" si="5311">C5014-C5013</f>
        <v>888</v>
      </c>
      <c r="E5014">
        <f t="shared" si="5291"/>
        <v>836</v>
      </c>
      <c r="F5014">
        <f t="shared" si="5292"/>
        <v>869.44</v>
      </c>
      <c r="G5014">
        <f>D5014-D5013</f>
        <v>52</v>
      </c>
      <c r="H5014">
        <f t="shared" si="5293"/>
        <v>1</v>
      </c>
      <c r="I5014" t="s">
        <v>7</v>
      </c>
      <c r="J5014">
        <v>0</v>
      </c>
      <c r="K5014">
        <v>0</v>
      </c>
      <c r="L5014">
        <v>0</v>
      </c>
    </row>
    <row r="5015" spans="1:12" x14ac:dyDescent="0.2">
      <c r="A5015">
        <v>4081.65</v>
      </c>
      <c r="B5015">
        <v>1020412</v>
      </c>
      <c r="C5015">
        <f t="shared" si="5309"/>
        <v>4081648</v>
      </c>
      <c r="D5015">
        <f t="shared" ref="D5015" si="5312">C5015-C5014</f>
        <v>832</v>
      </c>
      <c r="E5015">
        <f t="shared" si="5291"/>
        <v>888</v>
      </c>
      <c r="F5015">
        <f t="shared" si="5292"/>
        <v>868.16</v>
      </c>
      <c r="G5015">
        <f>D5015-D5014</f>
        <v>-56</v>
      </c>
      <c r="H5015">
        <f t="shared" si="5293"/>
        <v>1</v>
      </c>
      <c r="I5015" t="s">
        <v>7</v>
      </c>
      <c r="J5015">
        <v>0</v>
      </c>
      <c r="K5015">
        <v>0</v>
      </c>
      <c r="L5015">
        <v>0</v>
      </c>
    </row>
    <row r="5016" spans="1:12" x14ac:dyDescent="0.2">
      <c r="A5016">
        <v>4082.44</v>
      </c>
      <c r="B5016">
        <v>1020609</v>
      </c>
      <c r="C5016">
        <f t="shared" si="5309"/>
        <v>4082436</v>
      </c>
      <c r="D5016">
        <f t="shared" ref="D5016" si="5313">C5016-C5015</f>
        <v>788</v>
      </c>
      <c r="E5016">
        <f t="shared" si="5291"/>
        <v>832</v>
      </c>
      <c r="F5016">
        <f t="shared" si="5292"/>
        <v>868.72</v>
      </c>
      <c r="G5016">
        <f>D5016-D5015</f>
        <v>-44</v>
      </c>
      <c r="H5016">
        <f t="shared" si="5293"/>
        <v>0</v>
      </c>
      <c r="I5016" t="s">
        <v>7</v>
      </c>
      <c r="J5016">
        <v>0</v>
      </c>
      <c r="K5016">
        <v>0</v>
      </c>
      <c r="L5016">
        <v>0</v>
      </c>
    </row>
    <row r="5017" spans="1:12" x14ac:dyDescent="0.2">
      <c r="A5017">
        <v>4083.28</v>
      </c>
      <c r="B5017">
        <v>1020819</v>
      </c>
      <c r="C5017">
        <f t="shared" si="5309"/>
        <v>4083276</v>
      </c>
      <c r="D5017">
        <f t="shared" ref="D5017" si="5314">C5017-C5016</f>
        <v>840</v>
      </c>
      <c r="E5017">
        <f t="shared" si="5291"/>
        <v>788</v>
      </c>
      <c r="F5017">
        <f t="shared" si="5292"/>
        <v>868.88</v>
      </c>
      <c r="G5017">
        <f>D5017-D5016</f>
        <v>52</v>
      </c>
      <c r="H5017">
        <f t="shared" si="5293"/>
        <v>1</v>
      </c>
      <c r="I5017" t="s">
        <v>7</v>
      </c>
      <c r="J5017">
        <v>0</v>
      </c>
      <c r="K5017">
        <v>0</v>
      </c>
      <c r="L5017">
        <v>0</v>
      </c>
    </row>
    <row r="5018" spans="1:12" x14ac:dyDescent="0.2">
      <c r="A5018">
        <v>4084.22</v>
      </c>
      <c r="B5018">
        <v>1021054</v>
      </c>
      <c r="C5018">
        <f t="shared" si="5309"/>
        <v>4084216</v>
      </c>
      <c r="D5018">
        <f t="shared" ref="D5018" si="5315">C5018-C5017</f>
        <v>940</v>
      </c>
      <c r="E5018">
        <f t="shared" si="5291"/>
        <v>840</v>
      </c>
      <c r="F5018">
        <f t="shared" si="5292"/>
        <v>868.96</v>
      </c>
      <c r="G5018">
        <f>D5018-D5017</f>
        <v>100</v>
      </c>
      <c r="H5018">
        <f t="shared" si="5293"/>
        <v>1</v>
      </c>
      <c r="I5018" t="s">
        <v>7</v>
      </c>
      <c r="J5018">
        <v>0</v>
      </c>
      <c r="K5018">
        <v>0</v>
      </c>
      <c r="L5018">
        <v>0</v>
      </c>
    </row>
    <row r="5019" spans="1:12" x14ac:dyDescent="0.2">
      <c r="A5019">
        <v>4085.1</v>
      </c>
      <c r="B5019">
        <v>1021275</v>
      </c>
      <c r="C5019">
        <f t="shared" si="5309"/>
        <v>4085100</v>
      </c>
      <c r="D5019">
        <f t="shared" ref="D5019" si="5316">C5019-C5018</f>
        <v>884</v>
      </c>
      <c r="E5019">
        <f t="shared" si="5291"/>
        <v>940</v>
      </c>
      <c r="F5019">
        <f t="shared" si="5292"/>
        <v>867.92</v>
      </c>
      <c r="G5019">
        <f>D5019-D5018</f>
        <v>-56</v>
      </c>
      <c r="H5019">
        <f t="shared" si="5293"/>
        <v>1</v>
      </c>
      <c r="I5019" t="s">
        <v>7</v>
      </c>
      <c r="J5019">
        <v>0</v>
      </c>
      <c r="K5019">
        <v>0</v>
      </c>
      <c r="L5019">
        <v>0</v>
      </c>
    </row>
    <row r="5020" spans="1:12" x14ac:dyDescent="0.2">
      <c r="A5020">
        <v>4085.94</v>
      </c>
      <c r="B5020">
        <v>1021484</v>
      </c>
      <c r="C5020">
        <f t="shared" si="5309"/>
        <v>4085936</v>
      </c>
      <c r="D5020">
        <f t="shared" ref="D5020" si="5317">C5020-C5019</f>
        <v>836</v>
      </c>
      <c r="E5020">
        <f t="shared" si="5291"/>
        <v>884</v>
      </c>
      <c r="F5020">
        <f t="shared" si="5292"/>
        <v>867.12</v>
      </c>
      <c r="G5020">
        <f>D5020-D5019</f>
        <v>-48</v>
      </c>
      <c r="H5020">
        <f t="shared" si="5293"/>
        <v>0</v>
      </c>
      <c r="I5020" t="s">
        <v>7</v>
      </c>
      <c r="J5020">
        <v>0</v>
      </c>
      <c r="K5020">
        <v>0</v>
      </c>
      <c r="L5020">
        <v>0</v>
      </c>
    </row>
    <row r="5021" spans="1:12" x14ac:dyDescent="0.2">
      <c r="A5021">
        <v>4086.73</v>
      </c>
      <c r="B5021">
        <v>1021682</v>
      </c>
      <c r="C5021">
        <f t="shared" si="5309"/>
        <v>4086728</v>
      </c>
      <c r="D5021">
        <f t="shared" ref="D5021" si="5318">C5021-C5020</f>
        <v>792</v>
      </c>
      <c r="E5021">
        <f t="shared" si="5291"/>
        <v>836</v>
      </c>
      <c r="F5021">
        <f t="shared" si="5292"/>
        <v>867.36</v>
      </c>
      <c r="G5021">
        <f>D5021-D5020</f>
        <v>-44</v>
      </c>
      <c r="H5021">
        <f t="shared" si="5293"/>
        <v>0</v>
      </c>
      <c r="I5021" t="s">
        <v>7</v>
      </c>
      <c r="J5021">
        <v>0</v>
      </c>
      <c r="K5021">
        <v>0</v>
      </c>
      <c r="L5021">
        <v>0</v>
      </c>
    </row>
    <row r="5022" spans="1:12" x14ac:dyDescent="0.2">
      <c r="A5022">
        <v>4087.53</v>
      </c>
      <c r="B5022">
        <v>1021882</v>
      </c>
      <c r="C5022">
        <f t="shared" si="5309"/>
        <v>4087528</v>
      </c>
      <c r="D5022">
        <f t="shared" ref="D5022" si="5319">C5022-C5021</f>
        <v>800</v>
      </c>
      <c r="E5022">
        <f t="shared" si="5291"/>
        <v>792</v>
      </c>
      <c r="F5022">
        <f t="shared" si="5292"/>
        <v>870</v>
      </c>
      <c r="G5022">
        <f>D5022-D5021</f>
        <v>8</v>
      </c>
      <c r="H5022">
        <f t="shared" si="5293"/>
        <v>0</v>
      </c>
      <c r="I5022" t="s">
        <v>7</v>
      </c>
      <c r="J5022">
        <v>0</v>
      </c>
      <c r="K5022">
        <v>0</v>
      </c>
      <c r="L5022">
        <v>0</v>
      </c>
    </row>
    <row r="5023" spans="1:12" x14ac:dyDescent="0.2">
      <c r="A5023">
        <v>4088.38</v>
      </c>
      <c r="B5023">
        <v>1022094</v>
      </c>
      <c r="C5023">
        <f t="shared" si="5309"/>
        <v>4088376</v>
      </c>
      <c r="D5023">
        <f t="shared" ref="D5023" si="5320">C5023-C5022</f>
        <v>848</v>
      </c>
      <c r="E5023">
        <f t="shared" si="5291"/>
        <v>800</v>
      </c>
      <c r="F5023">
        <f t="shared" si="5292"/>
        <v>872.08</v>
      </c>
      <c r="G5023">
        <f>D5023-D5022</f>
        <v>48</v>
      </c>
      <c r="H5023">
        <f t="shared" si="5293"/>
        <v>0</v>
      </c>
      <c r="I5023" t="s">
        <v>7</v>
      </c>
      <c r="J5023">
        <v>0</v>
      </c>
      <c r="K5023">
        <v>0</v>
      </c>
      <c r="L5023">
        <v>0</v>
      </c>
    </row>
    <row r="5024" spans="1:12" x14ac:dyDescent="0.2">
      <c r="A5024">
        <v>4089.17</v>
      </c>
      <c r="B5024">
        <v>1022292</v>
      </c>
      <c r="C5024">
        <f t="shared" si="5309"/>
        <v>4089168</v>
      </c>
      <c r="D5024">
        <f t="shared" ref="D5024" si="5321">C5024-C5023</f>
        <v>792</v>
      </c>
      <c r="E5024">
        <f t="shared" si="5291"/>
        <v>848</v>
      </c>
      <c r="F5024">
        <f t="shared" si="5292"/>
        <v>871.84</v>
      </c>
      <c r="G5024">
        <f>D5024-D5023</f>
        <v>-56</v>
      </c>
      <c r="H5024">
        <f t="shared" si="5293"/>
        <v>1</v>
      </c>
      <c r="I5024" t="s">
        <v>7</v>
      </c>
      <c r="J5024">
        <v>0</v>
      </c>
      <c r="K5024">
        <v>0</v>
      </c>
      <c r="L5024">
        <v>0</v>
      </c>
    </row>
    <row r="5025" spans="1:12" x14ac:dyDescent="0.2">
      <c r="A5025">
        <v>4089.89</v>
      </c>
      <c r="B5025">
        <v>1022472</v>
      </c>
      <c r="C5025">
        <f t="shared" si="5309"/>
        <v>4089888</v>
      </c>
      <c r="D5025">
        <f t="shared" ref="D5025" si="5322">C5025-C5024</f>
        <v>720</v>
      </c>
      <c r="E5025">
        <f t="shared" si="5291"/>
        <v>792</v>
      </c>
      <c r="F5025">
        <f t="shared" si="5292"/>
        <v>873.04</v>
      </c>
      <c r="G5025">
        <f>D5025-D5024</f>
        <v>-72</v>
      </c>
      <c r="H5025">
        <f t="shared" si="5293"/>
        <v>1</v>
      </c>
      <c r="I5025" t="s">
        <v>7</v>
      </c>
      <c r="J5025">
        <v>0</v>
      </c>
      <c r="K5025">
        <v>0</v>
      </c>
      <c r="L5025">
        <v>0</v>
      </c>
    </row>
    <row r="5026" spans="1:12" x14ac:dyDescent="0.2">
      <c r="A5026">
        <v>4090.61</v>
      </c>
      <c r="B5026">
        <v>1022653</v>
      </c>
      <c r="C5026">
        <f t="shared" si="5309"/>
        <v>4090612</v>
      </c>
      <c r="D5026">
        <f t="shared" ref="D5026" si="5323">C5026-C5025</f>
        <v>724</v>
      </c>
      <c r="E5026">
        <f t="shared" si="5291"/>
        <v>720</v>
      </c>
      <c r="F5026">
        <f t="shared" si="5292"/>
        <v>875.6</v>
      </c>
      <c r="G5026">
        <f>D5026-D5025</f>
        <v>4</v>
      </c>
      <c r="H5026">
        <f t="shared" si="5293"/>
        <v>0</v>
      </c>
      <c r="I5026" t="s">
        <v>7</v>
      </c>
      <c r="J5026">
        <v>0</v>
      </c>
      <c r="K5026">
        <v>0</v>
      </c>
      <c r="L5026">
        <v>0</v>
      </c>
    </row>
    <row r="5027" spans="1:12" x14ac:dyDescent="0.2">
      <c r="A5027">
        <v>4091.88</v>
      </c>
      <c r="B5027">
        <v>1022971</v>
      </c>
      <c r="C5027">
        <f t="shared" si="5309"/>
        <v>4091884</v>
      </c>
      <c r="D5027">
        <f t="shared" ref="D5027" si="5324">C5027-C5026</f>
        <v>1272</v>
      </c>
      <c r="E5027">
        <f t="shared" si="5291"/>
        <v>724</v>
      </c>
      <c r="F5027">
        <f t="shared" si="5292"/>
        <v>878.24</v>
      </c>
      <c r="G5027">
        <f>D5027-D5026</f>
        <v>548</v>
      </c>
      <c r="H5027">
        <f t="shared" si="5293"/>
        <v>1</v>
      </c>
      <c r="I5027" t="s">
        <v>7</v>
      </c>
      <c r="J5027">
        <v>0</v>
      </c>
      <c r="K5027">
        <v>0</v>
      </c>
      <c r="L5027">
        <v>0</v>
      </c>
    </row>
    <row r="5028" spans="1:12" x14ac:dyDescent="0.2">
      <c r="A5028">
        <v>4092.88</v>
      </c>
      <c r="B5028">
        <v>1023219</v>
      </c>
      <c r="C5028">
        <f t="shared" si="5309"/>
        <v>4092876</v>
      </c>
      <c r="D5028">
        <f t="shared" ref="D5028" si="5325">C5028-C5027</f>
        <v>992</v>
      </c>
      <c r="E5028">
        <f t="shared" si="5291"/>
        <v>1272</v>
      </c>
      <c r="F5028">
        <f t="shared" si="5292"/>
        <v>869.2</v>
      </c>
      <c r="G5028">
        <f>D5028-D5027</f>
        <v>-280</v>
      </c>
      <c r="H5028">
        <f t="shared" si="5293"/>
        <v>1</v>
      </c>
      <c r="I5028" t="s">
        <v>7</v>
      </c>
      <c r="J5028">
        <v>0</v>
      </c>
      <c r="K5028">
        <v>0</v>
      </c>
      <c r="L5028">
        <v>0</v>
      </c>
    </row>
    <row r="5029" spans="1:12" x14ac:dyDescent="0.2">
      <c r="A5029">
        <v>4093.74</v>
      </c>
      <c r="B5029">
        <v>1023435</v>
      </c>
      <c r="C5029">
        <f t="shared" si="5309"/>
        <v>4093740</v>
      </c>
      <c r="D5029">
        <f t="shared" ref="D5029" si="5326">C5029-C5028</f>
        <v>864</v>
      </c>
      <c r="E5029">
        <f t="shared" si="5291"/>
        <v>992</v>
      </c>
      <c r="F5029">
        <f t="shared" si="5292"/>
        <v>866.16</v>
      </c>
      <c r="G5029">
        <f>D5029-D5028</f>
        <v>-128</v>
      </c>
      <c r="H5029">
        <f t="shared" si="5293"/>
        <v>1</v>
      </c>
      <c r="I5029" t="s">
        <v>7</v>
      </c>
      <c r="J5029">
        <v>0</v>
      </c>
      <c r="K5029">
        <v>0</v>
      </c>
      <c r="L5029">
        <v>0</v>
      </c>
    </row>
    <row r="5030" spans="1:12" x14ac:dyDescent="0.2">
      <c r="A5030">
        <v>4094.51</v>
      </c>
      <c r="B5030">
        <v>1023628</v>
      </c>
      <c r="C5030">
        <f t="shared" si="5309"/>
        <v>4094512</v>
      </c>
      <c r="D5030">
        <f t="shared" ref="D5030" si="5327">C5030-C5029</f>
        <v>772</v>
      </c>
      <c r="E5030">
        <f t="shared" si="5291"/>
        <v>864</v>
      </c>
      <c r="F5030">
        <f t="shared" si="5292"/>
        <v>868.56</v>
      </c>
      <c r="G5030">
        <f>D5030-D5029</f>
        <v>-92</v>
      </c>
      <c r="H5030">
        <f t="shared" si="5293"/>
        <v>1</v>
      </c>
      <c r="I5030" t="s">
        <v>7</v>
      </c>
      <c r="J5030">
        <v>0</v>
      </c>
      <c r="K5030">
        <v>0</v>
      </c>
      <c r="L5030">
        <v>0</v>
      </c>
    </row>
    <row r="5031" spans="1:12" x14ac:dyDescent="0.2">
      <c r="A5031">
        <v>4095.37</v>
      </c>
      <c r="B5031">
        <v>1023842</v>
      </c>
      <c r="C5031">
        <f t="shared" si="5309"/>
        <v>4095368</v>
      </c>
      <c r="D5031">
        <f t="shared" ref="D5031" si="5328">C5031-C5030</f>
        <v>856</v>
      </c>
      <c r="E5031">
        <f t="shared" si="5291"/>
        <v>772</v>
      </c>
      <c r="F5031">
        <f t="shared" si="5292"/>
        <v>871.44</v>
      </c>
      <c r="G5031">
        <f>D5031-D5030</f>
        <v>84</v>
      </c>
      <c r="H5031">
        <f t="shared" si="5293"/>
        <v>1</v>
      </c>
      <c r="I5031" t="s">
        <v>7</v>
      </c>
      <c r="J5031">
        <v>0</v>
      </c>
      <c r="K5031">
        <v>0</v>
      </c>
      <c r="L5031">
        <v>0</v>
      </c>
    </row>
    <row r="5032" spans="1:12" x14ac:dyDescent="0.2">
      <c r="A5032">
        <v>4096.33</v>
      </c>
      <c r="B5032">
        <v>1024083</v>
      </c>
      <c r="C5032">
        <f t="shared" si="5309"/>
        <v>4096332</v>
      </c>
      <c r="D5032">
        <f t="shared" ref="D5032" si="5329">C5032-C5031</f>
        <v>964</v>
      </c>
      <c r="E5032">
        <f t="shared" si="5291"/>
        <v>856</v>
      </c>
      <c r="F5032">
        <f t="shared" si="5292"/>
        <v>870.4</v>
      </c>
      <c r="G5032">
        <f>D5032-D5031</f>
        <v>108</v>
      </c>
      <c r="H5032">
        <f t="shared" si="5293"/>
        <v>1</v>
      </c>
      <c r="I5032" t="s">
        <v>7</v>
      </c>
      <c r="J5032">
        <v>0</v>
      </c>
      <c r="K5032">
        <v>0</v>
      </c>
      <c r="L5032">
        <v>0</v>
      </c>
    </row>
    <row r="5033" spans="1:12" x14ac:dyDescent="0.2">
      <c r="A5033">
        <v>4097.16</v>
      </c>
      <c r="B5033">
        <v>1024290</v>
      </c>
      <c r="C5033">
        <f t="shared" si="5309"/>
        <v>4097160</v>
      </c>
      <c r="D5033">
        <f t="shared" ref="D5033" si="5330">C5033-C5032</f>
        <v>828</v>
      </c>
      <c r="E5033">
        <f t="shared" si="5291"/>
        <v>964</v>
      </c>
      <c r="F5033">
        <f t="shared" si="5292"/>
        <v>866.16</v>
      </c>
      <c r="G5033">
        <f>D5033-D5032</f>
        <v>-136</v>
      </c>
      <c r="H5033">
        <f t="shared" si="5293"/>
        <v>1</v>
      </c>
      <c r="I5033" t="s">
        <v>7</v>
      </c>
      <c r="J5033">
        <v>0</v>
      </c>
      <c r="K5033">
        <v>0</v>
      </c>
      <c r="L5033">
        <v>0</v>
      </c>
    </row>
    <row r="5034" spans="1:12" x14ac:dyDescent="0.2">
      <c r="A5034">
        <v>4097.95</v>
      </c>
      <c r="B5034">
        <v>1024487</v>
      </c>
      <c r="C5034">
        <f t="shared" si="5309"/>
        <v>4097948</v>
      </c>
      <c r="D5034">
        <f t="shared" ref="D5034" si="5331">C5034-C5033</f>
        <v>788</v>
      </c>
      <c r="E5034">
        <f t="shared" si="5291"/>
        <v>828</v>
      </c>
      <c r="F5034">
        <f t="shared" si="5292"/>
        <v>865.52</v>
      </c>
      <c r="G5034">
        <f>D5034-D5033</f>
        <v>-40</v>
      </c>
      <c r="H5034">
        <f t="shared" si="5293"/>
        <v>0</v>
      </c>
      <c r="I5034" t="s">
        <v>7</v>
      </c>
      <c r="J5034">
        <v>0</v>
      </c>
      <c r="K5034">
        <v>0</v>
      </c>
      <c r="L5034">
        <v>0</v>
      </c>
    </row>
    <row r="5035" spans="1:12" x14ac:dyDescent="0.2">
      <c r="A5035">
        <v>4098.8500000000004</v>
      </c>
      <c r="B5035">
        <v>1024713</v>
      </c>
      <c r="C5035">
        <f t="shared" si="5309"/>
        <v>4098852</v>
      </c>
      <c r="D5035">
        <f t="shared" ref="D5035" si="5332">C5035-C5034</f>
        <v>904</v>
      </c>
      <c r="E5035">
        <f t="shared" si="5291"/>
        <v>788</v>
      </c>
      <c r="F5035">
        <f t="shared" si="5292"/>
        <v>873.28</v>
      </c>
      <c r="G5035">
        <f>D5035-D5034</f>
        <v>116</v>
      </c>
      <c r="H5035">
        <f t="shared" si="5293"/>
        <v>1</v>
      </c>
      <c r="I5035" t="s">
        <v>7</v>
      </c>
      <c r="J5035">
        <v>0</v>
      </c>
      <c r="K5035">
        <v>0</v>
      </c>
      <c r="L5035">
        <v>0</v>
      </c>
    </row>
    <row r="5036" spans="1:12" x14ac:dyDescent="0.2">
      <c r="A5036">
        <v>4099.84</v>
      </c>
      <c r="B5036">
        <v>1024959</v>
      </c>
      <c r="C5036">
        <f t="shared" si="5309"/>
        <v>4099836</v>
      </c>
      <c r="D5036">
        <f t="shared" ref="D5036" si="5333">C5036-C5035</f>
        <v>984</v>
      </c>
      <c r="E5036">
        <f t="shared" si="5291"/>
        <v>904</v>
      </c>
      <c r="F5036">
        <f t="shared" si="5292"/>
        <v>874.24</v>
      </c>
      <c r="G5036">
        <f>D5036-D5035</f>
        <v>80</v>
      </c>
      <c r="H5036">
        <f t="shared" si="5293"/>
        <v>1</v>
      </c>
      <c r="I5036" t="s">
        <v>7</v>
      </c>
      <c r="J5036">
        <v>0</v>
      </c>
      <c r="K5036">
        <v>0</v>
      </c>
      <c r="L5036">
        <v>0</v>
      </c>
    </row>
    <row r="5037" spans="1:12" x14ac:dyDescent="0.2">
      <c r="A5037">
        <v>4100.66</v>
      </c>
      <c r="B5037">
        <v>1025165</v>
      </c>
      <c r="C5037">
        <f t="shared" si="5309"/>
        <v>4100660</v>
      </c>
      <c r="D5037">
        <f t="shared" ref="D5037" si="5334">C5037-C5036</f>
        <v>824</v>
      </c>
      <c r="E5037">
        <f t="shared" si="5291"/>
        <v>984</v>
      </c>
      <c r="F5037">
        <f t="shared" si="5292"/>
        <v>871.6</v>
      </c>
      <c r="G5037">
        <f>D5037-D5036</f>
        <v>-160</v>
      </c>
      <c r="H5037">
        <f t="shared" si="5293"/>
        <v>1</v>
      </c>
      <c r="I5037" t="s">
        <v>7</v>
      </c>
      <c r="J5037">
        <v>0</v>
      </c>
      <c r="K5037">
        <v>0</v>
      </c>
      <c r="L5037">
        <v>0</v>
      </c>
    </row>
    <row r="5038" spans="1:12" x14ac:dyDescent="0.2">
      <c r="A5038">
        <v>4101.41</v>
      </c>
      <c r="B5038">
        <v>1025352</v>
      </c>
      <c r="C5038">
        <f t="shared" si="5309"/>
        <v>4101408</v>
      </c>
      <c r="D5038">
        <f t="shared" ref="D5038" si="5335">C5038-C5037</f>
        <v>748</v>
      </c>
      <c r="E5038">
        <f t="shared" si="5291"/>
        <v>824</v>
      </c>
      <c r="F5038">
        <f t="shared" si="5292"/>
        <v>872.72</v>
      </c>
      <c r="G5038">
        <f>D5038-D5037</f>
        <v>-76</v>
      </c>
      <c r="H5038">
        <f t="shared" si="5293"/>
        <v>1</v>
      </c>
      <c r="I5038" t="s">
        <v>7</v>
      </c>
      <c r="J5038">
        <v>0</v>
      </c>
      <c r="K5038">
        <v>0</v>
      </c>
      <c r="L5038">
        <v>0</v>
      </c>
    </row>
    <row r="5039" spans="1:12" x14ac:dyDescent="0.2">
      <c r="A5039">
        <v>4102.17</v>
      </c>
      <c r="B5039">
        <v>1025542</v>
      </c>
      <c r="C5039">
        <f t="shared" si="5309"/>
        <v>4102168</v>
      </c>
      <c r="D5039">
        <f t="shared" ref="D5039" si="5336">C5039-C5038</f>
        <v>760</v>
      </c>
      <c r="E5039">
        <f t="shared" si="5291"/>
        <v>748</v>
      </c>
      <c r="F5039">
        <f t="shared" si="5292"/>
        <v>874.08</v>
      </c>
      <c r="G5039">
        <f>D5039-D5038</f>
        <v>12</v>
      </c>
      <c r="H5039">
        <f t="shared" si="5293"/>
        <v>0</v>
      </c>
      <c r="I5039" t="s">
        <v>7</v>
      </c>
      <c r="J5039">
        <v>0</v>
      </c>
      <c r="K5039">
        <v>0</v>
      </c>
      <c r="L5039">
        <v>0</v>
      </c>
    </row>
    <row r="5040" spans="1:12" x14ac:dyDescent="0.2">
      <c r="A5040">
        <v>4102.96</v>
      </c>
      <c r="B5040">
        <v>1025740</v>
      </c>
      <c r="C5040">
        <f t="shared" si="5309"/>
        <v>4102960</v>
      </c>
      <c r="D5040">
        <f t="shared" ref="D5040" si="5337">C5040-C5039</f>
        <v>792</v>
      </c>
      <c r="E5040">
        <f t="shared" si="5291"/>
        <v>760</v>
      </c>
      <c r="F5040">
        <f t="shared" si="5292"/>
        <v>875.52</v>
      </c>
      <c r="G5040">
        <f>D5040-D5039</f>
        <v>32</v>
      </c>
      <c r="H5040">
        <f t="shared" si="5293"/>
        <v>0</v>
      </c>
      <c r="I5040" t="s">
        <v>7</v>
      </c>
      <c r="J5040">
        <v>0</v>
      </c>
      <c r="K5040">
        <v>0</v>
      </c>
      <c r="L5040">
        <v>0</v>
      </c>
    </row>
    <row r="5041" spans="1:12" x14ac:dyDescent="0.2">
      <c r="A5041">
        <v>4104.0200000000004</v>
      </c>
      <c r="B5041">
        <v>1026005</v>
      </c>
      <c r="C5041">
        <f t="shared" si="5309"/>
        <v>4104020</v>
      </c>
      <c r="D5041">
        <f t="shared" ref="D5041" si="5338">C5041-C5040</f>
        <v>1060</v>
      </c>
      <c r="E5041">
        <f t="shared" si="5291"/>
        <v>792</v>
      </c>
      <c r="F5041">
        <f t="shared" si="5292"/>
        <v>878.08</v>
      </c>
      <c r="G5041">
        <f>D5041-D5040</f>
        <v>268</v>
      </c>
      <c r="H5041">
        <f t="shared" si="5293"/>
        <v>1</v>
      </c>
      <c r="I5041" t="s">
        <v>7</v>
      </c>
      <c r="J5041">
        <v>0</v>
      </c>
      <c r="K5041">
        <v>0</v>
      </c>
      <c r="L5041">
        <v>0</v>
      </c>
    </row>
    <row r="5042" spans="1:12" x14ac:dyDescent="0.2">
      <c r="A5042">
        <v>4104.87</v>
      </c>
      <c r="B5042">
        <v>1026217</v>
      </c>
      <c r="C5042">
        <f t="shared" si="5309"/>
        <v>4104868</v>
      </c>
      <c r="D5042">
        <f t="shared" ref="D5042" si="5339">C5042-C5041</f>
        <v>848</v>
      </c>
      <c r="E5042">
        <f t="shared" si="5291"/>
        <v>1060</v>
      </c>
      <c r="F5042">
        <f t="shared" si="5292"/>
        <v>874.4</v>
      </c>
      <c r="G5042">
        <f>D5042-D5041</f>
        <v>-212</v>
      </c>
      <c r="H5042">
        <f t="shared" si="5293"/>
        <v>1</v>
      </c>
      <c r="I5042" t="s">
        <v>7</v>
      </c>
      <c r="J5042">
        <v>0</v>
      </c>
      <c r="K5042">
        <v>0</v>
      </c>
      <c r="L5042">
        <v>0</v>
      </c>
    </row>
    <row r="5043" spans="1:12" x14ac:dyDescent="0.2">
      <c r="A5043">
        <v>4105.74</v>
      </c>
      <c r="B5043">
        <v>1026436</v>
      </c>
      <c r="C5043">
        <f t="shared" si="5309"/>
        <v>4105744</v>
      </c>
      <c r="D5043">
        <f t="shared" ref="D5043" si="5340">C5043-C5042</f>
        <v>876</v>
      </c>
      <c r="E5043">
        <f t="shared" si="5291"/>
        <v>848</v>
      </c>
      <c r="F5043">
        <f t="shared" si="5292"/>
        <v>872.72</v>
      </c>
      <c r="G5043">
        <f>D5043-D5042</f>
        <v>28</v>
      </c>
      <c r="H5043">
        <f t="shared" si="5293"/>
        <v>0</v>
      </c>
      <c r="I5043" t="s">
        <v>7</v>
      </c>
      <c r="J5043">
        <v>0</v>
      </c>
      <c r="K5043">
        <v>0</v>
      </c>
      <c r="L5043">
        <v>0</v>
      </c>
    </row>
    <row r="5044" spans="1:12" x14ac:dyDescent="0.2">
      <c r="A5044">
        <v>4106.7299999999996</v>
      </c>
      <c r="B5044">
        <v>1026683</v>
      </c>
      <c r="C5044">
        <f t="shared" si="5309"/>
        <v>4106732</v>
      </c>
      <c r="D5044">
        <f t="shared" ref="D5044" si="5341">C5044-C5043</f>
        <v>988</v>
      </c>
      <c r="E5044">
        <f t="shared" si="5291"/>
        <v>876</v>
      </c>
      <c r="F5044">
        <f t="shared" si="5292"/>
        <v>871.04</v>
      </c>
      <c r="G5044">
        <f>D5044-D5043</f>
        <v>112</v>
      </c>
      <c r="H5044">
        <f t="shared" si="5293"/>
        <v>1</v>
      </c>
      <c r="I5044" t="s">
        <v>7</v>
      </c>
      <c r="J5044">
        <v>0</v>
      </c>
      <c r="K5044">
        <v>0</v>
      </c>
      <c r="L5044">
        <v>0</v>
      </c>
    </row>
    <row r="5045" spans="1:12" x14ac:dyDescent="0.2">
      <c r="A5045">
        <v>4107.6899999999996</v>
      </c>
      <c r="B5045">
        <v>1026922</v>
      </c>
      <c r="C5045">
        <f t="shared" si="5309"/>
        <v>4107688</v>
      </c>
      <c r="D5045">
        <f t="shared" ref="D5045" si="5342">C5045-C5044</f>
        <v>956</v>
      </c>
      <c r="E5045">
        <f t="shared" si="5291"/>
        <v>988</v>
      </c>
      <c r="F5045">
        <f t="shared" si="5292"/>
        <v>869.52</v>
      </c>
      <c r="G5045">
        <f>D5045-D5044</f>
        <v>-32</v>
      </c>
      <c r="H5045">
        <f t="shared" si="5293"/>
        <v>0</v>
      </c>
      <c r="I5045" t="s">
        <v>7</v>
      </c>
      <c r="J5045">
        <v>0</v>
      </c>
      <c r="K5045">
        <v>0</v>
      </c>
      <c r="L5045">
        <v>0</v>
      </c>
    </row>
    <row r="5046" spans="1:12" x14ac:dyDescent="0.2">
      <c r="A5046">
        <v>4108.6000000000004</v>
      </c>
      <c r="B5046">
        <v>1027151</v>
      </c>
      <c r="C5046">
        <f t="shared" si="5309"/>
        <v>4108604</v>
      </c>
      <c r="D5046">
        <f t="shared" ref="D5046" si="5343">C5046-C5045</f>
        <v>916</v>
      </c>
      <c r="E5046">
        <f t="shared" si="5291"/>
        <v>956</v>
      </c>
      <c r="F5046">
        <f t="shared" si="5292"/>
        <v>868.72</v>
      </c>
      <c r="G5046">
        <f>D5046-D5045</f>
        <v>-40</v>
      </c>
      <c r="H5046">
        <f t="shared" si="5293"/>
        <v>0</v>
      </c>
      <c r="I5046" t="s">
        <v>7</v>
      </c>
      <c r="J5046">
        <v>0</v>
      </c>
      <c r="K5046">
        <v>0</v>
      </c>
      <c r="L5046">
        <v>0</v>
      </c>
    </row>
    <row r="5047" spans="1:12" x14ac:dyDescent="0.2">
      <c r="A5047">
        <v>4109.51</v>
      </c>
      <c r="B5047">
        <v>1027377</v>
      </c>
      <c r="C5047">
        <f t="shared" si="5309"/>
        <v>4109508</v>
      </c>
      <c r="D5047">
        <f t="shared" ref="D5047" si="5344">C5047-C5046</f>
        <v>904</v>
      </c>
      <c r="E5047">
        <f t="shared" si="5291"/>
        <v>916</v>
      </c>
      <c r="F5047">
        <f t="shared" si="5292"/>
        <v>866.96</v>
      </c>
      <c r="G5047">
        <f>D5047-D5046</f>
        <v>-12</v>
      </c>
      <c r="H5047">
        <f t="shared" si="5293"/>
        <v>0</v>
      </c>
      <c r="I5047" t="s">
        <v>7</v>
      </c>
      <c r="J5047">
        <v>0</v>
      </c>
      <c r="K5047">
        <v>0</v>
      </c>
      <c r="L5047">
        <v>0</v>
      </c>
    </row>
    <row r="5048" spans="1:12" x14ac:dyDescent="0.2">
      <c r="A5048">
        <v>4110.3599999999997</v>
      </c>
      <c r="B5048">
        <v>1027591</v>
      </c>
      <c r="C5048">
        <f t="shared" si="5309"/>
        <v>4110364</v>
      </c>
      <c r="D5048">
        <f t="shared" ref="D5048" si="5345">C5048-C5047</f>
        <v>856</v>
      </c>
      <c r="E5048">
        <f t="shared" si="5291"/>
        <v>904</v>
      </c>
      <c r="F5048">
        <f t="shared" si="5292"/>
        <v>866.88</v>
      </c>
      <c r="G5048">
        <f>D5048-D5047</f>
        <v>-48</v>
      </c>
      <c r="H5048">
        <f t="shared" si="5293"/>
        <v>0</v>
      </c>
      <c r="I5048" t="s">
        <v>7</v>
      </c>
      <c r="J5048">
        <v>0</v>
      </c>
      <c r="K5048">
        <v>0</v>
      </c>
      <c r="L5048">
        <v>0</v>
      </c>
    </row>
    <row r="5049" spans="1:12" x14ac:dyDescent="0.2">
      <c r="A5049">
        <v>4111.25</v>
      </c>
      <c r="B5049">
        <v>1027812</v>
      </c>
      <c r="C5049">
        <f t="shared" si="5309"/>
        <v>4111248</v>
      </c>
      <c r="D5049">
        <f t="shared" ref="D5049" si="5346">C5049-C5048</f>
        <v>884</v>
      </c>
      <c r="E5049">
        <f t="shared" si="5291"/>
        <v>856</v>
      </c>
      <c r="F5049">
        <f t="shared" si="5292"/>
        <v>868.08</v>
      </c>
      <c r="G5049">
        <f>D5049-D5048</f>
        <v>28</v>
      </c>
      <c r="H5049">
        <f t="shared" si="5293"/>
        <v>0</v>
      </c>
      <c r="I5049" t="s">
        <v>7</v>
      </c>
      <c r="J5049">
        <v>0</v>
      </c>
      <c r="K5049">
        <v>0</v>
      </c>
      <c r="L5049">
        <v>0</v>
      </c>
    </row>
    <row r="5050" spans="1:12" x14ac:dyDescent="0.2">
      <c r="A5050">
        <v>4112.1400000000003</v>
      </c>
      <c r="B5050">
        <v>1028036</v>
      </c>
      <c r="C5050">
        <f t="shared" si="5309"/>
        <v>4112144</v>
      </c>
      <c r="D5050">
        <f t="shared" ref="D5050" si="5347">C5050-C5049</f>
        <v>896</v>
      </c>
      <c r="E5050">
        <f t="shared" si="5291"/>
        <v>884</v>
      </c>
      <c r="F5050">
        <f t="shared" si="5292"/>
        <v>867.84</v>
      </c>
      <c r="G5050">
        <f>D5050-D5049</f>
        <v>12</v>
      </c>
      <c r="H5050">
        <f t="shared" si="5293"/>
        <v>0</v>
      </c>
      <c r="I5050" t="s">
        <v>7</v>
      </c>
      <c r="J5050">
        <v>0</v>
      </c>
      <c r="K5050">
        <v>0</v>
      </c>
      <c r="L5050">
        <v>0</v>
      </c>
    </row>
    <row r="5051" spans="1:12" x14ac:dyDescent="0.2">
      <c r="A5051">
        <v>4113.05</v>
      </c>
      <c r="B5051">
        <v>1028263</v>
      </c>
      <c r="C5051">
        <f t="shared" si="5309"/>
        <v>4113052</v>
      </c>
      <c r="D5051">
        <f t="shared" ref="D5051" si="5348">C5051-C5050</f>
        <v>908</v>
      </c>
      <c r="E5051">
        <f t="shared" si="5291"/>
        <v>896</v>
      </c>
      <c r="F5051">
        <f t="shared" si="5292"/>
        <v>865.76</v>
      </c>
      <c r="G5051">
        <f>D5051-D5050</f>
        <v>12</v>
      </c>
      <c r="H5051">
        <f t="shared" si="5293"/>
        <v>0</v>
      </c>
      <c r="I5051" t="s">
        <v>7</v>
      </c>
      <c r="J5051">
        <v>0</v>
      </c>
      <c r="K5051">
        <v>0</v>
      </c>
      <c r="L5051">
        <v>0</v>
      </c>
    </row>
    <row r="5052" spans="1:12" x14ac:dyDescent="0.2">
      <c r="A5052">
        <v>4113.91</v>
      </c>
      <c r="B5052">
        <v>1028478</v>
      </c>
      <c r="C5052">
        <f t="shared" si="5309"/>
        <v>4113912</v>
      </c>
      <c r="D5052">
        <f t="shared" ref="D5052" si="5349">C5052-C5051</f>
        <v>860</v>
      </c>
      <c r="E5052">
        <f t="shared" si="5291"/>
        <v>908</v>
      </c>
      <c r="F5052">
        <f t="shared" si="5292"/>
        <v>864.56</v>
      </c>
      <c r="G5052">
        <f>D5052-D5051</f>
        <v>-48</v>
      </c>
      <c r="H5052">
        <f t="shared" si="5293"/>
        <v>0</v>
      </c>
      <c r="I5052" t="s">
        <v>7</v>
      </c>
      <c r="J5052">
        <v>0</v>
      </c>
      <c r="K5052">
        <v>0</v>
      </c>
      <c r="L5052">
        <v>0</v>
      </c>
    </row>
    <row r="5053" spans="1:12" x14ac:dyDescent="0.2">
      <c r="A5053">
        <v>4114.76</v>
      </c>
      <c r="B5053">
        <v>1028691</v>
      </c>
      <c r="C5053">
        <f t="shared" si="5309"/>
        <v>4114764</v>
      </c>
      <c r="D5053">
        <f t="shared" ref="D5053" si="5350">C5053-C5052</f>
        <v>852</v>
      </c>
      <c r="E5053">
        <f t="shared" si="5291"/>
        <v>860</v>
      </c>
      <c r="F5053">
        <f t="shared" si="5292"/>
        <v>866.08</v>
      </c>
      <c r="G5053">
        <f>D5053-D5052</f>
        <v>-8</v>
      </c>
      <c r="H5053">
        <f t="shared" si="5293"/>
        <v>0</v>
      </c>
      <c r="I5053" t="s">
        <v>7</v>
      </c>
      <c r="J5053">
        <v>0</v>
      </c>
      <c r="K5053">
        <v>0</v>
      </c>
      <c r="L5053">
        <v>0</v>
      </c>
    </row>
    <row r="5054" spans="1:12" x14ac:dyDescent="0.2">
      <c r="A5054">
        <v>4115.58</v>
      </c>
      <c r="B5054">
        <v>1028896</v>
      </c>
      <c r="C5054">
        <f t="shared" si="5309"/>
        <v>4115584</v>
      </c>
      <c r="D5054">
        <f t="shared" ref="D5054" si="5351">C5054-C5053</f>
        <v>820</v>
      </c>
      <c r="E5054">
        <f t="shared" si="5291"/>
        <v>852</v>
      </c>
      <c r="F5054">
        <f t="shared" si="5292"/>
        <v>865.44</v>
      </c>
      <c r="G5054">
        <f>D5054-D5053</f>
        <v>-32</v>
      </c>
      <c r="H5054">
        <f t="shared" si="5293"/>
        <v>0</v>
      </c>
      <c r="I5054" t="s">
        <v>7</v>
      </c>
      <c r="J5054">
        <v>0</v>
      </c>
      <c r="K5054">
        <v>0</v>
      </c>
      <c r="L5054">
        <v>0</v>
      </c>
    </row>
    <row r="5055" spans="1:12" x14ac:dyDescent="0.2">
      <c r="A5055">
        <v>4116.46</v>
      </c>
      <c r="B5055">
        <v>1029115</v>
      </c>
      <c r="C5055">
        <f t="shared" si="5309"/>
        <v>4116460</v>
      </c>
      <c r="D5055">
        <f t="shared" ref="D5055" si="5352">C5055-C5054</f>
        <v>876</v>
      </c>
      <c r="E5055">
        <f t="shared" si="5291"/>
        <v>820</v>
      </c>
      <c r="F5055">
        <f t="shared" si="5292"/>
        <v>864.96</v>
      </c>
      <c r="G5055">
        <f>D5055-D5054</f>
        <v>56</v>
      </c>
      <c r="H5055">
        <f t="shared" si="5293"/>
        <v>1</v>
      </c>
      <c r="I5055" t="s">
        <v>7</v>
      </c>
      <c r="J5055">
        <v>0</v>
      </c>
      <c r="K5055">
        <v>0</v>
      </c>
      <c r="L5055">
        <v>0</v>
      </c>
    </row>
    <row r="5056" spans="1:12" x14ac:dyDescent="0.2">
      <c r="A5056">
        <v>4117.3900000000003</v>
      </c>
      <c r="B5056">
        <v>1029348</v>
      </c>
      <c r="C5056">
        <f t="shared" si="5309"/>
        <v>4117392</v>
      </c>
      <c r="D5056">
        <f t="shared" ref="D5056" si="5353">C5056-C5055</f>
        <v>932</v>
      </c>
      <c r="E5056">
        <f t="shared" si="5291"/>
        <v>876</v>
      </c>
      <c r="F5056">
        <f t="shared" si="5292"/>
        <v>868.88</v>
      </c>
      <c r="G5056">
        <f>D5056-D5055</f>
        <v>56</v>
      </c>
      <c r="H5056">
        <f t="shared" si="5293"/>
        <v>1</v>
      </c>
      <c r="I5056" t="s">
        <v>7</v>
      </c>
      <c r="J5056">
        <v>0</v>
      </c>
      <c r="K5056">
        <v>0</v>
      </c>
      <c r="L5056">
        <v>0</v>
      </c>
    </row>
    <row r="5057" spans="1:12" x14ac:dyDescent="0.2">
      <c r="A5057">
        <v>4118.26</v>
      </c>
      <c r="B5057">
        <v>1029565</v>
      </c>
      <c r="C5057">
        <f t="shared" si="5309"/>
        <v>4118260</v>
      </c>
      <c r="D5057">
        <f t="shared" ref="D5057" si="5354">C5057-C5056</f>
        <v>868</v>
      </c>
      <c r="E5057">
        <f t="shared" si="5291"/>
        <v>932</v>
      </c>
      <c r="F5057">
        <f t="shared" si="5292"/>
        <v>868.88</v>
      </c>
      <c r="G5057">
        <f>D5057-D5056</f>
        <v>-64</v>
      </c>
      <c r="H5057">
        <f t="shared" si="5293"/>
        <v>1</v>
      </c>
      <c r="I5057" t="s">
        <v>7</v>
      </c>
      <c r="J5057">
        <v>0</v>
      </c>
      <c r="K5057">
        <v>0</v>
      </c>
      <c r="L5057">
        <v>0</v>
      </c>
    </row>
    <row r="5058" spans="1:12" x14ac:dyDescent="0.2">
      <c r="A5058">
        <v>4119.05</v>
      </c>
      <c r="B5058">
        <v>1029762</v>
      </c>
      <c r="C5058">
        <f t="shared" si="5309"/>
        <v>4119048</v>
      </c>
      <c r="D5058">
        <f t="shared" ref="D5058" si="5355">C5058-C5057</f>
        <v>788</v>
      </c>
      <c r="E5058">
        <f t="shared" si="5291"/>
        <v>868</v>
      </c>
      <c r="F5058">
        <f t="shared" si="5292"/>
        <v>867.76</v>
      </c>
      <c r="G5058">
        <f>D5058-D5057</f>
        <v>-80</v>
      </c>
      <c r="H5058">
        <f t="shared" si="5293"/>
        <v>1</v>
      </c>
      <c r="I5058" t="s">
        <v>7</v>
      </c>
      <c r="J5058">
        <v>0</v>
      </c>
      <c r="K5058">
        <v>0</v>
      </c>
      <c r="L5058">
        <v>0</v>
      </c>
    </row>
    <row r="5059" spans="1:12" x14ac:dyDescent="0.2">
      <c r="A5059">
        <v>4119.82</v>
      </c>
      <c r="B5059">
        <v>1029955</v>
      </c>
      <c r="C5059">
        <f t="shared" si="5309"/>
        <v>4119820</v>
      </c>
      <c r="D5059">
        <f t="shared" ref="D5059" si="5356">C5059-C5058</f>
        <v>772</v>
      </c>
      <c r="E5059">
        <f t="shared" si="5291"/>
        <v>788</v>
      </c>
      <c r="F5059">
        <f t="shared" si="5292"/>
        <v>868.56</v>
      </c>
      <c r="G5059">
        <f>D5059-D5058</f>
        <v>-16</v>
      </c>
      <c r="H5059">
        <f t="shared" si="5293"/>
        <v>0</v>
      </c>
      <c r="I5059" t="s">
        <v>7</v>
      </c>
      <c r="J5059">
        <v>0</v>
      </c>
      <c r="K5059">
        <v>0</v>
      </c>
      <c r="L5059">
        <v>0</v>
      </c>
    </row>
    <row r="5060" spans="1:12" x14ac:dyDescent="0.2">
      <c r="A5060">
        <v>4120.72</v>
      </c>
      <c r="B5060">
        <v>1030179</v>
      </c>
      <c r="C5060">
        <f t="shared" si="5309"/>
        <v>4120716</v>
      </c>
      <c r="D5060">
        <f t="shared" ref="D5060" si="5357">C5060-C5059</f>
        <v>896</v>
      </c>
      <c r="E5060">
        <f t="shared" si="5291"/>
        <v>772</v>
      </c>
      <c r="F5060">
        <f t="shared" si="5292"/>
        <v>872</v>
      </c>
      <c r="G5060">
        <f>D5060-D5059</f>
        <v>124</v>
      </c>
      <c r="H5060">
        <f t="shared" si="5293"/>
        <v>1</v>
      </c>
      <c r="I5060" t="s">
        <v>7</v>
      </c>
      <c r="J5060">
        <v>0</v>
      </c>
      <c r="K5060">
        <v>0</v>
      </c>
      <c r="L5060">
        <v>0</v>
      </c>
    </row>
    <row r="5061" spans="1:12" x14ac:dyDescent="0.2">
      <c r="A5061">
        <v>4121.7</v>
      </c>
      <c r="B5061">
        <v>1030424</v>
      </c>
      <c r="C5061">
        <f t="shared" si="5309"/>
        <v>4121696</v>
      </c>
      <c r="D5061">
        <f t="shared" ref="D5061" si="5358">C5061-C5060</f>
        <v>980</v>
      </c>
      <c r="E5061">
        <f t="shared" ref="E5061:E5124" si="5359">D5060</f>
        <v>896</v>
      </c>
      <c r="F5061">
        <f t="shared" ref="F5061:F5124" si="5360">AVERAGE(D5061:D5110)</f>
        <v>872.16</v>
      </c>
      <c r="G5061">
        <f>D5061-D5060</f>
        <v>84</v>
      </c>
      <c r="H5061">
        <f t="shared" ref="H5061:H5124" si="5361">IF(ABS(G5061)&gt;50,1,0)</f>
        <v>1</v>
      </c>
      <c r="I5061" t="s">
        <v>7</v>
      </c>
      <c r="J5061">
        <v>0</v>
      </c>
      <c r="K5061">
        <v>0</v>
      </c>
      <c r="L5061">
        <v>0</v>
      </c>
    </row>
    <row r="5062" spans="1:12" x14ac:dyDescent="0.2">
      <c r="A5062">
        <v>4122.58</v>
      </c>
      <c r="B5062">
        <v>1030644</v>
      </c>
      <c r="C5062">
        <f t="shared" si="5309"/>
        <v>4122576</v>
      </c>
      <c r="D5062">
        <f t="shared" ref="D5062" si="5362">C5062-C5061</f>
        <v>880</v>
      </c>
      <c r="E5062">
        <f t="shared" si="5359"/>
        <v>980</v>
      </c>
      <c r="F5062">
        <f t="shared" si="5360"/>
        <v>868.4</v>
      </c>
      <c r="G5062">
        <f>D5062-D5061</f>
        <v>-100</v>
      </c>
      <c r="H5062">
        <f t="shared" si="5361"/>
        <v>1</v>
      </c>
      <c r="I5062" t="s">
        <v>7</v>
      </c>
      <c r="J5062">
        <v>0</v>
      </c>
      <c r="K5062">
        <v>0</v>
      </c>
      <c r="L5062">
        <v>0</v>
      </c>
    </row>
    <row r="5063" spans="1:12" x14ac:dyDescent="0.2">
      <c r="A5063">
        <v>4123.3999999999996</v>
      </c>
      <c r="B5063">
        <v>1030850</v>
      </c>
      <c r="C5063">
        <f t="shared" si="5309"/>
        <v>4123400</v>
      </c>
      <c r="D5063">
        <f t="shared" ref="D5063" si="5363">C5063-C5062</f>
        <v>824</v>
      </c>
      <c r="E5063">
        <f t="shared" si="5359"/>
        <v>880</v>
      </c>
      <c r="F5063">
        <f t="shared" si="5360"/>
        <v>867.12</v>
      </c>
      <c r="G5063">
        <f>D5063-D5062</f>
        <v>-56</v>
      </c>
      <c r="H5063">
        <f t="shared" si="5361"/>
        <v>1</v>
      </c>
      <c r="I5063" t="s">
        <v>7</v>
      </c>
      <c r="J5063">
        <v>0</v>
      </c>
      <c r="K5063">
        <v>0</v>
      </c>
      <c r="L5063">
        <v>0</v>
      </c>
    </row>
    <row r="5064" spans="1:12" x14ac:dyDescent="0.2">
      <c r="A5064">
        <v>4124.22</v>
      </c>
      <c r="B5064">
        <v>1031056</v>
      </c>
      <c r="C5064">
        <f t="shared" si="5309"/>
        <v>4124224</v>
      </c>
      <c r="D5064">
        <f t="shared" ref="D5064" si="5364">C5064-C5063</f>
        <v>824</v>
      </c>
      <c r="E5064">
        <f t="shared" si="5359"/>
        <v>824</v>
      </c>
      <c r="F5064">
        <f t="shared" si="5360"/>
        <v>868.32</v>
      </c>
      <c r="G5064">
        <f>D5064-D5063</f>
        <v>0</v>
      </c>
      <c r="H5064">
        <f t="shared" si="5361"/>
        <v>0</v>
      </c>
      <c r="I5064" t="s">
        <v>7</v>
      </c>
      <c r="J5064">
        <v>0</v>
      </c>
      <c r="K5064">
        <v>0</v>
      </c>
      <c r="L5064">
        <v>0</v>
      </c>
    </row>
    <row r="5065" spans="1:12" x14ac:dyDescent="0.2">
      <c r="A5065">
        <v>4125.08</v>
      </c>
      <c r="B5065">
        <v>1031271</v>
      </c>
      <c r="C5065">
        <f t="shared" si="5309"/>
        <v>4125084</v>
      </c>
      <c r="D5065">
        <f t="shared" ref="D5065" si="5365">C5065-C5064</f>
        <v>860</v>
      </c>
      <c r="E5065">
        <f t="shared" si="5359"/>
        <v>824</v>
      </c>
      <c r="F5065">
        <f t="shared" si="5360"/>
        <v>869.92</v>
      </c>
      <c r="G5065">
        <f>D5065-D5064</f>
        <v>36</v>
      </c>
      <c r="H5065">
        <f t="shared" si="5361"/>
        <v>0</v>
      </c>
      <c r="I5065" t="s">
        <v>7</v>
      </c>
      <c r="J5065">
        <v>0</v>
      </c>
      <c r="K5065">
        <v>0</v>
      </c>
      <c r="L5065">
        <v>0</v>
      </c>
    </row>
    <row r="5066" spans="1:12" x14ac:dyDescent="0.2">
      <c r="A5066">
        <v>4125.88</v>
      </c>
      <c r="B5066">
        <v>1031470</v>
      </c>
      <c r="C5066">
        <f t="shared" si="5309"/>
        <v>4125880</v>
      </c>
      <c r="D5066">
        <f t="shared" ref="D5066" si="5366">C5066-C5065</f>
        <v>796</v>
      </c>
      <c r="E5066">
        <f t="shared" si="5359"/>
        <v>860</v>
      </c>
      <c r="F5066">
        <f t="shared" si="5360"/>
        <v>870.32</v>
      </c>
      <c r="G5066">
        <f>D5066-D5065</f>
        <v>-64</v>
      </c>
      <c r="H5066">
        <f t="shared" si="5361"/>
        <v>1</v>
      </c>
      <c r="I5066" t="s">
        <v>7</v>
      </c>
      <c r="J5066">
        <v>0</v>
      </c>
      <c r="K5066">
        <v>0</v>
      </c>
      <c r="L5066">
        <v>0</v>
      </c>
    </row>
    <row r="5067" spans="1:12" x14ac:dyDescent="0.2">
      <c r="A5067">
        <v>4126.72</v>
      </c>
      <c r="B5067">
        <v>1031681</v>
      </c>
      <c r="C5067">
        <f t="shared" si="5309"/>
        <v>4126724</v>
      </c>
      <c r="D5067">
        <f t="shared" ref="D5067" si="5367">C5067-C5066</f>
        <v>844</v>
      </c>
      <c r="E5067">
        <f t="shared" si="5359"/>
        <v>796</v>
      </c>
      <c r="F5067">
        <f t="shared" si="5360"/>
        <v>872.4</v>
      </c>
      <c r="G5067">
        <f>D5067-D5066</f>
        <v>48</v>
      </c>
      <c r="H5067">
        <f t="shared" si="5361"/>
        <v>0</v>
      </c>
      <c r="I5067" t="s">
        <v>7</v>
      </c>
      <c r="J5067">
        <v>0</v>
      </c>
      <c r="K5067">
        <v>0</v>
      </c>
      <c r="L5067">
        <v>0</v>
      </c>
    </row>
    <row r="5068" spans="1:12" x14ac:dyDescent="0.2">
      <c r="A5068">
        <v>4127.6099999999997</v>
      </c>
      <c r="B5068">
        <v>1031903</v>
      </c>
      <c r="C5068">
        <f t="shared" si="5309"/>
        <v>4127612</v>
      </c>
      <c r="D5068">
        <f t="shared" ref="D5068" si="5368">C5068-C5067</f>
        <v>888</v>
      </c>
      <c r="E5068">
        <f t="shared" si="5359"/>
        <v>844</v>
      </c>
      <c r="F5068">
        <f t="shared" si="5360"/>
        <v>874.56</v>
      </c>
      <c r="G5068">
        <f>D5068-D5067</f>
        <v>44</v>
      </c>
      <c r="H5068">
        <f t="shared" si="5361"/>
        <v>0</v>
      </c>
      <c r="I5068" t="s">
        <v>7</v>
      </c>
      <c r="J5068">
        <v>0</v>
      </c>
      <c r="K5068">
        <v>0</v>
      </c>
      <c r="L5068">
        <v>0</v>
      </c>
    </row>
    <row r="5069" spans="1:12" x14ac:dyDescent="0.2">
      <c r="A5069">
        <v>4128.46</v>
      </c>
      <c r="B5069">
        <v>1032114</v>
      </c>
      <c r="C5069">
        <f t="shared" si="5309"/>
        <v>4128456</v>
      </c>
      <c r="D5069">
        <f t="shared" ref="D5069" si="5369">C5069-C5068</f>
        <v>844</v>
      </c>
      <c r="E5069">
        <f t="shared" si="5359"/>
        <v>888</v>
      </c>
      <c r="F5069">
        <f t="shared" si="5360"/>
        <v>873.28</v>
      </c>
      <c r="G5069">
        <f>D5069-D5068</f>
        <v>-44</v>
      </c>
      <c r="H5069">
        <f t="shared" si="5361"/>
        <v>0</v>
      </c>
      <c r="I5069" t="s">
        <v>7</v>
      </c>
      <c r="J5069">
        <v>0</v>
      </c>
      <c r="K5069">
        <v>0</v>
      </c>
      <c r="L5069">
        <v>0</v>
      </c>
    </row>
    <row r="5070" spans="1:12" x14ac:dyDescent="0.2">
      <c r="A5070">
        <v>4129.3</v>
      </c>
      <c r="B5070">
        <v>1032326</v>
      </c>
      <c r="C5070">
        <f t="shared" si="5309"/>
        <v>4129304</v>
      </c>
      <c r="D5070">
        <f t="shared" ref="D5070" si="5370">C5070-C5069</f>
        <v>848</v>
      </c>
      <c r="E5070">
        <f t="shared" si="5359"/>
        <v>844</v>
      </c>
      <c r="F5070">
        <f t="shared" si="5360"/>
        <v>872.16</v>
      </c>
      <c r="G5070">
        <f>D5070-D5069</f>
        <v>4</v>
      </c>
      <c r="H5070">
        <f t="shared" si="5361"/>
        <v>0</v>
      </c>
      <c r="I5070" t="s">
        <v>7</v>
      </c>
      <c r="J5070">
        <v>0</v>
      </c>
      <c r="K5070">
        <v>0</v>
      </c>
      <c r="L5070">
        <v>0</v>
      </c>
    </row>
    <row r="5071" spans="1:12" x14ac:dyDescent="0.2">
      <c r="A5071">
        <v>4130.2299999999996</v>
      </c>
      <c r="B5071">
        <v>1032557</v>
      </c>
      <c r="C5071">
        <f t="shared" si="5309"/>
        <v>4130228</v>
      </c>
      <c r="D5071">
        <f t="shared" ref="D5071" si="5371">C5071-C5070</f>
        <v>924</v>
      </c>
      <c r="E5071">
        <f t="shared" si="5359"/>
        <v>848</v>
      </c>
      <c r="F5071">
        <f t="shared" si="5360"/>
        <v>871.84</v>
      </c>
      <c r="G5071">
        <f>D5071-D5070</f>
        <v>76</v>
      </c>
      <c r="H5071">
        <f t="shared" si="5361"/>
        <v>1</v>
      </c>
      <c r="I5071" t="s">
        <v>7</v>
      </c>
      <c r="J5071">
        <v>0</v>
      </c>
      <c r="K5071">
        <v>0</v>
      </c>
      <c r="L5071">
        <v>0</v>
      </c>
    </row>
    <row r="5072" spans="1:12" x14ac:dyDescent="0.2">
      <c r="A5072">
        <v>4131.13</v>
      </c>
      <c r="B5072">
        <v>1032783</v>
      </c>
      <c r="C5072">
        <f t="shared" si="5309"/>
        <v>4131132</v>
      </c>
      <c r="D5072">
        <f t="shared" ref="D5072" si="5372">C5072-C5071</f>
        <v>904</v>
      </c>
      <c r="E5072">
        <f t="shared" si="5359"/>
        <v>924</v>
      </c>
      <c r="F5072">
        <f t="shared" si="5360"/>
        <v>874.08</v>
      </c>
      <c r="G5072">
        <f>D5072-D5071</f>
        <v>-20</v>
      </c>
      <c r="H5072">
        <f t="shared" si="5361"/>
        <v>0</v>
      </c>
      <c r="I5072" t="s">
        <v>7</v>
      </c>
      <c r="J5072">
        <v>0</v>
      </c>
      <c r="K5072">
        <v>0</v>
      </c>
      <c r="L5072">
        <v>0</v>
      </c>
    </row>
    <row r="5073" spans="1:12" x14ac:dyDescent="0.2">
      <c r="A5073">
        <v>4131.97</v>
      </c>
      <c r="B5073">
        <v>1032992</v>
      </c>
      <c r="C5073">
        <f t="shared" si="5309"/>
        <v>4131968</v>
      </c>
      <c r="D5073">
        <f t="shared" ref="D5073" si="5373">C5073-C5072</f>
        <v>836</v>
      </c>
      <c r="E5073">
        <f t="shared" si="5359"/>
        <v>904</v>
      </c>
      <c r="F5073">
        <f t="shared" si="5360"/>
        <v>874.8</v>
      </c>
      <c r="G5073">
        <f>D5073-D5072</f>
        <v>-68</v>
      </c>
      <c r="H5073">
        <f t="shared" si="5361"/>
        <v>1</v>
      </c>
      <c r="I5073" t="s">
        <v>7</v>
      </c>
      <c r="J5073">
        <v>0</v>
      </c>
      <c r="K5073">
        <v>0</v>
      </c>
      <c r="L5073">
        <v>0</v>
      </c>
    </row>
    <row r="5074" spans="1:12" x14ac:dyDescent="0.2">
      <c r="A5074">
        <v>4132.82</v>
      </c>
      <c r="B5074">
        <v>1033205</v>
      </c>
      <c r="C5074">
        <f t="shared" si="5309"/>
        <v>4132820</v>
      </c>
      <c r="D5074">
        <f t="shared" ref="D5074" si="5374">C5074-C5073</f>
        <v>852</v>
      </c>
      <c r="E5074">
        <f t="shared" si="5359"/>
        <v>836</v>
      </c>
      <c r="F5074">
        <f t="shared" si="5360"/>
        <v>874.64</v>
      </c>
      <c r="G5074">
        <f>D5074-D5073</f>
        <v>16</v>
      </c>
      <c r="H5074">
        <f t="shared" si="5361"/>
        <v>0</v>
      </c>
      <c r="I5074" t="s">
        <v>7</v>
      </c>
      <c r="J5074">
        <v>0</v>
      </c>
      <c r="K5074">
        <v>0</v>
      </c>
      <c r="L5074">
        <v>0</v>
      </c>
    </row>
    <row r="5075" spans="1:12" x14ac:dyDescent="0.2">
      <c r="A5075">
        <v>4133.67</v>
      </c>
      <c r="B5075">
        <v>1033417</v>
      </c>
      <c r="C5075">
        <f t="shared" si="5309"/>
        <v>4133668</v>
      </c>
      <c r="D5075">
        <f t="shared" ref="D5075" si="5375">C5075-C5074</f>
        <v>848</v>
      </c>
      <c r="E5075">
        <f t="shared" si="5359"/>
        <v>852</v>
      </c>
      <c r="F5075">
        <f t="shared" si="5360"/>
        <v>873.36</v>
      </c>
      <c r="G5075">
        <f>D5075-D5074</f>
        <v>-4</v>
      </c>
      <c r="H5075">
        <f t="shared" si="5361"/>
        <v>0</v>
      </c>
      <c r="I5075" t="s">
        <v>7</v>
      </c>
      <c r="J5075">
        <v>0</v>
      </c>
      <c r="K5075">
        <v>0</v>
      </c>
      <c r="L5075">
        <v>0</v>
      </c>
    </row>
    <row r="5076" spans="1:12" x14ac:dyDescent="0.2">
      <c r="A5076">
        <v>4134.5200000000004</v>
      </c>
      <c r="B5076">
        <v>1033631</v>
      </c>
      <c r="C5076">
        <f t="shared" si="5309"/>
        <v>4134524</v>
      </c>
      <c r="D5076">
        <f t="shared" ref="D5076" si="5376">C5076-C5075</f>
        <v>856</v>
      </c>
      <c r="E5076">
        <f t="shared" si="5359"/>
        <v>848</v>
      </c>
      <c r="F5076">
        <f t="shared" si="5360"/>
        <v>875.92</v>
      </c>
      <c r="G5076">
        <f>D5076-D5075</f>
        <v>8</v>
      </c>
      <c r="H5076">
        <f t="shared" si="5361"/>
        <v>0</v>
      </c>
      <c r="I5076" t="s">
        <v>7</v>
      </c>
      <c r="J5076">
        <v>0</v>
      </c>
      <c r="K5076">
        <v>0</v>
      </c>
      <c r="L5076">
        <v>0</v>
      </c>
    </row>
    <row r="5077" spans="1:12" x14ac:dyDescent="0.2">
      <c r="A5077">
        <v>4135.34</v>
      </c>
      <c r="B5077">
        <v>1033836</v>
      </c>
      <c r="C5077">
        <f t="shared" ref="C5077:C5140" si="5377">B5077*4</f>
        <v>4135344</v>
      </c>
      <c r="D5077">
        <f t="shared" ref="D5077" si="5378">C5077-C5076</f>
        <v>820</v>
      </c>
      <c r="E5077">
        <f t="shared" si="5359"/>
        <v>856</v>
      </c>
      <c r="F5077">
        <f t="shared" si="5360"/>
        <v>879.52</v>
      </c>
      <c r="G5077">
        <f>D5077-D5076</f>
        <v>-36</v>
      </c>
      <c r="H5077">
        <f t="shared" si="5361"/>
        <v>0</v>
      </c>
      <c r="I5077" t="s">
        <v>7</v>
      </c>
      <c r="J5077">
        <v>0</v>
      </c>
      <c r="K5077">
        <v>0</v>
      </c>
      <c r="L5077">
        <v>0</v>
      </c>
    </row>
    <row r="5078" spans="1:12" x14ac:dyDescent="0.2">
      <c r="A5078">
        <v>4136.18</v>
      </c>
      <c r="B5078">
        <v>1034046</v>
      </c>
      <c r="C5078">
        <f t="shared" si="5377"/>
        <v>4136184</v>
      </c>
      <c r="D5078">
        <f t="shared" ref="D5078" si="5379">C5078-C5077</f>
        <v>840</v>
      </c>
      <c r="E5078">
        <f t="shared" si="5359"/>
        <v>820</v>
      </c>
      <c r="F5078">
        <f t="shared" si="5360"/>
        <v>880.24</v>
      </c>
      <c r="G5078">
        <f>D5078-D5077</f>
        <v>20</v>
      </c>
      <c r="H5078">
        <f t="shared" si="5361"/>
        <v>0</v>
      </c>
      <c r="I5078" t="s">
        <v>7</v>
      </c>
      <c r="J5078">
        <v>0</v>
      </c>
      <c r="K5078">
        <v>0</v>
      </c>
      <c r="L5078">
        <v>0</v>
      </c>
    </row>
    <row r="5079" spans="1:12" x14ac:dyDescent="0.2">
      <c r="A5079">
        <v>4137.17</v>
      </c>
      <c r="B5079">
        <v>1034292</v>
      </c>
      <c r="C5079">
        <f t="shared" si="5377"/>
        <v>4137168</v>
      </c>
      <c r="D5079">
        <f t="shared" ref="D5079" si="5380">C5079-C5078</f>
        <v>984</v>
      </c>
      <c r="E5079">
        <f t="shared" si="5359"/>
        <v>840</v>
      </c>
      <c r="F5079">
        <f t="shared" si="5360"/>
        <v>881.36</v>
      </c>
      <c r="G5079">
        <f>D5079-D5078</f>
        <v>144</v>
      </c>
      <c r="H5079">
        <f t="shared" si="5361"/>
        <v>1</v>
      </c>
      <c r="I5079" t="s">
        <v>7</v>
      </c>
      <c r="J5079">
        <v>0</v>
      </c>
      <c r="K5079">
        <v>0</v>
      </c>
      <c r="L5079">
        <v>0</v>
      </c>
    </row>
    <row r="5080" spans="1:12" x14ac:dyDescent="0.2">
      <c r="A5080">
        <v>4138.08</v>
      </c>
      <c r="B5080">
        <v>1034521</v>
      </c>
      <c r="C5080">
        <f t="shared" si="5377"/>
        <v>4138084</v>
      </c>
      <c r="D5080">
        <f t="shared" ref="D5080" si="5381">C5080-C5079</f>
        <v>916</v>
      </c>
      <c r="E5080">
        <f t="shared" si="5359"/>
        <v>984</v>
      </c>
      <c r="F5080">
        <f t="shared" si="5360"/>
        <v>880.96</v>
      </c>
      <c r="G5080">
        <f>D5080-D5079</f>
        <v>-68</v>
      </c>
      <c r="H5080">
        <f t="shared" si="5361"/>
        <v>1</v>
      </c>
      <c r="I5080" t="s">
        <v>7</v>
      </c>
      <c r="J5080">
        <v>0</v>
      </c>
      <c r="K5080">
        <v>0</v>
      </c>
      <c r="L5080">
        <v>0</v>
      </c>
    </row>
    <row r="5081" spans="1:12" x14ac:dyDescent="0.2">
      <c r="A5081">
        <v>4138.8900000000003</v>
      </c>
      <c r="B5081">
        <v>1034722</v>
      </c>
      <c r="C5081">
        <f t="shared" si="5377"/>
        <v>4138888</v>
      </c>
      <c r="D5081">
        <f t="shared" ref="D5081" si="5382">C5081-C5080</f>
        <v>804</v>
      </c>
      <c r="E5081">
        <f t="shared" si="5359"/>
        <v>916</v>
      </c>
      <c r="F5081">
        <f t="shared" si="5360"/>
        <v>880.72</v>
      </c>
      <c r="G5081">
        <f>D5081-D5080</f>
        <v>-112</v>
      </c>
      <c r="H5081">
        <f t="shared" si="5361"/>
        <v>1</v>
      </c>
      <c r="I5081" t="s">
        <v>7</v>
      </c>
      <c r="J5081">
        <v>0</v>
      </c>
      <c r="K5081">
        <v>0</v>
      </c>
      <c r="L5081">
        <v>0</v>
      </c>
    </row>
    <row r="5082" spans="1:12" x14ac:dyDescent="0.2">
      <c r="A5082">
        <v>4139.6400000000003</v>
      </c>
      <c r="B5082">
        <v>1034910</v>
      </c>
      <c r="C5082">
        <f t="shared" si="5377"/>
        <v>4139640</v>
      </c>
      <c r="D5082">
        <f t="shared" ref="D5082" si="5383">C5082-C5081</f>
        <v>752</v>
      </c>
      <c r="E5082">
        <f t="shared" si="5359"/>
        <v>804</v>
      </c>
      <c r="F5082">
        <f t="shared" si="5360"/>
        <v>881.2</v>
      </c>
      <c r="G5082">
        <f>D5082-D5081</f>
        <v>-52</v>
      </c>
      <c r="H5082">
        <f t="shared" si="5361"/>
        <v>1</v>
      </c>
      <c r="I5082" t="s">
        <v>7</v>
      </c>
      <c r="J5082">
        <v>0</v>
      </c>
      <c r="K5082">
        <v>0</v>
      </c>
      <c r="L5082">
        <v>0</v>
      </c>
    </row>
    <row r="5083" spans="1:12" x14ac:dyDescent="0.2">
      <c r="A5083">
        <v>4140.4399999999996</v>
      </c>
      <c r="B5083">
        <v>1035109</v>
      </c>
      <c r="C5083">
        <f t="shared" si="5377"/>
        <v>4140436</v>
      </c>
      <c r="D5083">
        <f t="shared" ref="D5083" si="5384">C5083-C5082</f>
        <v>796</v>
      </c>
      <c r="E5083">
        <f t="shared" si="5359"/>
        <v>752</v>
      </c>
      <c r="F5083">
        <f t="shared" si="5360"/>
        <v>881.84</v>
      </c>
      <c r="G5083">
        <f>D5083-D5082</f>
        <v>44</v>
      </c>
      <c r="H5083">
        <f t="shared" si="5361"/>
        <v>0</v>
      </c>
      <c r="I5083" t="s">
        <v>7</v>
      </c>
      <c r="J5083">
        <v>0</v>
      </c>
      <c r="K5083">
        <v>0</v>
      </c>
      <c r="L5083">
        <v>0</v>
      </c>
    </row>
    <row r="5084" spans="1:12" x14ac:dyDescent="0.2">
      <c r="A5084">
        <v>4141.6099999999997</v>
      </c>
      <c r="B5084">
        <v>1035403</v>
      </c>
      <c r="C5084">
        <f t="shared" si="5377"/>
        <v>4141612</v>
      </c>
      <c r="D5084">
        <f t="shared" ref="D5084" si="5385">C5084-C5083</f>
        <v>1176</v>
      </c>
      <c r="E5084">
        <f t="shared" si="5359"/>
        <v>796</v>
      </c>
      <c r="F5084">
        <f t="shared" si="5360"/>
        <v>884.4</v>
      </c>
      <c r="G5084">
        <f>D5084-D5083</f>
        <v>380</v>
      </c>
      <c r="H5084">
        <f t="shared" si="5361"/>
        <v>1</v>
      </c>
      <c r="I5084" t="s">
        <v>7</v>
      </c>
      <c r="J5084">
        <v>0</v>
      </c>
      <c r="K5084">
        <v>0</v>
      </c>
      <c r="L5084">
        <v>0</v>
      </c>
    </row>
    <row r="5085" spans="1:12" x14ac:dyDescent="0.2">
      <c r="A5085">
        <v>4142.5600000000004</v>
      </c>
      <c r="B5085">
        <v>1035641</v>
      </c>
      <c r="C5085">
        <f t="shared" si="5377"/>
        <v>4142564</v>
      </c>
      <c r="D5085">
        <f t="shared" ref="D5085" si="5386">C5085-C5084</f>
        <v>952</v>
      </c>
      <c r="E5085">
        <f t="shared" si="5359"/>
        <v>1176</v>
      </c>
      <c r="F5085">
        <f t="shared" si="5360"/>
        <v>880.8</v>
      </c>
      <c r="G5085">
        <f>D5085-D5084</f>
        <v>-224</v>
      </c>
      <c r="H5085">
        <f t="shared" si="5361"/>
        <v>1</v>
      </c>
      <c r="I5085" t="s">
        <v>7</v>
      </c>
      <c r="J5085">
        <v>0</v>
      </c>
      <c r="K5085">
        <v>0</v>
      </c>
      <c r="L5085">
        <v>0</v>
      </c>
    </row>
    <row r="5086" spans="1:12" x14ac:dyDescent="0.2">
      <c r="A5086">
        <v>4143.42</v>
      </c>
      <c r="B5086">
        <v>1035854</v>
      </c>
      <c r="C5086">
        <f t="shared" si="5377"/>
        <v>4143416</v>
      </c>
      <c r="D5086">
        <f t="shared" ref="D5086" si="5387">C5086-C5085</f>
        <v>852</v>
      </c>
      <c r="E5086">
        <f t="shared" si="5359"/>
        <v>952</v>
      </c>
      <c r="F5086">
        <f t="shared" si="5360"/>
        <v>878.16</v>
      </c>
      <c r="G5086">
        <f>D5086-D5085</f>
        <v>-100</v>
      </c>
      <c r="H5086">
        <f t="shared" si="5361"/>
        <v>1</v>
      </c>
      <c r="I5086" t="s">
        <v>7</v>
      </c>
      <c r="J5086">
        <v>0</v>
      </c>
      <c r="K5086">
        <v>0</v>
      </c>
      <c r="L5086">
        <v>0</v>
      </c>
    </row>
    <row r="5087" spans="1:12" x14ac:dyDescent="0.2">
      <c r="A5087">
        <v>4144.3</v>
      </c>
      <c r="B5087">
        <v>1036074</v>
      </c>
      <c r="C5087">
        <f t="shared" si="5377"/>
        <v>4144296</v>
      </c>
      <c r="D5087">
        <f t="shared" ref="D5087" si="5388">C5087-C5086</f>
        <v>880</v>
      </c>
      <c r="E5087">
        <f t="shared" si="5359"/>
        <v>852</v>
      </c>
      <c r="F5087">
        <f t="shared" si="5360"/>
        <v>877.52</v>
      </c>
      <c r="G5087">
        <f>D5087-D5086</f>
        <v>28</v>
      </c>
      <c r="H5087">
        <f t="shared" si="5361"/>
        <v>0</v>
      </c>
      <c r="I5087" t="s">
        <v>7</v>
      </c>
      <c r="J5087">
        <v>0</v>
      </c>
      <c r="K5087">
        <v>0</v>
      </c>
      <c r="L5087">
        <v>0</v>
      </c>
    </row>
    <row r="5088" spans="1:12" x14ac:dyDescent="0.2">
      <c r="A5088">
        <v>4145.1099999999997</v>
      </c>
      <c r="B5088">
        <v>1036278</v>
      </c>
      <c r="C5088">
        <f t="shared" si="5377"/>
        <v>4145112</v>
      </c>
      <c r="D5088">
        <f t="shared" ref="D5088" si="5389">C5088-C5087</f>
        <v>816</v>
      </c>
      <c r="E5088">
        <f t="shared" si="5359"/>
        <v>880</v>
      </c>
      <c r="F5088">
        <f t="shared" si="5360"/>
        <v>879.68</v>
      </c>
      <c r="G5088">
        <f>D5088-D5087</f>
        <v>-64</v>
      </c>
      <c r="H5088">
        <f t="shared" si="5361"/>
        <v>1</v>
      </c>
      <c r="I5088" t="s">
        <v>7</v>
      </c>
      <c r="J5088">
        <v>0</v>
      </c>
      <c r="K5088">
        <v>0</v>
      </c>
      <c r="L5088">
        <v>0</v>
      </c>
    </row>
    <row r="5089" spans="1:12" x14ac:dyDescent="0.2">
      <c r="A5089">
        <v>4145.9399999999996</v>
      </c>
      <c r="B5089">
        <v>1036486</v>
      </c>
      <c r="C5089">
        <f t="shared" si="5377"/>
        <v>4145944</v>
      </c>
      <c r="D5089">
        <f t="shared" ref="D5089" si="5390">C5089-C5088</f>
        <v>832</v>
      </c>
      <c r="E5089">
        <f t="shared" si="5359"/>
        <v>816</v>
      </c>
      <c r="F5089">
        <f t="shared" si="5360"/>
        <v>880.4</v>
      </c>
      <c r="G5089">
        <f>D5089-D5088</f>
        <v>16</v>
      </c>
      <c r="H5089">
        <f t="shared" si="5361"/>
        <v>0</v>
      </c>
      <c r="I5089" t="s">
        <v>7</v>
      </c>
      <c r="J5089">
        <v>0</v>
      </c>
      <c r="K5089">
        <v>0</v>
      </c>
      <c r="L5089">
        <v>0</v>
      </c>
    </row>
    <row r="5090" spans="1:12" x14ac:dyDescent="0.2">
      <c r="A5090">
        <v>4146.8599999999997</v>
      </c>
      <c r="B5090">
        <v>1036716</v>
      </c>
      <c r="C5090">
        <f t="shared" si="5377"/>
        <v>4146864</v>
      </c>
      <c r="D5090">
        <f t="shared" ref="D5090" si="5391">C5090-C5089</f>
        <v>920</v>
      </c>
      <c r="E5090">
        <f t="shared" si="5359"/>
        <v>832</v>
      </c>
      <c r="F5090">
        <f t="shared" si="5360"/>
        <v>879.52</v>
      </c>
      <c r="G5090">
        <f>D5090-D5089</f>
        <v>88</v>
      </c>
      <c r="H5090">
        <f t="shared" si="5361"/>
        <v>1</v>
      </c>
      <c r="I5090" t="s">
        <v>7</v>
      </c>
      <c r="J5090">
        <v>0</v>
      </c>
      <c r="K5090">
        <v>0</v>
      </c>
      <c r="L5090">
        <v>0</v>
      </c>
    </row>
    <row r="5091" spans="1:12" x14ac:dyDescent="0.2">
      <c r="A5091">
        <v>4147.74</v>
      </c>
      <c r="B5091">
        <v>1036935</v>
      </c>
      <c r="C5091">
        <f t="shared" si="5377"/>
        <v>4147740</v>
      </c>
      <c r="D5091">
        <f t="shared" ref="D5091" si="5392">C5091-C5090</f>
        <v>876</v>
      </c>
      <c r="E5091">
        <f t="shared" si="5359"/>
        <v>920</v>
      </c>
      <c r="F5091">
        <f t="shared" si="5360"/>
        <v>878.16</v>
      </c>
      <c r="G5091">
        <f>D5091-D5090</f>
        <v>-44</v>
      </c>
      <c r="H5091">
        <f t="shared" si="5361"/>
        <v>0</v>
      </c>
      <c r="I5091" t="s">
        <v>7</v>
      </c>
      <c r="J5091">
        <v>0</v>
      </c>
      <c r="K5091">
        <v>0</v>
      </c>
      <c r="L5091">
        <v>0</v>
      </c>
    </row>
    <row r="5092" spans="1:12" x14ac:dyDescent="0.2">
      <c r="A5092">
        <v>4148.5</v>
      </c>
      <c r="B5092">
        <v>1037126</v>
      </c>
      <c r="C5092">
        <f t="shared" si="5377"/>
        <v>4148504</v>
      </c>
      <c r="D5092">
        <f t="shared" ref="D5092" si="5393">C5092-C5091</f>
        <v>764</v>
      </c>
      <c r="E5092">
        <f t="shared" si="5359"/>
        <v>876</v>
      </c>
      <c r="F5092">
        <f t="shared" si="5360"/>
        <v>878</v>
      </c>
      <c r="G5092">
        <f>D5092-D5091</f>
        <v>-112</v>
      </c>
      <c r="H5092">
        <f t="shared" si="5361"/>
        <v>1</v>
      </c>
      <c r="I5092" t="s">
        <v>7</v>
      </c>
      <c r="J5092">
        <v>0</v>
      </c>
      <c r="K5092">
        <v>0</v>
      </c>
      <c r="L5092">
        <v>0</v>
      </c>
    </row>
    <row r="5093" spans="1:12" x14ac:dyDescent="0.2">
      <c r="A5093">
        <v>4149.3</v>
      </c>
      <c r="B5093">
        <v>1037324</v>
      </c>
      <c r="C5093">
        <f t="shared" si="5377"/>
        <v>4149296</v>
      </c>
      <c r="D5093">
        <f t="shared" ref="D5093" si="5394">C5093-C5092</f>
        <v>792</v>
      </c>
      <c r="E5093">
        <f t="shared" si="5359"/>
        <v>764</v>
      </c>
      <c r="F5093">
        <f t="shared" si="5360"/>
        <v>878.96</v>
      </c>
      <c r="G5093">
        <f>D5093-D5092</f>
        <v>28</v>
      </c>
      <c r="H5093">
        <f t="shared" si="5361"/>
        <v>0</v>
      </c>
      <c r="I5093" t="s">
        <v>7</v>
      </c>
      <c r="J5093">
        <v>0</v>
      </c>
      <c r="K5093">
        <v>0</v>
      </c>
      <c r="L5093">
        <v>0</v>
      </c>
    </row>
    <row r="5094" spans="1:12" x14ac:dyDescent="0.2">
      <c r="A5094">
        <v>4150.21</v>
      </c>
      <c r="B5094">
        <v>1037552</v>
      </c>
      <c r="C5094">
        <f t="shared" si="5377"/>
        <v>4150208</v>
      </c>
      <c r="D5094">
        <f t="shared" ref="D5094" si="5395">C5094-C5093</f>
        <v>912</v>
      </c>
      <c r="E5094">
        <f t="shared" si="5359"/>
        <v>792</v>
      </c>
      <c r="F5094">
        <f t="shared" si="5360"/>
        <v>878.88</v>
      </c>
      <c r="G5094">
        <f>D5094-D5093</f>
        <v>120</v>
      </c>
      <c r="H5094">
        <f t="shared" si="5361"/>
        <v>1</v>
      </c>
      <c r="I5094" t="s">
        <v>7</v>
      </c>
      <c r="J5094">
        <v>0</v>
      </c>
      <c r="K5094">
        <v>0</v>
      </c>
      <c r="L5094">
        <v>0</v>
      </c>
    </row>
    <row r="5095" spans="1:12" x14ac:dyDescent="0.2">
      <c r="A5095">
        <v>4151.12</v>
      </c>
      <c r="B5095">
        <v>1037781</v>
      </c>
      <c r="C5095">
        <f t="shared" si="5377"/>
        <v>4151124</v>
      </c>
      <c r="D5095">
        <f t="shared" ref="D5095" si="5396">C5095-C5094</f>
        <v>916</v>
      </c>
      <c r="E5095">
        <f t="shared" si="5359"/>
        <v>912</v>
      </c>
      <c r="F5095">
        <f t="shared" si="5360"/>
        <v>878.16</v>
      </c>
      <c r="G5095">
        <f>D5095-D5094</f>
        <v>4</v>
      </c>
      <c r="H5095">
        <f t="shared" si="5361"/>
        <v>0</v>
      </c>
      <c r="I5095" t="s">
        <v>7</v>
      </c>
      <c r="J5095">
        <v>0</v>
      </c>
      <c r="K5095">
        <v>0</v>
      </c>
      <c r="L5095">
        <v>0</v>
      </c>
    </row>
    <row r="5096" spans="1:12" x14ac:dyDescent="0.2">
      <c r="A5096">
        <v>4151.95</v>
      </c>
      <c r="B5096">
        <v>1037988</v>
      </c>
      <c r="C5096">
        <f t="shared" si="5377"/>
        <v>4151952</v>
      </c>
      <c r="D5096">
        <f t="shared" ref="D5096" si="5397">C5096-C5095</f>
        <v>828</v>
      </c>
      <c r="E5096">
        <f t="shared" si="5359"/>
        <v>916</v>
      </c>
      <c r="F5096">
        <f t="shared" si="5360"/>
        <v>879.12</v>
      </c>
      <c r="G5096">
        <f>D5096-D5095</f>
        <v>-88</v>
      </c>
      <c r="H5096">
        <f t="shared" si="5361"/>
        <v>1</v>
      </c>
      <c r="I5096" t="s">
        <v>7</v>
      </c>
      <c r="J5096">
        <v>0</v>
      </c>
      <c r="K5096">
        <v>0</v>
      </c>
      <c r="L5096">
        <v>0</v>
      </c>
    </row>
    <row r="5097" spans="1:12" x14ac:dyDescent="0.2">
      <c r="A5097">
        <v>4152.8500000000004</v>
      </c>
      <c r="B5097">
        <v>1038213</v>
      </c>
      <c r="C5097">
        <f t="shared" si="5377"/>
        <v>4152852</v>
      </c>
      <c r="D5097">
        <f t="shared" ref="D5097" si="5398">C5097-C5096</f>
        <v>900</v>
      </c>
      <c r="E5097">
        <f t="shared" si="5359"/>
        <v>828</v>
      </c>
      <c r="F5097">
        <f t="shared" si="5360"/>
        <v>878.88</v>
      </c>
      <c r="G5097">
        <f>D5097-D5096</f>
        <v>72</v>
      </c>
      <c r="H5097">
        <f t="shared" si="5361"/>
        <v>1</v>
      </c>
      <c r="I5097" t="s">
        <v>7</v>
      </c>
      <c r="J5097">
        <v>0</v>
      </c>
      <c r="K5097">
        <v>0</v>
      </c>
      <c r="L5097">
        <v>0</v>
      </c>
    </row>
    <row r="5098" spans="1:12" x14ac:dyDescent="0.2">
      <c r="A5098">
        <v>4153.7700000000004</v>
      </c>
      <c r="B5098">
        <v>1038442</v>
      </c>
      <c r="C5098">
        <f t="shared" si="5377"/>
        <v>4153768</v>
      </c>
      <c r="D5098">
        <f t="shared" ref="D5098" si="5399">C5098-C5097</f>
        <v>916</v>
      </c>
      <c r="E5098">
        <f t="shared" si="5359"/>
        <v>900</v>
      </c>
      <c r="F5098">
        <f t="shared" si="5360"/>
        <v>876.48</v>
      </c>
      <c r="G5098">
        <f>D5098-D5097</f>
        <v>16</v>
      </c>
      <c r="H5098">
        <f t="shared" si="5361"/>
        <v>0</v>
      </c>
      <c r="I5098" t="s">
        <v>7</v>
      </c>
      <c r="J5098">
        <v>0</v>
      </c>
      <c r="K5098">
        <v>0</v>
      </c>
      <c r="L5098">
        <v>0</v>
      </c>
    </row>
    <row r="5099" spans="1:12" x14ac:dyDescent="0.2">
      <c r="A5099">
        <v>4154.6400000000003</v>
      </c>
      <c r="B5099">
        <v>1038660</v>
      </c>
      <c r="C5099">
        <f t="shared" si="5377"/>
        <v>4154640</v>
      </c>
      <c r="D5099">
        <f t="shared" ref="D5099" si="5400">C5099-C5098</f>
        <v>872</v>
      </c>
      <c r="E5099">
        <f t="shared" si="5359"/>
        <v>916</v>
      </c>
      <c r="F5099">
        <f t="shared" si="5360"/>
        <v>875.68</v>
      </c>
      <c r="G5099">
        <f>D5099-D5098</f>
        <v>-44</v>
      </c>
      <c r="H5099">
        <f t="shared" si="5361"/>
        <v>0</v>
      </c>
      <c r="I5099" t="s">
        <v>7</v>
      </c>
      <c r="J5099">
        <v>0</v>
      </c>
      <c r="K5099">
        <v>0</v>
      </c>
      <c r="L5099">
        <v>0</v>
      </c>
    </row>
    <row r="5100" spans="1:12" x14ac:dyDescent="0.2">
      <c r="A5100">
        <v>4155.43</v>
      </c>
      <c r="B5100">
        <v>1038858</v>
      </c>
      <c r="C5100">
        <f t="shared" si="5377"/>
        <v>4155432</v>
      </c>
      <c r="D5100">
        <f t="shared" ref="D5100" si="5401">C5100-C5099</f>
        <v>792</v>
      </c>
      <c r="E5100">
        <f t="shared" si="5359"/>
        <v>872</v>
      </c>
      <c r="F5100">
        <f t="shared" si="5360"/>
        <v>877.76</v>
      </c>
      <c r="G5100">
        <f>D5100-D5099</f>
        <v>-80</v>
      </c>
      <c r="H5100">
        <f t="shared" si="5361"/>
        <v>1</v>
      </c>
      <c r="I5100" t="s">
        <v>7</v>
      </c>
      <c r="J5100">
        <v>0</v>
      </c>
      <c r="K5100">
        <v>0</v>
      </c>
      <c r="L5100">
        <v>0</v>
      </c>
    </row>
    <row r="5101" spans="1:12" x14ac:dyDescent="0.2">
      <c r="A5101">
        <v>4156.28</v>
      </c>
      <c r="B5101">
        <v>1039070</v>
      </c>
      <c r="C5101">
        <f t="shared" si="5377"/>
        <v>4156280</v>
      </c>
      <c r="D5101">
        <f t="shared" ref="D5101" si="5402">C5101-C5100</f>
        <v>848</v>
      </c>
      <c r="E5101">
        <f t="shared" si="5359"/>
        <v>792</v>
      </c>
      <c r="F5101">
        <f t="shared" si="5360"/>
        <v>878.08</v>
      </c>
      <c r="G5101">
        <f>D5101-D5100</f>
        <v>56</v>
      </c>
      <c r="H5101">
        <f t="shared" si="5361"/>
        <v>1</v>
      </c>
      <c r="I5101" t="s">
        <v>7</v>
      </c>
      <c r="J5101">
        <v>0</v>
      </c>
      <c r="K5101">
        <v>0</v>
      </c>
      <c r="L5101">
        <v>0</v>
      </c>
    </row>
    <row r="5102" spans="1:12" x14ac:dyDescent="0.2">
      <c r="A5102">
        <v>4157.22</v>
      </c>
      <c r="B5102">
        <v>1039304</v>
      </c>
      <c r="C5102">
        <f t="shared" si="5377"/>
        <v>4157216</v>
      </c>
      <c r="D5102">
        <f t="shared" ref="D5102" si="5403">C5102-C5101</f>
        <v>936</v>
      </c>
      <c r="E5102">
        <f t="shared" si="5359"/>
        <v>848</v>
      </c>
      <c r="F5102">
        <f t="shared" si="5360"/>
        <v>877.2</v>
      </c>
      <c r="G5102">
        <f>D5102-D5101</f>
        <v>88</v>
      </c>
      <c r="H5102">
        <f t="shared" si="5361"/>
        <v>1</v>
      </c>
      <c r="I5102" t="s">
        <v>7</v>
      </c>
      <c r="J5102">
        <v>0</v>
      </c>
      <c r="K5102">
        <v>0</v>
      </c>
      <c r="L5102">
        <v>0</v>
      </c>
    </row>
    <row r="5103" spans="1:12" x14ac:dyDescent="0.2">
      <c r="A5103">
        <v>4158.04</v>
      </c>
      <c r="B5103">
        <v>1039509</v>
      </c>
      <c r="C5103">
        <f t="shared" si="5377"/>
        <v>4158036</v>
      </c>
      <c r="D5103">
        <f t="shared" ref="D5103" si="5404">C5103-C5102</f>
        <v>820</v>
      </c>
      <c r="E5103">
        <f t="shared" si="5359"/>
        <v>936</v>
      </c>
      <c r="F5103">
        <f t="shared" si="5360"/>
        <v>875.44</v>
      </c>
      <c r="G5103">
        <f>D5103-D5102</f>
        <v>-116</v>
      </c>
      <c r="H5103">
        <f t="shared" si="5361"/>
        <v>1</v>
      </c>
      <c r="I5103" t="s">
        <v>7</v>
      </c>
      <c r="J5103">
        <v>0</v>
      </c>
      <c r="K5103">
        <v>0</v>
      </c>
      <c r="L5103">
        <v>0</v>
      </c>
    </row>
    <row r="5104" spans="1:12" x14ac:dyDescent="0.2">
      <c r="A5104">
        <v>4158.83</v>
      </c>
      <c r="B5104">
        <v>1039708</v>
      </c>
      <c r="C5104">
        <f t="shared" si="5377"/>
        <v>4158832</v>
      </c>
      <c r="D5104">
        <f t="shared" ref="D5104" si="5405">C5104-C5103</f>
        <v>796</v>
      </c>
      <c r="E5104">
        <f t="shared" si="5359"/>
        <v>820</v>
      </c>
      <c r="F5104">
        <f t="shared" si="5360"/>
        <v>876.64</v>
      </c>
      <c r="G5104">
        <f>D5104-D5103</f>
        <v>-24</v>
      </c>
      <c r="H5104">
        <f t="shared" si="5361"/>
        <v>0</v>
      </c>
      <c r="I5104" t="s">
        <v>7</v>
      </c>
      <c r="J5104">
        <v>0</v>
      </c>
      <c r="K5104">
        <v>0</v>
      </c>
      <c r="L5104">
        <v>0</v>
      </c>
    </row>
    <row r="5105" spans="1:12" x14ac:dyDescent="0.2">
      <c r="A5105">
        <v>4159.8999999999996</v>
      </c>
      <c r="B5105">
        <v>1039976</v>
      </c>
      <c r="C5105">
        <f t="shared" si="5377"/>
        <v>4159904</v>
      </c>
      <c r="D5105">
        <f t="shared" ref="D5105" si="5406">C5105-C5104</f>
        <v>1072</v>
      </c>
      <c r="E5105">
        <f t="shared" si="5359"/>
        <v>796</v>
      </c>
      <c r="F5105">
        <f t="shared" si="5360"/>
        <v>876.64</v>
      </c>
      <c r="G5105">
        <f>D5105-D5104</f>
        <v>276</v>
      </c>
      <c r="H5105">
        <f t="shared" si="5361"/>
        <v>1</v>
      </c>
      <c r="I5105" t="s">
        <v>7</v>
      </c>
      <c r="J5105">
        <v>0</v>
      </c>
      <c r="K5105">
        <v>0</v>
      </c>
      <c r="L5105">
        <v>0</v>
      </c>
    </row>
    <row r="5106" spans="1:12" x14ac:dyDescent="0.2">
      <c r="A5106">
        <v>4160.84</v>
      </c>
      <c r="B5106">
        <v>1040209</v>
      </c>
      <c r="C5106">
        <f t="shared" si="5377"/>
        <v>4160836</v>
      </c>
      <c r="D5106">
        <f t="shared" ref="D5106" si="5407">C5106-C5105</f>
        <v>932</v>
      </c>
      <c r="E5106">
        <f t="shared" si="5359"/>
        <v>1072</v>
      </c>
      <c r="F5106">
        <f t="shared" si="5360"/>
        <v>870.32</v>
      </c>
      <c r="G5106">
        <f>D5106-D5105</f>
        <v>-140</v>
      </c>
      <c r="H5106">
        <f t="shared" si="5361"/>
        <v>1</v>
      </c>
      <c r="I5106" t="s">
        <v>7</v>
      </c>
      <c r="J5106">
        <v>0</v>
      </c>
      <c r="K5106">
        <v>0</v>
      </c>
      <c r="L5106">
        <v>0</v>
      </c>
    </row>
    <row r="5107" spans="1:12" x14ac:dyDescent="0.2">
      <c r="A5107">
        <v>4161.6499999999996</v>
      </c>
      <c r="B5107">
        <v>1040412</v>
      </c>
      <c r="C5107">
        <f t="shared" si="5377"/>
        <v>4161648</v>
      </c>
      <c r="D5107">
        <f t="shared" ref="D5107" si="5408">C5107-C5106</f>
        <v>812</v>
      </c>
      <c r="E5107">
        <f t="shared" si="5359"/>
        <v>932</v>
      </c>
      <c r="F5107">
        <f t="shared" si="5360"/>
        <v>867.84</v>
      </c>
      <c r="G5107">
        <f>D5107-D5106</f>
        <v>-120</v>
      </c>
      <c r="H5107">
        <f t="shared" si="5361"/>
        <v>1</v>
      </c>
      <c r="I5107" t="s">
        <v>7</v>
      </c>
      <c r="J5107">
        <v>0</v>
      </c>
      <c r="K5107">
        <v>0</v>
      </c>
      <c r="L5107">
        <v>0</v>
      </c>
    </row>
    <row r="5108" spans="1:12" x14ac:dyDescent="0.2">
      <c r="A5108">
        <v>4162.4799999999996</v>
      </c>
      <c r="B5108">
        <v>1040619</v>
      </c>
      <c r="C5108">
        <f t="shared" si="5377"/>
        <v>4162476</v>
      </c>
      <c r="D5108">
        <f t="shared" ref="D5108" si="5409">C5108-C5107</f>
        <v>828</v>
      </c>
      <c r="E5108">
        <f t="shared" si="5359"/>
        <v>812</v>
      </c>
      <c r="F5108">
        <f t="shared" si="5360"/>
        <v>870.88</v>
      </c>
      <c r="G5108">
        <f>D5108-D5107</f>
        <v>16</v>
      </c>
      <c r="H5108">
        <f t="shared" si="5361"/>
        <v>0</v>
      </c>
      <c r="I5108" t="s">
        <v>7</v>
      </c>
      <c r="J5108">
        <v>0</v>
      </c>
      <c r="K5108">
        <v>0</v>
      </c>
      <c r="L5108">
        <v>0</v>
      </c>
    </row>
    <row r="5109" spans="1:12" x14ac:dyDescent="0.2">
      <c r="A5109">
        <v>4163.42</v>
      </c>
      <c r="B5109">
        <v>1040855</v>
      </c>
      <c r="C5109">
        <f t="shared" si="5377"/>
        <v>4163420</v>
      </c>
      <c r="D5109">
        <f t="shared" ref="D5109" si="5410">C5109-C5108</f>
        <v>944</v>
      </c>
      <c r="E5109">
        <f t="shared" si="5359"/>
        <v>828</v>
      </c>
      <c r="F5109">
        <f t="shared" si="5360"/>
        <v>870.88</v>
      </c>
      <c r="G5109">
        <f>D5109-D5108</f>
        <v>116</v>
      </c>
      <c r="H5109">
        <f t="shared" si="5361"/>
        <v>1</v>
      </c>
      <c r="I5109" t="s">
        <v>7</v>
      </c>
      <c r="J5109">
        <v>0</v>
      </c>
      <c r="K5109">
        <v>0</v>
      </c>
      <c r="L5109">
        <v>0</v>
      </c>
    </row>
    <row r="5110" spans="1:12" x14ac:dyDescent="0.2">
      <c r="A5110">
        <v>4164.32</v>
      </c>
      <c r="B5110">
        <v>1041081</v>
      </c>
      <c r="C5110">
        <f t="shared" si="5377"/>
        <v>4164324</v>
      </c>
      <c r="D5110">
        <f t="shared" ref="D5110" si="5411">C5110-C5109</f>
        <v>904</v>
      </c>
      <c r="E5110">
        <f t="shared" si="5359"/>
        <v>944</v>
      </c>
      <c r="F5110">
        <f t="shared" si="5360"/>
        <v>868.24</v>
      </c>
      <c r="G5110">
        <f>D5110-D5109</f>
        <v>-40</v>
      </c>
      <c r="H5110">
        <f t="shared" si="5361"/>
        <v>0</v>
      </c>
      <c r="I5110" t="s">
        <v>7</v>
      </c>
      <c r="J5110">
        <v>0</v>
      </c>
      <c r="K5110">
        <v>0</v>
      </c>
      <c r="L5110">
        <v>0</v>
      </c>
    </row>
    <row r="5111" spans="1:12" x14ac:dyDescent="0.2">
      <c r="A5111">
        <v>4165.12</v>
      </c>
      <c r="B5111">
        <v>1041279</v>
      </c>
      <c r="C5111">
        <f t="shared" si="5377"/>
        <v>4165116</v>
      </c>
      <c r="D5111">
        <f t="shared" ref="D5111" si="5412">C5111-C5110</f>
        <v>792</v>
      </c>
      <c r="E5111">
        <f t="shared" si="5359"/>
        <v>904</v>
      </c>
      <c r="F5111">
        <f t="shared" si="5360"/>
        <v>870.88</v>
      </c>
      <c r="G5111">
        <f>D5111-D5110</f>
        <v>-112</v>
      </c>
      <c r="H5111">
        <f t="shared" si="5361"/>
        <v>1</v>
      </c>
      <c r="I5111" t="s">
        <v>7</v>
      </c>
      <c r="J5111">
        <v>0</v>
      </c>
      <c r="K5111">
        <v>0</v>
      </c>
      <c r="L5111">
        <v>0</v>
      </c>
    </row>
    <row r="5112" spans="1:12" x14ac:dyDescent="0.2">
      <c r="A5112">
        <v>4165.93</v>
      </c>
      <c r="B5112">
        <v>1041483</v>
      </c>
      <c r="C5112">
        <f t="shared" si="5377"/>
        <v>4165932</v>
      </c>
      <c r="D5112">
        <f t="shared" ref="D5112" si="5413">C5112-C5111</f>
        <v>816</v>
      </c>
      <c r="E5112">
        <f t="shared" si="5359"/>
        <v>792</v>
      </c>
      <c r="F5112">
        <f t="shared" si="5360"/>
        <v>874.8</v>
      </c>
      <c r="G5112">
        <f>D5112-D5111</f>
        <v>24</v>
      </c>
      <c r="H5112">
        <f t="shared" si="5361"/>
        <v>0</v>
      </c>
      <c r="I5112" t="s">
        <v>7</v>
      </c>
      <c r="J5112">
        <v>0</v>
      </c>
      <c r="K5112">
        <v>0</v>
      </c>
      <c r="L5112">
        <v>0</v>
      </c>
    </row>
    <row r="5113" spans="1:12" x14ac:dyDescent="0.2">
      <c r="A5113">
        <v>4166.82</v>
      </c>
      <c r="B5113">
        <v>1041704</v>
      </c>
      <c r="C5113">
        <f t="shared" si="5377"/>
        <v>4166816</v>
      </c>
      <c r="D5113">
        <f t="shared" ref="D5113" si="5414">C5113-C5112</f>
        <v>884</v>
      </c>
      <c r="E5113">
        <f t="shared" si="5359"/>
        <v>816</v>
      </c>
      <c r="F5113">
        <f t="shared" si="5360"/>
        <v>876.16</v>
      </c>
      <c r="G5113">
        <f>D5113-D5112</f>
        <v>68</v>
      </c>
      <c r="H5113">
        <f t="shared" si="5361"/>
        <v>1</v>
      </c>
      <c r="I5113" t="s">
        <v>7</v>
      </c>
      <c r="J5113">
        <v>0</v>
      </c>
      <c r="K5113">
        <v>0</v>
      </c>
      <c r="L5113">
        <v>0</v>
      </c>
    </row>
    <row r="5114" spans="1:12" x14ac:dyDescent="0.2">
      <c r="A5114">
        <v>4167.72</v>
      </c>
      <c r="B5114">
        <v>1041930</v>
      </c>
      <c r="C5114">
        <f t="shared" si="5377"/>
        <v>4167720</v>
      </c>
      <c r="D5114">
        <f t="shared" ref="D5114" si="5415">C5114-C5113</f>
        <v>904</v>
      </c>
      <c r="E5114">
        <f t="shared" si="5359"/>
        <v>884</v>
      </c>
      <c r="F5114">
        <f t="shared" si="5360"/>
        <v>877.2</v>
      </c>
      <c r="G5114">
        <f>D5114-D5113</f>
        <v>20</v>
      </c>
      <c r="H5114">
        <f t="shared" si="5361"/>
        <v>0</v>
      </c>
      <c r="I5114" t="s">
        <v>7</v>
      </c>
      <c r="J5114">
        <v>0</v>
      </c>
      <c r="K5114">
        <v>0</v>
      </c>
      <c r="L5114">
        <v>0</v>
      </c>
    </row>
    <row r="5115" spans="1:12" x14ac:dyDescent="0.2">
      <c r="A5115">
        <v>4168.6000000000004</v>
      </c>
      <c r="B5115">
        <v>1042150</v>
      </c>
      <c r="C5115">
        <f t="shared" si="5377"/>
        <v>4168600</v>
      </c>
      <c r="D5115">
        <f t="shared" ref="D5115" si="5416">C5115-C5114</f>
        <v>880</v>
      </c>
      <c r="E5115">
        <f t="shared" si="5359"/>
        <v>904</v>
      </c>
      <c r="F5115">
        <f t="shared" si="5360"/>
        <v>878.72</v>
      </c>
      <c r="G5115">
        <f>D5115-D5114</f>
        <v>-24</v>
      </c>
      <c r="H5115">
        <f t="shared" si="5361"/>
        <v>0</v>
      </c>
      <c r="I5115" t="s">
        <v>7</v>
      </c>
      <c r="J5115">
        <v>0</v>
      </c>
      <c r="K5115">
        <v>0</v>
      </c>
      <c r="L5115">
        <v>0</v>
      </c>
    </row>
    <row r="5116" spans="1:12" x14ac:dyDescent="0.2">
      <c r="A5116">
        <v>4169.5</v>
      </c>
      <c r="B5116">
        <v>1042375</v>
      </c>
      <c r="C5116">
        <f t="shared" si="5377"/>
        <v>4169500</v>
      </c>
      <c r="D5116">
        <f t="shared" ref="D5116" si="5417">C5116-C5115</f>
        <v>900</v>
      </c>
      <c r="E5116">
        <f t="shared" si="5359"/>
        <v>880</v>
      </c>
      <c r="F5116">
        <f t="shared" si="5360"/>
        <v>880.24</v>
      </c>
      <c r="G5116">
        <f>D5116-D5115</f>
        <v>20</v>
      </c>
      <c r="H5116">
        <f t="shared" si="5361"/>
        <v>0</v>
      </c>
      <c r="I5116" t="s">
        <v>7</v>
      </c>
      <c r="J5116">
        <v>0</v>
      </c>
      <c r="K5116">
        <v>0</v>
      </c>
      <c r="L5116">
        <v>0</v>
      </c>
    </row>
    <row r="5117" spans="1:12" x14ac:dyDescent="0.2">
      <c r="A5117">
        <v>4170.45</v>
      </c>
      <c r="B5117">
        <v>1042613</v>
      </c>
      <c r="C5117">
        <f t="shared" si="5377"/>
        <v>4170452</v>
      </c>
      <c r="D5117">
        <f t="shared" ref="D5117" si="5418">C5117-C5116</f>
        <v>952</v>
      </c>
      <c r="E5117">
        <f t="shared" si="5359"/>
        <v>900</v>
      </c>
      <c r="F5117">
        <f t="shared" si="5360"/>
        <v>879.44</v>
      </c>
      <c r="G5117">
        <f>D5117-D5116</f>
        <v>52</v>
      </c>
      <c r="H5117">
        <f t="shared" si="5361"/>
        <v>1</v>
      </c>
      <c r="I5117" t="s">
        <v>7</v>
      </c>
      <c r="J5117">
        <v>0</v>
      </c>
      <c r="K5117">
        <v>0</v>
      </c>
      <c r="L5117">
        <v>0</v>
      </c>
    </row>
    <row r="5118" spans="1:12" x14ac:dyDescent="0.2">
      <c r="A5118">
        <v>4171.28</v>
      </c>
      <c r="B5118">
        <v>1042819</v>
      </c>
      <c r="C5118">
        <f t="shared" si="5377"/>
        <v>4171276</v>
      </c>
      <c r="D5118">
        <f t="shared" ref="D5118" si="5419">C5118-C5117</f>
        <v>824</v>
      </c>
      <c r="E5118">
        <f t="shared" si="5359"/>
        <v>952</v>
      </c>
      <c r="F5118">
        <f t="shared" si="5360"/>
        <v>877.92</v>
      </c>
      <c r="G5118">
        <f>D5118-D5117</f>
        <v>-128</v>
      </c>
      <c r="H5118">
        <f t="shared" si="5361"/>
        <v>1</v>
      </c>
      <c r="I5118" t="s">
        <v>7</v>
      </c>
      <c r="J5118">
        <v>0</v>
      </c>
      <c r="K5118">
        <v>0</v>
      </c>
      <c r="L5118">
        <v>0</v>
      </c>
    </row>
    <row r="5119" spans="1:12" x14ac:dyDescent="0.2">
      <c r="A5119">
        <v>4172.0600000000004</v>
      </c>
      <c r="B5119">
        <v>1043016</v>
      </c>
      <c r="C5119">
        <f t="shared" si="5377"/>
        <v>4172064</v>
      </c>
      <c r="D5119">
        <f t="shared" ref="D5119" si="5420">C5119-C5118</f>
        <v>788</v>
      </c>
      <c r="E5119">
        <f t="shared" si="5359"/>
        <v>824</v>
      </c>
      <c r="F5119">
        <f t="shared" si="5360"/>
        <v>880.16</v>
      </c>
      <c r="G5119">
        <f>D5119-D5118</f>
        <v>-36</v>
      </c>
      <c r="H5119">
        <f t="shared" si="5361"/>
        <v>0</v>
      </c>
      <c r="I5119" t="s">
        <v>7</v>
      </c>
      <c r="J5119">
        <v>0</v>
      </c>
      <c r="K5119">
        <v>0</v>
      </c>
      <c r="L5119">
        <v>0</v>
      </c>
    </row>
    <row r="5120" spans="1:12" x14ac:dyDescent="0.2">
      <c r="A5120">
        <v>4172.8999999999996</v>
      </c>
      <c r="B5120">
        <v>1043224</v>
      </c>
      <c r="C5120">
        <f t="shared" si="5377"/>
        <v>4172896</v>
      </c>
      <c r="D5120">
        <f t="shared" ref="D5120" si="5421">C5120-C5119</f>
        <v>832</v>
      </c>
      <c r="E5120">
        <f t="shared" si="5359"/>
        <v>788</v>
      </c>
      <c r="F5120">
        <f t="shared" si="5360"/>
        <v>881.76</v>
      </c>
      <c r="G5120">
        <f>D5120-D5119</f>
        <v>44</v>
      </c>
      <c r="H5120">
        <f t="shared" si="5361"/>
        <v>0</v>
      </c>
      <c r="I5120" t="s">
        <v>7</v>
      </c>
      <c r="J5120">
        <v>0</v>
      </c>
      <c r="K5120">
        <v>0</v>
      </c>
      <c r="L5120">
        <v>0</v>
      </c>
    </row>
    <row r="5121" spans="1:12" x14ac:dyDescent="0.2">
      <c r="A5121">
        <v>4173.93</v>
      </c>
      <c r="B5121">
        <v>1043483</v>
      </c>
      <c r="C5121">
        <f t="shared" si="5377"/>
        <v>4173932</v>
      </c>
      <c r="D5121">
        <f t="shared" ref="D5121" si="5422">C5121-C5120</f>
        <v>1036</v>
      </c>
      <c r="E5121">
        <f t="shared" si="5359"/>
        <v>832</v>
      </c>
      <c r="F5121">
        <f t="shared" si="5360"/>
        <v>882.4</v>
      </c>
      <c r="G5121">
        <f>D5121-D5120</f>
        <v>204</v>
      </c>
      <c r="H5121">
        <f t="shared" si="5361"/>
        <v>1</v>
      </c>
      <c r="I5121" t="s">
        <v>7</v>
      </c>
      <c r="J5121">
        <v>0</v>
      </c>
      <c r="K5121">
        <v>0</v>
      </c>
      <c r="L5121">
        <v>0</v>
      </c>
    </row>
    <row r="5122" spans="1:12" x14ac:dyDescent="0.2">
      <c r="A5122">
        <v>4174.87</v>
      </c>
      <c r="B5122">
        <v>1043718</v>
      </c>
      <c r="C5122">
        <f t="shared" si="5377"/>
        <v>4174872</v>
      </c>
      <c r="D5122">
        <f t="shared" ref="D5122" si="5423">C5122-C5121</f>
        <v>940</v>
      </c>
      <c r="E5122">
        <f t="shared" si="5359"/>
        <v>1036</v>
      </c>
      <c r="F5122">
        <f t="shared" si="5360"/>
        <v>885.6</v>
      </c>
      <c r="G5122">
        <f>D5122-D5121</f>
        <v>-96</v>
      </c>
      <c r="H5122">
        <f t="shared" si="5361"/>
        <v>1</v>
      </c>
      <c r="I5122" t="s">
        <v>7</v>
      </c>
      <c r="J5122">
        <v>0</v>
      </c>
      <c r="K5122">
        <v>0</v>
      </c>
      <c r="L5122">
        <v>0</v>
      </c>
    </row>
    <row r="5123" spans="1:12" x14ac:dyDescent="0.2">
      <c r="A5123">
        <v>4175.7</v>
      </c>
      <c r="B5123">
        <v>1043925</v>
      </c>
      <c r="C5123">
        <f t="shared" si="5377"/>
        <v>4175700</v>
      </c>
      <c r="D5123">
        <f t="shared" ref="D5123" si="5424">C5123-C5122</f>
        <v>828</v>
      </c>
      <c r="E5123">
        <f t="shared" si="5359"/>
        <v>940</v>
      </c>
      <c r="F5123">
        <f t="shared" si="5360"/>
        <v>886.56</v>
      </c>
      <c r="G5123">
        <f>D5123-D5122</f>
        <v>-112</v>
      </c>
      <c r="H5123">
        <f t="shared" si="5361"/>
        <v>1</v>
      </c>
      <c r="I5123" t="s">
        <v>7</v>
      </c>
      <c r="J5123">
        <v>0</v>
      </c>
      <c r="K5123">
        <v>0</v>
      </c>
      <c r="L5123">
        <v>0</v>
      </c>
    </row>
    <row r="5124" spans="1:12" x14ac:dyDescent="0.2">
      <c r="A5124">
        <v>4176.49</v>
      </c>
      <c r="B5124">
        <v>1044122</v>
      </c>
      <c r="C5124">
        <f t="shared" si="5377"/>
        <v>4176488</v>
      </c>
      <c r="D5124">
        <f t="shared" ref="D5124" si="5425">C5124-C5123</f>
        <v>788</v>
      </c>
      <c r="E5124">
        <f t="shared" si="5359"/>
        <v>828</v>
      </c>
      <c r="F5124">
        <f t="shared" si="5360"/>
        <v>887.6</v>
      </c>
      <c r="G5124">
        <f>D5124-D5123</f>
        <v>-40</v>
      </c>
      <c r="H5124">
        <f t="shared" si="5361"/>
        <v>0</v>
      </c>
      <c r="I5124" t="s">
        <v>7</v>
      </c>
      <c r="J5124">
        <v>0</v>
      </c>
      <c r="K5124">
        <v>0</v>
      </c>
      <c r="L5124">
        <v>0</v>
      </c>
    </row>
    <row r="5125" spans="1:12" x14ac:dyDescent="0.2">
      <c r="A5125">
        <v>4177.46</v>
      </c>
      <c r="B5125">
        <v>1044366</v>
      </c>
      <c r="C5125">
        <f t="shared" si="5377"/>
        <v>4177464</v>
      </c>
      <c r="D5125">
        <f t="shared" ref="D5125" si="5426">C5125-C5124</f>
        <v>976</v>
      </c>
      <c r="E5125">
        <f t="shared" ref="E5125:E5188" si="5427">D5124</f>
        <v>788</v>
      </c>
      <c r="F5125">
        <f t="shared" ref="F5125:F5188" si="5428">AVERAGE(D5125:D5174)</f>
        <v>888.8</v>
      </c>
      <c r="G5125">
        <f>D5125-D5124</f>
        <v>188</v>
      </c>
      <c r="H5125">
        <f t="shared" ref="H5125:H5188" si="5429">IF(ABS(G5125)&gt;50,1,0)</f>
        <v>1</v>
      </c>
      <c r="I5125" t="s">
        <v>7</v>
      </c>
      <c r="J5125">
        <v>0</v>
      </c>
      <c r="K5125">
        <v>0</v>
      </c>
      <c r="L5125">
        <v>0</v>
      </c>
    </row>
    <row r="5126" spans="1:12" x14ac:dyDescent="0.2">
      <c r="A5126">
        <v>4178.5</v>
      </c>
      <c r="B5126">
        <v>1044625</v>
      </c>
      <c r="C5126">
        <f t="shared" si="5377"/>
        <v>4178500</v>
      </c>
      <c r="D5126">
        <f t="shared" ref="D5126" si="5430">C5126-C5125</f>
        <v>1036</v>
      </c>
      <c r="E5126">
        <f t="shared" si="5427"/>
        <v>976</v>
      </c>
      <c r="F5126">
        <f t="shared" si="5428"/>
        <v>887.44</v>
      </c>
      <c r="G5126">
        <f>D5126-D5125</f>
        <v>60</v>
      </c>
      <c r="H5126">
        <f t="shared" si="5429"/>
        <v>1</v>
      </c>
      <c r="I5126" t="s">
        <v>7</v>
      </c>
      <c r="J5126">
        <v>0</v>
      </c>
      <c r="K5126">
        <v>0</v>
      </c>
      <c r="L5126">
        <v>0</v>
      </c>
    </row>
    <row r="5127" spans="1:12" x14ac:dyDescent="0.2">
      <c r="A5127">
        <v>4179.3599999999997</v>
      </c>
      <c r="B5127">
        <v>1044839</v>
      </c>
      <c r="C5127">
        <f t="shared" si="5377"/>
        <v>4179356</v>
      </c>
      <c r="D5127">
        <f t="shared" ref="D5127" si="5431">C5127-C5126</f>
        <v>856</v>
      </c>
      <c r="E5127">
        <f t="shared" si="5427"/>
        <v>1036</v>
      </c>
      <c r="F5127">
        <f t="shared" si="5428"/>
        <v>883.92</v>
      </c>
      <c r="G5127">
        <f>D5127-D5126</f>
        <v>-180</v>
      </c>
      <c r="H5127">
        <f t="shared" si="5429"/>
        <v>1</v>
      </c>
      <c r="I5127" t="s">
        <v>7</v>
      </c>
      <c r="J5127">
        <v>0</v>
      </c>
      <c r="K5127">
        <v>0</v>
      </c>
      <c r="L5127">
        <v>0</v>
      </c>
    </row>
    <row r="5128" spans="1:12" x14ac:dyDescent="0.2">
      <c r="A5128">
        <v>4180.25</v>
      </c>
      <c r="B5128">
        <v>1045063</v>
      </c>
      <c r="C5128">
        <f t="shared" si="5377"/>
        <v>4180252</v>
      </c>
      <c r="D5128">
        <f t="shared" ref="D5128" si="5432">C5128-C5127</f>
        <v>896</v>
      </c>
      <c r="E5128">
        <f t="shared" si="5427"/>
        <v>856</v>
      </c>
      <c r="F5128">
        <f t="shared" si="5428"/>
        <v>882.96</v>
      </c>
      <c r="G5128">
        <f>D5128-D5127</f>
        <v>40</v>
      </c>
      <c r="H5128">
        <f t="shared" si="5429"/>
        <v>0</v>
      </c>
      <c r="I5128" t="s">
        <v>7</v>
      </c>
      <c r="J5128">
        <v>0</v>
      </c>
      <c r="K5128">
        <v>0</v>
      </c>
      <c r="L5128">
        <v>0</v>
      </c>
    </row>
    <row r="5129" spans="1:12" x14ac:dyDescent="0.2">
      <c r="A5129">
        <v>4181.22</v>
      </c>
      <c r="B5129">
        <v>1045304</v>
      </c>
      <c r="C5129">
        <f t="shared" si="5377"/>
        <v>4181216</v>
      </c>
      <c r="D5129">
        <f t="shared" ref="D5129" si="5433">C5129-C5128</f>
        <v>964</v>
      </c>
      <c r="E5129">
        <f t="shared" si="5427"/>
        <v>896</v>
      </c>
      <c r="F5129">
        <f t="shared" si="5428"/>
        <v>885.28</v>
      </c>
      <c r="G5129">
        <f>D5129-D5128</f>
        <v>68</v>
      </c>
      <c r="H5129">
        <f t="shared" si="5429"/>
        <v>1</v>
      </c>
      <c r="I5129" t="s">
        <v>7</v>
      </c>
      <c r="J5129">
        <v>0</v>
      </c>
      <c r="K5129">
        <v>0</v>
      </c>
      <c r="L5129">
        <v>0</v>
      </c>
    </row>
    <row r="5130" spans="1:12" x14ac:dyDescent="0.2">
      <c r="A5130">
        <v>4182.12</v>
      </c>
      <c r="B5130">
        <v>1045530</v>
      </c>
      <c r="C5130">
        <f t="shared" si="5377"/>
        <v>4182120</v>
      </c>
      <c r="D5130">
        <f t="shared" ref="D5130" si="5434">C5130-C5129</f>
        <v>904</v>
      </c>
      <c r="E5130">
        <f t="shared" si="5427"/>
        <v>964</v>
      </c>
      <c r="F5130">
        <f t="shared" si="5428"/>
        <v>885.76</v>
      </c>
      <c r="G5130">
        <f>D5130-D5129</f>
        <v>-60</v>
      </c>
      <c r="H5130">
        <f t="shared" si="5429"/>
        <v>1</v>
      </c>
      <c r="I5130" t="s">
        <v>7</v>
      </c>
      <c r="J5130">
        <v>0</v>
      </c>
      <c r="K5130">
        <v>0</v>
      </c>
      <c r="L5130">
        <v>0</v>
      </c>
    </row>
    <row r="5131" spans="1:12" x14ac:dyDescent="0.2">
      <c r="A5131">
        <v>4182.95</v>
      </c>
      <c r="B5131">
        <v>1045737</v>
      </c>
      <c r="C5131">
        <f t="shared" si="5377"/>
        <v>4182948</v>
      </c>
      <c r="D5131">
        <f t="shared" ref="D5131" si="5435">C5131-C5130</f>
        <v>828</v>
      </c>
      <c r="E5131">
        <f t="shared" si="5427"/>
        <v>904</v>
      </c>
      <c r="F5131">
        <f t="shared" si="5428"/>
        <v>884.56</v>
      </c>
      <c r="G5131">
        <f>D5131-D5130</f>
        <v>-76</v>
      </c>
      <c r="H5131">
        <f t="shared" si="5429"/>
        <v>1</v>
      </c>
      <c r="I5131" t="s">
        <v>7</v>
      </c>
      <c r="J5131">
        <v>0</v>
      </c>
      <c r="K5131">
        <v>0</v>
      </c>
      <c r="L5131">
        <v>0</v>
      </c>
    </row>
    <row r="5132" spans="1:12" x14ac:dyDescent="0.2">
      <c r="A5132">
        <v>4183.7299999999996</v>
      </c>
      <c r="B5132">
        <v>1045933</v>
      </c>
      <c r="C5132">
        <f t="shared" si="5377"/>
        <v>4183732</v>
      </c>
      <c r="D5132">
        <f t="shared" ref="D5132" si="5436">C5132-C5131</f>
        <v>784</v>
      </c>
      <c r="E5132">
        <f t="shared" si="5427"/>
        <v>828</v>
      </c>
      <c r="F5132">
        <f t="shared" si="5428"/>
        <v>884.24</v>
      </c>
      <c r="G5132">
        <f>D5132-D5131</f>
        <v>-44</v>
      </c>
      <c r="H5132">
        <f t="shared" si="5429"/>
        <v>0</v>
      </c>
      <c r="I5132" t="s">
        <v>7</v>
      </c>
      <c r="J5132">
        <v>0</v>
      </c>
      <c r="K5132">
        <v>0</v>
      </c>
      <c r="L5132">
        <v>0</v>
      </c>
    </row>
    <row r="5133" spans="1:12" x14ac:dyDescent="0.2">
      <c r="A5133">
        <v>4184.66</v>
      </c>
      <c r="B5133">
        <v>1046164</v>
      </c>
      <c r="C5133">
        <f t="shared" si="5377"/>
        <v>4184656</v>
      </c>
      <c r="D5133">
        <f t="shared" ref="D5133" si="5437">C5133-C5132</f>
        <v>924</v>
      </c>
      <c r="E5133">
        <f t="shared" si="5427"/>
        <v>784</v>
      </c>
      <c r="F5133">
        <f t="shared" si="5428"/>
        <v>883.68</v>
      </c>
      <c r="G5133">
        <f>D5133-D5132</f>
        <v>140</v>
      </c>
      <c r="H5133">
        <f t="shared" si="5429"/>
        <v>1</v>
      </c>
      <c r="I5133" t="s">
        <v>7</v>
      </c>
      <c r="J5133">
        <v>0</v>
      </c>
      <c r="K5133">
        <v>0</v>
      </c>
      <c r="L5133">
        <v>0</v>
      </c>
    </row>
    <row r="5134" spans="1:12" x14ac:dyDescent="0.2">
      <c r="A5134">
        <v>4185.6499999999996</v>
      </c>
      <c r="B5134">
        <v>1046413</v>
      </c>
      <c r="C5134">
        <f t="shared" si="5377"/>
        <v>4185652</v>
      </c>
      <c r="D5134">
        <f t="shared" ref="D5134" si="5438">C5134-C5133</f>
        <v>996</v>
      </c>
      <c r="E5134">
        <f t="shared" si="5427"/>
        <v>924</v>
      </c>
      <c r="F5134">
        <f t="shared" si="5428"/>
        <v>879.52</v>
      </c>
      <c r="G5134">
        <f>D5134-D5133</f>
        <v>72</v>
      </c>
      <c r="H5134">
        <f t="shared" si="5429"/>
        <v>1</v>
      </c>
      <c r="I5134" t="s">
        <v>7</v>
      </c>
      <c r="J5134">
        <v>0</v>
      </c>
      <c r="K5134">
        <v>0</v>
      </c>
      <c r="L5134">
        <v>0</v>
      </c>
    </row>
    <row r="5135" spans="1:12" x14ac:dyDescent="0.2">
      <c r="A5135">
        <v>4186.47</v>
      </c>
      <c r="B5135">
        <v>1046618</v>
      </c>
      <c r="C5135">
        <f t="shared" si="5377"/>
        <v>4186472</v>
      </c>
      <c r="D5135">
        <f t="shared" ref="D5135" si="5439">C5135-C5134</f>
        <v>820</v>
      </c>
      <c r="E5135">
        <f t="shared" si="5427"/>
        <v>996</v>
      </c>
      <c r="F5135">
        <f t="shared" si="5428"/>
        <v>873.68</v>
      </c>
      <c r="G5135">
        <f>D5135-D5134</f>
        <v>-176</v>
      </c>
      <c r="H5135">
        <f t="shared" si="5429"/>
        <v>1</v>
      </c>
      <c r="I5135" t="s">
        <v>7</v>
      </c>
      <c r="J5135">
        <v>0</v>
      </c>
      <c r="K5135">
        <v>0</v>
      </c>
      <c r="L5135">
        <v>0</v>
      </c>
    </row>
    <row r="5136" spans="1:12" x14ac:dyDescent="0.2">
      <c r="A5136">
        <v>4187.29</v>
      </c>
      <c r="B5136">
        <v>1046823</v>
      </c>
      <c r="C5136">
        <f t="shared" si="5377"/>
        <v>4187292</v>
      </c>
      <c r="D5136">
        <f t="shared" ref="D5136" si="5440">C5136-C5135</f>
        <v>820</v>
      </c>
      <c r="E5136">
        <f t="shared" si="5427"/>
        <v>820</v>
      </c>
      <c r="F5136">
        <f t="shared" si="5428"/>
        <v>872.16</v>
      </c>
      <c r="G5136">
        <f>D5136-D5135</f>
        <v>0</v>
      </c>
      <c r="H5136">
        <f t="shared" si="5429"/>
        <v>0</v>
      </c>
      <c r="I5136" t="s">
        <v>7</v>
      </c>
      <c r="J5136">
        <v>0</v>
      </c>
      <c r="K5136">
        <v>0</v>
      </c>
      <c r="L5136">
        <v>0</v>
      </c>
    </row>
    <row r="5137" spans="1:12" x14ac:dyDescent="0.2">
      <c r="A5137">
        <v>4188.28</v>
      </c>
      <c r="B5137">
        <v>1047070</v>
      </c>
      <c r="C5137">
        <f t="shared" si="5377"/>
        <v>4188280</v>
      </c>
      <c r="D5137">
        <f t="shared" ref="D5137" si="5441">C5137-C5136</f>
        <v>988</v>
      </c>
      <c r="E5137">
        <f t="shared" si="5427"/>
        <v>820</v>
      </c>
      <c r="F5137">
        <f t="shared" si="5428"/>
        <v>877.6</v>
      </c>
      <c r="G5137">
        <f>D5137-D5136</f>
        <v>168</v>
      </c>
      <c r="H5137">
        <f t="shared" si="5429"/>
        <v>1</v>
      </c>
      <c r="I5137" t="s">
        <v>7</v>
      </c>
      <c r="J5137">
        <v>0</v>
      </c>
      <c r="K5137">
        <v>0</v>
      </c>
      <c r="L5137">
        <v>0</v>
      </c>
    </row>
    <row r="5138" spans="1:12" x14ac:dyDescent="0.2">
      <c r="A5138">
        <v>4189.13</v>
      </c>
      <c r="B5138">
        <v>1047283</v>
      </c>
      <c r="C5138">
        <f t="shared" si="5377"/>
        <v>4189132</v>
      </c>
      <c r="D5138">
        <f t="shared" ref="D5138" si="5442">C5138-C5137</f>
        <v>852</v>
      </c>
      <c r="E5138">
        <f t="shared" si="5427"/>
        <v>988</v>
      </c>
      <c r="F5138">
        <f t="shared" si="5428"/>
        <v>874.24</v>
      </c>
      <c r="G5138">
        <f>D5138-D5137</f>
        <v>-136</v>
      </c>
      <c r="H5138">
        <f t="shared" si="5429"/>
        <v>1</v>
      </c>
      <c r="I5138" t="s">
        <v>7</v>
      </c>
      <c r="J5138">
        <v>0</v>
      </c>
      <c r="K5138">
        <v>0</v>
      </c>
      <c r="L5138">
        <v>0</v>
      </c>
    </row>
    <row r="5139" spans="1:12" x14ac:dyDescent="0.2">
      <c r="A5139">
        <v>4189.92</v>
      </c>
      <c r="B5139">
        <v>1047480</v>
      </c>
      <c r="C5139">
        <f t="shared" si="5377"/>
        <v>4189920</v>
      </c>
      <c r="D5139">
        <f t="shared" ref="D5139" si="5443">C5139-C5138</f>
        <v>788</v>
      </c>
      <c r="E5139">
        <f t="shared" si="5427"/>
        <v>852</v>
      </c>
      <c r="F5139">
        <f t="shared" si="5428"/>
        <v>874.24</v>
      </c>
      <c r="G5139">
        <f>D5139-D5138</f>
        <v>-64</v>
      </c>
      <c r="H5139">
        <f t="shared" si="5429"/>
        <v>1</v>
      </c>
      <c r="I5139" t="s">
        <v>7</v>
      </c>
      <c r="J5139">
        <v>0</v>
      </c>
      <c r="K5139">
        <v>0</v>
      </c>
      <c r="L5139">
        <v>0</v>
      </c>
    </row>
    <row r="5140" spans="1:12" x14ac:dyDescent="0.2">
      <c r="A5140">
        <v>4190.7700000000004</v>
      </c>
      <c r="B5140">
        <v>1047693</v>
      </c>
      <c r="C5140">
        <f t="shared" si="5377"/>
        <v>4190772</v>
      </c>
      <c r="D5140">
        <f t="shared" ref="D5140" si="5444">C5140-C5139</f>
        <v>852</v>
      </c>
      <c r="E5140">
        <f t="shared" si="5427"/>
        <v>788</v>
      </c>
      <c r="F5140">
        <f t="shared" si="5428"/>
        <v>875.44</v>
      </c>
      <c r="G5140">
        <f>D5140-D5139</f>
        <v>64</v>
      </c>
      <c r="H5140">
        <f t="shared" si="5429"/>
        <v>1</v>
      </c>
      <c r="I5140" t="s">
        <v>7</v>
      </c>
      <c r="J5140">
        <v>0</v>
      </c>
      <c r="K5140">
        <v>0</v>
      </c>
      <c r="L5140">
        <v>0</v>
      </c>
    </row>
    <row r="5141" spans="1:12" x14ac:dyDescent="0.2">
      <c r="A5141">
        <v>4191.6400000000003</v>
      </c>
      <c r="B5141">
        <v>1047910</v>
      </c>
      <c r="C5141">
        <f t="shared" ref="C5141:C5204" si="5445">B5141*4</f>
        <v>4191640</v>
      </c>
      <c r="D5141">
        <f t="shared" ref="D5141" si="5446">C5141-C5140</f>
        <v>868</v>
      </c>
      <c r="E5141">
        <f t="shared" si="5427"/>
        <v>852</v>
      </c>
      <c r="F5141">
        <f t="shared" si="5428"/>
        <v>874.88</v>
      </c>
      <c r="G5141">
        <f>D5141-D5140</f>
        <v>16</v>
      </c>
      <c r="H5141">
        <f t="shared" si="5429"/>
        <v>0</v>
      </c>
      <c r="I5141" t="s">
        <v>7</v>
      </c>
      <c r="J5141">
        <v>0</v>
      </c>
      <c r="K5141">
        <v>0</v>
      </c>
      <c r="L5141">
        <v>0</v>
      </c>
    </row>
    <row r="5142" spans="1:12" x14ac:dyDescent="0.2">
      <c r="A5142">
        <v>4192.45</v>
      </c>
      <c r="B5142">
        <v>1048113</v>
      </c>
      <c r="C5142">
        <f t="shared" si="5445"/>
        <v>4192452</v>
      </c>
      <c r="D5142">
        <f t="shared" ref="D5142" si="5447">C5142-C5141</f>
        <v>812</v>
      </c>
      <c r="E5142">
        <f t="shared" si="5427"/>
        <v>868</v>
      </c>
      <c r="F5142">
        <f t="shared" si="5428"/>
        <v>873.76</v>
      </c>
      <c r="G5142">
        <f>D5142-D5141</f>
        <v>-56</v>
      </c>
      <c r="H5142">
        <f t="shared" si="5429"/>
        <v>1</v>
      </c>
      <c r="I5142" t="s">
        <v>7</v>
      </c>
      <c r="J5142">
        <v>0</v>
      </c>
      <c r="K5142">
        <v>0</v>
      </c>
      <c r="L5142">
        <v>0</v>
      </c>
    </row>
    <row r="5143" spans="1:12" x14ac:dyDescent="0.2">
      <c r="A5143">
        <v>4193.24</v>
      </c>
      <c r="B5143">
        <v>1048310</v>
      </c>
      <c r="C5143">
        <f t="shared" si="5445"/>
        <v>4193240</v>
      </c>
      <c r="D5143">
        <f t="shared" ref="D5143" si="5448">C5143-C5142</f>
        <v>788</v>
      </c>
      <c r="E5143">
        <f t="shared" si="5427"/>
        <v>812</v>
      </c>
      <c r="F5143">
        <f t="shared" si="5428"/>
        <v>874.72</v>
      </c>
      <c r="G5143">
        <f>D5143-D5142</f>
        <v>-24</v>
      </c>
      <c r="H5143">
        <f t="shared" si="5429"/>
        <v>0</v>
      </c>
      <c r="I5143" t="s">
        <v>7</v>
      </c>
      <c r="J5143">
        <v>0</v>
      </c>
      <c r="K5143">
        <v>0</v>
      </c>
      <c r="L5143">
        <v>0</v>
      </c>
    </row>
    <row r="5144" spans="1:12" x14ac:dyDescent="0.2">
      <c r="A5144">
        <v>4194.12</v>
      </c>
      <c r="B5144">
        <v>1048529</v>
      </c>
      <c r="C5144">
        <f t="shared" si="5445"/>
        <v>4194116</v>
      </c>
      <c r="D5144">
        <f t="shared" ref="D5144" si="5449">C5144-C5143</f>
        <v>876</v>
      </c>
      <c r="E5144">
        <f t="shared" si="5427"/>
        <v>788</v>
      </c>
      <c r="F5144">
        <f t="shared" si="5428"/>
        <v>876</v>
      </c>
      <c r="G5144">
        <f>D5144-D5143</f>
        <v>88</v>
      </c>
      <c r="H5144">
        <f t="shared" si="5429"/>
        <v>1</v>
      </c>
      <c r="I5144" t="s">
        <v>7</v>
      </c>
      <c r="J5144">
        <v>0</v>
      </c>
      <c r="K5144">
        <v>0</v>
      </c>
      <c r="L5144">
        <v>0</v>
      </c>
    </row>
    <row r="5145" spans="1:12" x14ac:dyDescent="0.2">
      <c r="A5145">
        <v>4195.08</v>
      </c>
      <c r="B5145">
        <v>1048770</v>
      </c>
      <c r="C5145">
        <f t="shared" si="5445"/>
        <v>4195080</v>
      </c>
      <c r="D5145">
        <f t="shared" ref="D5145" si="5450">C5145-C5144</f>
        <v>964</v>
      </c>
      <c r="E5145">
        <f t="shared" si="5427"/>
        <v>876</v>
      </c>
      <c r="F5145">
        <f t="shared" si="5428"/>
        <v>874</v>
      </c>
      <c r="G5145">
        <f>D5145-D5144</f>
        <v>88</v>
      </c>
      <c r="H5145">
        <f t="shared" si="5429"/>
        <v>1</v>
      </c>
      <c r="I5145" t="s">
        <v>7</v>
      </c>
      <c r="J5145">
        <v>0</v>
      </c>
      <c r="K5145">
        <v>0</v>
      </c>
      <c r="L5145">
        <v>0</v>
      </c>
    </row>
    <row r="5146" spans="1:12" x14ac:dyDescent="0.2">
      <c r="A5146">
        <v>4195.8999999999996</v>
      </c>
      <c r="B5146">
        <v>1048974</v>
      </c>
      <c r="C5146">
        <f t="shared" si="5445"/>
        <v>4195896</v>
      </c>
      <c r="D5146">
        <f t="shared" ref="D5146" si="5451">C5146-C5145</f>
        <v>816</v>
      </c>
      <c r="E5146">
        <f t="shared" si="5427"/>
        <v>964</v>
      </c>
      <c r="F5146">
        <f t="shared" si="5428"/>
        <v>870.8</v>
      </c>
      <c r="G5146">
        <f>D5146-D5145</f>
        <v>-148</v>
      </c>
      <c r="H5146">
        <f t="shared" si="5429"/>
        <v>1</v>
      </c>
      <c r="I5146" t="s">
        <v>7</v>
      </c>
      <c r="J5146">
        <v>0</v>
      </c>
      <c r="K5146">
        <v>0</v>
      </c>
      <c r="L5146">
        <v>0</v>
      </c>
    </row>
    <row r="5147" spans="1:12" x14ac:dyDescent="0.2">
      <c r="A5147">
        <v>4196.68</v>
      </c>
      <c r="B5147">
        <v>1049169</v>
      </c>
      <c r="C5147">
        <f t="shared" si="5445"/>
        <v>4196676</v>
      </c>
      <c r="D5147">
        <f t="shared" ref="D5147" si="5452">C5147-C5146</f>
        <v>780</v>
      </c>
      <c r="E5147">
        <f t="shared" si="5427"/>
        <v>816</v>
      </c>
      <c r="F5147">
        <f t="shared" si="5428"/>
        <v>871.36</v>
      </c>
      <c r="G5147">
        <f>D5147-D5146</f>
        <v>-36</v>
      </c>
      <c r="H5147">
        <f t="shared" si="5429"/>
        <v>0</v>
      </c>
      <c r="I5147" t="s">
        <v>7</v>
      </c>
      <c r="J5147">
        <v>0</v>
      </c>
      <c r="K5147">
        <v>0</v>
      </c>
      <c r="L5147">
        <v>0</v>
      </c>
    </row>
    <row r="5148" spans="1:12" x14ac:dyDescent="0.2">
      <c r="A5148">
        <v>4197.55</v>
      </c>
      <c r="B5148">
        <v>1049388</v>
      </c>
      <c r="C5148">
        <f t="shared" si="5445"/>
        <v>4197552</v>
      </c>
      <c r="D5148">
        <f t="shared" ref="D5148" si="5453">C5148-C5147</f>
        <v>876</v>
      </c>
      <c r="E5148">
        <f t="shared" si="5427"/>
        <v>780</v>
      </c>
      <c r="F5148">
        <f t="shared" si="5428"/>
        <v>872.16</v>
      </c>
      <c r="G5148">
        <f>D5148-D5147</f>
        <v>96</v>
      </c>
      <c r="H5148">
        <f t="shared" si="5429"/>
        <v>1</v>
      </c>
      <c r="I5148" t="s">
        <v>7</v>
      </c>
      <c r="J5148">
        <v>0</v>
      </c>
      <c r="K5148">
        <v>0</v>
      </c>
      <c r="L5148">
        <v>0</v>
      </c>
    </row>
    <row r="5149" spans="1:12" x14ac:dyDescent="0.2">
      <c r="A5149">
        <v>4198.53</v>
      </c>
      <c r="B5149">
        <v>1049632</v>
      </c>
      <c r="C5149">
        <f t="shared" si="5445"/>
        <v>4198528</v>
      </c>
      <c r="D5149">
        <f t="shared" ref="D5149" si="5454">C5149-C5148</f>
        <v>976</v>
      </c>
      <c r="E5149">
        <f t="shared" si="5427"/>
        <v>876</v>
      </c>
      <c r="F5149">
        <f t="shared" si="5428"/>
        <v>870.56</v>
      </c>
      <c r="G5149">
        <f>D5149-D5148</f>
        <v>100</v>
      </c>
      <c r="H5149">
        <f t="shared" si="5429"/>
        <v>1</v>
      </c>
      <c r="I5149" t="s">
        <v>7</v>
      </c>
      <c r="J5149">
        <v>0</v>
      </c>
      <c r="K5149">
        <v>0</v>
      </c>
      <c r="L5149">
        <v>0</v>
      </c>
    </row>
    <row r="5150" spans="1:12" x14ac:dyDescent="0.2">
      <c r="A5150">
        <v>4199.34</v>
      </c>
      <c r="B5150">
        <v>1049834</v>
      </c>
      <c r="C5150">
        <f t="shared" si="5445"/>
        <v>4199336</v>
      </c>
      <c r="D5150">
        <f t="shared" ref="D5150" si="5455">C5150-C5149</f>
        <v>808</v>
      </c>
      <c r="E5150">
        <f t="shared" si="5427"/>
        <v>976</v>
      </c>
      <c r="F5150">
        <f t="shared" si="5428"/>
        <v>867.76</v>
      </c>
      <c r="G5150">
        <f>D5150-D5149</f>
        <v>-168</v>
      </c>
      <c r="H5150">
        <f t="shared" si="5429"/>
        <v>1</v>
      </c>
      <c r="I5150" t="s">
        <v>7</v>
      </c>
      <c r="J5150">
        <v>0</v>
      </c>
      <c r="K5150">
        <v>0</v>
      </c>
      <c r="L5150">
        <v>0</v>
      </c>
    </row>
    <row r="5151" spans="1:12" x14ac:dyDescent="0.2">
      <c r="A5151">
        <v>4200.1400000000003</v>
      </c>
      <c r="B5151">
        <v>1050035</v>
      </c>
      <c r="C5151">
        <f t="shared" si="5445"/>
        <v>4200140</v>
      </c>
      <c r="D5151">
        <f t="shared" ref="D5151" si="5456">C5151-C5150</f>
        <v>804</v>
      </c>
      <c r="E5151">
        <f t="shared" si="5427"/>
        <v>808</v>
      </c>
      <c r="F5151">
        <f t="shared" si="5428"/>
        <v>868.56</v>
      </c>
      <c r="G5151">
        <f>D5151-D5150</f>
        <v>-4</v>
      </c>
      <c r="H5151">
        <f t="shared" si="5429"/>
        <v>0</v>
      </c>
      <c r="I5151" t="s">
        <v>7</v>
      </c>
      <c r="J5151">
        <v>0</v>
      </c>
      <c r="K5151">
        <v>0</v>
      </c>
      <c r="L5151">
        <v>0</v>
      </c>
    </row>
    <row r="5152" spans="1:12" x14ac:dyDescent="0.2">
      <c r="A5152">
        <v>4200.99</v>
      </c>
      <c r="B5152">
        <v>1050247</v>
      </c>
      <c r="C5152">
        <f t="shared" si="5445"/>
        <v>4200988</v>
      </c>
      <c r="D5152">
        <f t="shared" ref="D5152" si="5457">C5152-C5151</f>
        <v>848</v>
      </c>
      <c r="E5152">
        <f t="shared" si="5427"/>
        <v>804</v>
      </c>
      <c r="F5152">
        <f t="shared" si="5428"/>
        <v>868.88</v>
      </c>
      <c r="G5152">
        <f>D5152-D5151</f>
        <v>44</v>
      </c>
      <c r="H5152">
        <f t="shared" si="5429"/>
        <v>0</v>
      </c>
      <c r="I5152" t="s">
        <v>7</v>
      </c>
      <c r="J5152">
        <v>0</v>
      </c>
      <c r="K5152">
        <v>0</v>
      </c>
      <c r="L5152">
        <v>0</v>
      </c>
    </row>
    <row r="5153" spans="1:12" x14ac:dyDescent="0.2">
      <c r="A5153">
        <v>4201.87</v>
      </c>
      <c r="B5153">
        <v>1050467</v>
      </c>
      <c r="C5153">
        <f t="shared" si="5445"/>
        <v>4201868</v>
      </c>
      <c r="D5153">
        <f t="shared" ref="D5153" si="5458">C5153-C5152</f>
        <v>880</v>
      </c>
      <c r="E5153">
        <f t="shared" si="5427"/>
        <v>848</v>
      </c>
      <c r="F5153">
        <f t="shared" si="5428"/>
        <v>868.4</v>
      </c>
      <c r="G5153">
        <f>D5153-D5152</f>
        <v>32</v>
      </c>
      <c r="H5153">
        <f t="shared" si="5429"/>
        <v>0</v>
      </c>
      <c r="I5153" t="s">
        <v>7</v>
      </c>
      <c r="J5153">
        <v>0</v>
      </c>
      <c r="K5153">
        <v>0</v>
      </c>
      <c r="L5153">
        <v>0</v>
      </c>
    </row>
    <row r="5154" spans="1:12" x14ac:dyDescent="0.2">
      <c r="A5154">
        <v>4202.66</v>
      </c>
      <c r="B5154">
        <v>1050666</v>
      </c>
      <c r="C5154">
        <f t="shared" si="5445"/>
        <v>4202664</v>
      </c>
      <c r="D5154">
        <f t="shared" ref="D5154" si="5459">C5154-C5153</f>
        <v>796</v>
      </c>
      <c r="E5154">
        <f t="shared" si="5427"/>
        <v>880</v>
      </c>
      <c r="F5154">
        <f t="shared" si="5428"/>
        <v>868</v>
      </c>
      <c r="G5154">
        <f>D5154-D5153</f>
        <v>-84</v>
      </c>
      <c r="H5154">
        <f t="shared" si="5429"/>
        <v>1</v>
      </c>
      <c r="I5154" t="s">
        <v>7</v>
      </c>
      <c r="J5154">
        <v>0</v>
      </c>
      <c r="K5154">
        <v>0</v>
      </c>
      <c r="L5154">
        <v>0</v>
      </c>
    </row>
    <row r="5155" spans="1:12" x14ac:dyDescent="0.2">
      <c r="A5155">
        <v>4203.42</v>
      </c>
      <c r="B5155">
        <v>1050855</v>
      </c>
      <c r="C5155">
        <f t="shared" si="5445"/>
        <v>4203420</v>
      </c>
      <c r="D5155">
        <f t="shared" ref="D5155" si="5460">C5155-C5154</f>
        <v>756</v>
      </c>
      <c r="E5155">
        <f t="shared" si="5427"/>
        <v>796</v>
      </c>
      <c r="F5155">
        <f t="shared" si="5428"/>
        <v>869.52</v>
      </c>
      <c r="G5155">
        <f>D5155-D5154</f>
        <v>-40</v>
      </c>
      <c r="H5155">
        <f t="shared" si="5429"/>
        <v>0</v>
      </c>
      <c r="I5155" t="s">
        <v>7</v>
      </c>
      <c r="J5155">
        <v>0</v>
      </c>
      <c r="K5155">
        <v>0</v>
      </c>
      <c r="L5155">
        <v>0</v>
      </c>
    </row>
    <row r="5156" spans="1:12" x14ac:dyDescent="0.2">
      <c r="A5156">
        <v>4204.2299999999996</v>
      </c>
      <c r="B5156">
        <v>1051057</v>
      </c>
      <c r="C5156">
        <f t="shared" si="5445"/>
        <v>4204228</v>
      </c>
      <c r="D5156">
        <f t="shared" ref="D5156" si="5461">C5156-C5155</f>
        <v>808</v>
      </c>
      <c r="E5156">
        <f t="shared" si="5427"/>
        <v>756</v>
      </c>
      <c r="F5156">
        <f t="shared" si="5428"/>
        <v>871.04</v>
      </c>
      <c r="G5156">
        <f>D5156-D5155</f>
        <v>52</v>
      </c>
      <c r="H5156">
        <f t="shared" si="5429"/>
        <v>1</v>
      </c>
      <c r="I5156" t="s">
        <v>7</v>
      </c>
      <c r="J5156">
        <v>0</v>
      </c>
      <c r="K5156">
        <v>0</v>
      </c>
      <c r="L5156">
        <v>0</v>
      </c>
    </row>
    <row r="5157" spans="1:12" x14ac:dyDescent="0.2">
      <c r="A5157">
        <v>4205.1899999999996</v>
      </c>
      <c r="B5157">
        <v>1051298</v>
      </c>
      <c r="C5157">
        <f t="shared" si="5445"/>
        <v>4205192</v>
      </c>
      <c r="D5157">
        <f t="shared" ref="D5157" si="5462">C5157-C5156</f>
        <v>964</v>
      </c>
      <c r="E5157">
        <f t="shared" si="5427"/>
        <v>808</v>
      </c>
      <c r="F5157">
        <f t="shared" si="5428"/>
        <v>872.72</v>
      </c>
      <c r="G5157">
        <f>D5157-D5156</f>
        <v>156</v>
      </c>
      <c r="H5157">
        <f t="shared" si="5429"/>
        <v>1</v>
      </c>
      <c r="I5157" t="s">
        <v>7</v>
      </c>
      <c r="J5157">
        <v>0</v>
      </c>
      <c r="K5157">
        <v>0</v>
      </c>
      <c r="L5157">
        <v>0</v>
      </c>
    </row>
    <row r="5158" spans="1:12" x14ac:dyDescent="0.2">
      <c r="A5158">
        <v>4206.0200000000004</v>
      </c>
      <c r="B5158">
        <v>1051505</v>
      </c>
      <c r="C5158">
        <f t="shared" si="5445"/>
        <v>4206020</v>
      </c>
      <c r="D5158">
        <f t="shared" ref="D5158" si="5463">C5158-C5157</f>
        <v>828</v>
      </c>
      <c r="E5158">
        <f t="shared" si="5427"/>
        <v>964</v>
      </c>
      <c r="F5158">
        <f t="shared" si="5428"/>
        <v>872.56</v>
      </c>
      <c r="G5158">
        <f>D5158-D5157</f>
        <v>-136</v>
      </c>
      <c r="H5158">
        <f t="shared" si="5429"/>
        <v>1</v>
      </c>
      <c r="I5158" t="s">
        <v>7</v>
      </c>
      <c r="J5158">
        <v>0</v>
      </c>
      <c r="K5158">
        <v>0</v>
      </c>
      <c r="L5158">
        <v>0</v>
      </c>
    </row>
    <row r="5159" spans="1:12" x14ac:dyDescent="0.2">
      <c r="A5159">
        <v>4206.83</v>
      </c>
      <c r="B5159">
        <v>1051708</v>
      </c>
      <c r="C5159">
        <f t="shared" si="5445"/>
        <v>4206832</v>
      </c>
      <c r="D5159">
        <f t="shared" ref="D5159" si="5464">C5159-C5158</f>
        <v>812</v>
      </c>
      <c r="E5159">
        <f t="shared" si="5427"/>
        <v>828</v>
      </c>
      <c r="F5159">
        <f t="shared" si="5428"/>
        <v>873.44</v>
      </c>
      <c r="G5159">
        <f>D5159-D5158</f>
        <v>-16</v>
      </c>
      <c r="H5159">
        <f t="shared" si="5429"/>
        <v>0</v>
      </c>
      <c r="I5159" t="s">
        <v>7</v>
      </c>
      <c r="J5159">
        <v>0</v>
      </c>
      <c r="K5159">
        <v>0</v>
      </c>
      <c r="L5159">
        <v>0</v>
      </c>
    </row>
    <row r="5160" spans="1:12" x14ac:dyDescent="0.2">
      <c r="A5160">
        <v>4207.87</v>
      </c>
      <c r="B5160">
        <v>1051967</v>
      </c>
      <c r="C5160">
        <f t="shared" si="5445"/>
        <v>4207868</v>
      </c>
      <c r="D5160">
        <f t="shared" ref="D5160" si="5465">C5160-C5159</f>
        <v>1036</v>
      </c>
      <c r="E5160">
        <f t="shared" si="5427"/>
        <v>812</v>
      </c>
      <c r="F5160">
        <f t="shared" si="5428"/>
        <v>873.2</v>
      </c>
      <c r="G5160">
        <f>D5160-D5159</f>
        <v>224</v>
      </c>
      <c r="H5160">
        <f t="shared" si="5429"/>
        <v>1</v>
      </c>
      <c r="I5160" t="s">
        <v>7</v>
      </c>
      <c r="J5160">
        <v>0</v>
      </c>
      <c r="K5160">
        <v>0</v>
      </c>
      <c r="L5160">
        <v>0</v>
      </c>
    </row>
    <row r="5161" spans="1:12" x14ac:dyDescent="0.2">
      <c r="A5161">
        <v>4208.8599999999997</v>
      </c>
      <c r="B5161">
        <v>1052214</v>
      </c>
      <c r="C5161">
        <f t="shared" si="5445"/>
        <v>4208856</v>
      </c>
      <c r="D5161">
        <f t="shared" ref="D5161" si="5466">C5161-C5160</f>
        <v>988</v>
      </c>
      <c r="E5161">
        <f t="shared" si="5427"/>
        <v>1036</v>
      </c>
      <c r="F5161">
        <f t="shared" si="5428"/>
        <v>868.56</v>
      </c>
      <c r="G5161">
        <f>D5161-D5160</f>
        <v>-48</v>
      </c>
      <c r="H5161">
        <f t="shared" si="5429"/>
        <v>0</v>
      </c>
      <c r="I5161" t="s">
        <v>7</v>
      </c>
      <c r="J5161">
        <v>0</v>
      </c>
      <c r="K5161">
        <v>0</v>
      </c>
      <c r="L5161">
        <v>0</v>
      </c>
    </row>
    <row r="5162" spans="1:12" x14ac:dyDescent="0.2">
      <c r="A5162">
        <v>4209.74</v>
      </c>
      <c r="B5162">
        <v>1052435</v>
      </c>
      <c r="C5162">
        <f t="shared" si="5445"/>
        <v>4209740</v>
      </c>
      <c r="D5162">
        <f t="shared" ref="D5162" si="5467">C5162-C5161</f>
        <v>884</v>
      </c>
      <c r="E5162">
        <f t="shared" si="5427"/>
        <v>988</v>
      </c>
      <c r="F5162">
        <f t="shared" si="5428"/>
        <v>864.72</v>
      </c>
      <c r="G5162">
        <f>D5162-D5161</f>
        <v>-104</v>
      </c>
      <c r="H5162">
        <f t="shared" si="5429"/>
        <v>1</v>
      </c>
      <c r="I5162" t="s">
        <v>7</v>
      </c>
      <c r="J5162">
        <v>0</v>
      </c>
      <c r="K5162">
        <v>0</v>
      </c>
      <c r="L5162">
        <v>0</v>
      </c>
    </row>
    <row r="5163" spans="1:12" x14ac:dyDescent="0.2">
      <c r="A5163">
        <v>4210.68</v>
      </c>
      <c r="B5163">
        <v>1052669</v>
      </c>
      <c r="C5163">
        <f t="shared" si="5445"/>
        <v>4210676</v>
      </c>
      <c r="D5163">
        <f t="shared" ref="D5163" si="5468">C5163-C5162</f>
        <v>936</v>
      </c>
      <c r="E5163">
        <f t="shared" si="5427"/>
        <v>884</v>
      </c>
      <c r="F5163">
        <f t="shared" si="5428"/>
        <v>862.32</v>
      </c>
      <c r="G5163">
        <f>D5163-D5162</f>
        <v>52</v>
      </c>
      <c r="H5163">
        <f t="shared" si="5429"/>
        <v>1</v>
      </c>
      <c r="I5163" t="s">
        <v>7</v>
      </c>
      <c r="J5163">
        <v>0</v>
      </c>
      <c r="K5163">
        <v>0</v>
      </c>
      <c r="L5163">
        <v>0</v>
      </c>
    </row>
    <row r="5164" spans="1:12" x14ac:dyDescent="0.2">
      <c r="A5164">
        <v>4211.66</v>
      </c>
      <c r="B5164">
        <v>1052914</v>
      </c>
      <c r="C5164">
        <f t="shared" si="5445"/>
        <v>4211656</v>
      </c>
      <c r="D5164">
        <f t="shared" ref="D5164" si="5469">C5164-C5163</f>
        <v>980</v>
      </c>
      <c r="E5164">
        <f t="shared" si="5427"/>
        <v>936</v>
      </c>
      <c r="F5164">
        <f t="shared" si="5428"/>
        <v>857.76</v>
      </c>
      <c r="G5164">
        <f>D5164-D5163</f>
        <v>44</v>
      </c>
      <c r="H5164">
        <f t="shared" si="5429"/>
        <v>0</v>
      </c>
      <c r="I5164" t="s">
        <v>7</v>
      </c>
      <c r="J5164">
        <v>0</v>
      </c>
      <c r="K5164">
        <v>0</v>
      </c>
      <c r="L5164">
        <v>0</v>
      </c>
    </row>
    <row r="5165" spans="1:12" x14ac:dyDescent="0.2">
      <c r="A5165">
        <v>4212.6099999999997</v>
      </c>
      <c r="B5165">
        <v>1053153</v>
      </c>
      <c r="C5165">
        <f t="shared" si="5445"/>
        <v>4212612</v>
      </c>
      <c r="D5165">
        <f t="shared" ref="D5165" si="5470">C5165-C5164</f>
        <v>956</v>
      </c>
      <c r="E5165">
        <f t="shared" si="5427"/>
        <v>980</v>
      </c>
      <c r="F5165">
        <f t="shared" si="5428"/>
        <v>851.68</v>
      </c>
      <c r="G5165">
        <f>D5165-D5164</f>
        <v>-24</v>
      </c>
      <c r="H5165">
        <f t="shared" si="5429"/>
        <v>0</v>
      </c>
      <c r="I5165" t="s">
        <v>7</v>
      </c>
      <c r="J5165">
        <v>0</v>
      </c>
      <c r="K5165">
        <v>0</v>
      </c>
      <c r="L5165">
        <v>0</v>
      </c>
    </row>
    <row r="5166" spans="1:12" x14ac:dyDescent="0.2">
      <c r="A5166">
        <v>4213.47</v>
      </c>
      <c r="B5166">
        <v>1053368</v>
      </c>
      <c r="C5166">
        <f t="shared" si="5445"/>
        <v>4213472</v>
      </c>
      <c r="D5166">
        <f t="shared" ref="D5166" si="5471">C5166-C5165</f>
        <v>860</v>
      </c>
      <c r="E5166">
        <f t="shared" si="5427"/>
        <v>956</v>
      </c>
      <c r="F5166">
        <f t="shared" si="5428"/>
        <v>846.32</v>
      </c>
      <c r="G5166">
        <f>D5166-D5165</f>
        <v>-96</v>
      </c>
      <c r="H5166">
        <f t="shared" si="5429"/>
        <v>1</v>
      </c>
      <c r="I5166" t="s">
        <v>7</v>
      </c>
      <c r="J5166">
        <v>0</v>
      </c>
      <c r="K5166">
        <v>0</v>
      </c>
      <c r="L5166">
        <v>0</v>
      </c>
    </row>
    <row r="5167" spans="1:12" x14ac:dyDescent="0.2">
      <c r="A5167">
        <v>4214.3500000000004</v>
      </c>
      <c r="B5167">
        <v>1053587</v>
      </c>
      <c r="C5167">
        <f t="shared" si="5445"/>
        <v>4214348</v>
      </c>
      <c r="D5167">
        <f t="shared" ref="D5167" si="5472">C5167-C5166</f>
        <v>876</v>
      </c>
      <c r="E5167">
        <f t="shared" si="5427"/>
        <v>860</v>
      </c>
      <c r="F5167">
        <f t="shared" si="5428"/>
        <v>844</v>
      </c>
      <c r="G5167">
        <f>D5167-D5166</f>
        <v>16</v>
      </c>
      <c r="H5167">
        <f t="shared" si="5429"/>
        <v>0</v>
      </c>
      <c r="I5167" t="s">
        <v>7</v>
      </c>
      <c r="J5167">
        <v>0</v>
      </c>
      <c r="K5167">
        <v>0</v>
      </c>
      <c r="L5167">
        <v>0</v>
      </c>
    </row>
    <row r="5168" spans="1:12" x14ac:dyDescent="0.2">
      <c r="A5168">
        <v>4215.28</v>
      </c>
      <c r="B5168">
        <v>1053821</v>
      </c>
      <c r="C5168">
        <f t="shared" si="5445"/>
        <v>4215284</v>
      </c>
      <c r="D5168">
        <f t="shared" ref="D5168" si="5473">C5168-C5167</f>
        <v>936</v>
      </c>
      <c r="E5168">
        <f t="shared" si="5427"/>
        <v>876</v>
      </c>
      <c r="F5168">
        <f t="shared" si="5428"/>
        <v>840.32</v>
      </c>
      <c r="G5168">
        <f>D5168-D5167</f>
        <v>60</v>
      </c>
      <c r="H5168">
        <f t="shared" si="5429"/>
        <v>1</v>
      </c>
      <c r="I5168" t="s">
        <v>7</v>
      </c>
      <c r="J5168">
        <v>0</v>
      </c>
      <c r="K5168">
        <v>0</v>
      </c>
      <c r="L5168">
        <v>0</v>
      </c>
    </row>
    <row r="5169" spans="1:12" x14ac:dyDescent="0.2">
      <c r="A5169">
        <v>4216.1499999999996</v>
      </c>
      <c r="B5169">
        <v>1054038</v>
      </c>
      <c r="C5169">
        <f t="shared" si="5445"/>
        <v>4216152</v>
      </c>
      <c r="D5169">
        <f t="shared" ref="D5169" si="5474">C5169-C5168</f>
        <v>868</v>
      </c>
      <c r="E5169">
        <f t="shared" si="5427"/>
        <v>936</v>
      </c>
      <c r="F5169">
        <f t="shared" si="5428"/>
        <v>835.92</v>
      </c>
      <c r="G5169">
        <f>D5169-D5168</f>
        <v>-68</v>
      </c>
      <c r="H5169">
        <f t="shared" si="5429"/>
        <v>1</v>
      </c>
      <c r="I5169" t="s">
        <v>7</v>
      </c>
      <c r="J5169">
        <v>0</v>
      </c>
      <c r="K5169">
        <v>0</v>
      </c>
      <c r="L5169">
        <v>0</v>
      </c>
    </row>
    <row r="5170" spans="1:12" x14ac:dyDescent="0.2">
      <c r="A5170">
        <v>4217.0200000000004</v>
      </c>
      <c r="B5170">
        <v>1054254</v>
      </c>
      <c r="C5170">
        <f t="shared" si="5445"/>
        <v>4217016</v>
      </c>
      <c r="D5170">
        <f t="shared" ref="D5170" si="5475">C5170-C5169</f>
        <v>864</v>
      </c>
      <c r="E5170">
        <f t="shared" si="5427"/>
        <v>868</v>
      </c>
      <c r="F5170">
        <f t="shared" si="5428"/>
        <v>832.64</v>
      </c>
      <c r="G5170">
        <f>D5170-D5169</f>
        <v>-4</v>
      </c>
      <c r="H5170">
        <f t="shared" si="5429"/>
        <v>0</v>
      </c>
      <c r="I5170" t="s">
        <v>7</v>
      </c>
      <c r="J5170">
        <v>0</v>
      </c>
      <c r="K5170">
        <v>0</v>
      </c>
      <c r="L5170">
        <v>0</v>
      </c>
    </row>
    <row r="5171" spans="1:12" x14ac:dyDescent="0.2">
      <c r="A5171">
        <v>4218.21</v>
      </c>
      <c r="B5171">
        <v>1054553</v>
      </c>
      <c r="C5171">
        <f t="shared" si="5445"/>
        <v>4218212</v>
      </c>
      <c r="D5171">
        <f t="shared" ref="D5171" si="5476">C5171-C5170</f>
        <v>1196</v>
      </c>
      <c r="E5171">
        <f t="shared" si="5427"/>
        <v>864</v>
      </c>
      <c r="F5171">
        <f t="shared" si="5428"/>
        <v>829.04</v>
      </c>
      <c r="G5171">
        <f>D5171-D5170</f>
        <v>332</v>
      </c>
      <c r="H5171">
        <f t="shared" si="5429"/>
        <v>1</v>
      </c>
      <c r="I5171" t="s">
        <v>7</v>
      </c>
      <c r="J5171">
        <v>0</v>
      </c>
      <c r="K5171">
        <v>0</v>
      </c>
      <c r="L5171">
        <v>0</v>
      </c>
    </row>
    <row r="5172" spans="1:12" x14ac:dyDescent="0.2">
      <c r="A5172">
        <v>4219.2</v>
      </c>
      <c r="B5172">
        <v>1054800</v>
      </c>
      <c r="C5172">
        <f t="shared" si="5445"/>
        <v>4219200</v>
      </c>
      <c r="D5172">
        <f t="shared" ref="D5172" si="5477">C5172-C5171</f>
        <v>988</v>
      </c>
      <c r="E5172">
        <f t="shared" si="5427"/>
        <v>1196</v>
      </c>
      <c r="F5172">
        <f t="shared" si="5428"/>
        <v>818.8</v>
      </c>
      <c r="G5172">
        <f>D5172-D5171</f>
        <v>-208</v>
      </c>
      <c r="H5172">
        <f t="shared" si="5429"/>
        <v>1</v>
      </c>
      <c r="I5172" t="s">
        <v>7</v>
      </c>
      <c r="J5172">
        <v>0</v>
      </c>
      <c r="K5172">
        <v>0</v>
      </c>
      <c r="L5172">
        <v>0</v>
      </c>
    </row>
    <row r="5173" spans="1:12" x14ac:dyDescent="0.2">
      <c r="A5173">
        <v>4220.08</v>
      </c>
      <c r="B5173">
        <v>1055020</v>
      </c>
      <c r="C5173">
        <f t="shared" si="5445"/>
        <v>4220080</v>
      </c>
      <c r="D5173">
        <f t="shared" ref="D5173" si="5478">C5173-C5172</f>
        <v>880</v>
      </c>
      <c r="E5173">
        <f t="shared" si="5427"/>
        <v>988</v>
      </c>
      <c r="F5173">
        <f t="shared" si="5428"/>
        <v>813.44</v>
      </c>
      <c r="G5173">
        <f>D5173-D5172</f>
        <v>-108</v>
      </c>
      <c r="H5173">
        <f t="shared" si="5429"/>
        <v>1</v>
      </c>
      <c r="I5173" t="s">
        <v>7</v>
      </c>
      <c r="J5173">
        <v>0</v>
      </c>
      <c r="K5173">
        <v>0</v>
      </c>
      <c r="L5173">
        <v>0</v>
      </c>
    </row>
    <row r="5174" spans="1:12" x14ac:dyDescent="0.2">
      <c r="A5174">
        <v>4220.93</v>
      </c>
      <c r="B5174">
        <v>1055232</v>
      </c>
      <c r="C5174">
        <f t="shared" si="5445"/>
        <v>4220928</v>
      </c>
      <c r="D5174">
        <f t="shared" ref="D5174" si="5479">C5174-C5173</f>
        <v>848</v>
      </c>
      <c r="E5174">
        <f t="shared" si="5427"/>
        <v>880</v>
      </c>
      <c r="F5174">
        <f t="shared" si="5428"/>
        <v>811.44</v>
      </c>
      <c r="G5174">
        <f>D5174-D5173</f>
        <v>-32</v>
      </c>
      <c r="H5174">
        <f t="shared" si="5429"/>
        <v>0</v>
      </c>
      <c r="I5174" t="s">
        <v>7</v>
      </c>
      <c r="J5174">
        <v>0</v>
      </c>
      <c r="K5174">
        <v>0</v>
      </c>
      <c r="L5174">
        <v>0</v>
      </c>
    </row>
    <row r="5175" spans="1:12" x14ac:dyDescent="0.2">
      <c r="A5175">
        <v>4221.84</v>
      </c>
      <c r="B5175">
        <v>1055459</v>
      </c>
      <c r="C5175">
        <f t="shared" si="5445"/>
        <v>4221836</v>
      </c>
      <c r="D5175">
        <f t="shared" ref="D5175" si="5480">C5175-C5174</f>
        <v>908</v>
      </c>
      <c r="E5175">
        <f t="shared" si="5427"/>
        <v>848</v>
      </c>
      <c r="F5175">
        <f t="shared" si="5428"/>
        <v>810.56</v>
      </c>
      <c r="G5175">
        <f>D5175-D5174</f>
        <v>60</v>
      </c>
      <c r="H5175">
        <f t="shared" si="5429"/>
        <v>1</v>
      </c>
      <c r="I5175" t="s">
        <v>7</v>
      </c>
      <c r="J5175">
        <v>0</v>
      </c>
      <c r="K5175">
        <v>0</v>
      </c>
      <c r="L5175">
        <v>0</v>
      </c>
    </row>
    <row r="5176" spans="1:12" x14ac:dyDescent="0.2">
      <c r="A5176">
        <v>4222.7</v>
      </c>
      <c r="B5176">
        <v>1055674</v>
      </c>
      <c r="C5176">
        <f t="shared" si="5445"/>
        <v>4222696</v>
      </c>
      <c r="D5176">
        <f t="shared" ref="D5176" si="5481">C5176-C5175</f>
        <v>860</v>
      </c>
      <c r="E5176">
        <f t="shared" si="5427"/>
        <v>908</v>
      </c>
      <c r="F5176">
        <f t="shared" si="5428"/>
        <v>807.2</v>
      </c>
      <c r="G5176">
        <f>D5176-D5175</f>
        <v>-48</v>
      </c>
      <c r="H5176">
        <f t="shared" si="5429"/>
        <v>0</v>
      </c>
      <c r="I5176" t="s">
        <v>7</v>
      </c>
      <c r="J5176">
        <v>0</v>
      </c>
      <c r="K5176">
        <v>0</v>
      </c>
      <c r="L5176">
        <v>0</v>
      </c>
    </row>
    <row r="5177" spans="1:12" x14ac:dyDescent="0.2">
      <c r="A5177">
        <v>4223.5</v>
      </c>
      <c r="B5177">
        <v>1055876</v>
      </c>
      <c r="C5177">
        <f t="shared" si="5445"/>
        <v>4223504</v>
      </c>
      <c r="D5177">
        <f t="shared" ref="D5177" si="5482">C5177-C5176</f>
        <v>808</v>
      </c>
      <c r="E5177">
        <f t="shared" si="5427"/>
        <v>860</v>
      </c>
      <c r="F5177">
        <f t="shared" si="5428"/>
        <v>804</v>
      </c>
      <c r="G5177">
        <f>D5177-D5176</f>
        <v>-52</v>
      </c>
      <c r="H5177">
        <f t="shared" si="5429"/>
        <v>1</v>
      </c>
      <c r="I5177" t="s">
        <v>7</v>
      </c>
      <c r="J5177">
        <v>0</v>
      </c>
      <c r="K5177">
        <v>0</v>
      </c>
      <c r="L5177">
        <v>0</v>
      </c>
    </row>
    <row r="5178" spans="1:12" x14ac:dyDescent="0.2">
      <c r="A5178">
        <v>4224.5200000000004</v>
      </c>
      <c r="B5178">
        <v>1056129</v>
      </c>
      <c r="C5178">
        <f t="shared" si="5445"/>
        <v>4224516</v>
      </c>
      <c r="D5178">
        <f t="shared" ref="D5178" si="5483">C5178-C5177</f>
        <v>1012</v>
      </c>
      <c r="E5178">
        <f t="shared" si="5427"/>
        <v>808</v>
      </c>
      <c r="F5178">
        <f t="shared" si="5428"/>
        <v>802.4</v>
      </c>
      <c r="G5178">
        <f>D5178-D5177</f>
        <v>204</v>
      </c>
      <c r="H5178">
        <f t="shared" si="5429"/>
        <v>1</v>
      </c>
      <c r="I5178" t="s">
        <v>7</v>
      </c>
      <c r="J5178">
        <v>0</v>
      </c>
      <c r="K5178">
        <v>0</v>
      </c>
      <c r="L5178">
        <v>0</v>
      </c>
    </row>
    <row r="5179" spans="1:12" x14ac:dyDescent="0.2">
      <c r="A5179">
        <v>4225.5</v>
      </c>
      <c r="B5179">
        <v>1056376</v>
      </c>
      <c r="C5179">
        <f t="shared" si="5445"/>
        <v>4225504</v>
      </c>
      <c r="D5179">
        <f t="shared" ref="D5179" si="5484">C5179-C5178</f>
        <v>988</v>
      </c>
      <c r="E5179">
        <f t="shared" si="5427"/>
        <v>1012</v>
      </c>
      <c r="F5179">
        <f t="shared" si="5428"/>
        <v>797.52</v>
      </c>
      <c r="G5179">
        <f>D5179-D5178</f>
        <v>-24</v>
      </c>
      <c r="H5179">
        <f t="shared" si="5429"/>
        <v>0</v>
      </c>
      <c r="I5179" t="s">
        <v>7</v>
      </c>
      <c r="J5179">
        <v>0</v>
      </c>
      <c r="K5179">
        <v>0</v>
      </c>
      <c r="L5179">
        <v>0</v>
      </c>
    </row>
    <row r="5180" spans="1:12" x14ac:dyDescent="0.2">
      <c r="A5180">
        <v>4226.3500000000004</v>
      </c>
      <c r="B5180">
        <v>1056587</v>
      </c>
      <c r="C5180">
        <f t="shared" si="5445"/>
        <v>4226348</v>
      </c>
      <c r="D5180">
        <f t="shared" ref="D5180" si="5485">C5180-C5179</f>
        <v>844</v>
      </c>
      <c r="E5180">
        <f t="shared" si="5427"/>
        <v>988</v>
      </c>
      <c r="F5180">
        <f t="shared" si="5428"/>
        <v>793.28</v>
      </c>
      <c r="G5180">
        <f>D5180-D5179</f>
        <v>-144</v>
      </c>
      <c r="H5180">
        <f t="shared" si="5429"/>
        <v>1</v>
      </c>
      <c r="I5180" t="s">
        <v>7</v>
      </c>
      <c r="J5180">
        <v>0</v>
      </c>
      <c r="K5180">
        <v>0</v>
      </c>
      <c r="L5180">
        <v>0</v>
      </c>
    </row>
    <row r="5181" spans="1:12" x14ac:dyDescent="0.2">
      <c r="A5181">
        <v>4227.16</v>
      </c>
      <c r="B5181">
        <v>1056790</v>
      </c>
      <c r="C5181">
        <f t="shared" si="5445"/>
        <v>4227160</v>
      </c>
      <c r="D5181">
        <f t="shared" ref="D5181" si="5486">C5181-C5180</f>
        <v>812</v>
      </c>
      <c r="E5181">
        <f t="shared" si="5427"/>
        <v>844</v>
      </c>
      <c r="F5181">
        <f t="shared" si="5428"/>
        <v>791.52</v>
      </c>
      <c r="G5181">
        <f>D5181-D5180</f>
        <v>-32</v>
      </c>
      <c r="H5181">
        <f t="shared" si="5429"/>
        <v>0</v>
      </c>
      <c r="I5181" t="s">
        <v>7</v>
      </c>
      <c r="J5181">
        <v>0</v>
      </c>
      <c r="K5181">
        <v>0</v>
      </c>
      <c r="L5181">
        <v>0</v>
      </c>
    </row>
    <row r="5182" spans="1:12" x14ac:dyDescent="0.2">
      <c r="A5182">
        <v>4227.92</v>
      </c>
      <c r="B5182">
        <v>1056979</v>
      </c>
      <c r="C5182">
        <f t="shared" si="5445"/>
        <v>4227916</v>
      </c>
      <c r="D5182">
        <f t="shared" ref="D5182" si="5487">C5182-C5181</f>
        <v>756</v>
      </c>
      <c r="E5182">
        <f t="shared" si="5427"/>
        <v>812</v>
      </c>
      <c r="F5182">
        <f t="shared" si="5428"/>
        <v>790.56</v>
      </c>
      <c r="G5182">
        <f>D5182-D5181</f>
        <v>-56</v>
      </c>
      <c r="H5182">
        <f t="shared" si="5429"/>
        <v>1</v>
      </c>
      <c r="I5182" t="s">
        <v>7</v>
      </c>
      <c r="J5182">
        <v>0</v>
      </c>
      <c r="K5182">
        <v>0</v>
      </c>
      <c r="L5182">
        <v>0</v>
      </c>
    </row>
    <row r="5183" spans="1:12" x14ac:dyDescent="0.2">
      <c r="A5183">
        <v>4228.63</v>
      </c>
      <c r="B5183">
        <v>1057158</v>
      </c>
      <c r="C5183">
        <f t="shared" si="5445"/>
        <v>4228632</v>
      </c>
      <c r="D5183">
        <f t="shared" ref="D5183" si="5488">C5183-C5182</f>
        <v>716</v>
      </c>
      <c r="E5183">
        <f t="shared" si="5427"/>
        <v>756</v>
      </c>
      <c r="F5183">
        <f t="shared" si="5428"/>
        <v>791.12</v>
      </c>
      <c r="G5183">
        <f>D5183-D5182</f>
        <v>-40</v>
      </c>
      <c r="H5183">
        <f t="shared" si="5429"/>
        <v>0</v>
      </c>
      <c r="I5183" t="s">
        <v>7</v>
      </c>
      <c r="J5183">
        <v>0</v>
      </c>
      <c r="K5183">
        <v>0</v>
      </c>
      <c r="L5183">
        <v>0</v>
      </c>
    </row>
    <row r="5184" spans="1:12" x14ac:dyDescent="0.2">
      <c r="A5184">
        <v>4229.34</v>
      </c>
      <c r="B5184">
        <v>1057334</v>
      </c>
      <c r="C5184">
        <f t="shared" si="5445"/>
        <v>4229336</v>
      </c>
      <c r="D5184">
        <f t="shared" ref="D5184" si="5489">C5184-C5183</f>
        <v>704</v>
      </c>
      <c r="E5184">
        <f t="shared" si="5427"/>
        <v>716</v>
      </c>
      <c r="F5184">
        <f t="shared" si="5428"/>
        <v>791.68</v>
      </c>
      <c r="G5184">
        <f>D5184-D5183</f>
        <v>-12</v>
      </c>
      <c r="H5184">
        <f t="shared" si="5429"/>
        <v>0</v>
      </c>
      <c r="I5184" t="s">
        <v>7</v>
      </c>
      <c r="J5184">
        <v>0</v>
      </c>
      <c r="K5184">
        <v>0</v>
      </c>
      <c r="L5184">
        <v>0</v>
      </c>
    </row>
    <row r="5185" spans="1:12" x14ac:dyDescent="0.2">
      <c r="A5185">
        <v>4230.08</v>
      </c>
      <c r="B5185">
        <v>1057520</v>
      </c>
      <c r="C5185">
        <f t="shared" si="5445"/>
        <v>4230080</v>
      </c>
      <c r="D5185">
        <f t="shared" ref="D5185" si="5490">C5185-C5184</f>
        <v>744</v>
      </c>
      <c r="E5185">
        <f t="shared" si="5427"/>
        <v>704</v>
      </c>
      <c r="F5185">
        <f t="shared" si="5428"/>
        <v>791.44</v>
      </c>
      <c r="G5185">
        <f>D5185-D5184</f>
        <v>40</v>
      </c>
      <c r="H5185">
        <f t="shared" si="5429"/>
        <v>0</v>
      </c>
      <c r="I5185" t="s">
        <v>7</v>
      </c>
      <c r="J5185">
        <v>0</v>
      </c>
      <c r="K5185">
        <v>0</v>
      </c>
      <c r="L5185">
        <v>0</v>
      </c>
    </row>
    <row r="5186" spans="1:12" x14ac:dyDescent="0.2">
      <c r="A5186">
        <v>4231.17</v>
      </c>
      <c r="B5186">
        <v>1057793</v>
      </c>
      <c r="C5186">
        <f t="shared" si="5445"/>
        <v>4231172</v>
      </c>
      <c r="D5186">
        <f t="shared" ref="D5186" si="5491">C5186-C5185</f>
        <v>1092</v>
      </c>
      <c r="E5186">
        <f t="shared" si="5427"/>
        <v>744</v>
      </c>
      <c r="F5186">
        <f t="shared" si="5428"/>
        <v>789.52</v>
      </c>
      <c r="G5186">
        <f>D5186-D5185</f>
        <v>348</v>
      </c>
      <c r="H5186">
        <f t="shared" si="5429"/>
        <v>1</v>
      </c>
      <c r="I5186" t="s">
        <v>7</v>
      </c>
      <c r="J5186">
        <v>0</v>
      </c>
      <c r="K5186">
        <v>0</v>
      </c>
      <c r="L5186">
        <v>0</v>
      </c>
    </row>
    <row r="5187" spans="1:12" x14ac:dyDescent="0.2">
      <c r="A5187">
        <v>4231.99</v>
      </c>
      <c r="B5187">
        <v>1057998</v>
      </c>
      <c r="C5187">
        <f t="shared" si="5445"/>
        <v>4231992</v>
      </c>
      <c r="D5187">
        <f t="shared" ref="D5187" si="5492">C5187-C5186</f>
        <v>820</v>
      </c>
      <c r="E5187">
        <f t="shared" si="5427"/>
        <v>1092</v>
      </c>
      <c r="F5187">
        <f t="shared" si="5428"/>
        <v>780.64</v>
      </c>
      <c r="G5187">
        <f>D5187-D5186</f>
        <v>-272</v>
      </c>
      <c r="H5187">
        <f t="shared" si="5429"/>
        <v>1</v>
      </c>
      <c r="I5187" t="s">
        <v>7</v>
      </c>
      <c r="J5187">
        <v>0</v>
      </c>
      <c r="K5187">
        <v>0</v>
      </c>
      <c r="L5187">
        <v>0</v>
      </c>
    </row>
    <row r="5188" spans="1:12" x14ac:dyDescent="0.2">
      <c r="A5188">
        <v>4232.84</v>
      </c>
      <c r="B5188">
        <v>1058211</v>
      </c>
      <c r="C5188">
        <f t="shared" si="5445"/>
        <v>4232844</v>
      </c>
      <c r="D5188">
        <f t="shared" ref="D5188" si="5493">C5188-C5187</f>
        <v>852</v>
      </c>
      <c r="E5188">
        <f t="shared" si="5427"/>
        <v>820</v>
      </c>
      <c r="F5188">
        <f t="shared" si="5428"/>
        <v>777.52</v>
      </c>
      <c r="G5188">
        <f>D5188-D5187</f>
        <v>32</v>
      </c>
      <c r="H5188">
        <f t="shared" si="5429"/>
        <v>0</v>
      </c>
      <c r="I5188" t="s">
        <v>7</v>
      </c>
      <c r="J5188">
        <v>0</v>
      </c>
      <c r="K5188">
        <v>0</v>
      </c>
      <c r="L5188">
        <v>0</v>
      </c>
    </row>
    <row r="5189" spans="1:12" x14ac:dyDescent="0.2">
      <c r="A5189">
        <v>4233.6899999999996</v>
      </c>
      <c r="B5189">
        <v>1058423</v>
      </c>
      <c r="C5189">
        <f t="shared" si="5445"/>
        <v>4233692</v>
      </c>
      <c r="D5189">
        <f t="shared" ref="D5189" si="5494">C5189-C5188</f>
        <v>848</v>
      </c>
      <c r="E5189">
        <f t="shared" ref="E5189:E5252" si="5495">D5188</f>
        <v>852</v>
      </c>
      <c r="F5189">
        <f t="shared" ref="F5189:F5252" si="5496">AVERAGE(D5189:D5238)</f>
        <v>773.36</v>
      </c>
      <c r="G5189">
        <f>D5189-D5188</f>
        <v>-4</v>
      </c>
      <c r="H5189">
        <f t="shared" ref="H5189:H5252" si="5497">IF(ABS(G5189)&gt;50,1,0)</f>
        <v>0</v>
      </c>
      <c r="I5189" t="s">
        <v>7</v>
      </c>
      <c r="J5189">
        <v>0</v>
      </c>
      <c r="K5189">
        <v>0</v>
      </c>
      <c r="L5189">
        <v>0</v>
      </c>
    </row>
    <row r="5190" spans="1:12" x14ac:dyDescent="0.2">
      <c r="A5190">
        <v>4234.5200000000004</v>
      </c>
      <c r="B5190">
        <v>1058629</v>
      </c>
      <c r="C5190">
        <f t="shared" si="5445"/>
        <v>4234516</v>
      </c>
      <c r="D5190">
        <f t="shared" ref="D5190" si="5498">C5190-C5189</f>
        <v>824</v>
      </c>
      <c r="E5190">
        <f t="shared" si="5495"/>
        <v>848</v>
      </c>
      <c r="F5190">
        <f t="shared" si="5496"/>
        <v>768.88</v>
      </c>
      <c r="G5190">
        <f>D5190-D5189</f>
        <v>-24</v>
      </c>
      <c r="H5190">
        <f t="shared" si="5497"/>
        <v>0</v>
      </c>
      <c r="I5190" t="s">
        <v>7</v>
      </c>
      <c r="J5190">
        <v>0</v>
      </c>
      <c r="K5190">
        <v>0</v>
      </c>
      <c r="L5190">
        <v>0</v>
      </c>
    </row>
    <row r="5191" spans="1:12" x14ac:dyDescent="0.2">
      <c r="A5191">
        <v>4235.33</v>
      </c>
      <c r="B5191">
        <v>1058832</v>
      </c>
      <c r="C5191">
        <f t="shared" si="5445"/>
        <v>4235328</v>
      </c>
      <c r="D5191">
        <f t="shared" ref="D5191" si="5499">C5191-C5190</f>
        <v>812</v>
      </c>
      <c r="E5191">
        <f t="shared" si="5495"/>
        <v>824</v>
      </c>
      <c r="F5191">
        <f t="shared" si="5496"/>
        <v>764.8</v>
      </c>
      <c r="G5191">
        <f>D5191-D5190</f>
        <v>-12</v>
      </c>
      <c r="H5191">
        <f t="shared" si="5497"/>
        <v>0</v>
      </c>
      <c r="I5191" t="s">
        <v>7</v>
      </c>
      <c r="J5191">
        <v>0</v>
      </c>
      <c r="K5191">
        <v>0</v>
      </c>
      <c r="L5191">
        <v>0</v>
      </c>
    </row>
    <row r="5192" spans="1:12" x14ac:dyDescent="0.2">
      <c r="A5192">
        <v>4236.1899999999996</v>
      </c>
      <c r="B5192">
        <v>1059047</v>
      </c>
      <c r="C5192">
        <f t="shared" si="5445"/>
        <v>4236188</v>
      </c>
      <c r="D5192">
        <f t="shared" ref="D5192" si="5500">C5192-C5191</f>
        <v>860</v>
      </c>
      <c r="E5192">
        <f t="shared" si="5495"/>
        <v>812</v>
      </c>
      <c r="F5192">
        <f t="shared" si="5496"/>
        <v>761.28</v>
      </c>
      <c r="G5192">
        <f>D5192-D5191</f>
        <v>48</v>
      </c>
      <c r="H5192">
        <f t="shared" si="5497"/>
        <v>0</v>
      </c>
      <c r="I5192" t="s">
        <v>7</v>
      </c>
      <c r="J5192">
        <v>0</v>
      </c>
      <c r="K5192">
        <v>0</v>
      </c>
      <c r="L5192">
        <v>0</v>
      </c>
    </row>
    <row r="5193" spans="1:12" x14ac:dyDescent="0.2">
      <c r="A5193">
        <v>4237.04</v>
      </c>
      <c r="B5193">
        <v>1059260</v>
      </c>
      <c r="C5193">
        <f t="shared" si="5445"/>
        <v>4237040</v>
      </c>
      <c r="D5193">
        <f t="shared" ref="D5193" si="5501">C5193-C5192</f>
        <v>852</v>
      </c>
      <c r="E5193">
        <f t="shared" si="5495"/>
        <v>860</v>
      </c>
      <c r="F5193">
        <f t="shared" si="5496"/>
        <v>760.64</v>
      </c>
      <c r="G5193">
        <f>D5193-D5192</f>
        <v>-8</v>
      </c>
      <c r="H5193">
        <f t="shared" si="5497"/>
        <v>0</v>
      </c>
      <c r="I5193" t="s">
        <v>7</v>
      </c>
      <c r="J5193">
        <v>0</v>
      </c>
      <c r="K5193">
        <v>0</v>
      </c>
      <c r="L5193">
        <v>0</v>
      </c>
    </row>
    <row r="5194" spans="1:12" x14ac:dyDescent="0.2">
      <c r="A5194">
        <v>4237.82</v>
      </c>
      <c r="B5194">
        <v>1059454</v>
      </c>
      <c r="C5194">
        <f t="shared" si="5445"/>
        <v>4237816</v>
      </c>
      <c r="D5194">
        <f t="shared" ref="D5194" si="5502">C5194-C5193</f>
        <v>776</v>
      </c>
      <c r="E5194">
        <f t="shared" si="5495"/>
        <v>852</v>
      </c>
      <c r="F5194">
        <f t="shared" si="5496"/>
        <v>757.52</v>
      </c>
      <c r="G5194">
        <f>D5194-D5193</f>
        <v>-76</v>
      </c>
      <c r="H5194">
        <f t="shared" si="5497"/>
        <v>1</v>
      </c>
      <c r="I5194" t="s">
        <v>7</v>
      </c>
      <c r="J5194">
        <v>0</v>
      </c>
      <c r="K5194">
        <v>0</v>
      </c>
      <c r="L5194">
        <v>0</v>
      </c>
    </row>
    <row r="5195" spans="1:12" x14ac:dyDescent="0.2">
      <c r="A5195">
        <v>4238.62</v>
      </c>
      <c r="B5195">
        <v>1059655</v>
      </c>
      <c r="C5195">
        <f t="shared" si="5445"/>
        <v>4238620</v>
      </c>
      <c r="D5195">
        <f t="shared" ref="D5195" si="5503">C5195-C5194</f>
        <v>804</v>
      </c>
      <c r="E5195">
        <f t="shared" si="5495"/>
        <v>776</v>
      </c>
      <c r="F5195">
        <f t="shared" si="5496"/>
        <v>758.64</v>
      </c>
      <c r="G5195">
        <f>D5195-D5194</f>
        <v>28</v>
      </c>
      <c r="H5195">
        <f t="shared" si="5497"/>
        <v>0</v>
      </c>
      <c r="I5195" t="s">
        <v>7</v>
      </c>
      <c r="J5195">
        <v>0</v>
      </c>
      <c r="K5195">
        <v>0</v>
      </c>
      <c r="L5195">
        <v>0</v>
      </c>
    </row>
    <row r="5196" spans="1:12" x14ac:dyDescent="0.2">
      <c r="A5196">
        <v>4239.46</v>
      </c>
      <c r="B5196">
        <v>1059866</v>
      </c>
      <c r="C5196">
        <f t="shared" si="5445"/>
        <v>4239464</v>
      </c>
      <c r="D5196">
        <f t="shared" ref="D5196" si="5504">C5196-C5195</f>
        <v>844</v>
      </c>
      <c r="E5196">
        <f t="shared" si="5495"/>
        <v>804</v>
      </c>
      <c r="F5196">
        <f t="shared" si="5496"/>
        <v>762.8</v>
      </c>
      <c r="G5196">
        <f>D5196-D5195</f>
        <v>40</v>
      </c>
      <c r="H5196">
        <f t="shared" si="5497"/>
        <v>0</v>
      </c>
      <c r="I5196" t="s">
        <v>7</v>
      </c>
      <c r="J5196">
        <v>0</v>
      </c>
      <c r="K5196">
        <v>0</v>
      </c>
      <c r="L5196">
        <v>0</v>
      </c>
    </row>
    <row r="5197" spans="1:12" x14ac:dyDescent="0.2">
      <c r="A5197">
        <v>4240.28</v>
      </c>
      <c r="B5197">
        <v>1060071</v>
      </c>
      <c r="C5197">
        <f t="shared" si="5445"/>
        <v>4240284</v>
      </c>
      <c r="D5197">
        <f t="shared" ref="D5197" si="5505">C5197-C5196</f>
        <v>820</v>
      </c>
      <c r="E5197">
        <f t="shared" si="5495"/>
        <v>844</v>
      </c>
      <c r="F5197">
        <f t="shared" si="5496"/>
        <v>766.08</v>
      </c>
      <c r="G5197">
        <f>D5197-D5196</f>
        <v>-24</v>
      </c>
      <c r="H5197">
        <f t="shared" si="5497"/>
        <v>0</v>
      </c>
      <c r="I5197" t="s">
        <v>7</v>
      </c>
      <c r="J5197">
        <v>0</v>
      </c>
      <c r="K5197">
        <v>0</v>
      </c>
      <c r="L5197">
        <v>0</v>
      </c>
    </row>
    <row r="5198" spans="1:12" x14ac:dyDescent="0.2">
      <c r="A5198">
        <v>4241.08</v>
      </c>
      <c r="B5198">
        <v>1060270</v>
      </c>
      <c r="C5198">
        <f t="shared" si="5445"/>
        <v>4241080</v>
      </c>
      <c r="D5198">
        <f t="shared" ref="D5198" si="5506">C5198-C5197</f>
        <v>796</v>
      </c>
      <c r="E5198">
        <f t="shared" si="5495"/>
        <v>820</v>
      </c>
      <c r="F5198">
        <f t="shared" si="5496"/>
        <v>768.4</v>
      </c>
      <c r="G5198">
        <f>D5198-D5197</f>
        <v>-24</v>
      </c>
      <c r="H5198">
        <f t="shared" si="5497"/>
        <v>0</v>
      </c>
      <c r="I5198" t="s">
        <v>7</v>
      </c>
      <c r="J5198">
        <v>0</v>
      </c>
      <c r="K5198">
        <v>0</v>
      </c>
      <c r="L5198">
        <v>0</v>
      </c>
    </row>
    <row r="5199" spans="1:12" x14ac:dyDescent="0.2">
      <c r="A5199">
        <v>4241.92</v>
      </c>
      <c r="B5199">
        <v>1060479</v>
      </c>
      <c r="C5199">
        <f t="shared" si="5445"/>
        <v>4241916</v>
      </c>
      <c r="D5199">
        <f t="shared" ref="D5199" si="5507">C5199-C5198</f>
        <v>836</v>
      </c>
      <c r="E5199">
        <f t="shared" si="5495"/>
        <v>796</v>
      </c>
      <c r="F5199">
        <f t="shared" si="5496"/>
        <v>770.8</v>
      </c>
      <c r="G5199">
        <f>D5199-D5198</f>
        <v>40</v>
      </c>
      <c r="H5199">
        <f t="shared" si="5497"/>
        <v>0</v>
      </c>
      <c r="I5199" t="s">
        <v>7</v>
      </c>
      <c r="J5199">
        <v>0</v>
      </c>
      <c r="K5199">
        <v>0</v>
      </c>
      <c r="L5199">
        <v>0</v>
      </c>
    </row>
    <row r="5200" spans="1:12" x14ac:dyDescent="0.2">
      <c r="A5200">
        <v>4242.76</v>
      </c>
      <c r="B5200">
        <v>1060691</v>
      </c>
      <c r="C5200">
        <f t="shared" si="5445"/>
        <v>4242764</v>
      </c>
      <c r="D5200">
        <f t="shared" ref="D5200" si="5508">C5200-C5199</f>
        <v>848</v>
      </c>
      <c r="E5200">
        <f t="shared" si="5495"/>
        <v>836</v>
      </c>
      <c r="F5200">
        <f t="shared" si="5496"/>
        <v>773.84</v>
      </c>
      <c r="G5200">
        <f>D5200-D5199</f>
        <v>12</v>
      </c>
      <c r="H5200">
        <f t="shared" si="5497"/>
        <v>0</v>
      </c>
      <c r="I5200" t="s">
        <v>7</v>
      </c>
      <c r="J5200">
        <v>0</v>
      </c>
      <c r="K5200">
        <v>0</v>
      </c>
      <c r="L5200">
        <v>0</v>
      </c>
    </row>
    <row r="5201" spans="1:12" x14ac:dyDescent="0.2">
      <c r="A5201">
        <v>4243.58</v>
      </c>
      <c r="B5201">
        <v>1060896</v>
      </c>
      <c r="C5201">
        <f t="shared" si="5445"/>
        <v>4243584</v>
      </c>
      <c r="D5201">
        <f t="shared" ref="D5201" si="5509">C5201-C5200</f>
        <v>820</v>
      </c>
      <c r="E5201">
        <f t="shared" si="5495"/>
        <v>848</v>
      </c>
      <c r="F5201">
        <f t="shared" si="5496"/>
        <v>774.32</v>
      </c>
      <c r="G5201">
        <f>D5201-D5200</f>
        <v>-28</v>
      </c>
      <c r="H5201">
        <f t="shared" si="5497"/>
        <v>0</v>
      </c>
      <c r="I5201" t="s">
        <v>7</v>
      </c>
      <c r="J5201">
        <v>0</v>
      </c>
      <c r="K5201">
        <v>0</v>
      </c>
      <c r="L5201">
        <v>0</v>
      </c>
    </row>
    <row r="5202" spans="1:12" x14ac:dyDescent="0.2">
      <c r="A5202">
        <v>4244.41</v>
      </c>
      <c r="B5202">
        <v>1061102</v>
      </c>
      <c r="C5202">
        <f t="shared" si="5445"/>
        <v>4244408</v>
      </c>
      <c r="D5202">
        <f t="shared" ref="D5202" si="5510">C5202-C5201</f>
        <v>824</v>
      </c>
      <c r="E5202">
        <f t="shared" si="5495"/>
        <v>820</v>
      </c>
      <c r="F5202">
        <f t="shared" si="5496"/>
        <v>773.52</v>
      </c>
      <c r="G5202">
        <f>D5202-D5201</f>
        <v>4</v>
      </c>
      <c r="H5202">
        <f t="shared" si="5497"/>
        <v>0</v>
      </c>
      <c r="I5202" t="s">
        <v>7</v>
      </c>
      <c r="J5202">
        <v>0</v>
      </c>
      <c r="K5202">
        <v>0</v>
      </c>
      <c r="L5202">
        <v>0</v>
      </c>
    </row>
    <row r="5203" spans="1:12" x14ac:dyDescent="0.2">
      <c r="A5203">
        <v>4245.2700000000004</v>
      </c>
      <c r="B5203">
        <v>1061317</v>
      </c>
      <c r="C5203">
        <f t="shared" si="5445"/>
        <v>4245268</v>
      </c>
      <c r="D5203">
        <f t="shared" ref="D5203" si="5511">C5203-C5202</f>
        <v>860</v>
      </c>
      <c r="E5203">
        <f t="shared" si="5495"/>
        <v>824</v>
      </c>
      <c r="F5203">
        <f t="shared" si="5496"/>
        <v>775.2</v>
      </c>
      <c r="G5203">
        <f>D5203-D5202</f>
        <v>36</v>
      </c>
      <c r="H5203">
        <f t="shared" si="5497"/>
        <v>0</v>
      </c>
      <c r="I5203" t="s">
        <v>7</v>
      </c>
      <c r="J5203">
        <v>0</v>
      </c>
      <c r="K5203">
        <v>0</v>
      </c>
      <c r="L5203">
        <v>0</v>
      </c>
    </row>
    <row r="5204" spans="1:12" x14ac:dyDescent="0.2">
      <c r="A5204">
        <v>4246.1400000000003</v>
      </c>
      <c r="B5204">
        <v>1061535</v>
      </c>
      <c r="C5204">
        <f t="shared" si="5445"/>
        <v>4246140</v>
      </c>
      <c r="D5204">
        <f t="shared" ref="D5204" si="5512">C5204-C5203</f>
        <v>872</v>
      </c>
      <c r="E5204">
        <f t="shared" si="5495"/>
        <v>860</v>
      </c>
      <c r="F5204">
        <f t="shared" si="5496"/>
        <v>779.44</v>
      </c>
      <c r="G5204">
        <f>D5204-D5203</f>
        <v>12</v>
      </c>
      <c r="H5204">
        <f t="shared" si="5497"/>
        <v>0</v>
      </c>
      <c r="I5204" t="s">
        <v>7</v>
      </c>
      <c r="J5204">
        <v>0</v>
      </c>
      <c r="K5204">
        <v>0</v>
      </c>
      <c r="L5204">
        <v>0</v>
      </c>
    </row>
    <row r="5205" spans="1:12" x14ac:dyDescent="0.2">
      <c r="A5205">
        <v>4246.97</v>
      </c>
      <c r="B5205">
        <v>1061743</v>
      </c>
      <c r="C5205">
        <f t="shared" ref="C5205:C5268" si="5513">B5205*4</f>
        <v>4246972</v>
      </c>
      <c r="D5205">
        <f t="shared" ref="D5205" si="5514">C5205-C5204</f>
        <v>832</v>
      </c>
      <c r="E5205">
        <f t="shared" si="5495"/>
        <v>872</v>
      </c>
      <c r="F5205">
        <f t="shared" si="5496"/>
        <v>779.36</v>
      </c>
      <c r="G5205">
        <f>D5205-D5204</f>
        <v>-40</v>
      </c>
      <c r="H5205">
        <f t="shared" si="5497"/>
        <v>0</v>
      </c>
      <c r="I5205" t="s">
        <v>7</v>
      </c>
      <c r="J5205">
        <v>0</v>
      </c>
      <c r="K5205">
        <v>0</v>
      </c>
      <c r="L5205">
        <v>0</v>
      </c>
    </row>
    <row r="5206" spans="1:12" x14ac:dyDescent="0.2">
      <c r="A5206">
        <v>4247.8599999999997</v>
      </c>
      <c r="B5206">
        <v>1061966</v>
      </c>
      <c r="C5206">
        <f t="shared" si="5513"/>
        <v>4247864</v>
      </c>
      <c r="D5206">
        <f t="shared" ref="D5206" si="5515">C5206-C5205</f>
        <v>892</v>
      </c>
      <c r="E5206">
        <f t="shared" si="5495"/>
        <v>832</v>
      </c>
      <c r="F5206">
        <f t="shared" si="5496"/>
        <v>779.52</v>
      </c>
      <c r="G5206">
        <f>D5206-D5205</f>
        <v>60</v>
      </c>
      <c r="H5206">
        <f t="shared" si="5497"/>
        <v>1</v>
      </c>
      <c r="I5206" t="s">
        <v>7</v>
      </c>
      <c r="J5206">
        <v>0</v>
      </c>
      <c r="K5206">
        <v>0</v>
      </c>
      <c r="L5206">
        <v>0</v>
      </c>
    </row>
    <row r="5207" spans="1:12" x14ac:dyDescent="0.2">
      <c r="A5207">
        <v>4248.82</v>
      </c>
      <c r="B5207">
        <v>1062205</v>
      </c>
      <c r="C5207">
        <f t="shared" si="5513"/>
        <v>4248820</v>
      </c>
      <c r="D5207">
        <f t="shared" ref="D5207" si="5516">C5207-C5206</f>
        <v>956</v>
      </c>
      <c r="E5207">
        <f t="shared" si="5495"/>
        <v>892</v>
      </c>
      <c r="F5207">
        <f t="shared" si="5496"/>
        <v>781.76</v>
      </c>
      <c r="G5207">
        <f>D5207-D5206</f>
        <v>64</v>
      </c>
      <c r="H5207">
        <f t="shared" si="5497"/>
        <v>1</v>
      </c>
      <c r="I5207" t="s">
        <v>7</v>
      </c>
      <c r="J5207">
        <v>0</v>
      </c>
      <c r="K5207">
        <v>0</v>
      </c>
      <c r="L5207">
        <v>0</v>
      </c>
    </row>
    <row r="5208" spans="1:12" x14ac:dyDescent="0.2">
      <c r="A5208">
        <v>4249.6899999999996</v>
      </c>
      <c r="B5208">
        <v>1062423</v>
      </c>
      <c r="C5208">
        <f t="shared" si="5513"/>
        <v>4249692</v>
      </c>
      <c r="D5208">
        <f t="shared" ref="D5208" si="5517">C5208-C5207</f>
        <v>872</v>
      </c>
      <c r="E5208">
        <f t="shared" si="5495"/>
        <v>956</v>
      </c>
      <c r="F5208">
        <f t="shared" si="5496"/>
        <v>780.72</v>
      </c>
      <c r="G5208">
        <f>D5208-D5207</f>
        <v>-84</v>
      </c>
      <c r="H5208">
        <f t="shared" si="5497"/>
        <v>1</v>
      </c>
      <c r="I5208" t="s">
        <v>7</v>
      </c>
      <c r="J5208">
        <v>0</v>
      </c>
      <c r="K5208">
        <v>0</v>
      </c>
      <c r="L5208">
        <v>0</v>
      </c>
    </row>
    <row r="5209" spans="1:12" x14ac:dyDescent="0.2">
      <c r="A5209">
        <v>4250.49</v>
      </c>
      <c r="B5209">
        <v>1062623</v>
      </c>
      <c r="C5209">
        <f t="shared" si="5513"/>
        <v>4250492</v>
      </c>
      <c r="D5209">
        <f t="shared" ref="D5209" si="5518">C5209-C5208</f>
        <v>800</v>
      </c>
      <c r="E5209">
        <f t="shared" si="5495"/>
        <v>872</v>
      </c>
      <c r="F5209">
        <f t="shared" si="5496"/>
        <v>779.76</v>
      </c>
      <c r="G5209">
        <f>D5209-D5208</f>
        <v>-72</v>
      </c>
      <c r="H5209">
        <f t="shared" si="5497"/>
        <v>1</v>
      </c>
      <c r="I5209" t="s">
        <v>7</v>
      </c>
      <c r="J5209">
        <v>0</v>
      </c>
      <c r="K5209">
        <v>0</v>
      </c>
      <c r="L5209">
        <v>0</v>
      </c>
    </row>
    <row r="5210" spans="1:12" x14ac:dyDescent="0.2">
      <c r="A5210">
        <v>4251.3</v>
      </c>
      <c r="B5210">
        <v>1062824</v>
      </c>
      <c r="C5210">
        <f t="shared" si="5513"/>
        <v>4251296</v>
      </c>
      <c r="D5210">
        <f t="shared" ref="D5210" si="5519">C5210-C5209</f>
        <v>804</v>
      </c>
      <c r="E5210">
        <f t="shared" si="5495"/>
        <v>800</v>
      </c>
      <c r="F5210">
        <f t="shared" si="5496"/>
        <v>781.68</v>
      </c>
      <c r="G5210">
        <f>D5210-D5209</f>
        <v>4</v>
      </c>
      <c r="H5210">
        <f t="shared" si="5497"/>
        <v>0</v>
      </c>
      <c r="I5210" t="s">
        <v>7</v>
      </c>
      <c r="J5210">
        <v>0</v>
      </c>
      <c r="K5210">
        <v>0</v>
      </c>
      <c r="L5210">
        <v>0</v>
      </c>
    </row>
    <row r="5211" spans="1:12" x14ac:dyDescent="0.2">
      <c r="A5211">
        <v>4252.09</v>
      </c>
      <c r="B5211">
        <v>1063023</v>
      </c>
      <c r="C5211">
        <f t="shared" si="5513"/>
        <v>4252092</v>
      </c>
      <c r="D5211">
        <f t="shared" ref="D5211" si="5520">C5211-C5210</f>
        <v>796</v>
      </c>
      <c r="E5211">
        <f t="shared" si="5495"/>
        <v>804</v>
      </c>
      <c r="F5211">
        <f t="shared" si="5496"/>
        <v>784.96</v>
      </c>
      <c r="G5211">
        <f>D5211-D5210</f>
        <v>-8</v>
      </c>
      <c r="H5211">
        <f t="shared" si="5497"/>
        <v>0</v>
      </c>
      <c r="I5211" t="s">
        <v>7</v>
      </c>
      <c r="J5211">
        <v>0</v>
      </c>
      <c r="K5211">
        <v>0</v>
      </c>
      <c r="L5211">
        <v>0</v>
      </c>
    </row>
    <row r="5212" spans="1:12" x14ac:dyDescent="0.2">
      <c r="A5212">
        <v>4252.8599999999997</v>
      </c>
      <c r="B5212">
        <v>1063214</v>
      </c>
      <c r="C5212">
        <f t="shared" si="5513"/>
        <v>4252856</v>
      </c>
      <c r="D5212">
        <f t="shared" ref="D5212" si="5521">C5212-C5211</f>
        <v>764</v>
      </c>
      <c r="E5212">
        <f t="shared" si="5495"/>
        <v>796</v>
      </c>
      <c r="F5212">
        <f t="shared" si="5496"/>
        <v>784.96</v>
      </c>
      <c r="G5212">
        <f>D5212-D5211</f>
        <v>-32</v>
      </c>
      <c r="H5212">
        <f t="shared" si="5497"/>
        <v>0</v>
      </c>
      <c r="I5212" t="s">
        <v>7</v>
      </c>
      <c r="J5212">
        <v>0</v>
      </c>
      <c r="K5212">
        <v>0</v>
      </c>
      <c r="L5212">
        <v>0</v>
      </c>
    </row>
    <row r="5213" spans="1:12" x14ac:dyDescent="0.2">
      <c r="A5213">
        <v>4253.5600000000004</v>
      </c>
      <c r="B5213">
        <v>1063391</v>
      </c>
      <c r="C5213">
        <f t="shared" si="5513"/>
        <v>4253564</v>
      </c>
      <c r="D5213">
        <f t="shared" ref="D5213" si="5522">C5213-C5212</f>
        <v>708</v>
      </c>
      <c r="E5213">
        <f t="shared" si="5495"/>
        <v>764</v>
      </c>
      <c r="F5213">
        <f t="shared" si="5496"/>
        <v>786.24</v>
      </c>
      <c r="G5213">
        <f>D5213-D5212</f>
        <v>-56</v>
      </c>
      <c r="H5213">
        <f t="shared" si="5497"/>
        <v>1</v>
      </c>
      <c r="I5213" t="s">
        <v>7</v>
      </c>
      <c r="J5213">
        <v>0</v>
      </c>
      <c r="K5213">
        <v>0</v>
      </c>
      <c r="L5213">
        <v>0</v>
      </c>
    </row>
    <row r="5214" spans="1:12" x14ac:dyDescent="0.2">
      <c r="A5214">
        <v>4254.24</v>
      </c>
      <c r="B5214">
        <v>1063560</v>
      </c>
      <c r="C5214">
        <f t="shared" si="5513"/>
        <v>4254240</v>
      </c>
      <c r="D5214">
        <f t="shared" ref="D5214" si="5523">C5214-C5213</f>
        <v>676</v>
      </c>
      <c r="E5214">
        <f t="shared" si="5495"/>
        <v>708</v>
      </c>
      <c r="F5214">
        <f t="shared" si="5496"/>
        <v>789.44</v>
      </c>
      <c r="G5214">
        <f>D5214-D5213</f>
        <v>-32</v>
      </c>
      <c r="H5214">
        <f t="shared" si="5497"/>
        <v>0</v>
      </c>
      <c r="I5214" t="s">
        <v>7</v>
      </c>
      <c r="J5214">
        <v>0</v>
      </c>
      <c r="K5214">
        <v>0</v>
      </c>
      <c r="L5214">
        <v>0</v>
      </c>
    </row>
    <row r="5215" spans="1:12" x14ac:dyDescent="0.2">
      <c r="A5215">
        <v>4254.93</v>
      </c>
      <c r="B5215">
        <v>1063732</v>
      </c>
      <c r="C5215">
        <f t="shared" si="5513"/>
        <v>4254928</v>
      </c>
      <c r="D5215">
        <f t="shared" ref="D5215" si="5524">C5215-C5214</f>
        <v>688</v>
      </c>
      <c r="E5215">
        <f t="shared" si="5495"/>
        <v>676</v>
      </c>
      <c r="F5215">
        <f t="shared" si="5496"/>
        <v>791.6</v>
      </c>
      <c r="G5215">
        <f>D5215-D5214</f>
        <v>12</v>
      </c>
      <c r="H5215">
        <f t="shared" si="5497"/>
        <v>0</v>
      </c>
      <c r="I5215" t="s">
        <v>7</v>
      </c>
      <c r="J5215">
        <v>0</v>
      </c>
      <c r="K5215">
        <v>0</v>
      </c>
      <c r="L5215">
        <v>0</v>
      </c>
    </row>
    <row r="5216" spans="1:12" x14ac:dyDescent="0.2">
      <c r="A5216">
        <v>4255.67</v>
      </c>
      <c r="B5216">
        <v>1063918</v>
      </c>
      <c r="C5216">
        <f t="shared" si="5513"/>
        <v>4255672</v>
      </c>
      <c r="D5216">
        <f t="shared" ref="D5216" si="5525">C5216-C5215</f>
        <v>744</v>
      </c>
      <c r="E5216">
        <f t="shared" si="5495"/>
        <v>688</v>
      </c>
      <c r="F5216">
        <f t="shared" si="5496"/>
        <v>793.36</v>
      </c>
      <c r="G5216">
        <f>D5216-D5215</f>
        <v>56</v>
      </c>
      <c r="H5216">
        <f t="shared" si="5497"/>
        <v>1</v>
      </c>
      <c r="I5216" t="s">
        <v>7</v>
      </c>
      <c r="J5216">
        <v>0</v>
      </c>
      <c r="K5216">
        <v>0</v>
      </c>
      <c r="L5216">
        <v>0</v>
      </c>
    </row>
    <row r="5217" spans="1:12" x14ac:dyDescent="0.2">
      <c r="A5217">
        <v>4256.3599999999997</v>
      </c>
      <c r="B5217">
        <v>1064091</v>
      </c>
      <c r="C5217">
        <f t="shared" si="5513"/>
        <v>4256364</v>
      </c>
      <c r="D5217">
        <f t="shared" ref="D5217" si="5526">C5217-C5216</f>
        <v>692</v>
      </c>
      <c r="E5217">
        <f t="shared" si="5495"/>
        <v>744</v>
      </c>
      <c r="F5217">
        <f t="shared" si="5496"/>
        <v>795.2</v>
      </c>
      <c r="G5217">
        <f>D5217-D5216</f>
        <v>-52</v>
      </c>
      <c r="H5217">
        <f t="shared" si="5497"/>
        <v>1</v>
      </c>
      <c r="I5217" t="s">
        <v>7</v>
      </c>
      <c r="J5217">
        <v>0</v>
      </c>
      <c r="K5217">
        <v>0</v>
      </c>
      <c r="L5217">
        <v>0</v>
      </c>
    </row>
    <row r="5218" spans="1:12" x14ac:dyDescent="0.2">
      <c r="A5218">
        <v>4257.08</v>
      </c>
      <c r="B5218">
        <v>1064270</v>
      </c>
      <c r="C5218">
        <f t="shared" si="5513"/>
        <v>4257080</v>
      </c>
      <c r="D5218">
        <f t="shared" ref="D5218" si="5527">C5218-C5217</f>
        <v>716</v>
      </c>
      <c r="E5218">
        <f t="shared" si="5495"/>
        <v>692</v>
      </c>
      <c r="F5218">
        <f t="shared" si="5496"/>
        <v>803.36</v>
      </c>
      <c r="G5218">
        <f>D5218-D5217</f>
        <v>24</v>
      </c>
      <c r="H5218">
        <f t="shared" si="5497"/>
        <v>0</v>
      </c>
      <c r="I5218" t="s">
        <v>7</v>
      </c>
      <c r="J5218">
        <v>0</v>
      </c>
      <c r="K5218">
        <v>0</v>
      </c>
      <c r="L5218">
        <v>0</v>
      </c>
    </row>
    <row r="5219" spans="1:12" x14ac:dyDescent="0.2">
      <c r="A5219">
        <v>4257.78</v>
      </c>
      <c r="B5219">
        <v>1064446</v>
      </c>
      <c r="C5219">
        <f t="shared" si="5513"/>
        <v>4257784</v>
      </c>
      <c r="D5219">
        <f t="shared" ref="D5219" si="5528">C5219-C5218</f>
        <v>704</v>
      </c>
      <c r="E5219">
        <f t="shared" si="5495"/>
        <v>716</v>
      </c>
      <c r="F5219">
        <f t="shared" si="5496"/>
        <v>806.64</v>
      </c>
      <c r="G5219">
        <f>D5219-D5218</f>
        <v>-12</v>
      </c>
      <c r="H5219">
        <f t="shared" si="5497"/>
        <v>0</v>
      </c>
      <c r="I5219" t="s">
        <v>7</v>
      </c>
      <c r="J5219">
        <v>0</v>
      </c>
      <c r="K5219">
        <v>0</v>
      </c>
      <c r="L5219">
        <v>0</v>
      </c>
    </row>
    <row r="5220" spans="1:12" x14ac:dyDescent="0.2">
      <c r="A5220">
        <v>4258.47</v>
      </c>
      <c r="B5220">
        <v>1064617</v>
      </c>
      <c r="C5220">
        <f t="shared" si="5513"/>
        <v>4258468</v>
      </c>
      <c r="D5220">
        <f t="shared" ref="D5220" si="5529">C5220-C5219</f>
        <v>684</v>
      </c>
      <c r="E5220">
        <f t="shared" si="5495"/>
        <v>704</v>
      </c>
      <c r="F5220">
        <f t="shared" si="5496"/>
        <v>808.16</v>
      </c>
      <c r="G5220">
        <f>D5220-D5219</f>
        <v>-20</v>
      </c>
      <c r="H5220">
        <f t="shared" si="5497"/>
        <v>0</v>
      </c>
      <c r="I5220" t="s">
        <v>7</v>
      </c>
      <c r="J5220">
        <v>0</v>
      </c>
      <c r="K5220">
        <v>0</v>
      </c>
      <c r="L5220">
        <v>0</v>
      </c>
    </row>
    <row r="5221" spans="1:12" x14ac:dyDescent="0.2">
      <c r="A5221">
        <v>4259.1499999999996</v>
      </c>
      <c r="B5221">
        <v>1064788</v>
      </c>
      <c r="C5221">
        <f t="shared" si="5513"/>
        <v>4259152</v>
      </c>
      <c r="D5221">
        <f t="shared" ref="D5221" si="5530">C5221-C5220</f>
        <v>684</v>
      </c>
      <c r="E5221">
        <f t="shared" si="5495"/>
        <v>684</v>
      </c>
      <c r="F5221">
        <f t="shared" si="5496"/>
        <v>810.8</v>
      </c>
      <c r="G5221">
        <f>D5221-D5220</f>
        <v>0</v>
      </c>
      <c r="H5221">
        <f t="shared" si="5497"/>
        <v>0</v>
      </c>
      <c r="I5221" t="s">
        <v>7</v>
      </c>
      <c r="J5221">
        <v>0</v>
      </c>
      <c r="K5221">
        <v>0</v>
      </c>
      <c r="L5221">
        <v>0</v>
      </c>
    </row>
    <row r="5222" spans="1:12" x14ac:dyDescent="0.2">
      <c r="A5222">
        <v>4259.87</v>
      </c>
      <c r="B5222">
        <v>1064968</v>
      </c>
      <c r="C5222">
        <f t="shared" si="5513"/>
        <v>4259872</v>
      </c>
      <c r="D5222">
        <f t="shared" ref="D5222" si="5531">C5222-C5221</f>
        <v>720</v>
      </c>
      <c r="E5222">
        <f t="shared" si="5495"/>
        <v>684</v>
      </c>
      <c r="F5222">
        <f t="shared" si="5496"/>
        <v>815.44</v>
      </c>
      <c r="G5222">
        <f>D5222-D5221</f>
        <v>36</v>
      </c>
      <c r="H5222">
        <f t="shared" si="5497"/>
        <v>0</v>
      </c>
      <c r="I5222" t="s">
        <v>7</v>
      </c>
      <c r="J5222">
        <v>0</v>
      </c>
      <c r="K5222">
        <v>0</v>
      </c>
      <c r="L5222">
        <v>0</v>
      </c>
    </row>
    <row r="5223" spans="1:12" x14ac:dyDescent="0.2">
      <c r="A5223">
        <v>4260.6499999999996</v>
      </c>
      <c r="B5223">
        <v>1065163</v>
      </c>
      <c r="C5223">
        <f t="shared" si="5513"/>
        <v>4260652</v>
      </c>
      <c r="D5223">
        <f t="shared" ref="D5223" si="5532">C5223-C5222</f>
        <v>780</v>
      </c>
      <c r="E5223">
        <f t="shared" si="5495"/>
        <v>720</v>
      </c>
      <c r="F5223">
        <f t="shared" si="5496"/>
        <v>819.2</v>
      </c>
      <c r="G5223">
        <f>D5223-D5222</f>
        <v>60</v>
      </c>
      <c r="H5223">
        <f t="shared" si="5497"/>
        <v>1</v>
      </c>
      <c r="I5223" t="s">
        <v>7</v>
      </c>
      <c r="J5223">
        <v>0</v>
      </c>
      <c r="K5223">
        <v>0</v>
      </c>
      <c r="L5223">
        <v>0</v>
      </c>
    </row>
    <row r="5224" spans="1:12" x14ac:dyDescent="0.2">
      <c r="A5224">
        <v>4261.46</v>
      </c>
      <c r="B5224">
        <v>1065364</v>
      </c>
      <c r="C5224">
        <f t="shared" si="5513"/>
        <v>4261456</v>
      </c>
      <c r="D5224">
        <f t="shared" ref="D5224" si="5533">C5224-C5223</f>
        <v>804</v>
      </c>
      <c r="E5224">
        <f t="shared" si="5495"/>
        <v>780</v>
      </c>
      <c r="F5224">
        <f t="shared" si="5496"/>
        <v>819.44</v>
      </c>
      <c r="G5224">
        <f>D5224-D5223</f>
        <v>24</v>
      </c>
      <c r="H5224">
        <f t="shared" si="5497"/>
        <v>0</v>
      </c>
      <c r="I5224" t="s">
        <v>7</v>
      </c>
      <c r="J5224">
        <v>0</v>
      </c>
      <c r="K5224">
        <v>0</v>
      </c>
      <c r="L5224">
        <v>0</v>
      </c>
    </row>
    <row r="5225" spans="1:12" x14ac:dyDescent="0.2">
      <c r="A5225">
        <v>4262.2</v>
      </c>
      <c r="B5225">
        <v>1065549</v>
      </c>
      <c r="C5225">
        <f t="shared" si="5513"/>
        <v>4262196</v>
      </c>
      <c r="D5225">
        <f t="shared" ref="D5225" si="5534">C5225-C5224</f>
        <v>740</v>
      </c>
      <c r="E5225">
        <f t="shared" si="5495"/>
        <v>804</v>
      </c>
      <c r="F5225">
        <f t="shared" si="5496"/>
        <v>818.96</v>
      </c>
      <c r="G5225">
        <f>D5225-D5224</f>
        <v>-64</v>
      </c>
      <c r="H5225">
        <f t="shared" si="5497"/>
        <v>1</v>
      </c>
      <c r="I5225" t="s">
        <v>7</v>
      </c>
      <c r="J5225">
        <v>0</v>
      </c>
      <c r="K5225">
        <v>0</v>
      </c>
      <c r="L5225">
        <v>0</v>
      </c>
    </row>
    <row r="5226" spans="1:12" x14ac:dyDescent="0.2">
      <c r="A5226">
        <v>4262.8999999999996</v>
      </c>
      <c r="B5226">
        <v>1065724</v>
      </c>
      <c r="C5226">
        <f t="shared" si="5513"/>
        <v>4262896</v>
      </c>
      <c r="D5226">
        <f t="shared" ref="D5226" si="5535">C5226-C5225</f>
        <v>700</v>
      </c>
      <c r="E5226">
        <f t="shared" si="5495"/>
        <v>740</v>
      </c>
      <c r="F5226">
        <f t="shared" si="5496"/>
        <v>823.04</v>
      </c>
      <c r="G5226">
        <f>D5226-D5225</f>
        <v>-40</v>
      </c>
      <c r="H5226">
        <f t="shared" si="5497"/>
        <v>0</v>
      </c>
      <c r="I5226" t="s">
        <v>7</v>
      </c>
      <c r="J5226">
        <v>0</v>
      </c>
      <c r="K5226">
        <v>0</v>
      </c>
      <c r="L5226">
        <v>0</v>
      </c>
    </row>
    <row r="5227" spans="1:12" x14ac:dyDescent="0.2">
      <c r="A5227">
        <v>4263.62</v>
      </c>
      <c r="B5227">
        <v>1065906</v>
      </c>
      <c r="C5227">
        <f t="shared" si="5513"/>
        <v>4263624</v>
      </c>
      <c r="D5227">
        <f t="shared" ref="D5227" si="5536">C5227-C5226</f>
        <v>728</v>
      </c>
      <c r="E5227">
        <f t="shared" si="5495"/>
        <v>700</v>
      </c>
      <c r="F5227">
        <f t="shared" si="5496"/>
        <v>830.64</v>
      </c>
      <c r="G5227">
        <f>D5227-D5226</f>
        <v>28</v>
      </c>
      <c r="H5227">
        <f t="shared" si="5497"/>
        <v>0</v>
      </c>
      <c r="I5227" t="s">
        <v>7</v>
      </c>
      <c r="J5227">
        <v>0</v>
      </c>
      <c r="K5227">
        <v>0</v>
      </c>
      <c r="L5227">
        <v>0</v>
      </c>
    </row>
    <row r="5228" spans="1:12" x14ac:dyDescent="0.2">
      <c r="A5228">
        <v>4264.3900000000003</v>
      </c>
      <c r="B5228">
        <v>1066098</v>
      </c>
      <c r="C5228">
        <f t="shared" si="5513"/>
        <v>4264392</v>
      </c>
      <c r="D5228">
        <f t="shared" ref="D5228" si="5537">C5228-C5227</f>
        <v>768</v>
      </c>
      <c r="E5228">
        <f t="shared" si="5495"/>
        <v>728</v>
      </c>
      <c r="F5228">
        <f t="shared" si="5496"/>
        <v>835.2</v>
      </c>
      <c r="G5228">
        <f>D5228-D5227</f>
        <v>40</v>
      </c>
      <c r="H5228">
        <f t="shared" si="5497"/>
        <v>0</v>
      </c>
      <c r="I5228" t="s">
        <v>7</v>
      </c>
      <c r="J5228">
        <v>0</v>
      </c>
      <c r="K5228">
        <v>0</v>
      </c>
      <c r="L5228">
        <v>0</v>
      </c>
    </row>
    <row r="5229" spans="1:12" x14ac:dyDescent="0.2">
      <c r="A5229">
        <v>4265.17</v>
      </c>
      <c r="B5229">
        <v>1066292</v>
      </c>
      <c r="C5229">
        <f t="shared" si="5513"/>
        <v>4265168</v>
      </c>
      <c r="D5229">
        <f t="shared" ref="D5229" si="5538">C5229-C5228</f>
        <v>776</v>
      </c>
      <c r="E5229">
        <f t="shared" si="5495"/>
        <v>768</v>
      </c>
      <c r="F5229">
        <f t="shared" si="5496"/>
        <v>838.32</v>
      </c>
      <c r="G5229">
        <f>D5229-D5228</f>
        <v>8</v>
      </c>
      <c r="H5229">
        <f t="shared" si="5497"/>
        <v>0</v>
      </c>
      <c r="I5229" t="s">
        <v>7</v>
      </c>
      <c r="J5229">
        <v>0</v>
      </c>
      <c r="K5229">
        <v>0</v>
      </c>
      <c r="L5229">
        <v>0</v>
      </c>
    </row>
    <row r="5230" spans="1:12" x14ac:dyDescent="0.2">
      <c r="A5230">
        <v>4265.92</v>
      </c>
      <c r="B5230">
        <v>1066481</v>
      </c>
      <c r="C5230">
        <f t="shared" si="5513"/>
        <v>4265924</v>
      </c>
      <c r="D5230">
        <f t="shared" ref="D5230" si="5539">C5230-C5229</f>
        <v>756</v>
      </c>
      <c r="E5230">
        <f t="shared" si="5495"/>
        <v>776</v>
      </c>
      <c r="F5230">
        <f t="shared" si="5496"/>
        <v>840.48</v>
      </c>
      <c r="G5230">
        <f>D5230-D5229</f>
        <v>-20</v>
      </c>
      <c r="H5230">
        <f t="shared" si="5497"/>
        <v>0</v>
      </c>
      <c r="I5230" t="s">
        <v>7</v>
      </c>
      <c r="J5230">
        <v>0</v>
      </c>
      <c r="K5230">
        <v>0</v>
      </c>
      <c r="L5230">
        <v>0</v>
      </c>
    </row>
    <row r="5231" spans="1:12" x14ac:dyDescent="0.2">
      <c r="A5231">
        <v>4266.6899999999996</v>
      </c>
      <c r="B5231">
        <v>1066672</v>
      </c>
      <c r="C5231">
        <f t="shared" si="5513"/>
        <v>4266688</v>
      </c>
      <c r="D5231">
        <f t="shared" ref="D5231" si="5540">C5231-C5230</f>
        <v>764</v>
      </c>
      <c r="E5231">
        <f t="shared" si="5495"/>
        <v>756</v>
      </c>
      <c r="F5231">
        <f t="shared" si="5496"/>
        <v>843.12</v>
      </c>
      <c r="G5231">
        <f>D5231-D5230</f>
        <v>8</v>
      </c>
      <c r="H5231">
        <f t="shared" si="5497"/>
        <v>0</v>
      </c>
      <c r="I5231" t="s">
        <v>7</v>
      </c>
      <c r="J5231">
        <v>0</v>
      </c>
      <c r="K5231">
        <v>0</v>
      </c>
      <c r="L5231">
        <v>0</v>
      </c>
    </row>
    <row r="5232" spans="1:12" x14ac:dyDescent="0.2">
      <c r="A5232">
        <v>4267.47</v>
      </c>
      <c r="B5232">
        <v>1066868</v>
      </c>
      <c r="C5232">
        <f t="shared" si="5513"/>
        <v>4267472</v>
      </c>
      <c r="D5232">
        <f t="shared" ref="D5232" si="5541">C5232-C5231</f>
        <v>784</v>
      </c>
      <c r="E5232">
        <f t="shared" si="5495"/>
        <v>764</v>
      </c>
      <c r="F5232">
        <f t="shared" si="5496"/>
        <v>846.24</v>
      </c>
      <c r="G5232">
        <f>D5232-D5231</f>
        <v>20</v>
      </c>
      <c r="H5232">
        <f t="shared" si="5497"/>
        <v>0</v>
      </c>
      <c r="I5232" t="s">
        <v>7</v>
      </c>
      <c r="J5232">
        <v>0</v>
      </c>
      <c r="K5232">
        <v>0</v>
      </c>
      <c r="L5232">
        <v>0</v>
      </c>
    </row>
    <row r="5233" spans="1:12" x14ac:dyDescent="0.2">
      <c r="A5233">
        <v>4268.22</v>
      </c>
      <c r="B5233">
        <v>1067054</v>
      </c>
      <c r="C5233">
        <f t="shared" si="5513"/>
        <v>4268216</v>
      </c>
      <c r="D5233">
        <f t="shared" ref="D5233" si="5542">C5233-C5232</f>
        <v>744</v>
      </c>
      <c r="E5233">
        <f t="shared" si="5495"/>
        <v>784</v>
      </c>
      <c r="F5233">
        <f t="shared" si="5496"/>
        <v>848.16</v>
      </c>
      <c r="G5233">
        <f>D5233-D5232</f>
        <v>-40</v>
      </c>
      <c r="H5233">
        <f t="shared" si="5497"/>
        <v>0</v>
      </c>
      <c r="I5233" t="s">
        <v>7</v>
      </c>
      <c r="J5233">
        <v>0</v>
      </c>
      <c r="K5233">
        <v>0</v>
      </c>
      <c r="L5233">
        <v>0</v>
      </c>
    </row>
    <row r="5234" spans="1:12" x14ac:dyDescent="0.2">
      <c r="A5234">
        <v>4268.91</v>
      </c>
      <c r="B5234">
        <v>1067227</v>
      </c>
      <c r="C5234">
        <f t="shared" si="5513"/>
        <v>4268908</v>
      </c>
      <c r="D5234">
        <f t="shared" ref="D5234" si="5543">C5234-C5233</f>
        <v>692</v>
      </c>
      <c r="E5234">
        <f t="shared" si="5495"/>
        <v>744</v>
      </c>
      <c r="F5234">
        <f t="shared" si="5496"/>
        <v>849.92</v>
      </c>
      <c r="G5234">
        <f>D5234-D5233</f>
        <v>-52</v>
      </c>
      <c r="H5234">
        <f t="shared" si="5497"/>
        <v>1</v>
      </c>
      <c r="I5234" t="s">
        <v>7</v>
      </c>
      <c r="J5234">
        <v>0</v>
      </c>
      <c r="K5234">
        <v>0</v>
      </c>
      <c r="L5234">
        <v>0</v>
      </c>
    </row>
    <row r="5235" spans="1:12" x14ac:dyDescent="0.2">
      <c r="A5235">
        <v>4269.5600000000004</v>
      </c>
      <c r="B5235">
        <v>1067389</v>
      </c>
      <c r="C5235">
        <f t="shared" si="5513"/>
        <v>4269556</v>
      </c>
      <c r="D5235">
        <f t="shared" ref="D5235" si="5544">C5235-C5234</f>
        <v>648</v>
      </c>
      <c r="E5235">
        <f t="shared" si="5495"/>
        <v>692</v>
      </c>
      <c r="F5235">
        <f t="shared" si="5496"/>
        <v>853.12</v>
      </c>
      <c r="G5235">
        <f>D5235-D5234</f>
        <v>-44</v>
      </c>
      <c r="H5235">
        <f t="shared" si="5497"/>
        <v>0</v>
      </c>
      <c r="I5235" t="s">
        <v>7</v>
      </c>
      <c r="J5235">
        <v>0</v>
      </c>
      <c r="K5235">
        <v>0</v>
      </c>
      <c r="L5235">
        <v>0</v>
      </c>
    </row>
    <row r="5236" spans="1:12" x14ac:dyDescent="0.2">
      <c r="A5236">
        <v>4270.2</v>
      </c>
      <c r="B5236">
        <v>1067551</v>
      </c>
      <c r="C5236">
        <f t="shared" si="5513"/>
        <v>4270204</v>
      </c>
      <c r="D5236">
        <f t="shared" ref="D5236" si="5545">C5236-C5235</f>
        <v>648</v>
      </c>
      <c r="E5236">
        <f t="shared" si="5495"/>
        <v>648</v>
      </c>
      <c r="F5236">
        <f t="shared" si="5496"/>
        <v>857.6</v>
      </c>
      <c r="G5236">
        <f>D5236-D5235</f>
        <v>0</v>
      </c>
      <c r="H5236">
        <f t="shared" si="5497"/>
        <v>0</v>
      </c>
      <c r="I5236" t="s">
        <v>7</v>
      </c>
      <c r="J5236">
        <v>0</v>
      </c>
      <c r="K5236">
        <v>0</v>
      </c>
      <c r="L5236">
        <v>0</v>
      </c>
    </row>
    <row r="5237" spans="1:12" x14ac:dyDescent="0.2">
      <c r="A5237">
        <v>4270.87</v>
      </c>
      <c r="B5237">
        <v>1067717</v>
      </c>
      <c r="C5237">
        <f t="shared" si="5513"/>
        <v>4270868</v>
      </c>
      <c r="D5237">
        <f t="shared" ref="D5237" si="5546">C5237-C5236</f>
        <v>664</v>
      </c>
      <c r="E5237">
        <f t="shared" si="5495"/>
        <v>648</v>
      </c>
      <c r="F5237">
        <f t="shared" si="5496"/>
        <v>862.16</v>
      </c>
      <c r="G5237">
        <f>D5237-D5236</f>
        <v>16</v>
      </c>
      <c r="H5237">
        <f t="shared" si="5497"/>
        <v>0</v>
      </c>
      <c r="I5237" t="s">
        <v>7</v>
      </c>
      <c r="J5237">
        <v>0</v>
      </c>
      <c r="K5237">
        <v>0</v>
      </c>
      <c r="L5237">
        <v>0</v>
      </c>
    </row>
    <row r="5238" spans="1:12" x14ac:dyDescent="0.2">
      <c r="A5238">
        <v>4271.51</v>
      </c>
      <c r="B5238">
        <v>1067878</v>
      </c>
      <c r="C5238">
        <f t="shared" si="5513"/>
        <v>4271512</v>
      </c>
      <c r="D5238">
        <f t="shared" ref="D5238" si="5547">C5238-C5237</f>
        <v>644</v>
      </c>
      <c r="E5238">
        <f t="shared" si="5495"/>
        <v>664</v>
      </c>
      <c r="F5238">
        <f t="shared" si="5496"/>
        <v>866.72</v>
      </c>
      <c r="G5238">
        <f>D5238-D5237</f>
        <v>-20</v>
      </c>
      <c r="H5238">
        <f t="shared" si="5497"/>
        <v>0</v>
      </c>
      <c r="I5238" t="s">
        <v>7</v>
      </c>
      <c r="J5238">
        <v>0</v>
      </c>
      <c r="K5238">
        <v>0</v>
      </c>
      <c r="L5238">
        <v>0</v>
      </c>
    </row>
    <row r="5239" spans="1:12" x14ac:dyDescent="0.2">
      <c r="A5239">
        <v>4272.1400000000003</v>
      </c>
      <c r="B5239">
        <v>1068034</v>
      </c>
      <c r="C5239">
        <f t="shared" si="5513"/>
        <v>4272136</v>
      </c>
      <c r="D5239">
        <f t="shared" ref="D5239" si="5548">C5239-C5238</f>
        <v>624</v>
      </c>
      <c r="E5239">
        <f t="shared" si="5495"/>
        <v>644</v>
      </c>
      <c r="F5239">
        <f t="shared" si="5496"/>
        <v>874</v>
      </c>
      <c r="G5239">
        <f>D5239-D5238</f>
        <v>-20</v>
      </c>
      <c r="H5239">
        <f t="shared" si="5497"/>
        <v>0</v>
      </c>
      <c r="I5239" t="s">
        <v>7</v>
      </c>
      <c r="J5239">
        <v>0</v>
      </c>
      <c r="K5239">
        <v>0</v>
      </c>
      <c r="L5239">
        <v>0</v>
      </c>
    </row>
    <row r="5240" spans="1:12" x14ac:dyDescent="0.2">
      <c r="A5240">
        <v>4272.76</v>
      </c>
      <c r="B5240">
        <v>1068189</v>
      </c>
      <c r="C5240">
        <f t="shared" si="5513"/>
        <v>4272756</v>
      </c>
      <c r="D5240">
        <f t="shared" ref="D5240" si="5549">C5240-C5239</f>
        <v>620</v>
      </c>
      <c r="E5240">
        <f t="shared" si="5495"/>
        <v>624</v>
      </c>
      <c r="F5240">
        <f t="shared" si="5496"/>
        <v>880.96</v>
      </c>
      <c r="G5240">
        <f>D5240-D5239</f>
        <v>-4</v>
      </c>
      <c r="H5240">
        <f t="shared" si="5497"/>
        <v>0</v>
      </c>
      <c r="I5240" t="s">
        <v>7</v>
      </c>
      <c r="J5240">
        <v>0</v>
      </c>
      <c r="K5240">
        <v>0</v>
      </c>
      <c r="L5240">
        <v>0</v>
      </c>
    </row>
    <row r="5241" spans="1:12" x14ac:dyDescent="0.2">
      <c r="A5241">
        <v>4273.3900000000003</v>
      </c>
      <c r="B5241">
        <v>1068348</v>
      </c>
      <c r="C5241">
        <f t="shared" si="5513"/>
        <v>4273392</v>
      </c>
      <c r="D5241">
        <f t="shared" ref="D5241" si="5550">C5241-C5240</f>
        <v>636</v>
      </c>
      <c r="E5241">
        <f t="shared" si="5495"/>
        <v>620</v>
      </c>
      <c r="F5241">
        <f t="shared" si="5496"/>
        <v>886.64</v>
      </c>
      <c r="G5241">
        <f>D5241-D5240</f>
        <v>16</v>
      </c>
      <c r="H5241">
        <f t="shared" si="5497"/>
        <v>0</v>
      </c>
      <c r="I5241" t="s">
        <v>7</v>
      </c>
      <c r="J5241">
        <v>0</v>
      </c>
      <c r="K5241">
        <v>0</v>
      </c>
      <c r="L5241">
        <v>0</v>
      </c>
    </row>
    <row r="5242" spans="1:12" x14ac:dyDescent="0.2">
      <c r="A5242">
        <v>4274.22</v>
      </c>
      <c r="B5242">
        <v>1068555</v>
      </c>
      <c r="C5242">
        <f t="shared" si="5513"/>
        <v>4274220</v>
      </c>
      <c r="D5242">
        <f t="shared" ref="D5242" si="5551">C5242-C5241</f>
        <v>828</v>
      </c>
      <c r="E5242">
        <f t="shared" si="5495"/>
        <v>636</v>
      </c>
      <c r="F5242">
        <f t="shared" si="5496"/>
        <v>889.76</v>
      </c>
      <c r="G5242">
        <f>D5242-D5241</f>
        <v>192</v>
      </c>
      <c r="H5242">
        <f t="shared" si="5497"/>
        <v>1</v>
      </c>
      <c r="I5242" t="s">
        <v>7</v>
      </c>
      <c r="J5242">
        <v>0</v>
      </c>
      <c r="K5242">
        <v>0</v>
      </c>
      <c r="L5242">
        <v>0</v>
      </c>
    </row>
    <row r="5243" spans="1:12" x14ac:dyDescent="0.2">
      <c r="A5243">
        <v>4274.92</v>
      </c>
      <c r="B5243">
        <v>1068729</v>
      </c>
      <c r="C5243">
        <f t="shared" si="5513"/>
        <v>4274916</v>
      </c>
      <c r="D5243">
        <f t="shared" ref="D5243" si="5552">C5243-C5242</f>
        <v>696</v>
      </c>
      <c r="E5243">
        <f t="shared" si="5495"/>
        <v>828</v>
      </c>
      <c r="F5243">
        <f t="shared" si="5496"/>
        <v>889.52</v>
      </c>
      <c r="G5243">
        <f>D5243-D5242</f>
        <v>-132</v>
      </c>
      <c r="H5243">
        <f t="shared" si="5497"/>
        <v>1</v>
      </c>
      <c r="I5243" t="s">
        <v>7</v>
      </c>
      <c r="J5243">
        <v>0</v>
      </c>
      <c r="K5243">
        <v>0</v>
      </c>
      <c r="L5243">
        <v>0</v>
      </c>
    </row>
    <row r="5244" spans="1:12" x14ac:dyDescent="0.2">
      <c r="A5244">
        <v>4275.75</v>
      </c>
      <c r="B5244">
        <v>1068937</v>
      </c>
      <c r="C5244">
        <f t="shared" si="5513"/>
        <v>4275748</v>
      </c>
      <c r="D5244">
        <f t="shared" ref="D5244" si="5553">C5244-C5243</f>
        <v>832</v>
      </c>
      <c r="E5244">
        <f t="shared" si="5495"/>
        <v>696</v>
      </c>
      <c r="F5244">
        <f t="shared" si="5496"/>
        <v>892.8</v>
      </c>
      <c r="G5244">
        <f>D5244-D5243</f>
        <v>136</v>
      </c>
      <c r="H5244">
        <f t="shared" si="5497"/>
        <v>1</v>
      </c>
      <c r="I5244" t="s">
        <v>7</v>
      </c>
      <c r="J5244">
        <v>0</v>
      </c>
      <c r="K5244">
        <v>0</v>
      </c>
      <c r="L5244">
        <v>0</v>
      </c>
    </row>
    <row r="5245" spans="1:12" x14ac:dyDescent="0.2">
      <c r="A5245">
        <v>4276.76</v>
      </c>
      <c r="B5245">
        <v>1069190</v>
      </c>
      <c r="C5245">
        <f t="shared" si="5513"/>
        <v>4276760</v>
      </c>
      <c r="D5245">
        <f t="shared" ref="D5245" si="5554">C5245-C5244</f>
        <v>1012</v>
      </c>
      <c r="E5245">
        <f t="shared" si="5495"/>
        <v>832</v>
      </c>
      <c r="F5245">
        <f t="shared" si="5496"/>
        <v>896.24</v>
      </c>
      <c r="G5245">
        <f>D5245-D5244</f>
        <v>180</v>
      </c>
      <c r="H5245">
        <f t="shared" si="5497"/>
        <v>1</v>
      </c>
      <c r="I5245" t="s">
        <v>7</v>
      </c>
      <c r="J5245">
        <v>0</v>
      </c>
      <c r="K5245">
        <v>0</v>
      </c>
      <c r="L5245">
        <v>0</v>
      </c>
    </row>
    <row r="5246" spans="1:12" x14ac:dyDescent="0.2">
      <c r="A5246">
        <v>4277.7700000000004</v>
      </c>
      <c r="B5246">
        <v>1069442</v>
      </c>
      <c r="C5246">
        <f t="shared" si="5513"/>
        <v>4277768</v>
      </c>
      <c r="D5246">
        <f t="shared" ref="D5246" si="5555">C5246-C5245</f>
        <v>1008</v>
      </c>
      <c r="E5246">
        <f t="shared" si="5495"/>
        <v>1012</v>
      </c>
      <c r="F5246">
        <f t="shared" si="5496"/>
        <v>892.48</v>
      </c>
      <c r="G5246">
        <f>D5246-D5245</f>
        <v>-4</v>
      </c>
      <c r="H5246">
        <f t="shared" si="5497"/>
        <v>0</v>
      </c>
      <c r="I5246" t="s">
        <v>7</v>
      </c>
      <c r="J5246">
        <v>0</v>
      </c>
      <c r="K5246">
        <v>0</v>
      </c>
      <c r="L5246">
        <v>0</v>
      </c>
    </row>
    <row r="5247" spans="1:12" x14ac:dyDescent="0.2">
      <c r="A5247">
        <v>4278.7</v>
      </c>
      <c r="B5247">
        <v>1069676</v>
      </c>
      <c r="C5247">
        <f t="shared" si="5513"/>
        <v>4278704</v>
      </c>
      <c r="D5247">
        <f t="shared" ref="D5247" si="5556">C5247-C5246</f>
        <v>936</v>
      </c>
      <c r="E5247">
        <f t="shared" si="5495"/>
        <v>1008</v>
      </c>
      <c r="F5247">
        <f t="shared" si="5496"/>
        <v>887.76</v>
      </c>
      <c r="G5247">
        <f>D5247-D5246</f>
        <v>-72</v>
      </c>
      <c r="H5247">
        <f t="shared" si="5497"/>
        <v>1</v>
      </c>
      <c r="I5247" t="s">
        <v>7</v>
      </c>
      <c r="J5247">
        <v>0</v>
      </c>
      <c r="K5247">
        <v>0</v>
      </c>
      <c r="L5247">
        <v>0</v>
      </c>
    </row>
    <row r="5248" spans="1:12" x14ac:dyDescent="0.2">
      <c r="A5248">
        <v>4279.62</v>
      </c>
      <c r="B5248">
        <v>1069905</v>
      </c>
      <c r="C5248">
        <f t="shared" si="5513"/>
        <v>4279620</v>
      </c>
      <c r="D5248">
        <f t="shared" ref="D5248" si="5557">C5248-C5247</f>
        <v>916</v>
      </c>
      <c r="E5248">
        <f t="shared" si="5495"/>
        <v>936</v>
      </c>
      <c r="F5248">
        <f t="shared" si="5496"/>
        <v>885.92</v>
      </c>
      <c r="G5248">
        <f>D5248-D5247</f>
        <v>-20</v>
      </c>
      <c r="H5248">
        <f t="shared" si="5497"/>
        <v>0</v>
      </c>
      <c r="I5248" t="s">
        <v>7</v>
      </c>
      <c r="J5248">
        <v>0</v>
      </c>
      <c r="K5248">
        <v>0</v>
      </c>
      <c r="L5248">
        <v>0</v>
      </c>
    </row>
    <row r="5249" spans="1:12" x14ac:dyDescent="0.2">
      <c r="A5249">
        <v>4280.6099999999997</v>
      </c>
      <c r="B5249">
        <v>1070152</v>
      </c>
      <c r="C5249">
        <f t="shared" si="5513"/>
        <v>4280608</v>
      </c>
      <c r="D5249">
        <f t="shared" ref="D5249" si="5558">C5249-C5248</f>
        <v>988</v>
      </c>
      <c r="E5249">
        <f t="shared" si="5495"/>
        <v>916</v>
      </c>
      <c r="F5249">
        <f t="shared" si="5496"/>
        <v>891.68</v>
      </c>
      <c r="G5249">
        <f>D5249-D5248</f>
        <v>72</v>
      </c>
      <c r="H5249">
        <f t="shared" si="5497"/>
        <v>1</v>
      </c>
      <c r="I5249" t="s">
        <v>7</v>
      </c>
      <c r="J5249">
        <v>0</v>
      </c>
      <c r="K5249">
        <v>0</v>
      </c>
      <c r="L5249">
        <v>0</v>
      </c>
    </row>
    <row r="5250" spans="1:12" x14ac:dyDescent="0.2">
      <c r="A5250">
        <v>4281.4799999999996</v>
      </c>
      <c r="B5250">
        <v>1070370</v>
      </c>
      <c r="C5250">
        <f t="shared" si="5513"/>
        <v>4281480</v>
      </c>
      <c r="D5250">
        <f t="shared" ref="D5250" si="5559">C5250-C5249</f>
        <v>872</v>
      </c>
      <c r="E5250">
        <f t="shared" si="5495"/>
        <v>988</v>
      </c>
      <c r="F5250">
        <f t="shared" si="5496"/>
        <v>890.64</v>
      </c>
      <c r="G5250">
        <f>D5250-D5249</f>
        <v>-116</v>
      </c>
      <c r="H5250">
        <f t="shared" si="5497"/>
        <v>1</v>
      </c>
      <c r="I5250" t="s">
        <v>7</v>
      </c>
      <c r="J5250">
        <v>0</v>
      </c>
      <c r="K5250">
        <v>0</v>
      </c>
      <c r="L5250">
        <v>0</v>
      </c>
    </row>
    <row r="5251" spans="1:12" x14ac:dyDescent="0.2">
      <c r="A5251">
        <v>4282.26</v>
      </c>
      <c r="B5251">
        <v>1070565</v>
      </c>
      <c r="C5251">
        <f t="shared" si="5513"/>
        <v>4282260</v>
      </c>
      <c r="D5251">
        <f t="shared" ref="D5251" si="5560">C5251-C5250</f>
        <v>780</v>
      </c>
      <c r="E5251">
        <f t="shared" si="5495"/>
        <v>872</v>
      </c>
      <c r="F5251">
        <f t="shared" si="5496"/>
        <v>890</v>
      </c>
      <c r="G5251">
        <f>D5251-D5250</f>
        <v>-92</v>
      </c>
      <c r="H5251">
        <f t="shared" si="5497"/>
        <v>1</v>
      </c>
      <c r="I5251" t="s">
        <v>7</v>
      </c>
      <c r="J5251">
        <v>0</v>
      </c>
      <c r="K5251">
        <v>0</v>
      </c>
      <c r="L5251">
        <v>0</v>
      </c>
    </row>
    <row r="5252" spans="1:12" x14ac:dyDescent="0.2">
      <c r="A5252">
        <v>4283.17</v>
      </c>
      <c r="B5252">
        <v>1070792</v>
      </c>
      <c r="C5252">
        <f t="shared" si="5513"/>
        <v>4283168</v>
      </c>
      <c r="D5252">
        <f t="shared" ref="D5252" si="5561">C5252-C5251</f>
        <v>908</v>
      </c>
      <c r="E5252">
        <f t="shared" si="5495"/>
        <v>780</v>
      </c>
      <c r="F5252">
        <f t="shared" si="5496"/>
        <v>892.08</v>
      </c>
      <c r="G5252">
        <f>D5252-D5251</f>
        <v>128</v>
      </c>
      <c r="H5252">
        <f t="shared" si="5497"/>
        <v>1</v>
      </c>
      <c r="I5252" t="s">
        <v>7</v>
      </c>
      <c r="J5252">
        <v>0</v>
      </c>
      <c r="K5252">
        <v>0</v>
      </c>
      <c r="L5252">
        <v>0</v>
      </c>
    </row>
    <row r="5253" spans="1:12" x14ac:dyDescent="0.2">
      <c r="A5253">
        <v>4284.24</v>
      </c>
      <c r="B5253">
        <v>1071060</v>
      </c>
      <c r="C5253">
        <f t="shared" si="5513"/>
        <v>4284240</v>
      </c>
      <c r="D5253">
        <f t="shared" ref="D5253" si="5562">C5253-C5252</f>
        <v>1072</v>
      </c>
      <c r="E5253">
        <f t="shared" ref="E5253:E5316" si="5563">D5252</f>
        <v>908</v>
      </c>
      <c r="F5253">
        <f t="shared" ref="F5253:F5316" si="5564">AVERAGE(D5253:D5302)</f>
        <v>892.24</v>
      </c>
      <c r="G5253">
        <f>D5253-D5252</f>
        <v>164</v>
      </c>
      <c r="H5253">
        <f t="shared" ref="H5253:H5316" si="5565">IF(ABS(G5253)&gt;50,1,0)</f>
        <v>1</v>
      </c>
      <c r="I5253" t="s">
        <v>7</v>
      </c>
      <c r="J5253">
        <v>0</v>
      </c>
      <c r="K5253">
        <v>0</v>
      </c>
      <c r="L5253">
        <v>0</v>
      </c>
    </row>
    <row r="5254" spans="1:12" x14ac:dyDescent="0.2">
      <c r="A5254">
        <v>4285.1099999999997</v>
      </c>
      <c r="B5254">
        <v>1071277</v>
      </c>
      <c r="C5254">
        <f t="shared" si="5513"/>
        <v>4285108</v>
      </c>
      <c r="D5254">
        <f t="shared" ref="D5254" si="5566">C5254-C5253</f>
        <v>868</v>
      </c>
      <c r="E5254">
        <f t="shared" si="5563"/>
        <v>1072</v>
      </c>
      <c r="F5254">
        <f t="shared" si="5564"/>
        <v>887.68</v>
      </c>
      <c r="G5254">
        <f>D5254-D5253</f>
        <v>-204</v>
      </c>
      <c r="H5254">
        <f t="shared" si="5565"/>
        <v>1</v>
      </c>
      <c r="I5254" t="s">
        <v>7</v>
      </c>
      <c r="J5254">
        <v>0</v>
      </c>
      <c r="K5254">
        <v>0</v>
      </c>
      <c r="L5254">
        <v>0</v>
      </c>
    </row>
    <row r="5255" spans="1:12" x14ac:dyDescent="0.2">
      <c r="A5255">
        <v>4285.95</v>
      </c>
      <c r="B5255">
        <v>1071487</v>
      </c>
      <c r="C5255">
        <f t="shared" si="5513"/>
        <v>4285948</v>
      </c>
      <c r="D5255">
        <f t="shared" ref="D5255" si="5567">C5255-C5254</f>
        <v>840</v>
      </c>
      <c r="E5255">
        <f t="shared" si="5563"/>
        <v>868</v>
      </c>
      <c r="F5255">
        <f t="shared" si="5564"/>
        <v>887.92</v>
      </c>
      <c r="G5255">
        <f>D5255-D5254</f>
        <v>-28</v>
      </c>
      <c r="H5255">
        <f t="shared" si="5565"/>
        <v>0</v>
      </c>
      <c r="I5255" t="s">
        <v>7</v>
      </c>
      <c r="J5255">
        <v>0</v>
      </c>
      <c r="K5255">
        <v>0</v>
      </c>
      <c r="L5255">
        <v>0</v>
      </c>
    </row>
    <row r="5256" spans="1:12" x14ac:dyDescent="0.2">
      <c r="A5256">
        <v>4286.95</v>
      </c>
      <c r="B5256">
        <v>1071738</v>
      </c>
      <c r="C5256">
        <f t="shared" si="5513"/>
        <v>4286952</v>
      </c>
      <c r="D5256">
        <f t="shared" ref="D5256" si="5568">C5256-C5255</f>
        <v>1004</v>
      </c>
      <c r="E5256">
        <f t="shared" si="5563"/>
        <v>840</v>
      </c>
      <c r="F5256">
        <f t="shared" si="5564"/>
        <v>889.52</v>
      </c>
      <c r="G5256">
        <f>D5256-D5255</f>
        <v>164</v>
      </c>
      <c r="H5256">
        <f t="shared" si="5565"/>
        <v>1</v>
      </c>
      <c r="I5256" t="s">
        <v>7</v>
      </c>
      <c r="J5256">
        <v>0</v>
      </c>
      <c r="K5256">
        <v>0</v>
      </c>
      <c r="L5256">
        <v>0</v>
      </c>
    </row>
    <row r="5257" spans="1:12" x14ac:dyDescent="0.2">
      <c r="A5257">
        <v>4287.8599999999997</v>
      </c>
      <c r="B5257">
        <v>1071964</v>
      </c>
      <c r="C5257">
        <f t="shared" si="5513"/>
        <v>4287856</v>
      </c>
      <c r="D5257">
        <f t="shared" ref="D5257" si="5569">C5257-C5256</f>
        <v>904</v>
      </c>
      <c r="E5257">
        <f t="shared" si="5563"/>
        <v>1004</v>
      </c>
      <c r="F5257">
        <f t="shared" si="5564"/>
        <v>887.04</v>
      </c>
      <c r="G5257">
        <f>D5257-D5256</f>
        <v>-100</v>
      </c>
      <c r="H5257">
        <f t="shared" si="5565"/>
        <v>1</v>
      </c>
      <c r="I5257" t="s">
        <v>7</v>
      </c>
      <c r="J5257">
        <v>0</v>
      </c>
      <c r="K5257">
        <v>0</v>
      </c>
      <c r="L5257">
        <v>0</v>
      </c>
    </row>
    <row r="5258" spans="1:12" x14ac:dyDescent="0.2">
      <c r="A5258">
        <v>4288.68</v>
      </c>
      <c r="B5258">
        <v>1072170</v>
      </c>
      <c r="C5258">
        <f t="shared" si="5513"/>
        <v>4288680</v>
      </c>
      <c r="D5258">
        <f t="shared" ref="D5258" si="5570">C5258-C5257</f>
        <v>824</v>
      </c>
      <c r="E5258">
        <f t="shared" si="5563"/>
        <v>904</v>
      </c>
      <c r="F5258">
        <f t="shared" si="5564"/>
        <v>885.84</v>
      </c>
      <c r="G5258">
        <f>D5258-D5257</f>
        <v>-80</v>
      </c>
      <c r="H5258">
        <f t="shared" si="5565"/>
        <v>1</v>
      </c>
      <c r="I5258" t="s">
        <v>7</v>
      </c>
      <c r="J5258">
        <v>0</v>
      </c>
      <c r="K5258">
        <v>0</v>
      </c>
      <c r="L5258">
        <v>0</v>
      </c>
    </row>
    <row r="5259" spans="1:12" x14ac:dyDescent="0.2">
      <c r="A5259">
        <v>4289.58</v>
      </c>
      <c r="B5259">
        <v>1072394</v>
      </c>
      <c r="C5259">
        <f t="shared" si="5513"/>
        <v>4289576</v>
      </c>
      <c r="D5259">
        <f t="shared" ref="D5259" si="5571">C5259-C5258</f>
        <v>896</v>
      </c>
      <c r="E5259">
        <f t="shared" si="5563"/>
        <v>824</v>
      </c>
      <c r="F5259">
        <f t="shared" si="5564"/>
        <v>885.6</v>
      </c>
      <c r="G5259">
        <f>D5259-D5258</f>
        <v>72</v>
      </c>
      <c r="H5259">
        <f t="shared" si="5565"/>
        <v>1</v>
      </c>
      <c r="I5259" t="s">
        <v>7</v>
      </c>
      <c r="J5259">
        <v>0</v>
      </c>
      <c r="K5259">
        <v>0</v>
      </c>
      <c r="L5259">
        <v>0</v>
      </c>
    </row>
    <row r="5260" spans="1:12" x14ac:dyDescent="0.2">
      <c r="A5260">
        <v>4290.54</v>
      </c>
      <c r="B5260">
        <v>1072636</v>
      </c>
      <c r="C5260">
        <f t="shared" si="5513"/>
        <v>4290544</v>
      </c>
      <c r="D5260">
        <f t="shared" ref="D5260" si="5572">C5260-C5259</f>
        <v>968</v>
      </c>
      <c r="E5260">
        <f t="shared" si="5563"/>
        <v>896</v>
      </c>
      <c r="F5260">
        <f t="shared" si="5564"/>
        <v>884</v>
      </c>
      <c r="G5260">
        <f>D5260-D5259</f>
        <v>72</v>
      </c>
      <c r="H5260">
        <f t="shared" si="5565"/>
        <v>1</v>
      </c>
      <c r="I5260" t="s">
        <v>7</v>
      </c>
      <c r="J5260">
        <v>0</v>
      </c>
      <c r="K5260">
        <v>0</v>
      </c>
      <c r="L5260">
        <v>0</v>
      </c>
    </row>
    <row r="5261" spans="1:12" x14ac:dyDescent="0.2">
      <c r="A5261">
        <v>4291.34</v>
      </c>
      <c r="B5261">
        <v>1072835</v>
      </c>
      <c r="C5261">
        <f t="shared" si="5513"/>
        <v>4291340</v>
      </c>
      <c r="D5261">
        <f t="shared" ref="D5261" si="5573">C5261-C5260</f>
        <v>796</v>
      </c>
      <c r="E5261">
        <f t="shared" si="5563"/>
        <v>968</v>
      </c>
      <c r="F5261">
        <f t="shared" si="5564"/>
        <v>880.32</v>
      </c>
      <c r="G5261">
        <f>D5261-D5260</f>
        <v>-172</v>
      </c>
      <c r="H5261">
        <f t="shared" si="5565"/>
        <v>1</v>
      </c>
      <c r="I5261" t="s">
        <v>7</v>
      </c>
      <c r="J5261">
        <v>0</v>
      </c>
      <c r="K5261">
        <v>0</v>
      </c>
      <c r="L5261">
        <v>0</v>
      </c>
    </row>
    <row r="5262" spans="1:12" x14ac:dyDescent="0.2">
      <c r="A5262">
        <v>4292.17</v>
      </c>
      <c r="B5262">
        <v>1073042</v>
      </c>
      <c r="C5262">
        <f t="shared" si="5513"/>
        <v>4292168</v>
      </c>
      <c r="D5262">
        <f t="shared" ref="D5262" si="5574">C5262-C5261</f>
        <v>828</v>
      </c>
      <c r="E5262">
        <f t="shared" si="5563"/>
        <v>796</v>
      </c>
      <c r="F5262">
        <f t="shared" si="5564"/>
        <v>881.44</v>
      </c>
      <c r="G5262">
        <f>D5262-D5261</f>
        <v>32</v>
      </c>
      <c r="H5262">
        <f t="shared" si="5565"/>
        <v>0</v>
      </c>
      <c r="I5262" t="s">
        <v>7</v>
      </c>
      <c r="J5262">
        <v>0</v>
      </c>
      <c r="K5262">
        <v>0</v>
      </c>
      <c r="L5262">
        <v>0</v>
      </c>
    </row>
    <row r="5263" spans="1:12" x14ac:dyDescent="0.2">
      <c r="A5263">
        <v>4293.04</v>
      </c>
      <c r="B5263">
        <v>1073259</v>
      </c>
      <c r="C5263">
        <f t="shared" si="5513"/>
        <v>4293036</v>
      </c>
      <c r="D5263">
        <f t="shared" ref="D5263" si="5575">C5263-C5262</f>
        <v>868</v>
      </c>
      <c r="E5263">
        <f t="shared" si="5563"/>
        <v>828</v>
      </c>
      <c r="F5263">
        <f t="shared" si="5564"/>
        <v>884</v>
      </c>
      <c r="G5263">
        <f>D5263-D5262</f>
        <v>40</v>
      </c>
      <c r="H5263">
        <f t="shared" si="5565"/>
        <v>0</v>
      </c>
      <c r="I5263" t="s">
        <v>7</v>
      </c>
      <c r="J5263">
        <v>0</v>
      </c>
      <c r="K5263">
        <v>0</v>
      </c>
      <c r="L5263">
        <v>0</v>
      </c>
    </row>
    <row r="5264" spans="1:12" x14ac:dyDescent="0.2">
      <c r="A5264">
        <v>4293.82</v>
      </c>
      <c r="B5264">
        <v>1073455</v>
      </c>
      <c r="C5264">
        <f t="shared" si="5513"/>
        <v>4293820</v>
      </c>
      <c r="D5264">
        <f t="shared" ref="D5264" si="5576">C5264-C5263</f>
        <v>784</v>
      </c>
      <c r="E5264">
        <f t="shared" si="5563"/>
        <v>868</v>
      </c>
      <c r="F5264">
        <f t="shared" si="5564"/>
        <v>884.8</v>
      </c>
      <c r="G5264">
        <f>D5264-D5263</f>
        <v>-84</v>
      </c>
      <c r="H5264">
        <f t="shared" si="5565"/>
        <v>1</v>
      </c>
      <c r="I5264" t="s">
        <v>7</v>
      </c>
      <c r="J5264">
        <v>0</v>
      </c>
      <c r="K5264">
        <v>0</v>
      </c>
      <c r="L5264">
        <v>0</v>
      </c>
    </row>
    <row r="5265" spans="1:12" x14ac:dyDescent="0.2">
      <c r="A5265">
        <v>4294.6000000000004</v>
      </c>
      <c r="B5265">
        <v>1073649</v>
      </c>
      <c r="C5265">
        <f t="shared" si="5513"/>
        <v>4294596</v>
      </c>
      <c r="D5265">
        <f t="shared" ref="D5265" si="5577">C5265-C5264</f>
        <v>776</v>
      </c>
      <c r="E5265">
        <f t="shared" si="5563"/>
        <v>784</v>
      </c>
      <c r="F5265">
        <f t="shared" si="5564"/>
        <v>885.92</v>
      </c>
      <c r="G5265">
        <f>D5265-D5264</f>
        <v>-8</v>
      </c>
      <c r="H5265">
        <f t="shared" si="5565"/>
        <v>0</v>
      </c>
      <c r="I5265" t="s">
        <v>7</v>
      </c>
      <c r="J5265">
        <v>0</v>
      </c>
      <c r="K5265">
        <v>0</v>
      </c>
      <c r="L5265">
        <v>0</v>
      </c>
    </row>
    <row r="5266" spans="1:12" x14ac:dyDescent="0.2">
      <c r="A5266">
        <v>4295.43</v>
      </c>
      <c r="B5266">
        <v>1073858</v>
      </c>
      <c r="C5266">
        <f t="shared" si="5513"/>
        <v>4295432</v>
      </c>
      <c r="D5266">
        <f t="shared" ref="D5266" si="5578">C5266-C5265</f>
        <v>836</v>
      </c>
      <c r="E5266">
        <f t="shared" si="5563"/>
        <v>776</v>
      </c>
      <c r="F5266">
        <f t="shared" si="5564"/>
        <v>887.6</v>
      </c>
      <c r="G5266">
        <f>D5266-D5265</f>
        <v>60</v>
      </c>
      <c r="H5266">
        <f t="shared" si="5565"/>
        <v>1</v>
      </c>
      <c r="I5266" t="s">
        <v>7</v>
      </c>
      <c r="J5266">
        <v>0</v>
      </c>
      <c r="K5266">
        <v>0</v>
      </c>
      <c r="L5266">
        <v>0</v>
      </c>
    </row>
    <row r="5267" spans="1:12" x14ac:dyDescent="0.2">
      <c r="A5267">
        <v>4296.53</v>
      </c>
      <c r="B5267">
        <v>1074133</v>
      </c>
      <c r="C5267">
        <f t="shared" si="5513"/>
        <v>4296532</v>
      </c>
      <c r="D5267">
        <f t="shared" ref="D5267" si="5579">C5267-C5266</f>
        <v>1100</v>
      </c>
      <c r="E5267">
        <f t="shared" si="5563"/>
        <v>836</v>
      </c>
      <c r="F5267">
        <f t="shared" si="5564"/>
        <v>888.96</v>
      </c>
      <c r="G5267">
        <f>D5267-D5266</f>
        <v>264</v>
      </c>
      <c r="H5267">
        <f t="shared" si="5565"/>
        <v>1</v>
      </c>
      <c r="I5267" t="s">
        <v>7</v>
      </c>
      <c r="J5267">
        <v>0</v>
      </c>
      <c r="K5267">
        <v>0</v>
      </c>
      <c r="L5267">
        <v>0</v>
      </c>
    </row>
    <row r="5268" spans="1:12" x14ac:dyDescent="0.2">
      <c r="A5268">
        <v>4297.41</v>
      </c>
      <c r="B5268">
        <v>1074353</v>
      </c>
      <c r="C5268">
        <f t="shared" si="5513"/>
        <v>4297412</v>
      </c>
      <c r="D5268">
        <f t="shared" ref="D5268" si="5580">C5268-C5267</f>
        <v>880</v>
      </c>
      <c r="E5268">
        <f t="shared" si="5563"/>
        <v>1100</v>
      </c>
      <c r="F5268">
        <f t="shared" si="5564"/>
        <v>884.24</v>
      </c>
      <c r="G5268">
        <f>D5268-D5267</f>
        <v>-220</v>
      </c>
      <c r="H5268">
        <f t="shared" si="5565"/>
        <v>1</v>
      </c>
      <c r="I5268" t="s">
        <v>7</v>
      </c>
      <c r="J5268">
        <v>0</v>
      </c>
      <c r="K5268">
        <v>0</v>
      </c>
      <c r="L5268">
        <v>0</v>
      </c>
    </row>
    <row r="5269" spans="1:12" x14ac:dyDescent="0.2">
      <c r="A5269">
        <v>4298.1899999999996</v>
      </c>
      <c r="B5269">
        <v>1074548</v>
      </c>
      <c r="C5269">
        <f t="shared" ref="C5269:C5332" si="5581">B5269*4</f>
        <v>4298192</v>
      </c>
      <c r="D5269">
        <f t="shared" ref="D5269" si="5582">C5269-C5268</f>
        <v>780</v>
      </c>
      <c r="E5269">
        <f t="shared" si="5563"/>
        <v>880</v>
      </c>
      <c r="F5269">
        <f t="shared" si="5564"/>
        <v>883.52</v>
      </c>
      <c r="G5269">
        <f>D5269-D5268</f>
        <v>-100</v>
      </c>
      <c r="H5269">
        <f t="shared" si="5565"/>
        <v>1</v>
      </c>
      <c r="I5269" t="s">
        <v>7</v>
      </c>
      <c r="J5269">
        <v>0</v>
      </c>
      <c r="K5269">
        <v>0</v>
      </c>
      <c r="L5269">
        <v>0</v>
      </c>
    </row>
    <row r="5270" spans="1:12" x14ac:dyDescent="0.2">
      <c r="A5270">
        <v>4299.01</v>
      </c>
      <c r="B5270">
        <v>1074752</v>
      </c>
      <c r="C5270">
        <f t="shared" si="5581"/>
        <v>4299008</v>
      </c>
      <c r="D5270">
        <f t="shared" ref="D5270" si="5583">C5270-C5269</f>
        <v>816</v>
      </c>
      <c r="E5270">
        <f t="shared" si="5563"/>
        <v>780</v>
      </c>
      <c r="F5270">
        <f t="shared" si="5564"/>
        <v>885.12</v>
      </c>
      <c r="G5270">
        <f>D5270-D5269</f>
        <v>36</v>
      </c>
      <c r="H5270">
        <f t="shared" si="5565"/>
        <v>0</v>
      </c>
      <c r="I5270" t="s">
        <v>7</v>
      </c>
      <c r="J5270">
        <v>0</v>
      </c>
      <c r="K5270">
        <v>0</v>
      </c>
      <c r="L5270">
        <v>0</v>
      </c>
    </row>
    <row r="5271" spans="1:12" x14ac:dyDescent="0.2">
      <c r="A5271">
        <v>4299.92</v>
      </c>
      <c r="B5271">
        <v>1074981</v>
      </c>
      <c r="C5271">
        <f t="shared" si="5581"/>
        <v>4299924</v>
      </c>
      <c r="D5271">
        <f t="shared" ref="D5271" si="5584">C5271-C5270</f>
        <v>916</v>
      </c>
      <c r="E5271">
        <f t="shared" si="5563"/>
        <v>816</v>
      </c>
      <c r="F5271">
        <f t="shared" si="5564"/>
        <v>886.72</v>
      </c>
      <c r="G5271">
        <f>D5271-D5270</f>
        <v>100</v>
      </c>
      <c r="H5271">
        <f t="shared" si="5565"/>
        <v>1</v>
      </c>
      <c r="I5271" t="s">
        <v>7</v>
      </c>
      <c r="J5271">
        <v>0</v>
      </c>
      <c r="K5271">
        <v>0</v>
      </c>
      <c r="L5271">
        <v>0</v>
      </c>
    </row>
    <row r="5272" spans="1:12" x14ac:dyDescent="0.2">
      <c r="A5272">
        <v>4300.83</v>
      </c>
      <c r="B5272">
        <v>1075208</v>
      </c>
      <c r="C5272">
        <f t="shared" si="5581"/>
        <v>4300832</v>
      </c>
      <c r="D5272">
        <f t="shared" ref="D5272" si="5585">C5272-C5271</f>
        <v>908</v>
      </c>
      <c r="E5272">
        <f t="shared" si="5563"/>
        <v>916</v>
      </c>
      <c r="F5272">
        <f t="shared" si="5564"/>
        <v>885.6</v>
      </c>
      <c r="G5272">
        <f>D5272-D5271</f>
        <v>-8</v>
      </c>
      <c r="H5272">
        <f t="shared" si="5565"/>
        <v>0</v>
      </c>
      <c r="I5272" t="s">
        <v>7</v>
      </c>
      <c r="J5272">
        <v>0</v>
      </c>
      <c r="K5272">
        <v>0</v>
      </c>
      <c r="L5272">
        <v>0</v>
      </c>
    </row>
    <row r="5273" spans="1:12" x14ac:dyDescent="0.2">
      <c r="A5273">
        <v>4301.62</v>
      </c>
      <c r="B5273">
        <v>1075406</v>
      </c>
      <c r="C5273">
        <f t="shared" si="5581"/>
        <v>4301624</v>
      </c>
      <c r="D5273">
        <f t="shared" ref="D5273" si="5586">C5273-C5272</f>
        <v>792</v>
      </c>
      <c r="E5273">
        <f t="shared" si="5563"/>
        <v>908</v>
      </c>
      <c r="F5273">
        <f t="shared" si="5564"/>
        <v>883.12</v>
      </c>
      <c r="G5273">
        <f>D5273-D5272</f>
        <v>-116</v>
      </c>
      <c r="H5273">
        <f t="shared" si="5565"/>
        <v>1</v>
      </c>
      <c r="I5273" t="s">
        <v>7</v>
      </c>
      <c r="J5273">
        <v>0</v>
      </c>
      <c r="K5273">
        <v>0</v>
      </c>
      <c r="L5273">
        <v>0</v>
      </c>
    </row>
    <row r="5274" spans="1:12" x14ac:dyDescent="0.2">
      <c r="A5274">
        <v>4302.3999999999996</v>
      </c>
      <c r="B5274">
        <v>1075601</v>
      </c>
      <c r="C5274">
        <f t="shared" si="5581"/>
        <v>4302404</v>
      </c>
      <c r="D5274">
        <f t="shared" ref="D5274" si="5587">C5274-C5273</f>
        <v>780</v>
      </c>
      <c r="E5274">
        <f t="shared" si="5563"/>
        <v>792</v>
      </c>
      <c r="F5274">
        <f t="shared" si="5564"/>
        <v>883.84</v>
      </c>
      <c r="G5274">
        <f>D5274-D5273</f>
        <v>-12</v>
      </c>
      <c r="H5274">
        <f t="shared" si="5565"/>
        <v>0</v>
      </c>
      <c r="I5274" t="s">
        <v>7</v>
      </c>
      <c r="J5274">
        <v>0</v>
      </c>
      <c r="K5274">
        <v>0</v>
      </c>
      <c r="L5274">
        <v>0</v>
      </c>
    </row>
    <row r="5275" spans="1:12" x14ac:dyDescent="0.2">
      <c r="A5275">
        <v>4303.3500000000004</v>
      </c>
      <c r="B5275">
        <v>1075837</v>
      </c>
      <c r="C5275">
        <f t="shared" si="5581"/>
        <v>4303348</v>
      </c>
      <c r="D5275">
        <f t="shared" ref="D5275" si="5588">C5275-C5274</f>
        <v>944</v>
      </c>
      <c r="E5275">
        <f t="shared" si="5563"/>
        <v>780</v>
      </c>
      <c r="F5275">
        <f t="shared" si="5564"/>
        <v>885.2</v>
      </c>
      <c r="G5275">
        <f>D5275-D5274</f>
        <v>164</v>
      </c>
      <c r="H5275">
        <f t="shared" si="5565"/>
        <v>1</v>
      </c>
      <c r="I5275" t="s">
        <v>7</v>
      </c>
      <c r="J5275">
        <v>0</v>
      </c>
      <c r="K5275">
        <v>0</v>
      </c>
      <c r="L5275">
        <v>0</v>
      </c>
    </row>
    <row r="5276" spans="1:12" x14ac:dyDescent="0.2">
      <c r="A5276">
        <v>4304.43</v>
      </c>
      <c r="B5276">
        <v>1076107</v>
      </c>
      <c r="C5276">
        <f t="shared" si="5581"/>
        <v>4304428</v>
      </c>
      <c r="D5276">
        <f t="shared" ref="D5276" si="5589">C5276-C5275</f>
        <v>1080</v>
      </c>
      <c r="E5276">
        <f t="shared" si="5563"/>
        <v>944</v>
      </c>
      <c r="F5276">
        <f t="shared" si="5564"/>
        <v>881.68</v>
      </c>
      <c r="G5276">
        <f>D5276-D5275</f>
        <v>136</v>
      </c>
      <c r="H5276">
        <f t="shared" si="5565"/>
        <v>1</v>
      </c>
      <c r="I5276" t="s">
        <v>7</v>
      </c>
      <c r="J5276">
        <v>0</v>
      </c>
      <c r="K5276">
        <v>0</v>
      </c>
      <c r="L5276">
        <v>0</v>
      </c>
    </row>
    <row r="5277" spans="1:12" x14ac:dyDescent="0.2">
      <c r="A5277">
        <v>4305.38</v>
      </c>
      <c r="B5277">
        <v>1076346</v>
      </c>
      <c r="C5277">
        <f t="shared" si="5581"/>
        <v>4305384</v>
      </c>
      <c r="D5277">
        <f t="shared" ref="D5277" si="5590">C5277-C5276</f>
        <v>956</v>
      </c>
      <c r="E5277">
        <f t="shared" si="5563"/>
        <v>1080</v>
      </c>
      <c r="F5277">
        <f t="shared" si="5564"/>
        <v>874.64</v>
      </c>
      <c r="G5277">
        <f>D5277-D5276</f>
        <v>-124</v>
      </c>
      <c r="H5277">
        <f t="shared" si="5565"/>
        <v>1</v>
      </c>
      <c r="I5277" t="s">
        <v>7</v>
      </c>
      <c r="J5277">
        <v>0</v>
      </c>
      <c r="K5277">
        <v>0</v>
      </c>
      <c r="L5277">
        <v>0</v>
      </c>
    </row>
    <row r="5278" spans="1:12" x14ac:dyDescent="0.2">
      <c r="A5278">
        <v>4306.3100000000004</v>
      </c>
      <c r="B5278">
        <v>1076577</v>
      </c>
      <c r="C5278">
        <f t="shared" si="5581"/>
        <v>4306308</v>
      </c>
      <c r="D5278">
        <f t="shared" ref="D5278" si="5591">C5278-C5277</f>
        <v>924</v>
      </c>
      <c r="E5278">
        <f t="shared" si="5563"/>
        <v>956</v>
      </c>
      <c r="F5278">
        <f t="shared" si="5564"/>
        <v>869.6</v>
      </c>
      <c r="G5278">
        <f>D5278-D5277</f>
        <v>-32</v>
      </c>
      <c r="H5278">
        <f t="shared" si="5565"/>
        <v>0</v>
      </c>
      <c r="I5278" t="s">
        <v>7</v>
      </c>
      <c r="J5278">
        <v>0</v>
      </c>
      <c r="K5278">
        <v>0</v>
      </c>
      <c r="L5278">
        <v>0</v>
      </c>
    </row>
    <row r="5279" spans="1:12" x14ac:dyDescent="0.2">
      <c r="A5279">
        <v>4307.1899999999996</v>
      </c>
      <c r="B5279">
        <v>1076798</v>
      </c>
      <c r="C5279">
        <f t="shared" si="5581"/>
        <v>4307192</v>
      </c>
      <c r="D5279">
        <f t="shared" ref="D5279" si="5592">C5279-C5278</f>
        <v>884</v>
      </c>
      <c r="E5279">
        <f t="shared" si="5563"/>
        <v>924</v>
      </c>
      <c r="F5279">
        <f t="shared" si="5564"/>
        <v>865.36</v>
      </c>
      <c r="G5279">
        <f>D5279-D5278</f>
        <v>-40</v>
      </c>
      <c r="H5279">
        <f t="shared" si="5565"/>
        <v>0</v>
      </c>
      <c r="I5279" t="s">
        <v>7</v>
      </c>
      <c r="J5279">
        <v>0</v>
      </c>
      <c r="K5279">
        <v>0</v>
      </c>
      <c r="L5279">
        <v>0</v>
      </c>
    </row>
    <row r="5280" spans="1:12" x14ac:dyDescent="0.2">
      <c r="A5280">
        <v>4308.08</v>
      </c>
      <c r="B5280">
        <v>1077020</v>
      </c>
      <c r="C5280">
        <f t="shared" si="5581"/>
        <v>4308080</v>
      </c>
      <c r="D5280">
        <f t="shared" ref="D5280" si="5593">C5280-C5279</f>
        <v>888</v>
      </c>
      <c r="E5280">
        <f t="shared" si="5563"/>
        <v>884</v>
      </c>
      <c r="F5280">
        <f t="shared" si="5564"/>
        <v>870.4</v>
      </c>
      <c r="G5280">
        <f>D5280-D5279</f>
        <v>4</v>
      </c>
      <c r="H5280">
        <f t="shared" si="5565"/>
        <v>0</v>
      </c>
      <c r="I5280" t="s">
        <v>7</v>
      </c>
      <c r="J5280">
        <v>0</v>
      </c>
      <c r="K5280">
        <v>0</v>
      </c>
      <c r="L5280">
        <v>0</v>
      </c>
    </row>
    <row r="5281" spans="1:12" x14ac:dyDescent="0.2">
      <c r="A5281">
        <v>4309</v>
      </c>
      <c r="B5281">
        <v>1077250</v>
      </c>
      <c r="C5281">
        <f t="shared" si="5581"/>
        <v>4309000</v>
      </c>
      <c r="D5281">
        <f t="shared" ref="D5281" si="5594">C5281-C5280</f>
        <v>920</v>
      </c>
      <c r="E5281">
        <f t="shared" si="5563"/>
        <v>888</v>
      </c>
      <c r="F5281">
        <f t="shared" si="5564"/>
        <v>870.56</v>
      </c>
      <c r="G5281">
        <f>D5281-D5280</f>
        <v>32</v>
      </c>
      <c r="H5281">
        <f t="shared" si="5565"/>
        <v>0</v>
      </c>
      <c r="I5281" t="s">
        <v>7</v>
      </c>
      <c r="J5281">
        <v>0</v>
      </c>
      <c r="K5281">
        <v>0</v>
      </c>
      <c r="L5281">
        <v>0</v>
      </c>
    </row>
    <row r="5282" spans="1:12" x14ac:dyDescent="0.2">
      <c r="A5282">
        <v>4309.88</v>
      </c>
      <c r="B5282">
        <v>1077470</v>
      </c>
      <c r="C5282">
        <f t="shared" si="5581"/>
        <v>4309880</v>
      </c>
      <c r="D5282">
        <f t="shared" ref="D5282" si="5595">C5282-C5281</f>
        <v>880</v>
      </c>
      <c r="E5282">
        <f t="shared" si="5563"/>
        <v>920</v>
      </c>
      <c r="F5282">
        <f t="shared" si="5564"/>
        <v>868.08</v>
      </c>
      <c r="G5282">
        <f>D5282-D5281</f>
        <v>-40</v>
      </c>
      <c r="H5282">
        <f t="shared" si="5565"/>
        <v>0</v>
      </c>
      <c r="I5282" t="s">
        <v>7</v>
      </c>
      <c r="J5282">
        <v>0</v>
      </c>
      <c r="K5282">
        <v>0</v>
      </c>
      <c r="L5282">
        <v>0</v>
      </c>
    </row>
    <row r="5283" spans="1:12" x14ac:dyDescent="0.2">
      <c r="A5283">
        <v>4310.71</v>
      </c>
      <c r="B5283">
        <v>1077678</v>
      </c>
      <c r="C5283">
        <f t="shared" si="5581"/>
        <v>4310712</v>
      </c>
      <c r="D5283">
        <f t="shared" ref="D5283" si="5596">C5283-C5282</f>
        <v>832</v>
      </c>
      <c r="E5283">
        <f t="shared" si="5563"/>
        <v>880</v>
      </c>
      <c r="F5283">
        <f t="shared" si="5564"/>
        <v>865.12</v>
      </c>
      <c r="G5283">
        <f>D5283-D5282</f>
        <v>-48</v>
      </c>
      <c r="H5283">
        <f t="shared" si="5565"/>
        <v>0</v>
      </c>
      <c r="I5283" t="s">
        <v>7</v>
      </c>
      <c r="J5283">
        <v>0</v>
      </c>
      <c r="K5283">
        <v>0</v>
      </c>
      <c r="L5283">
        <v>0</v>
      </c>
    </row>
    <row r="5284" spans="1:12" x14ac:dyDescent="0.2">
      <c r="A5284">
        <v>4311.5600000000004</v>
      </c>
      <c r="B5284">
        <v>1077891</v>
      </c>
      <c r="C5284">
        <f t="shared" si="5581"/>
        <v>4311564</v>
      </c>
      <c r="D5284">
        <f t="shared" ref="D5284" si="5597">C5284-C5283</f>
        <v>852</v>
      </c>
      <c r="E5284">
        <f t="shared" si="5563"/>
        <v>832</v>
      </c>
      <c r="F5284">
        <f t="shared" si="5564"/>
        <v>862.32</v>
      </c>
      <c r="G5284">
        <f>D5284-D5283</f>
        <v>20</v>
      </c>
      <c r="H5284">
        <f t="shared" si="5565"/>
        <v>0</v>
      </c>
      <c r="I5284" t="s">
        <v>7</v>
      </c>
      <c r="J5284">
        <v>0</v>
      </c>
      <c r="K5284">
        <v>0</v>
      </c>
      <c r="L5284">
        <v>0</v>
      </c>
    </row>
    <row r="5285" spans="1:12" x14ac:dyDescent="0.2">
      <c r="A5285">
        <v>4312.4399999999996</v>
      </c>
      <c r="B5285">
        <v>1078109</v>
      </c>
      <c r="C5285">
        <f t="shared" si="5581"/>
        <v>4312436</v>
      </c>
      <c r="D5285">
        <f t="shared" ref="D5285" si="5598">C5285-C5284</f>
        <v>872</v>
      </c>
      <c r="E5285">
        <f t="shared" si="5563"/>
        <v>852</v>
      </c>
      <c r="F5285">
        <f t="shared" si="5564"/>
        <v>858.8</v>
      </c>
      <c r="G5285">
        <f>D5285-D5284</f>
        <v>20</v>
      </c>
      <c r="H5285">
        <f t="shared" si="5565"/>
        <v>0</v>
      </c>
      <c r="I5285" t="s">
        <v>7</v>
      </c>
      <c r="J5285">
        <v>0</v>
      </c>
      <c r="K5285">
        <v>0</v>
      </c>
      <c r="L5285">
        <v>0</v>
      </c>
    </row>
    <row r="5286" spans="1:12" x14ac:dyDescent="0.2">
      <c r="A5286">
        <v>4313.3100000000004</v>
      </c>
      <c r="B5286">
        <v>1078328</v>
      </c>
      <c r="C5286">
        <f t="shared" si="5581"/>
        <v>4313312</v>
      </c>
      <c r="D5286">
        <f t="shared" ref="D5286" si="5599">C5286-C5285</f>
        <v>876</v>
      </c>
      <c r="E5286">
        <f t="shared" si="5563"/>
        <v>872</v>
      </c>
      <c r="F5286">
        <f t="shared" si="5564"/>
        <v>855.6</v>
      </c>
      <c r="G5286">
        <f>D5286-D5285</f>
        <v>4</v>
      </c>
      <c r="H5286">
        <f t="shared" si="5565"/>
        <v>0</v>
      </c>
      <c r="I5286" t="s">
        <v>7</v>
      </c>
      <c r="J5286">
        <v>0</v>
      </c>
      <c r="K5286">
        <v>0</v>
      </c>
      <c r="L5286">
        <v>0</v>
      </c>
    </row>
    <row r="5287" spans="1:12" x14ac:dyDescent="0.2">
      <c r="A5287">
        <v>4314.2</v>
      </c>
      <c r="B5287">
        <v>1078551</v>
      </c>
      <c r="C5287">
        <f t="shared" si="5581"/>
        <v>4314204</v>
      </c>
      <c r="D5287">
        <f t="shared" ref="D5287" si="5600">C5287-C5286</f>
        <v>892</v>
      </c>
      <c r="E5287">
        <f t="shared" si="5563"/>
        <v>876</v>
      </c>
      <c r="F5287">
        <f t="shared" si="5564"/>
        <v>852.48</v>
      </c>
      <c r="G5287">
        <f>D5287-D5286</f>
        <v>16</v>
      </c>
      <c r="H5287">
        <f t="shared" si="5565"/>
        <v>0</v>
      </c>
      <c r="I5287" t="s">
        <v>7</v>
      </c>
      <c r="J5287">
        <v>0</v>
      </c>
      <c r="K5287">
        <v>0</v>
      </c>
      <c r="L5287">
        <v>0</v>
      </c>
    </row>
    <row r="5288" spans="1:12" x14ac:dyDescent="0.2">
      <c r="A5288">
        <v>4315.21</v>
      </c>
      <c r="B5288">
        <v>1078803</v>
      </c>
      <c r="C5288">
        <f t="shared" si="5581"/>
        <v>4315212</v>
      </c>
      <c r="D5288">
        <f t="shared" ref="D5288" si="5601">C5288-C5287</f>
        <v>1008</v>
      </c>
      <c r="E5288">
        <f t="shared" si="5563"/>
        <v>892</v>
      </c>
      <c r="F5288">
        <f t="shared" si="5564"/>
        <v>848.96</v>
      </c>
      <c r="G5288">
        <f>D5288-D5287</f>
        <v>116</v>
      </c>
      <c r="H5288">
        <f t="shared" si="5565"/>
        <v>1</v>
      </c>
      <c r="I5288" t="s">
        <v>7</v>
      </c>
      <c r="J5288">
        <v>0</v>
      </c>
      <c r="K5288">
        <v>0</v>
      </c>
      <c r="L5288">
        <v>0</v>
      </c>
    </row>
    <row r="5289" spans="1:12" x14ac:dyDescent="0.2">
      <c r="A5289">
        <v>4316.18</v>
      </c>
      <c r="B5289">
        <v>1079046</v>
      </c>
      <c r="C5289">
        <f t="shared" si="5581"/>
        <v>4316184</v>
      </c>
      <c r="D5289">
        <f t="shared" ref="D5289" si="5602">C5289-C5288</f>
        <v>972</v>
      </c>
      <c r="E5289">
        <f t="shared" si="5563"/>
        <v>1008</v>
      </c>
      <c r="F5289">
        <f t="shared" si="5564"/>
        <v>847.6</v>
      </c>
      <c r="G5289">
        <f>D5289-D5288</f>
        <v>-36</v>
      </c>
      <c r="H5289">
        <f t="shared" si="5565"/>
        <v>0</v>
      </c>
      <c r="I5289" t="s">
        <v>7</v>
      </c>
      <c r="J5289">
        <v>0</v>
      </c>
      <c r="K5289">
        <v>0</v>
      </c>
      <c r="L5289">
        <v>0</v>
      </c>
    </row>
    <row r="5290" spans="1:12" x14ac:dyDescent="0.2">
      <c r="A5290">
        <v>4317.09</v>
      </c>
      <c r="B5290">
        <v>1079272</v>
      </c>
      <c r="C5290">
        <f t="shared" si="5581"/>
        <v>4317088</v>
      </c>
      <c r="D5290">
        <f t="shared" ref="D5290" si="5603">C5290-C5289</f>
        <v>904</v>
      </c>
      <c r="E5290">
        <f t="shared" si="5563"/>
        <v>972</v>
      </c>
      <c r="F5290">
        <f t="shared" si="5564"/>
        <v>848.56</v>
      </c>
      <c r="G5290">
        <f>D5290-D5289</f>
        <v>-68</v>
      </c>
      <c r="H5290">
        <f t="shared" si="5565"/>
        <v>1</v>
      </c>
      <c r="I5290" t="s">
        <v>7</v>
      </c>
      <c r="J5290">
        <v>0</v>
      </c>
      <c r="K5290">
        <v>0</v>
      </c>
      <c r="L5290">
        <v>0</v>
      </c>
    </row>
    <row r="5291" spans="1:12" x14ac:dyDescent="0.2">
      <c r="A5291">
        <v>4317.88</v>
      </c>
      <c r="B5291">
        <v>1079470</v>
      </c>
      <c r="C5291">
        <f t="shared" si="5581"/>
        <v>4317880</v>
      </c>
      <c r="D5291">
        <f t="shared" ref="D5291" si="5604">C5291-C5290</f>
        <v>792</v>
      </c>
      <c r="E5291">
        <f t="shared" si="5563"/>
        <v>904</v>
      </c>
      <c r="F5291">
        <f t="shared" si="5564"/>
        <v>847.92</v>
      </c>
      <c r="G5291">
        <f>D5291-D5290</f>
        <v>-112</v>
      </c>
      <c r="H5291">
        <f t="shared" si="5565"/>
        <v>1</v>
      </c>
      <c r="I5291" t="s">
        <v>7</v>
      </c>
      <c r="J5291">
        <v>0</v>
      </c>
      <c r="K5291">
        <v>0</v>
      </c>
      <c r="L5291">
        <v>0</v>
      </c>
    </row>
    <row r="5292" spans="1:12" x14ac:dyDescent="0.2">
      <c r="A5292">
        <v>4318.7</v>
      </c>
      <c r="B5292">
        <v>1079674</v>
      </c>
      <c r="C5292">
        <f t="shared" si="5581"/>
        <v>4318696</v>
      </c>
      <c r="D5292">
        <f t="shared" ref="D5292" si="5605">C5292-C5291</f>
        <v>816</v>
      </c>
      <c r="E5292">
        <f t="shared" si="5563"/>
        <v>792</v>
      </c>
      <c r="F5292">
        <f t="shared" si="5564"/>
        <v>847.2</v>
      </c>
      <c r="G5292">
        <f>D5292-D5291</f>
        <v>24</v>
      </c>
      <c r="H5292">
        <f t="shared" si="5565"/>
        <v>0</v>
      </c>
      <c r="I5292" t="s">
        <v>7</v>
      </c>
      <c r="J5292">
        <v>0</v>
      </c>
      <c r="K5292">
        <v>0</v>
      </c>
      <c r="L5292">
        <v>0</v>
      </c>
    </row>
    <row r="5293" spans="1:12" x14ac:dyDescent="0.2">
      <c r="A5293">
        <v>4319.5600000000004</v>
      </c>
      <c r="B5293">
        <v>1079889</v>
      </c>
      <c r="C5293">
        <f t="shared" si="5581"/>
        <v>4319556</v>
      </c>
      <c r="D5293">
        <f t="shared" ref="D5293" si="5606">C5293-C5292</f>
        <v>860</v>
      </c>
      <c r="E5293">
        <f t="shared" si="5563"/>
        <v>816</v>
      </c>
      <c r="F5293">
        <f t="shared" si="5564"/>
        <v>846.72</v>
      </c>
      <c r="G5293">
        <f>D5293-D5292</f>
        <v>44</v>
      </c>
      <c r="H5293">
        <f t="shared" si="5565"/>
        <v>0</v>
      </c>
      <c r="I5293" t="s">
        <v>7</v>
      </c>
      <c r="J5293">
        <v>0</v>
      </c>
      <c r="K5293">
        <v>0</v>
      </c>
      <c r="L5293">
        <v>0</v>
      </c>
    </row>
    <row r="5294" spans="1:12" x14ac:dyDescent="0.2">
      <c r="A5294">
        <v>4320.5600000000004</v>
      </c>
      <c r="B5294">
        <v>1080140</v>
      </c>
      <c r="C5294">
        <f t="shared" si="5581"/>
        <v>4320560</v>
      </c>
      <c r="D5294">
        <f t="shared" ref="D5294" si="5607">C5294-C5293</f>
        <v>1004</v>
      </c>
      <c r="E5294">
        <f t="shared" si="5563"/>
        <v>860</v>
      </c>
      <c r="F5294">
        <f t="shared" si="5564"/>
        <v>846.72</v>
      </c>
      <c r="G5294">
        <f>D5294-D5293</f>
        <v>144</v>
      </c>
      <c r="H5294">
        <f t="shared" si="5565"/>
        <v>1</v>
      </c>
      <c r="I5294" t="s">
        <v>7</v>
      </c>
      <c r="J5294">
        <v>0</v>
      </c>
      <c r="K5294">
        <v>0</v>
      </c>
      <c r="L5294">
        <v>0</v>
      </c>
    </row>
    <row r="5295" spans="1:12" x14ac:dyDescent="0.2">
      <c r="A5295">
        <v>4321.38</v>
      </c>
      <c r="B5295">
        <v>1080346</v>
      </c>
      <c r="C5295">
        <f t="shared" si="5581"/>
        <v>4321384</v>
      </c>
      <c r="D5295">
        <f t="shared" ref="D5295" si="5608">C5295-C5294</f>
        <v>824</v>
      </c>
      <c r="E5295">
        <f t="shared" si="5563"/>
        <v>1004</v>
      </c>
      <c r="F5295">
        <f t="shared" si="5564"/>
        <v>843.12</v>
      </c>
      <c r="G5295">
        <f>D5295-D5294</f>
        <v>-180</v>
      </c>
      <c r="H5295">
        <f t="shared" si="5565"/>
        <v>1</v>
      </c>
      <c r="I5295" t="s">
        <v>7</v>
      </c>
      <c r="J5295">
        <v>0</v>
      </c>
      <c r="K5295">
        <v>0</v>
      </c>
      <c r="L5295">
        <v>0</v>
      </c>
    </row>
    <row r="5296" spans="1:12" x14ac:dyDescent="0.2">
      <c r="A5296">
        <v>4322.16</v>
      </c>
      <c r="B5296">
        <v>1080539</v>
      </c>
      <c r="C5296">
        <f t="shared" si="5581"/>
        <v>4322156</v>
      </c>
      <c r="D5296">
        <f t="shared" ref="D5296" si="5609">C5296-C5295</f>
        <v>772</v>
      </c>
      <c r="E5296">
        <f t="shared" si="5563"/>
        <v>824</v>
      </c>
      <c r="F5296">
        <f t="shared" si="5564"/>
        <v>841.2</v>
      </c>
      <c r="G5296">
        <f>D5296-D5295</f>
        <v>-52</v>
      </c>
      <c r="H5296">
        <f t="shared" si="5565"/>
        <v>1</v>
      </c>
      <c r="I5296" t="s">
        <v>7</v>
      </c>
      <c r="J5296">
        <v>0</v>
      </c>
      <c r="K5296">
        <v>0</v>
      </c>
      <c r="L5296">
        <v>0</v>
      </c>
    </row>
    <row r="5297" spans="1:12" x14ac:dyDescent="0.2">
      <c r="A5297">
        <v>4323</v>
      </c>
      <c r="B5297">
        <v>1080750</v>
      </c>
      <c r="C5297">
        <f t="shared" si="5581"/>
        <v>4323000</v>
      </c>
      <c r="D5297">
        <f t="shared" ref="D5297" si="5610">C5297-C5296</f>
        <v>844</v>
      </c>
      <c r="E5297">
        <f t="shared" si="5563"/>
        <v>772</v>
      </c>
      <c r="F5297">
        <f t="shared" si="5564"/>
        <v>839.84</v>
      </c>
      <c r="G5297">
        <f>D5297-D5296</f>
        <v>72</v>
      </c>
      <c r="H5297">
        <f t="shared" si="5565"/>
        <v>1</v>
      </c>
      <c r="I5297" t="s">
        <v>7</v>
      </c>
      <c r="J5297">
        <v>0</v>
      </c>
      <c r="K5297">
        <v>0</v>
      </c>
      <c r="L5297">
        <v>0</v>
      </c>
    </row>
    <row r="5298" spans="1:12" x14ac:dyDescent="0.2">
      <c r="A5298">
        <v>4324.2</v>
      </c>
      <c r="B5298">
        <v>1081051</v>
      </c>
      <c r="C5298">
        <f t="shared" si="5581"/>
        <v>4324204</v>
      </c>
      <c r="D5298">
        <f t="shared" ref="D5298" si="5611">C5298-C5297</f>
        <v>1204</v>
      </c>
      <c r="E5298">
        <f t="shared" si="5563"/>
        <v>844</v>
      </c>
      <c r="F5298">
        <f t="shared" si="5564"/>
        <v>837.2</v>
      </c>
      <c r="G5298">
        <f>D5298-D5297</f>
        <v>360</v>
      </c>
      <c r="H5298">
        <f t="shared" si="5565"/>
        <v>1</v>
      </c>
      <c r="I5298" t="s">
        <v>7</v>
      </c>
      <c r="J5298">
        <v>0</v>
      </c>
      <c r="K5298">
        <v>0</v>
      </c>
      <c r="L5298">
        <v>0</v>
      </c>
    </row>
    <row r="5299" spans="1:12" x14ac:dyDescent="0.2">
      <c r="A5299">
        <v>4325.1400000000003</v>
      </c>
      <c r="B5299">
        <v>1081285</v>
      </c>
      <c r="C5299">
        <f t="shared" si="5581"/>
        <v>4325140</v>
      </c>
      <c r="D5299">
        <f t="shared" ref="D5299" si="5612">C5299-C5298</f>
        <v>936</v>
      </c>
      <c r="E5299">
        <f t="shared" si="5563"/>
        <v>1204</v>
      </c>
      <c r="F5299">
        <f t="shared" si="5564"/>
        <v>831.36</v>
      </c>
      <c r="G5299">
        <f>D5299-D5298</f>
        <v>-268</v>
      </c>
      <c r="H5299">
        <f t="shared" si="5565"/>
        <v>1</v>
      </c>
      <c r="I5299" t="s">
        <v>7</v>
      </c>
      <c r="J5299">
        <v>0</v>
      </c>
      <c r="K5299">
        <v>0</v>
      </c>
      <c r="L5299">
        <v>0</v>
      </c>
    </row>
    <row r="5300" spans="1:12" x14ac:dyDescent="0.2">
      <c r="A5300">
        <v>4325.9799999999996</v>
      </c>
      <c r="B5300">
        <v>1081495</v>
      </c>
      <c r="C5300">
        <f t="shared" si="5581"/>
        <v>4325980</v>
      </c>
      <c r="D5300">
        <f t="shared" ref="D5300" si="5613">C5300-C5299</f>
        <v>840</v>
      </c>
      <c r="E5300">
        <f t="shared" si="5563"/>
        <v>936</v>
      </c>
      <c r="F5300">
        <f t="shared" si="5564"/>
        <v>832.16</v>
      </c>
      <c r="G5300">
        <f>D5300-D5299</f>
        <v>-96</v>
      </c>
      <c r="H5300">
        <f t="shared" si="5565"/>
        <v>1</v>
      </c>
      <c r="I5300" t="s">
        <v>7</v>
      </c>
      <c r="J5300">
        <v>0</v>
      </c>
      <c r="K5300">
        <v>0</v>
      </c>
      <c r="L5300">
        <v>0</v>
      </c>
    </row>
    <row r="5301" spans="1:12" x14ac:dyDescent="0.2">
      <c r="A5301">
        <v>4326.8599999999997</v>
      </c>
      <c r="B5301">
        <v>1081716</v>
      </c>
      <c r="C5301">
        <f t="shared" si="5581"/>
        <v>4326864</v>
      </c>
      <c r="D5301">
        <f t="shared" ref="D5301" si="5614">C5301-C5300</f>
        <v>884</v>
      </c>
      <c r="E5301">
        <f t="shared" si="5563"/>
        <v>840</v>
      </c>
      <c r="F5301">
        <f t="shared" si="5564"/>
        <v>830.72</v>
      </c>
      <c r="G5301">
        <f>D5301-D5300</f>
        <v>44</v>
      </c>
      <c r="H5301">
        <f t="shared" si="5565"/>
        <v>0</v>
      </c>
      <c r="I5301" t="s">
        <v>7</v>
      </c>
      <c r="J5301">
        <v>0</v>
      </c>
      <c r="K5301">
        <v>0</v>
      </c>
      <c r="L5301">
        <v>0</v>
      </c>
    </row>
    <row r="5302" spans="1:12" x14ac:dyDescent="0.2">
      <c r="A5302">
        <v>4327.78</v>
      </c>
      <c r="B5302">
        <v>1081945</v>
      </c>
      <c r="C5302">
        <f t="shared" si="5581"/>
        <v>4327780</v>
      </c>
      <c r="D5302">
        <f t="shared" ref="D5302" si="5615">C5302-C5301</f>
        <v>916</v>
      </c>
      <c r="E5302">
        <f t="shared" si="5563"/>
        <v>884</v>
      </c>
      <c r="F5302">
        <f t="shared" si="5564"/>
        <v>827.76</v>
      </c>
      <c r="G5302">
        <f>D5302-D5301</f>
        <v>32</v>
      </c>
      <c r="H5302">
        <f t="shared" si="5565"/>
        <v>0</v>
      </c>
      <c r="I5302" t="s">
        <v>7</v>
      </c>
      <c r="J5302">
        <v>0</v>
      </c>
      <c r="K5302">
        <v>0</v>
      </c>
      <c r="L5302">
        <v>0</v>
      </c>
    </row>
    <row r="5303" spans="1:12" x14ac:dyDescent="0.2">
      <c r="A5303">
        <v>4328.62</v>
      </c>
      <c r="B5303">
        <v>1082156</v>
      </c>
      <c r="C5303">
        <f t="shared" si="5581"/>
        <v>4328624</v>
      </c>
      <c r="D5303">
        <f t="shared" ref="D5303" si="5616">C5303-C5302</f>
        <v>844</v>
      </c>
      <c r="E5303">
        <f t="shared" si="5563"/>
        <v>916</v>
      </c>
      <c r="F5303">
        <f t="shared" si="5564"/>
        <v>823.92</v>
      </c>
      <c r="G5303">
        <f>D5303-D5302</f>
        <v>-72</v>
      </c>
      <c r="H5303">
        <f t="shared" si="5565"/>
        <v>1</v>
      </c>
      <c r="I5303" t="s">
        <v>7</v>
      </c>
      <c r="J5303">
        <v>0</v>
      </c>
      <c r="K5303">
        <v>0</v>
      </c>
      <c r="L5303">
        <v>0</v>
      </c>
    </row>
    <row r="5304" spans="1:12" x14ac:dyDescent="0.2">
      <c r="A5304">
        <v>4329.5</v>
      </c>
      <c r="B5304">
        <v>1082376</v>
      </c>
      <c r="C5304">
        <f t="shared" si="5581"/>
        <v>4329504</v>
      </c>
      <c r="D5304">
        <f t="shared" ref="D5304" si="5617">C5304-C5303</f>
        <v>880</v>
      </c>
      <c r="E5304">
        <f t="shared" si="5563"/>
        <v>844</v>
      </c>
      <c r="F5304">
        <f t="shared" si="5564"/>
        <v>822.64</v>
      </c>
      <c r="G5304">
        <f>D5304-D5303</f>
        <v>36</v>
      </c>
      <c r="H5304">
        <f t="shared" si="5565"/>
        <v>0</v>
      </c>
      <c r="I5304" t="s">
        <v>7</v>
      </c>
      <c r="J5304">
        <v>0</v>
      </c>
      <c r="K5304">
        <v>0</v>
      </c>
      <c r="L5304">
        <v>0</v>
      </c>
    </row>
    <row r="5305" spans="1:12" x14ac:dyDescent="0.2">
      <c r="A5305">
        <v>4330.42</v>
      </c>
      <c r="B5305">
        <v>1082606</v>
      </c>
      <c r="C5305">
        <f t="shared" si="5581"/>
        <v>4330424</v>
      </c>
      <c r="D5305">
        <f t="shared" ref="D5305" si="5618">C5305-C5304</f>
        <v>920</v>
      </c>
      <c r="E5305">
        <f t="shared" si="5563"/>
        <v>880</v>
      </c>
      <c r="F5305">
        <f t="shared" si="5564"/>
        <v>820.16</v>
      </c>
      <c r="G5305">
        <f>D5305-D5304</f>
        <v>40</v>
      </c>
      <c r="H5305">
        <f t="shared" si="5565"/>
        <v>0</v>
      </c>
      <c r="I5305" t="s">
        <v>7</v>
      </c>
      <c r="J5305">
        <v>0</v>
      </c>
      <c r="K5305">
        <v>0</v>
      </c>
      <c r="L5305">
        <v>0</v>
      </c>
    </row>
    <row r="5306" spans="1:12" x14ac:dyDescent="0.2">
      <c r="A5306">
        <v>4331.3</v>
      </c>
      <c r="B5306">
        <v>1082826</v>
      </c>
      <c r="C5306">
        <f t="shared" si="5581"/>
        <v>4331304</v>
      </c>
      <c r="D5306">
        <f t="shared" ref="D5306" si="5619">C5306-C5305</f>
        <v>880</v>
      </c>
      <c r="E5306">
        <f t="shared" si="5563"/>
        <v>920</v>
      </c>
      <c r="F5306">
        <f t="shared" si="5564"/>
        <v>816.4</v>
      </c>
      <c r="G5306">
        <f>D5306-D5305</f>
        <v>-40</v>
      </c>
      <c r="H5306">
        <f t="shared" si="5565"/>
        <v>0</v>
      </c>
      <c r="I5306" t="s">
        <v>7</v>
      </c>
      <c r="J5306">
        <v>0</v>
      </c>
      <c r="K5306">
        <v>0</v>
      </c>
      <c r="L5306">
        <v>0</v>
      </c>
    </row>
    <row r="5307" spans="1:12" x14ac:dyDescent="0.2">
      <c r="A5307">
        <v>4332.1499999999996</v>
      </c>
      <c r="B5307">
        <v>1083037</v>
      </c>
      <c r="C5307">
        <f t="shared" si="5581"/>
        <v>4332148</v>
      </c>
      <c r="D5307">
        <f t="shared" ref="D5307" si="5620">C5307-C5306</f>
        <v>844</v>
      </c>
      <c r="E5307">
        <f t="shared" si="5563"/>
        <v>880</v>
      </c>
      <c r="F5307">
        <f t="shared" si="5564"/>
        <v>813.36</v>
      </c>
      <c r="G5307">
        <f>D5307-D5306</f>
        <v>-36</v>
      </c>
      <c r="H5307">
        <f t="shared" si="5565"/>
        <v>0</v>
      </c>
      <c r="I5307" t="s">
        <v>7</v>
      </c>
      <c r="J5307">
        <v>0</v>
      </c>
      <c r="K5307">
        <v>0</v>
      </c>
      <c r="L5307">
        <v>0</v>
      </c>
    </row>
    <row r="5308" spans="1:12" x14ac:dyDescent="0.2">
      <c r="A5308">
        <v>4332.96</v>
      </c>
      <c r="B5308">
        <v>1083240</v>
      </c>
      <c r="C5308">
        <f t="shared" si="5581"/>
        <v>4332960</v>
      </c>
      <c r="D5308">
        <f t="shared" ref="D5308" si="5621">C5308-C5307</f>
        <v>812</v>
      </c>
      <c r="E5308">
        <f t="shared" si="5563"/>
        <v>844</v>
      </c>
      <c r="F5308">
        <f t="shared" si="5564"/>
        <v>810.72</v>
      </c>
      <c r="G5308">
        <f>D5308-D5307</f>
        <v>-32</v>
      </c>
      <c r="H5308">
        <f t="shared" si="5565"/>
        <v>0</v>
      </c>
      <c r="I5308" t="s">
        <v>7</v>
      </c>
      <c r="J5308">
        <v>0</v>
      </c>
      <c r="K5308">
        <v>0</v>
      </c>
      <c r="L5308">
        <v>0</v>
      </c>
    </row>
    <row r="5309" spans="1:12" x14ac:dyDescent="0.2">
      <c r="A5309">
        <v>4333.78</v>
      </c>
      <c r="B5309">
        <v>1083444</v>
      </c>
      <c r="C5309">
        <f t="shared" si="5581"/>
        <v>4333776</v>
      </c>
      <c r="D5309">
        <f t="shared" ref="D5309" si="5622">C5309-C5308</f>
        <v>816</v>
      </c>
      <c r="E5309">
        <f t="shared" si="5563"/>
        <v>812</v>
      </c>
      <c r="F5309">
        <f t="shared" si="5564"/>
        <v>809.92</v>
      </c>
      <c r="G5309">
        <f>D5309-D5308</f>
        <v>4</v>
      </c>
      <c r="H5309">
        <f t="shared" si="5565"/>
        <v>0</v>
      </c>
      <c r="I5309" t="s">
        <v>7</v>
      </c>
      <c r="J5309">
        <v>0</v>
      </c>
      <c r="K5309">
        <v>0</v>
      </c>
      <c r="L5309">
        <v>0</v>
      </c>
    </row>
    <row r="5310" spans="1:12" x14ac:dyDescent="0.2">
      <c r="A5310">
        <v>4334.5600000000004</v>
      </c>
      <c r="B5310">
        <v>1083640</v>
      </c>
      <c r="C5310">
        <f t="shared" si="5581"/>
        <v>4334560</v>
      </c>
      <c r="D5310">
        <f t="shared" ref="D5310" si="5623">C5310-C5309</f>
        <v>784</v>
      </c>
      <c r="E5310">
        <f t="shared" si="5563"/>
        <v>816</v>
      </c>
      <c r="F5310">
        <f t="shared" si="5564"/>
        <v>810.32</v>
      </c>
      <c r="G5310">
        <f>D5310-D5309</f>
        <v>-32</v>
      </c>
      <c r="H5310">
        <f t="shared" si="5565"/>
        <v>0</v>
      </c>
      <c r="I5310" t="s">
        <v>7</v>
      </c>
      <c r="J5310">
        <v>0</v>
      </c>
      <c r="K5310">
        <v>0</v>
      </c>
      <c r="L5310">
        <v>0</v>
      </c>
    </row>
    <row r="5311" spans="1:12" x14ac:dyDescent="0.2">
      <c r="A5311">
        <v>4335.41</v>
      </c>
      <c r="B5311">
        <v>1083853</v>
      </c>
      <c r="C5311">
        <f t="shared" si="5581"/>
        <v>4335412</v>
      </c>
      <c r="D5311">
        <f t="shared" ref="D5311" si="5624">C5311-C5310</f>
        <v>852</v>
      </c>
      <c r="E5311">
        <f t="shared" si="5563"/>
        <v>784</v>
      </c>
      <c r="F5311">
        <f t="shared" si="5564"/>
        <v>810.16</v>
      </c>
      <c r="G5311">
        <f>D5311-D5310</f>
        <v>68</v>
      </c>
      <c r="H5311">
        <f t="shared" si="5565"/>
        <v>1</v>
      </c>
      <c r="I5311" t="s">
        <v>7</v>
      </c>
      <c r="J5311">
        <v>0</v>
      </c>
      <c r="K5311">
        <v>0</v>
      </c>
      <c r="L5311">
        <v>0</v>
      </c>
    </row>
    <row r="5312" spans="1:12" x14ac:dyDescent="0.2">
      <c r="A5312">
        <v>4336.37</v>
      </c>
      <c r="B5312">
        <v>1084092</v>
      </c>
      <c r="C5312">
        <f t="shared" si="5581"/>
        <v>4336368</v>
      </c>
      <c r="D5312">
        <f t="shared" ref="D5312" si="5625">C5312-C5311</f>
        <v>956</v>
      </c>
      <c r="E5312">
        <f t="shared" si="5563"/>
        <v>852</v>
      </c>
      <c r="F5312">
        <f t="shared" si="5564"/>
        <v>808.48</v>
      </c>
      <c r="G5312">
        <f>D5312-D5311</f>
        <v>104</v>
      </c>
      <c r="H5312">
        <f t="shared" si="5565"/>
        <v>1</v>
      </c>
      <c r="I5312" t="s">
        <v>7</v>
      </c>
      <c r="J5312">
        <v>0</v>
      </c>
      <c r="K5312">
        <v>0</v>
      </c>
      <c r="L5312">
        <v>0</v>
      </c>
    </row>
    <row r="5313" spans="1:12" x14ac:dyDescent="0.2">
      <c r="A5313">
        <v>4337.28</v>
      </c>
      <c r="B5313">
        <v>1084319</v>
      </c>
      <c r="C5313">
        <f t="shared" si="5581"/>
        <v>4337276</v>
      </c>
      <c r="D5313">
        <f t="shared" ref="D5313" si="5626">C5313-C5312</f>
        <v>908</v>
      </c>
      <c r="E5313">
        <f t="shared" si="5563"/>
        <v>956</v>
      </c>
      <c r="F5313">
        <f t="shared" si="5564"/>
        <v>804.64</v>
      </c>
      <c r="G5313">
        <f>D5313-D5312</f>
        <v>-48</v>
      </c>
      <c r="H5313">
        <f t="shared" si="5565"/>
        <v>0</v>
      </c>
      <c r="I5313" t="s">
        <v>7</v>
      </c>
      <c r="J5313">
        <v>0</v>
      </c>
      <c r="K5313">
        <v>0</v>
      </c>
      <c r="L5313">
        <v>0</v>
      </c>
    </row>
    <row r="5314" spans="1:12" x14ac:dyDescent="0.2">
      <c r="A5314">
        <v>4338.12</v>
      </c>
      <c r="B5314">
        <v>1084529</v>
      </c>
      <c r="C5314">
        <f t="shared" si="5581"/>
        <v>4338116</v>
      </c>
      <c r="D5314">
        <f t="shared" ref="D5314" si="5627">C5314-C5313</f>
        <v>840</v>
      </c>
      <c r="E5314">
        <f t="shared" si="5563"/>
        <v>908</v>
      </c>
      <c r="F5314">
        <f t="shared" si="5564"/>
        <v>802.08</v>
      </c>
      <c r="G5314">
        <f>D5314-D5313</f>
        <v>-68</v>
      </c>
      <c r="H5314">
        <f t="shared" si="5565"/>
        <v>1</v>
      </c>
      <c r="I5314" t="s">
        <v>7</v>
      </c>
      <c r="J5314">
        <v>0</v>
      </c>
      <c r="K5314">
        <v>0</v>
      </c>
      <c r="L5314">
        <v>0</v>
      </c>
    </row>
    <row r="5315" spans="1:12" x14ac:dyDescent="0.2">
      <c r="A5315">
        <v>4338.9799999999996</v>
      </c>
      <c r="B5315">
        <v>1084744</v>
      </c>
      <c r="C5315">
        <f t="shared" si="5581"/>
        <v>4338976</v>
      </c>
      <c r="D5315">
        <f t="shared" ref="D5315" si="5628">C5315-C5314</f>
        <v>860</v>
      </c>
      <c r="E5315">
        <f t="shared" si="5563"/>
        <v>840</v>
      </c>
      <c r="F5315">
        <f t="shared" si="5564"/>
        <v>800.24</v>
      </c>
      <c r="G5315">
        <f>D5315-D5314</f>
        <v>20</v>
      </c>
      <c r="H5315">
        <f t="shared" si="5565"/>
        <v>0</v>
      </c>
      <c r="I5315" t="s">
        <v>7</v>
      </c>
      <c r="J5315">
        <v>0</v>
      </c>
      <c r="K5315">
        <v>0</v>
      </c>
      <c r="L5315">
        <v>0</v>
      </c>
    </row>
    <row r="5316" spans="1:12" x14ac:dyDescent="0.2">
      <c r="A5316">
        <v>4339.88</v>
      </c>
      <c r="B5316">
        <v>1084970</v>
      </c>
      <c r="C5316">
        <f t="shared" si="5581"/>
        <v>4339880</v>
      </c>
      <c r="D5316">
        <f t="shared" ref="D5316" si="5629">C5316-C5315</f>
        <v>904</v>
      </c>
      <c r="E5316">
        <f t="shared" si="5563"/>
        <v>860</v>
      </c>
      <c r="F5316">
        <f t="shared" si="5564"/>
        <v>798.08</v>
      </c>
      <c r="G5316">
        <f>D5316-D5315</f>
        <v>44</v>
      </c>
      <c r="H5316">
        <f t="shared" si="5565"/>
        <v>0</v>
      </c>
      <c r="I5316" t="s">
        <v>7</v>
      </c>
      <c r="J5316">
        <v>0</v>
      </c>
      <c r="K5316">
        <v>0</v>
      </c>
      <c r="L5316">
        <v>0</v>
      </c>
    </row>
    <row r="5317" spans="1:12" x14ac:dyDescent="0.2">
      <c r="A5317">
        <v>4340.74</v>
      </c>
      <c r="B5317">
        <v>1085186</v>
      </c>
      <c r="C5317">
        <f t="shared" si="5581"/>
        <v>4340744</v>
      </c>
      <c r="D5317">
        <f t="shared" ref="D5317" si="5630">C5317-C5316</f>
        <v>864</v>
      </c>
      <c r="E5317">
        <f t="shared" ref="E5317:E5380" si="5631">D5316</f>
        <v>904</v>
      </c>
      <c r="F5317">
        <f t="shared" ref="F5317:F5380" si="5632">AVERAGE(D5317:D5366)</f>
        <v>795.68</v>
      </c>
      <c r="G5317">
        <f>D5317-D5316</f>
        <v>-40</v>
      </c>
      <c r="H5317">
        <f t="shared" ref="H5317:H5380" si="5633">IF(ABS(G5317)&gt;50,1,0)</f>
        <v>0</v>
      </c>
      <c r="I5317" t="s">
        <v>7</v>
      </c>
      <c r="J5317">
        <v>0</v>
      </c>
      <c r="K5317">
        <v>0</v>
      </c>
      <c r="L5317">
        <v>0</v>
      </c>
    </row>
    <row r="5318" spans="1:12" x14ac:dyDescent="0.2">
      <c r="A5318">
        <v>4341.59</v>
      </c>
      <c r="B5318">
        <v>1085397</v>
      </c>
      <c r="C5318">
        <f t="shared" si="5581"/>
        <v>4341588</v>
      </c>
      <c r="D5318">
        <f t="shared" ref="D5318" si="5634">C5318-C5317</f>
        <v>844</v>
      </c>
      <c r="E5318">
        <f t="shared" si="5631"/>
        <v>864</v>
      </c>
      <c r="F5318">
        <f t="shared" si="5632"/>
        <v>795.04</v>
      </c>
      <c r="G5318">
        <f>D5318-D5317</f>
        <v>-20</v>
      </c>
      <c r="H5318">
        <f t="shared" si="5633"/>
        <v>0</v>
      </c>
      <c r="I5318" t="s">
        <v>7</v>
      </c>
      <c r="J5318">
        <v>0</v>
      </c>
      <c r="K5318">
        <v>0</v>
      </c>
      <c r="L5318">
        <v>0</v>
      </c>
    </row>
    <row r="5319" spans="1:12" x14ac:dyDescent="0.2">
      <c r="A5319">
        <v>4342.45</v>
      </c>
      <c r="B5319">
        <v>1085612</v>
      </c>
      <c r="C5319">
        <f t="shared" si="5581"/>
        <v>4342448</v>
      </c>
      <c r="D5319">
        <f t="shared" ref="D5319" si="5635">C5319-C5318</f>
        <v>860</v>
      </c>
      <c r="E5319">
        <f t="shared" si="5631"/>
        <v>844</v>
      </c>
      <c r="F5319">
        <f t="shared" si="5632"/>
        <v>794.08</v>
      </c>
      <c r="G5319">
        <f>D5319-D5318</f>
        <v>16</v>
      </c>
      <c r="H5319">
        <f t="shared" si="5633"/>
        <v>0</v>
      </c>
      <c r="I5319" t="s">
        <v>7</v>
      </c>
      <c r="J5319">
        <v>0</v>
      </c>
      <c r="K5319">
        <v>0</v>
      </c>
      <c r="L5319">
        <v>0</v>
      </c>
    </row>
    <row r="5320" spans="1:12" x14ac:dyDescent="0.2">
      <c r="A5320">
        <v>4343.34</v>
      </c>
      <c r="B5320">
        <v>1085836</v>
      </c>
      <c r="C5320">
        <f t="shared" si="5581"/>
        <v>4343344</v>
      </c>
      <c r="D5320">
        <f t="shared" ref="D5320" si="5636">C5320-C5319</f>
        <v>896</v>
      </c>
      <c r="E5320">
        <f t="shared" si="5631"/>
        <v>860</v>
      </c>
      <c r="F5320">
        <f t="shared" si="5632"/>
        <v>793.84</v>
      </c>
      <c r="G5320">
        <f>D5320-D5319</f>
        <v>36</v>
      </c>
      <c r="H5320">
        <f t="shared" si="5633"/>
        <v>0</v>
      </c>
      <c r="I5320" t="s">
        <v>7</v>
      </c>
      <c r="J5320">
        <v>0</v>
      </c>
      <c r="K5320">
        <v>0</v>
      </c>
      <c r="L5320">
        <v>0</v>
      </c>
    </row>
    <row r="5321" spans="1:12" x14ac:dyDescent="0.2">
      <c r="A5321">
        <v>4344.2</v>
      </c>
      <c r="B5321">
        <v>1086051</v>
      </c>
      <c r="C5321">
        <f t="shared" si="5581"/>
        <v>4344204</v>
      </c>
      <c r="D5321">
        <f t="shared" ref="D5321" si="5637">C5321-C5320</f>
        <v>860</v>
      </c>
      <c r="E5321">
        <f t="shared" si="5631"/>
        <v>896</v>
      </c>
      <c r="F5321">
        <f t="shared" si="5632"/>
        <v>794.56</v>
      </c>
      <c r="G5321">
        <f>D5321-D5320</f>
        <v>-36</v>
      </c>
      <c r="H5321">
        <f t="shared" si="5633"/>
        <v>0</v>
      </c>
      <c r="I5321" t="s">
        <v>7</v>
      </c>
      <c r="J5321">
        <v>0</v>
      </c>
      <c r="K5321">
        <v>0</v>
      </c>
      <c r="L5321">
        <v>0</v>
      </c>
    </row>
    <row r="5322" spans="1:12" x14ac:dyDescent="0.2">
      <c r="A5322">
        <v>4344.99</v>
      </c>
      <c r="B5322">
        <v>1086247</v>
      </c>
      <c r="C5322">
        <f t="shared" si="5581"/>
        <v>4344988</v>
      </c>
      <c r="D5322">
        <f t="shared" ref="D5322" si="5638">C5322-C5321</f>
        <v>784</v>
      </c>
      <c r="E5322">
        <f t="shared" si="5631"/>
        <v>860</v>
      </c>
      <c r="F5322">
        <f t="shared" si="5632"/>
        <v>796.08</v>
      </c>
      <c r="G5322">
        <f>D5322-D5321</f>
        <v>-76</v>
      </c>
      <c r="H5322">
        <f t="shared" si="5633"/>
        <v>1</v>
      </c>
      <c r="I5322" t="s">
        <v>7</v>
      </c>
      <c r="J5322">
        <v>0</v>
      </c>
      <c r="K5322">
        <v>0</v>
      </c>
      <c r="L5322">
        <v>0</v>
      </c>
    </row>
    <row r="5323" spans="1:12" x14ac:dyDescent="0.2">
      <c r="A5323">
        <v>4345.82</v>
      </c>
      <c r="B5323">
        <v>1086454</v>
      </c>
      <c r="C5323">
        <f t="shared" si="5581"/>
        <v>4345816</v>
      </c>
      <c r="D5323">
        <f t="shared" ref="D5323" si="5639">C5323-C5322</f>
        <v>828</v>
      </c>
      <c r="E5323">
        <f t="shared" si="5631"/>
        <v>784</v>
      </c>
      <c r="F5323">
        <f t="shared" si="5632"/>
        <v>797.04</v>
      </c>
      <c r="G5323">
        <f>D5323-D5322</f>
        <v>44</v>
      </c>
      <c r="H5323">
        <f t="shared" si="5633"/>
        <v>0</v>
      </c>
      <c r="I5323" t="s">
        <v>7</v>
      </c>
      <c r="J5323">
        <v>0</v>
      </c>
      <c r="K5323">
        <v>0</v>
      </c>
      <c r="L5323">
        <v>0</v>
      </c>
    </row>
    <row r="5324" spans="1:12" x14ac:dyDescent="0.2">
      <c r="A5324">
        <v>4346.66</v>
      </c>
      <c r="B5324">
        <v>1086666</v>
      </c>
      <c r="C5324">
        <f t="shared" si="5581"/>
        <v>4346664</v>
      </c>
      <c r="D5324">
        <f t="shared" ref="D5324" si="5640">C5324-C5323</f>
        <v>848</v>
      </c>
      <c r="E5324">
        <f t="shared" si="5631"/>
        <v>828</v>
      </c>
      <c r="F5324">
        <f t="shared" si="5632"/>
        <v>797.44</v>
      </c>
      <c r="G5324">
        <f>D5324-D5323</f>
        <v>20</v>
      </c>
      <c r="H5324">
        <f t="shared" si="5633"/>
        <v>0</v>
      </c>
      <c r="I5324" t="s">
        <v>7</v>
      </c>
      <c r="J5324">
        <v>0</v>
      </c>
      <c r="K5324">
        <v>0</v>
      </c>
      <c r="L5324">
        <v>0</v>
      </c>
    </row>
    <row r="5325" spans="1:12" x14ac:dyDescent="0.2">
      <c r="A5325">
        <v>4347.43</v>
      </c>
      <c r="B5325">
        <v>1086858</v>
      </c>
      <c r="C5325">
        <f t="shared" si="5581"/>
        <v>4347432</v>
      </c>
      <c r="D5325">
        <f t="shared" ref="D5325" si="5641">C5325-C5324</f>
        <v>768</v>
      </c>
      <c r="E5325">
        <f t="shared" si="5631"/>
        <v>848</v>
      </c>
      <c r="F5325">
        <f t="shared" si="5632"/>
        <v>797.44</v>
      </c>
      <c r="G5325">
        <f>D5325-D5324</f>
        <v>-80</v>
      </c>
      <c r="H5325">
        <f t="shared" si="5633"/>
        <v>1</v>
      </c>
      <c r="I5325" t="s">
        <v>7</v>
      </c>
      <c r="J5325">
        <v>0</v>
      </c>
      <c r="K5325">
        <v>0</v>
      </c>
      <c r="L5325">
        <v>0</v>
      </c>
    </row>
    <row r="5326" spans="1:12" x14ac:dyDescent="0.2">
      <c r="A5326">
        <v>4348.16</v>
      </c>
      <c r="B5326">
        <v>1087040</v>
      </c>
      <c r="C5326">
        <f t="shared" si="5581"/>
        <v>4348160</v>
      </c>
      <c r="D5326">
        <f t="shared" ref="D5326" si="5642">C5326-C5325</f>
        <v>728</v>
      </c>
      <c r="E5326">
        <f t="shared" si="5631"/>
        <v>768</v>
      </c>
      <c r="F5326">
        <f t="shared" si="5632"/>
        <v>799.04</v>
      </c>
      <c r="G5326">
        <f>D5326-D5325</f>
        <v>-40</v>
      </c>
      <c r="H5326">
        <f t="shared" si="5633"/>
        <v>0</v>
      </c>
      <c r="I5326" t="s">
        <v>7</v>
      </c>
      <c r="J5326">
        <v>0</v>
      </c>
      <c r="K5326">
        <v>0</v>
      </c>
      <c r="L5326">
        <v>0</v>
      </c>
    </row>
    <row r="5327" spans="1:12" x14ac:dyDescent="0.2">
      <c r="A5327">
        <v>4348.8599999999997</v>
      </c>
      <c r="B5327">
        <v>1087216</v>
      </c>
      <c r="C5327">
        <f t="shared" si="5581"/>
        <v>4348864</v>
      </c>
      <c r="D5327">
        <f t="shared" ref="D5327" si="5643">C5327-C5326</f>
        <v>704</v>
      </c>
      <c r="E5327">
        <f t="shared" si="5631"/>
        <v>728</v>
      </c>
      <c r="F5327">
        <f t="shared" si="5632"/>
        <v>801.6</v>
      </c>
      <c r="G5327">
        <f>D5327-D5326</f>
        <v>-24</v>
      </c>
      <c r="H5327">
        <f t="shared" si="5633"/>
        <v>0</v>
      </c>
      <c r="I5327" t="s">
        <v>7</v>
      </c>
      <c r="J5327">
        <v>0</v>
      </c>
      <c r="K5327">
        <v>0</v>
      </c>
      <c r="L5327">
        <v>0</v>
      </c>
    </row>
    <row r="5328" spans="1:12" x14ac:dyDescent="0.2">
      <c r="A5328">
        <v>4349.58</v>
      </c>
      <c r="B5328">
        <v>1087394</v>
      </c>
      <c r="C5328">
        <f t="shared" si="5581"/>
        <v>4349576</v>
      </c>
      <c r="D5328">
        <f t="shared" ref="D5328" si="5644">C5328-C5327</f>
        <v>712</v>
      </c>
      <c r="E5328">
        <f t="shared" si="5631"/>
        <v>704</v>
      </c>
      <c r="F5328">
        <f t="shared" si="5632"/>
        <v>804.96</v>
      </c>
      <c r="G5328">
        <f>D5328-D5327</f>
        <v>8</v>
      </c>
      <c r="H5328">
        <f t="shared" si="5633"/>
        <v>0</v>
      </c>
      <c r="I5328" t="s">
        <v>7</v>
      </c>
      <c r="J5328">
        <v>0</v>
      </c>
      <c r="K5328">
        <v>0</v>
      </c>
      <c r="L5328">
        <v>0</v>
      </c>
    </row>
    <row r="5329" spans="1:12" x14ac:dyDescent="0.2">
      <c r="A5329">
        <v>4350.71</v>
      </c>
      <c r="B5329">
        <v>1087678</v>
      </c>
      <c r="C5329">
        <f t="shared" si="5581"/>
        <v>4350712</v>
      </c>
      <c r="D5329">
        <f t="shared" ref="D5329" si="5645">C5329-C5328</f>
        <v>1136</v>
      </c>
      <c r="E5329">
        <f t="shared" si="5631"/>
        <v>712</v>
      </c>
      <c r="F5329">
        <f t="shared" si="5632"/>
        <v>807.6</v>
      </c>
      <c r="G5329">
        <f>D5329-D5328</f>
        <v>424</v>
      </c>
      <c r="H5329">
        <f t="shared" si="5633"/>
        <v>1</v>
      </c>
      <c r="I5329" t="s">
        <v>7</v>
      </c>
      <c r="J5329">
        <v>0</v>
      </c>
      <c r="K5329">
        <v>0</v>
      </c>
      <c r="L5329">
        <v>0</v>
      </c>
    </row>
    <row r="5330" spans="1:12" x14ac:dyDescent="0.2">
      <c r="A5330">
        <v>4351.6099999999997</v>
      </c>
      <c r="B5330">
        <v>1087902</v>
      </c>
      <c r="C5330">
        <f t="shared" si="5581"/>
        <v>4351608</v>
      </c>
      <c r="D5330">
        <f t="shared" ref="D5330" si="5646">C5330-C5329</f>
        <v>896</v>
      </c>
      <c r="E5330">
        <f t="shared" si="5631"/>
        <v>1136</v>
      </c>
      <c r="F5330">
        <f t="shared" si="5632"/>
        <v>802.4</v>
      </c>
      <c r="G5330">
        <f>D5330-D5329</f>
        <v>-240</v>
      </c>
      <c r="H5330">
        <f t="shared" si="5633"/>
        <v>1</v>
      </c>
      <c r="I5330" t="s">
        <v>7</v>
      </c>
      <c r="J5330">
        <v>0</v>
      </c>
      <c r="K5330">
        <v>0</v>
      </c>
      <c r="L5330">
        <v>0</v>
      </c>
    </row>
    <row r="5331" spans="1:12" x14ac:dyDescent="0.2">
      <c r="A5331">
        <v>4352.3999999999996</v>
      </c>
      <c r="B5331">
        <v>1088101</v>
      </c>
      <c r="C5331">
        <f t="shared" si="5581"/>
        <v>4352404</v>
      </c>
      <c r="D5331">
        <f t="shared" ref="D5331" si="5647">C5331-C5330</f>
        <v>796</v>
      </c>
      <c r="E5331">
        <f t="shared" si="5631"/>
        <v>896</v>
      </c>
      <c r="F5331">
        <f t="shared" si="5632"/>
        <v>803.28</v>
      </c>
      <c r="G5331">
        <f>D5331-D5330</f>
        <v>-100</v>
      </c>
      <c r="H5331">
        <f t="shared" si="5633"/>
        <v>1</v>
      </c>
      <c r="I5331" t="s">
        <v>7</v>
      </c>
      <c r="J5331">
        <v>0</v>
      </c>
      <c r="K5331">
        <v>0</v>
      </c>
      <c r="L5331">
        <v>0</v>
      </c>
    </row>
    <row r="5332" spans="1:12" x14ac:dyDescent="0.2">
      <c r="A5332">
        <v>4353.1400000000003</v>
      </c>
      <c r="B5332">
        <v>1088284</v>
      </c>
      <c r="C5332">
        <f t="shared" si="5581"/>
        <v>4353136</v>
      </c>
      <c r="D5332">
        <f t="shared" ref="D5332" si="5648">C5332-C5331</f>
        <v>732</v>
      </c>
      <c r="E5332">
        <f t="shared" si="5631"/>
        <v>796</v>
      </c>
      <c r="F5332">
        <f t="shared" si="5632"/>
        <v>806.08</v>
      </c>
      <c r="G5332">
        <f>D5332-D5331</f>
        <v>-64</v>
      </c>
      <c r="H5332">
        <f t="shared" si="5633"/>
        <v>1</v>
      </c>
      <c r="I5332" t="s">
        <v>7</v>
      </c>
      <c r="J5332">
        <v>0</v>
      </c>
      <c r="K5332">
        <v>0</v>
      </c>
      <c r="L5332">
        <v>0</v>
      </c>
    </row>
    <row r="5333" spans="1:12" x14ac:dyDescent="0.2">
      <c r="A5333">
        <v>4353.83</v>
      </c>
      <c r="B5333">
        <v>1088457</v>
      </c>
      <c r="C5333">
        <f t="shared" ref="C5333:C5396" si="5649">B5333*4</f>
        <v>4353828</v>
      </c>
      <c r="D5333">
        <f t="shared" ref="D5333" si="5650">C5333-C5332</f>
        <v>692</v>
      </c>
      <c r="E5333">
        <f t="shared" si="5631"/>
        <v>732</v>
      </c>
      <c r="F5333">
        <f t="shared" si="5632"/>
        <v>810</v>
      </c>
      <c r="G5333">
        <f>D5333-D5332</f>
        <v>-40</v>
      </c>
      <c r="H5333">
        <f t="shared" si="5633"/>
        <v>0</v>
      </c>
      <c r="I5333" t="s">
        <v>7</v>
      </c>
      <c r="J5333">
        <v>0</v>
      </c>
      <c r="K5333">
        <v>0</v>
      </c>
      <c r="L5333">
        <v>0</v>
      </c>
    </row>
    <row r="5334" spans="1:12" x14ac:dyDescent="0.2">
      <c r="A5334">
        <v>4354.5</v>
      </c>
      <c r="B5334">
        <v>1088626</v>
      </c>
      <c r="C5334">
        <f t="shared" si="5649"/>
        <v>4354504</v>
      </c>
      <c r="D5334">
        <f t="shared" ref="D5334" si="5651">C5334-C5333</f>
        <v>676</v>
      </c>
      <c r="E5334">
        <f t="shared" si="5631"/>
        <v>692</v>
      </c>
      <c r="F5334">
        <f t="shared" si="5632"/>
        <v>814.48</v>
      </c>
      <c r="G5334">
        <f>D5334-D5333</f>
        <v>-16</v>
      </c>
      <c r="H5334">
        <f t="shared" si="5633"/>
        <v>0</v>
      </c>
      <c r="I5334" t="s">
        <v>7</v>
      </c>
      <c r="J5334">
        <v>0</v>
      </c>
      <c r="K5334">
        <v>0</v>
      </c>
      <c r="L5334">
        <v>0</v>
      </c>
    </row>
    <row r="5335" spans="1:12" x14ac:dyDescent="0.2">
      <c r="A5335">
        <v>4355.22</v>
      </c>
      <c r="B5335">
        <v>1088804</v>
      </c>
      <c r="C5335">
        <f t="shared" si="5649"/>
        <v>4355216</v>
      </c>
      <c r="D5335">
        <f t="shared" ref="D5335" si="5652">C5335-C5334</f>
        <v>712</v>
      </c>
      <c r="E5335">
        <f t="shared" si="5631"/>
        <v>676</v>
      </c>
      <c r="F5335">
        <f t="shared" si="5632"/>
        <v>818.56</v>
      </c>
      <c r="G5335">
        <f>D5335-D5334</f>
        <v>36</v>
      </c>
      <c r="H5335">
        <f t="shared" si="5633"/>
        <v>0</v>
      </c>
      <c r="I5335" t="s">
        <v>7</v>
      </c>
      <c r="J5335">
        <v>0</v>
      </c>
      <c r="K5335">
        <v>0</v>
      </c>
      <c r="L5335">
        <v>0</v>
      </c>
    </row>
    <row r="5336" spans="1:12" x14ac:dyDescent="0.2">
      <c r="A5336">
        <v>4355.9399999999996</v>
      </c>
      <c r="B5336">
        <v>1088984</v>
      </c>
      <c r="C5336">
        <f t="shared" si="5649"/>
        <v>4355936</v>
      </c>
      <c r="D5336">
        <f t="shared" ref="D5336" si="5653">C5336-C5335</f>
        <v>720</v>
      </c>
      <c r="E5336">
        <f t="shared" si="5631"/>
        <v>712</v>
      </c>
      <c r="F5336">
        <f t="shared" si="5632"/>
        <v>820.72</v>
      </c>
      <c r="G5336">
        <f>D5336-D5335</f>
        <v>8</v>
      </c>
      <c r="H5336">
        <f t="shared" si="5633"/>
        <v>0</v>
      </c>
      <c r="I5336" t="s">
        <v>7</v>
      </c>
      <c r="J5336">
        <v>0</v>
      </c>
      <c r="K5336">
        <v>0</v>
      </c>
      <c r="L5336">
        <v>0</v>
      </c>
    </row>
    <row r="5337" spans="1:12" x14ac:dyDescent="0.2">
      <c r="A5337">
        <v>4356.6499999999996</v>
      </c>
      <c r="B5337">
        <v>1089163</v>
      </c>
      <c r="C5337">
        <f t="shared" si="5649"/>
        <v>4356652</v>
      </c>
      <c r="D5337">
        <f t="shared" ref="D5337" si="5654">C5337-C5336</f>
        <v>716</v>
      </c>
      <c r="E5337">
        <f t="shared" si="5631"/>
        <v>720</v>
      </c>
      <c r="F5337">
        <f t="shared" si="5632"/>
        <v>823.84</v>
      </c>
      <c r="G5337">
        <f>D5337-D5336</f>
        <v>-4</v>
      </c>
      <c r="H5337">
        <f t="shared" si="5633"/>
        <v>0</v>
      </c>
      <c r="I5337" t="s">
        <v>7</v>
      </c>
      <c r="J5337">
        <v>0</v>
      </c>
      <c r="K5337">
        <v>0</v>
      </c>
      <c r="L5337">
        <v>0</v>
      </c>
    </row>
    <row r="5338" spans="1:12" x14ac:dyDescent="0.2">
      <c r="A5338">
        <v>4357.59</v>
      </c>
      <c r="B5338">
        <v>1089398</v>
      </c>
      <c r="C5338">
        <f t="shared" si="5649"/>
        <v>4357592</v>
      </c>
      <c r="D5338">
        <f t="shared" ref="D5338" si="5655">C5338-C5337</f>
        <v>940</v>
      </c>
      <c r="E5338">
        <f t="shared" si="5631"/>
        <v>716</v>
      </c>
      <c r="F5338">
        <f t="shared" si="5632"/>
        <v>827.2</v>
      </c>
      <c r="G5338">
        <f>D5338-D5337</f>
        <v>224</v>
      </c>
      <c r="H5338">
        <f t="shared" si="5633"/>
        <v>1</v>
      </c>
      <c r="I5338" t="s">
        <v>7</v>
      </c>
      <c r="J5338">
        <v>0</v>
      </c>
      <c r="K5338">
        <v>0</v>
      </c>
      <c r="L5338">
        <v>0</v>
      </c>
    </row>
    <row r="5339" spans="1:12" x14ac:dyDescent="0.2">
      <c r="A5339">
        <v>4358.6099999999997</v>
      </c>
      <c r="B5339">
        <v>1089653</v>
      </c>
      <c r="C5339">
        <f t="shared" si="5649"/>
        <v>4358612</v>
      </c>
      <c r="D5339">
        <f t="shared" ref="D5339" si="5656">C5339-C5338</f>
        <v>1020</v>
      </c>
      <c r="E5339">
        <f t="shared" si="5631"/>
        <v>940</v>
      </c>
      <c r="F5339">
        <f t="shared" si="5632"/>
        <v>824.96</v>
      </c>
      <c r="G5339">
        <f>D5339-D5338</f>
        <v>80</v>
      </c>
      <c r="H5339">
        <f t="shared" si="5633"/>
        <v>1</v>
      </c>
      <c r="I5339" t="s">
        <v>7</v>
      </c>
      <c r="J5339">
        <v>0</v>
      </c>
      <c r="K5339">
        <v>0</v>
      </c>
      <c r="L5339">
        <v>0</v>
      </c>
    </row>
    <row r="5340" spans="1:12" x14ac:dyDescent="0.2">
      <c r="A5340">
        <v>4359.4799999999996</v>
      </c>
      <c r="B5340">
        <v>1089871</v>
      </c>
      <c r="C5340">
        <f t="shared" si="5649"/>
        <v>4359484</v>
      </c>
      <c r="D5340">
        <f t="shared" ref="D5340" si="5657">C5340-C5339</f>
        <v>872</v>
      </c>
      <c r="E5340">
        <f t="shared" si="5631"/>
        <v>1020</v>
      </c>
      <c r="F5340">
        <f t="shared" si="5632"/>
        <v>820.96</v>
      </c>
      <c r="G5340">
        <f>D5340-D5339</f>
        <v>-148</v>
      </c>
      <c r="H5340">
        <f t="shared" si="5633"/>
        <v>1</v>
      </c>
      <c r="I5340" t="s">
        <v>7</v>
      </c>
      <c r="J5340">
        <v>0</v>
      </c>
      <c r="K5340">
        <v>0</v>
      </c>
      <c r="L5340">
        <v>0</v>
      </c>
    </row>
    <row r="5341" spans="1:12" x14ac:dyDescent="0.2">
      <c r="A5341">
        <v>4360.24</v>
      </c>
      <c r="B5341">
        <v>1090060</v>
      </c>
      <c r="C5341">
        <f t="shared" si="5649"/>
        <v>4360240</v>
      </c>
      <c r="D5341">
        <f t="shared" ref="D5341" si="5658">C5341-C5340</f>
        <v>756</v>
      </c>
      <c r="E5341">
        <f t="shared" si="5631"/>
        <v>872</v>
      </c>
      <c r="F5341">
        <f t="shared" si="5632"/>
        <v>822.08</v>
      </c>
      <c r="G5341">
        <f>D5341-D5340</f>
        <v>-116</v>
      </c>
      <c r="H5341">
        <f t="shared" si="5633"/>
        <v>1</v>
      </c>
      <c r="I5341" t="s">
        <v>7</v>
      </c>
      <c r="J5341">
        <v>0</v>
      </c>
      <c r="K5341">
        <v>0</v>
      </c>
      <c r="L5341">
        <v>0</v>
      </c>
    </row>
    <row r="5342" spans="1:12" x14ac:dyDescent="0.2">
      <c r="A5342">
        <v>4361.03</v>
      </c>
      <c r="B5342">
        <v>1090258</v>
      </c>
      <c r="C5342">
        <f t="shared" si="5649"/>
        <v>4361032</v>
      </c>
      <c r="D5342">
        <f t="shared" ref="D5342" si="5659">C5342-C5341</f>
        <v>792</v>
      </c>
      <c r="E5342">
        <f t="shared" si="5631"/>
        <v>756</v>
      </c>
      <c r="F5342">
        <f t="shared" si="5632"/>
        <v>826.8</v>
      </c>
      <c r="G5342">
        <f>D5342-D5341</f>
        <v>36</v>
      </c>
      <c r="H5342">
        <f t="shared" si="5633"/>
        <v>0</v>
      </c>
      <c r="I5342" t="s">
        <v>7</v>
      </c>
      <c r="J5342">
        <v>0</v>
      </c>
      <c r="K5342">
        <v>0</v>
      </c>
      <c r="L5342">
        <v>0</v>
      </c>
    </row>
    <row r="5343" spans="1:12" x14ac:dyDescent="0.2">
      <c r="A5343">
        <v>4361.8900000000003</v>
      </c>
      <c r="B5343">
        <v>1090473</v>
      </c>
      <c r="C5343">
        <f t="shared" si="5649"/>
        <v>4361892</v>
      </c>
      <c r="D5343">
        <f t="shared" ref="D5343" si="5660">C5343-C5342</f>
        <v>860</v>
      </c>
      <c r="E5343">
        <f t="shared" si="5631"/>
        <v>792</v>
      </c>
      <c r="F5343">
        <f t="shared" si="5632"/>
        <v>828.8</v>
      </c>
      <c r="G5343">
        <f>D5343-D5342</f>
        <v>68</v>
      </c>
      <c r="H5343">
        <f t="shared" si="5633"/>
        <v>1</v>
      </c>
      <c r="I5343" t="s">
        <v>7</v>
      </c>
      <c r="J5343">
        <v>0</v>
      </c>
      <c r="K5343">
        <v>0</v>
      </c>
      <c r="L5343">
        <v>0</v>
      </c>
    </row>
    <row r="5344" spans="1:12" x14ac:dyDescent="0.2">
      <c r="A5344">
        <v>4362.72</v>
      </c>
      <c r="B5344">
        <v>1090679</v>
      </c>
      <c r="C5344">
        <f t="shared" si="5649"/>
        <v>4362716</v>
      </c>
      <c r="D5344">
        <f t="shared" ref="D5344" si="5661">C5344-C5343</f>
        <v>824</v>
      </c>
      <c r="E5344">
        <f t="shared" si="5631"/>
        <v>860</v>
      </c>
      <c r="F5344">
        <f t="shared" si="5632"/>
        <v>827.68</v>
      </c>
      <c r="G5344">
        <f>D5344-D5343</f>
        <v>-36</v>
      </c>
      <c r="H5344">
        <f t="shared" si="5633"/>
        <v>0</v>
      </c>
      <c r="I5344" t="s">
        <v>7</v>
      </c>
      <c r="J5344">
        <v>0</v>
      </c>
      <c r="K5344">
        <v>0</v>
      </c>
      <c r="L5344">
        <v>0</v>
      </c>
    </row>
    <row r="5345" spans="1:12" x14ac:dyDescent="0.2">
      <c r="A5345">
        <v>4363.4399999999996</v>
      </c>
      <c r="B5345">
        <v>1090861</v>
      </c>
      <c r="C5345">
        <f t="shared" si="5649"/>
        <v>4363444</v>
      </c>
      <c r="D5345">
        <f t="shared" ref="D5345" si="5662">C5345-C5344</f>
        <v>728</v>
      </c>
      <c r="E5345">
        <f t="shared" si="5631"/>
        <v>824</v>
      </c>
      <c r="F5345">
        <f t="shared" si="5632"/>
        <v>827.6</v>
      </c>
      <c r="G5345">
        <f>D5345-D5344</f>
        <v>-96</v>
      </c>
      <c r="H5345">
        <f t="shared" si="5633"/>
        <v>1</v>
      </c>
      <c r="I5345" t="s">
        <v>7</v>
      </c>
      <c r="J5345">
        <v>0</v>
      </c>
      <c r="K5345">
        <v>0</v>
      </c>
      <c r="L5345">
        <v>0</v>
      </c>
    </row>
    <row r="5346" spans="1:12" x14ac:dyDescent="0.2">
      <c r="A5346">
        <v>4364.1499999999996</v>
      </c>
      <c r="B5346">
        <v>1091037</v>
      </c>
      <c r="C5346">
        <f t="shared" si="5649"/>
        <v>4364148</v>
      </c>
      <c r="D5346">
        <f t="shared" ref="D5346" si="5663">C5346-C5345</f>
        <v>704</v>
      </c>
      <c r="E5346">
        <f t="shared" si="5631"/>
        <v>728</v>
      </c>
      <c r="F5346">
        <f t="shared" si="5632"/>
        <v>830.56</v>
      </c>
      <c r="G5346">
        <f>D5346-D5345</f>
        <v>-24</v>
      </c>
      <c r="H5346">
        <f t="shared" si="5633"/>
        <v>0</v>
      </c>
      <c r="I5346" t="s">
        <v>7</v>
      </c>
      <c r="J5346">
        <v>0</v>
      </c>
      <c r="K5346">
        <v>0</v>
      </c>
      <c r="L5346">
        <v>0</v>
      </c>
    </row>
    <row r="5347" spans="1:12" x14ac:dyDescent="0.2">
      <c r="A5347">
        <v>4364.8599999999997</v>
      </c>
      <c r="B5347">
        <v>1091215</v>
      </c>
      <c r="C5347">
        <f t="shared" si="5649"/>
        <v>4364860</v>
      </c>
      <c r="D5347">
        <f t="shared" ref="D5347" si="5664">C5347-C5346</f>
        <v>712</v>
      </c>
      <c r="E5347">
        <f t="shared" si="5631"/>
        <v>704</v>
      </c>
      <c r="F5347">
        <f t="shared" si="5632"/>
        <v>834</v>
      </c>
      <c r="G5347">
        <f>D5347-D5346</f>
        <v>8</v>
      </c>
      <c r="H5347">
        <f t="shared" si="5633"/>
        <v>0</v>
      </c>
      <c r="I5347" t="s">
        <v>7</v>
      </c>
      <c r="J5347">
        <v>0</v>
      </c>
      <c r="K5347">
        <v>0</v>
      </c>
      <c r="L5347">
        <v>0</v>
      </c>
    </row>
    <row r="5348" spans="1:12" x14ac:dyDescent="0.2">
      <c r="A5348">
        <v>4365.7700000000004</v>
      </c>
      <c r="B5348">
        <v>1091443</v>
      </c>
      <c r="C5348">
        <f t="shared" si="5649"/>
        <v>4365772</v>
      </c>
      <c r="D5348">
        <f t="shared" ref="D5348" si="5665">C5348-C5347</f>
        <v>912</v>
      </c>
      <c r="E5348">
        <f t="shared" si="5631"/>
        <v>712</v>
      </c>
      <c r="F5348">
        <f t="shared" si="5632"/>
        <v>835.28</v>
      </c>
      <c r="G5348">
        <f>D5348-D5347</f>
        <v>200</v>
      </c>
      <c r="H5348">
        <f t="shared" si="5633"/>
        <v>1</v>
      </c>
      <c r="I5348" t="s">
        <v>7</v>
      </c>
      <c r="J5348">
        <v>0</v>
      </c>
      <c r="K5348">
        <v>0</v>
      </c>
      <c r="L5348">
        <v>0</v>
      </c>
    </row>
    <row r="5349" spans="1:12" x14ac:dyDescent="0.2">
      <c r="A5349">
        <v>4366.75</v>
      </c>
      <c r="B5349">
        <v>1091687</v>
      </c>
      <c r="C5349">
        <f t="shared" si="5649"/>
        <v>4366748</v>
      </c>
      <c r="D5349">
        <f t="shared" ref="D5349" si="5666">C5349-C5348</f>
        <v>976</v>
      </c>
      <c r="E5349">
        <f t="shared" si="5631"/>
        <v>912</v>
      </c>
      <c r="F5349">
        <f t="shared" si="5632"/>
        <v>835.6</v>
      </c>
      <c r="G5349">
        <f>D5349-D5348</f>
        <v>64</v>
      </c>
      <c r="H5349">
        <f t="shared" si="5633"/>
        <v>1</v>
      </c>
      <c r="I5349" t="s">
        <v>7</v>
      </c>
      <c r="J5349">
        <v>0</v>
      </c>
      <c r="K5349">
        <v>0</v>
      </c>
      <c r="L5349">
        <v>0</v>
      </c>
    </row>
    <row r="5350" spans="1:12" x14ac:dyDescent="0.2">
      <c r="A5350">
        <v>4367.5200000000004</v>
      </c>
      <c r="B5350">
        <v>1091879</v>
      </c>
      <c r="C5350">
        <f t="shared" si="5649"/>
        <v>4367516</v>
      </c>
      <c r="D5350">
        <f t="shared" ref="D5350" si="5667">C5350-C5349</f>
        <v>768</v>
      </c>
      <c r="E5350">
        <f t="shared" si="5631"/>
        <v>976</v>
      </c>
      <c r="F5350">
        <f t="shared" si="5632"/>
        <v>838</v>
      </c>
      <c r="G5350">
        <f>D5350-D5349</f>
        <v>-208</v>
      </c>
      <c r="H5350">
        <f t="shared" si="5633"/>
        <v>1</v>
      </c>
      <c r="I5350" t="s">
        <v>7</v>
      </c>
      <c r="J5350">
        <v>0</v>
      </c>
      <c r="K5350">
        <v>0</v>
      </c>
      <c r="L5350">
        <v>0</v>
      </c>
    </row>
    <row r="5351" spans="1:12" x14ac:dyDescent="0.2">
      <c r="A5351">
        <v>4368.25</v>
      </c>
      <c r="B5351">
        <v>1092063</v>
      </c>
      <c r="C5351">
        <f t="shared" si="5649"/>
        <v>4368252</v>
      </c>
      <c r="D5351">
        <f t="shared" ref="D5351" si="5668">C5351-C5350</f>
        <v>736</v>
      </c>
      <c r="E5351">
        <f t="shared" si="5631"/>
        <v>768</v>
      </c>
      <c r="F5351">
        <f t="shared" si="5632"/>
        <v>839.76</v>
      </c>
      <c r="G5351">
        <f>D5351-D5350</f>
        <v>-32</v>
      </c>
      <c r="H5351">
        <f t="shared" si="5633"/>
        <v>0</v>
      </c>
      <c r="I5351" t="s">
        <v>7</v>
      </c>
      <c r="J5351">
        <v>0</v>
      </c>
      <c r="K5351">
        <v>0</v>
      </c>
      <c r="L5351">
        <v>0</v>
      </c>
    </row>
    <row r="5352" spans="1:12" x14ac:dyDescent="0.2">
      <c r="A5352">
        <v>4368.9799999999996</v>
      </c>
      <c r="B5352">
        <v>1092244</v>
      </c>
      <c r="C5352">
        <f t="shared" si="5649"/>
        <v>4368976</v>
      </c>
      <c r="D5352">
        <f t="shared" ref="D5352" si="5669">C5352-C5351</f>
        <v>724</v>
      </c>
      <c r="E5352">
        <f t="shared" si="5631"/>
        <v>736</v>
      </c>
      <c r="F5352">
        <f t="shared" si="5632"/>
        <v>840.56</v>
      </c>
      <c r="G5352">
        <f>D5352-D5351</f>
        <v>-12</v>
      </c>
      <c r="H5352">
        <f t="shared" si="5633"/>
        <v>0</v>
      </c>
      <c r="I5352" t="s">
        <v>7</v>
      </c>
      <c r="J5352">
        <v>0</v>
      </c>
      <c r="K5352">
        <v>0</v>
      </c>
      <c r="L5352">
        <v>0</v>
      </c>
    </row>
    <row r="5353" spans="1:12" x14ac:dyDescent="0.2">
      <c r="A5353">
        <v>4369.76</v>
      </c>
      <c r="B5353">
        <v>1092439</v>
      </c>
      <c r="C5353">
        <f t="shared" si="5649"/>
        <v>4369756</v>
      </c>
      <c r="D5353">
        <f t="shared" ref="D5353" si="5670">C5353-C5352</f>
        <v>780</v>
      </c>
      <c r="E5353">
        <f t="shared" si="5631"/>
        <v>724</v>
      </c>
      <c r="F5353">
        <f t="shared" si="5632"/>
        <v>842.64</v>
      </c>
      <c r="G5353">
        <f>D5353-D5352</f>
        <v>56</v>
      </c>
      <c r="H5353">
        <f t="shared" si="5633"/>
        <v>1</v>
      </c>
      <c r="I5353" t="s">
        <v>7</v>
      </c>
      <c r="J5353">
        <v>0</v>
      </c>
      <c r="K5353">
        <v>0</v>
      </c>
      <c r="L5353">
        <v>0</v>
      </c>
    </row>
    <row r="5354" spans="1:12" x14ac:dyDescent="0.2">
      <c r="A5354">
        <v>4370.51</v>
      </c>
      <c r="B5354">
        <v>1092628</v>
      </c>
      <c r="C5354">
        <f t="shared" si="5649"/>
        <v>4370512</v>
      </c>
      <c r="D5354">
        <f t="shared" ref="D5354" si="5671">C5354-C5353</f>
        <v>756</v>
      </c>
      <c r="E5354">
        <f t="shared" si="5631"/>
        <v>780</v>
      </c>
      <c r="F5354">
        <f t="shared" si="5632"/>
        <v>850</v>
      </c>
      <c r="G5354">
        <f>D5354-D5353</f>
        <v>-24</v>
      </c>
      <c r="H5354">
        <f t="shared" si="5633"/>
        <v>0</v>
      </c>
      <c r="I5354" t="s">
        <v>7</v>
      </c>
      <c r="J5354">
        <v>0</v>
      </c>
      <c r="K5354">
        <v>0</v>
      </c>
      <c r="L5354">
        <v>0</v>
      </c>
    </row>
    <row r="5355" spans="1:12" x14ac:dyDescent="0.2">
      <c r="A5355">
        <v>4371.24</v>
      </c>
      <c r="B5355">
        <v>1092811</v>
      </c>
      <c r="C5355">
        <f t="shared" si="5649"/>
        <v>4371244</v>
      </c>
      <c r="D5355">
        <f t="shared" ref="D5355" si="5672">C5355-C5354</f>
        <v>732</v>
      </c>
      <c r="E5355">
        <f t="shared" si="5631"/>
        <v>756</v>
      </c>
      <c r="F5355">
        <f t="shared" si="5632"/>
        <v>852.96</v>
      </c>
      <c r="G5355">
        <f>D5355-D5354</f>
        <v>-24</v>
      </c>
      <c r="H5355">
        <f t="shared" si="5633"/>
        <v>0</v>
      </c>
      <c r="I5355" t="s">
        <v>7</v>
      </c>
      <c r="J5355">
        <v>0</v>
      </c>
      <c r="K5355">
        <v>0</v>
      </c>
      <c r="L5355">
        <v>0</v>
      </c>
    </row>
    <row r="5356" spans="1:12" x14ac:dyDescent="0.2">
      <c r="A5356">
        <v>4371.97</v>
      </c>
      <c r="B5356">
        <v>1092993</v>
      </c>
      <c r="C5356">
        <f t="shared" si="5649"/>
        <v>4371972</v>
      </c>
      <c r="D5356">
        <f t="shared" ref="D5356" si="5673">C5356-C5355</f>
        <v>728</v>
      </c>
      <c r="E5356">
        <f t="shared" si="5631"/>
        <v>732</v>
      </c>
      <c r="F5356">
        <f t="shared" si="5632"/>
        <v>854.88</v>
      </c>
      <c r="G5356">
        <f>D5356-D5355</f>
        <v>-4</v>
      </c>
      <c r="H5356">
        <f t="shared" si="5633"/>
        <v>0</v>
      </c>
      <c r="I5356" t="s">
        <v>7</v>
      </c>
      <c r="J5356">
        <v>0</v>
      </c>
      <c r="K5356">
        <v>0</v>
      </c>
      <c r="L5356">
        <v>0</v>
      </c>
    </row>
    <row r="5357" spans="1:12" x14ac:dyDescent="0.2">
      <c r="A5357">
        <v>4372.68</v>
      </c>
      <c r="B5357">
        <v>1093171</v>
      </c>
      <c r="C5357">
        <f t="shared" si="5649"/>
        <v>4372684</v>
      </c>
      <c r="D5357">
        <f t="shared" ref="D5357" si="5674">C5357-C5356</f>
        <v>712</v>
      </c>
      <c r="E5357">
        <f t="shared" si="5631"/>
        <v>728</v>
      </c>
      <c r="F5357">
        <f t="shared" si="5632"/>
        <v>858.48</v>
      </c>
      <c r="G5357">
        <f>D5357-D5356</f>
        <v>-16</v>
      </c>
      <c r="H5357">
        <f t="shared" si="5633"/>
        <v>0</v>
      </c>
      <c r="I5357" t="s">
        <v>7</v>
      </c>
      <c r="J5357">
        <v>0</v>
      </c>
      <c r="K5357">
        <v>0</v>
      </c>
      <c r="L5357">
        <v>0</v>
      </c>
    </row>
    <row r="5358" spans="1:12" x14ac:dyDescent="0.2">
      <c r="A5358">
        <v>4373.46</v>
      </c>
      <c r="B5358">
        <v>1093364</v>
      </c>
      <c r="C5358">
        <f t="shared" si="5649"/>
        <v>4373456</v>
      </c>
      <c r="D5358">
        <f t="shared" ref="D5358" si="5675">C5358-C5357</f>
        <v>772</v>
      </c>
      <c r="E5358">
        <f t="shared" si="5631"/>
        <v>712</v>
      </c>
      <c r="F5358">
        <f t="shared" si="5632"/>
        <v>864.24</v>
      </c>
      <c r="G5358">
        <f>D5358-D5357</f>
        <v>60</v>
      </c>
      <c r="H5358">
        <f t="shared" si="5633"/>
        <v>1</v>
      </c>
      <c r="I5358" t="s">
        <v>7</v>
      </c>
      <c r="J5358">
        <v>0</v>
      </c>
      <c r="K5358">
        <v>0</v>
      </c>
      <c r="L5358">
        <v>0</v>
      </c>
    </row>
    <row r="5359" spans="1:12" x14ac:dyDescent="0.2">
      <c r="A5359">
        <v>4374.29</v>
      </c>
      <c r="B5359">
        <v>1093573</v>
      </c>
      <c r="C5359">
        <f t="shared" si="5649"/>
        <v>4374292</v>
      </c>
      <c r="D5359">
        <f t="shared" ref="D5359" si="5676">C5359-C5358</f>
        <v>836</v>
      </c>
      <c r="E5359">
        <f t="shared" si="5631"/>
        <v>772</v>
      </c>
      <c r="F5359">
        <f t="shared" si="5632"/>
        <v>866.88</v>
      </c>
      <c r="G5359">
        <f>D5359-D5358</f>
        <v>64</v>
      </c>
      <c r="H5359">
        <f t="shared" si="5633"/>
        <v>1</v>
      </c>
      <c r="I5359" t="s">
        <v>7</v>
      </c>
      <c r="J5359">
        <v>0</v>
      </c>
      <c r="K5359">
        <v>0</v>
      </c>
      <c r="L5359">
        <v>0</v>
      </c>
    </row>
    <row r="5360" spans="1:12" x14ac:dyDescent="0.2">
      <c r="A5360">
        <v>4375.07</v>
      </c>
      <c r="B5360">
        <v>1093767</v>
      </c>
      <c r="C5360">
        <f t="shared" si="5649"/>
        <v>4375068</v>
      </c>
      <c r="D5360">
        <f t="shared" ref="D5360" si="5677">C5360-C5359</f>
        <v>776</v>
      </c>
      <c r="E5360">
        <f t="shared" si="5631"/>
        <v>836</v>
      </c>
      <c r="F5360">
        <f t="shared" si="5632"/>
        <v>865.68</v>
      </c>
      <c r="G5360">
        <f>D5360-D5359</f>
        <v>-60</v>
      </c>
      <c r="H5360">
        <f t="shared" si="5633"/>
        <v>1</v>
      </c>
      <c r="I5360" t="s">
        <v>7</v>
      </c>
      <c r="J5360">
        <v>0</v>
      </c>
      <c r="K5360">
        <v>0</v>
      </c>
      <c r="L5360">
        <v>0</v>
      </c>
    </row>
    <row r="5361" spans="1:12" x14ac:dyDescent="0.2">
      <c r="A5361">
        <v>4375.84</v>
      </c>
      <c r="B5361">
        <v>1093959</v>
      </c>
      <c r="C5361">
        <f t="shared" si="5649"/>
        <v>4375836</v>
      </c>
      <c r="D5361">
        <f t="shared" ref="D5361" si="5678">C5361-C5360</f>
        <v>768</v>
      </c>
      <c r="E5361">
        <f t="shared" si="5631"/>
        <v>776</v>
      </c>
      <c r="F5361">
        <f t="shared" si="5632"/>
        <v>865.36</v>
      </c>
      <c r="G5361">
        <f>D5361-D5360</f>
        <v>-8</v>
      </c>
      <c r="H5361">
        <f t="shared" si="5633"/>
        <v>0</v>
      </c>
      <c r="I5361" t="s">
        <v>7</v>
      </c>
      <c r="J5361">
        <v>0</v>
      </c>
      <c r="K5361">
        <v>0</v>
      </c>
      <c r="L5361">
        <v>0</v>
      </c>
    </row>
    <row r="5362" spans="1:12" x14ac:dyDescent="0.2">
      <c r="A5362">
        <v>4376.6000000000004</v>
      </c>
      <c r="B5362">
        <v>1094150</v>
      </c>
      <c r="C5362">
        <f t="shared" si="5649"/>
        <v>4376600</v>
      </c>
      <c r="D5362">
        <f t="shared" ref="D5362" si="5679">C5362-C5361</f>
        <v>764</v>
      </c>
      <c r="E5362">
        <f t="shared" si="5631"/>
        <v>768</v>
      </c>
      <c r="F5362">
        <f t="shared" si="5632"/>
        <v>865.6</v>
      </c>
      <c r="G5362">
        <f>D5362-D5361</f>
        <v>-4</v>
      </c>
      <c r="H5362">
        <f t="shared" si="5633"/>
        <v>0</v>
      </c>
      <c r="I5362" t="s">
        <v>7</v>
      </c>
      <c r="J5362">
        <v>0</v>
      </c>
      <c r="K5362">
        <v>0</v>
      </c>
      <c r="L5362">
        <v>0</v>
      </c>
    </row>
    <row r="5363" spans="1:12" x14ac:dyDescent="0.2">
      <c r="A5363">
        <v>4377.38</v>
      </c>
      <c r="B5363">
        <v>1094345</v>
      </c>
      <c r="C5363">
        <f t="shared" si="5649"/>
        <v>4377380</v>
      </c>
      <c r="D5363">
        <f t="shared" ref="D5363" si="5680">C5363-C5362</f>
        <v>780</v>
      </c>
      <c r="E5363">
        <f t="shared" si="5631"/>
        <v>764</v>
      </c>
      <c r="F5363">
        <f t="shared" si="5632"/>
        <v>871.92</v>
      </c>
      <c r="G5363">
        <f>D5363-D5362</f>
        <v>16</v>
      </c>
      <c r="H5363">
        <f t="shared" si="5633"/>
        <v>0</v>
      </c>
      <c r="I5363" t="s">
        <v>7</v>
      </c>
      <c r="J5363">
        <v>0</v>
      </c>
      <c r="K5363">
        <v>0</v>
      </c>
      <c r="L5363">
        <v>0</v>
      </c>
    </row>
    <row r="5364" spans="1:12" x14ac:dyDescent="0.2">
      <c r="A5364">
        <v>4378.13</v>
      </c>
      <c r="B5364">
        <v>1094532</v>
      </c>
      <c r="C5364">
        <f t="shared" si="5649"/>
        <v>4378128</v>
      </c>
      <c r="D5364">
        <f t="shared" ref="D5364" si="5681">C5364-C5363</f>
        <v>748</v>
      </c>
      <c r="E5364">
        <f t="shared" si="5631"/>
        <v>780</v>
      </c>
      <c r="F5364">
        <f t="shared" si="5632"/>
        <v>872.72</v>
      </c>
      <c r="G5364">
        <f>D5364-D5363</f>
        <v>-32</v>
      </c>
      <c r="H5364">
        <f t="shared" si="5633"/>
        <v>0</v>
      </c>
      <c r="I5364" t="s">
        <v>7</v>
      </c>
      <c r="J5364">
        <v>0</v>
      </c>
      <c r="K5364">
        <v>0</v>
      </c>
      <c r="L5364">
        <v>0</v>
      </c>
    </row>
    <row r="5365" spans="1:12" x14ac:dyDescent="0.2">
      <c r="A5365">
        <v>4378.88</v>
      </c>
      <c r="B5365">
        <v>1094720</v>
      </c>
      <c r="C5365">
        <f t="shared" si="5649"/>
        <v>4378880</v>
      </c>
      <c r="D5365">
        <f t="shared" ref="D5365" si="5682">C5365-C5364</f>
        <v>752</v>
      </c>
      <c r="E5365">
        <f t="shared" si="5631"/>
        <v>748</v>
      </c>
      <c r="F5365">
        <f t="shared" si="5632"/>
        <v>875.04</v>
      </c>
      <c r="G5365">
        <f>D5365-D5364</f>
        <v>4</v>
      </c>
      <c r="H5365">
        <f t="shared" si="5633"/>
        <v>0</v>
      </c>
      <c r="I5365" t="s">
        <v>7</v>
      </c>
      <c r="J5365">
        <v>0</v>
      </c>
      <c r="K5365">
        <v>0</v>
      </c>
      <c r="L5365">
        <v>0</v>
      </c>
    </row>
    <row r="5366" spans="1:12" x14ac:dyDescent="0.2">
      <c r="A5366">
        <v>4379.66</v>
      </c>
      <c r="B5366">
        <v>1094916</v>
      </c>
      <c r="C5366">
        <f t="shared" si="5649"/>
        <v>4379664</v>
      </c>
      <c r="D5366">
        <f t="shared" ref="D5366" si="5683">C5366-C5365</f>
        <v>784</v>
      </c>
      <c r="E5366">
        <f t="shared" si="5631"/>
        <v>752</v>
      </c>
      <c r="F5366">
        <f t="shared" si="5632"/>
        <v>880.64</v>
      </c>
      <c r="G5366">
        <f>D5366-D5365</f>
        <v>32</v>
      </c>
      <c r="H5366">
        <f t="shared" si="5633"/>
        <v>0</v>
      </c>
      <c r="I5366" t="s">
        <v>7</v>
      </c>
      <c r="J5366">
        <v>0</v>
      </c>
      <c r="K5366">
        <v>0</v>
      </c>
      <c r="L5366">
        <v>0</v>
      </c>
    </row>
    <row r="5367" spans="1:12" x14ac:dyDescent="0.2">
      <c r="A5367">
        <v>4380.5</v>
      </c>
      <c r="B5367">
        <v>1095124</v>
      </c>
      <c r="C5367">
        <f t="shared" si="5649"/>
        <v>4380496</v>
      </c>
      <c r="D5367">
        <f t="shared" ref="D5367" si="5684">C5367-C5366</f>
        <v>832</v>
      </c>
      <c r="E5367">
        <f t="shared" si="5631"/>
        <v>784</v>
      </c>
      <c r="F5367">
        <f t="shared" si="5632"/>
        <v>883.68</v>
      </c>
      <c r="G5367">
        <f>D5367-D5366</f>
        <v>48</v>
      </c>
      <c r="H5367">
        <f t="shared" si="5633"/>
        <v>0</v>
      </c>
      <c r="I5367" t="s">
        <v>7</v>
      </c>
      <c r="J5367">
        <v>0</v>
      </c>
      <c r="K5367">
        <v>0</v>
      </c>
      <c r="L5367">
        <v>0</v>
      </c>
    </row>
    <row r="5368" spans="1:12" x14ac:dyDescent="0.2">
      <c r="A5368">
        <v>4381.29</v>
      </c>
      <c r="B5368">
        <v>1095323</v>
      </c>
      <c r="C5368">
        <f t="shared" si="5649"/>
        <v>4381292</v>
      </c>
      <c r="D5368">
        <f t="shared" ref="D5368" si="5685">C5368-C5367</f>
        <v>796</v>
      </c>
      <c r="E5368">
        <f t="shared" si="5631"/>
        <v>832</v>
      </c>
      <c r="F5368">
        <f t="shared" si="5632"/>
        <v>884</v>
      </c>
      <c r="G5368">
        <f>D5368-D5367</f>
        <v>-36</v>
      </c>
      <c r="H5368">
        <f t="shared" si="5633"/>
        <v>0</v>
      </c>
      <c r="I5368" t="s">
        <v>7</v>
      </c>
      <c r="J5368">
        <v>0</v>
      </c>
      <c r="K5368">
        <v>0</v>
      </c>
      <c r="L5368">
        <v>0</v>
      </c>
    </row>
    <row r="5369" spans="1:12" x14ac:dyDescent="0.2">
      <c r="A5369">
        <v>4382.1400000000003</v>
      </c>
      <c r="B5369">
        <v>1095535</v>
      </c>
      <c r="C5369">
        <f t="shared" si="5649"/>
        <v>4382140</v>
      </c>
      <c r="D5369">
        <f t="shared" ref="D5369" si="5686">C5369-C5368</f>
        <v>848</v>
      </c>
      <c r="E5369">
        <f t="shared" si="5631"/>
        <v>796</v>
      </c>
      <c r="F5369">
        <f t="shared" si="5632"/>
        <v>886.08</v>
      </c>
      <c r="G5369">
        <f>D5369-D5368</f>
        <v>52</v>
      </c>
      <c r="H5369">
        <f t="shared" si="5633"/>
        <v>1</v>
      </c>
      <c r="I5369" t="s">
        <v>7</v>
      </c>
      <c r="J5369">
        <v>0</v>
      </c>
      <c r="K5369">
        <v>0</v>
      </c>
      <c r="L5369">
        <v>0</v>
      </c>
    </row>
    <row r="5370" spans="1:12" x14ac:dyDescent="0.2">
      <c r="A5370">
        <v>4383.07</v>
      </c>
      <c r="B5370">
        <v>1095768</v>
      </c>
      <c r="C5370">
        <f t="shared" si="5649"/>
        <v>4383072</v>
      </c>
      <c r="D5370">
        <f t="shared" ref="D5370" si="5687">C5370-C5369</f>
        <v>932</v>
      </c>
      <c r="E5370">
        <f t="shared" si="5631"/>
        <v>848</v>
      </c>
      <c r="F5370">
        <f t="shared" si="5632"/>
        <v>888</v>
      </c>
      <c r="G5370">
        <f>D5370-D5369</f>
        <v>84</v>
      </c>
      <c r="H5370">
        <f t="shared" si="5633"/>
        <v>1</v>
      </c>
      <c r="I5370" t="s">
        <v>7</v>
      </c>
      <c r="J5370">
        <v>0</v>
      </c>
      <c r="K5370">
        <v>0</v>
      </c>
      <c r="L5370">
        <v>0</v>
      </c>
    </row>
    <row r="5371" spans="1:12" x14ac:dyDescent="0.2">
      <c r="A5371">
        <v>4384.01</v>
      </c>
      <c r="B5371">
        <v>1096002</v>
      </c>
      <c r="C5371">
        <f t="shared" si="5649"/>
        <v>4384008</v>
      </c>
      <c r="D5371">
        <f t="shared" ref="D5371" si="5688">C5371-C5370</f>
        <v>936</v>
      </c>
      <c r="E5371">
        <f t="shared" si="5631"/>
        <v>932</v>
      </c>
      <c r="F5371">
        <f t="shared" si="5632"/>
        <v>886.88</v>
      </c>
      <c r="G5371">
        <f>D5371-D5370</f>
        <v>4</v>
      </c>
      <c r="H5371">
        <f t="shared" si="5633"/>
        <v>0</v>
      </c>
      <c r="I5371" t="s">
        <v>7</v>
      </c>
      <c r="J5371">
        <v>0</v>
      </c>
      <c r="K5371">
        <v>0</v>
      </c>
      <c r="L5371">
        <v>0</v>
      </c>
    </row>
    <row r="5372" spans="1:12" x14ac:dyDescent="0.2">
      <c r="A5372">
        <v>4384.84</v>
      </c>
      <c r="B5372">
        <v>1096210</v>
      </c>
      <c r="C5372">
        <f t="shared" si="5649"/>
        <v>4384840</v>
      </c>
      <c r="D5372">
        <f t="shared" ref="D5372" si="5689">C5372-C5371</f>
        <v>832</v>
      </c>
      <c r="E5372">
        <f t="shared" si="5631"/>
        <v>936</v>
      </c>
      <c r="F5372">
        <f t="shared" si="5632"/>
        <v>885.2</v>
      </c>
      <c r="G5372">
        <f>D5372-D5371</f>
        <v>-104</v>
      </c>
      <c r="H5372">
        <f t="shared" si="5633"/>
        <v>1</v>
      </c>
      <c r="I5372" t="s">
        <v>7</v>
      </c>
      <c r="J5372">
        <v>0</v>
      </c>
      <c r="K5372">
        <v>0</v>
      </c>
      <c r="L5372">
        <v>0</v>
      </c>
    </row>
    <row r="5373" spans="1:12" x14ac:dyDescent="0.2">
      <c r="A5373">
        <v>4385.6899999999996</v>
      </c>
      <c r="B5373">
        <v>1096422</v>
      </c>
      <c r="C5373">
        <f t="shared" si="5649"/>
        <v>4385688</v>
      </c>
      <c r="D5373">
        <f t="shared" ref="D5373" si="5690">C5373-C5372</f>
        <v>848</v>
      </c>
      <c r="E5373">
        <f t="shared" si="5631"/>
        <v>832</v>
      </c>
      <c r="F5373">
        <f t="shared" si="5632"/>
        <v>886.08</v>
      </c>
      <c r="G5373">
        <f>D5373-D5372</f>
        <v>16</v>
      </c>
      <c r="H5373">
        <f t="shared" si="5633"/>
        <v>0</v>
      </c>
      <c r="I5373" t="s">
        <v>7</v>
      </c>
      <c r="J5373">
        <v>0</v>
      </c>
      <c r="K5373">
        <v>0</v>
      </c>
      <c r="L5373">
        <v>0</v>
      </c>
    </row>
    <row r="5374" spans="1:12" x14ac:dyDescent="0.2">
      <c r="A5374">
        <v>4386.54</v>
      </c>
      <c r="B5374">
        <v>1096634</v>
      </c>
      <c r="C5374">
        <f t="shared" si="5649"/>
        <v>4386536</v>
      </c>
      <c r="D5374">
        <f t="shared" ref="D5374" si="5691">C5374-C5373</f>
        <v>848</v>
      </c>
      <c r="E5374">
        <f t="shared" si="5631"/>
        <v>848</v>
      </c>
      <c r="F5374">
        <f t="shared" si="5632"/>
        <v>885.92</v>
      </c>
      <c r="G5374">
        <f>D5374-D5373</f>
        <v>0</v>
      </c>
      <c r="H5374">
        <f t="shared" si="5633"/>
        <v>0</v>
      </c>
      <c r="I5374" t="s">
        <v>7</v>
      </c>
      <c r="J5374">
        <v>0</v>
      </c>
      <c r="K5374">
        <v>0</v>
      </c>
      <c r="L5374">
        <v>0</v>
      </c>
    </row>
    <row r="5375" spans="1:12" x14ac:dyDescent="0.2">
      <c r="A5375">
        <v>4387.38</v>
      </c>
      <c r="B5375">
        <v>1096846</v>
      </c>
      <c r="C5375">
        <f t="shared" si="5649"/>
        <v>4387384</v>
      </c>
      <c r="D5375">
        <f t="shared" ref="D5375" si="5692">C5375-C5374</f>
        <v>848</v>
      </c>
      <c r="E5375">
        <f t="shared" si="5631"/>
        <v>848</v>
      </c>
      <c r="F5375">
        <f t="shared" si="5632"/>
        <v>884.96</v>
      </c>
      <c r="G5375">
        <f>D5375-D5374</f>
        <v>0</v>
      </c>
      <c r="H5375">
        <f t="shared" si="5633"/>
        <v>0</v>
      </c>
      <c r="I5375" t="s">
        <v>7</v>
      </c>
      <c r="J5375">
        <v>0</v>
      </c>
      <c r="K5375">
        <v>0</v>
      </c>
      <c r="L5375">
        <v>0</v>
      </c>
    </row>
    <row r="5376" spans="1:12" x14ac:dyDescent="0.2">
      <c r="A5376">
        <v>4388.24</v>
      </c>
      <c r="B5376">
        <v>1097060</v>
      </c>
      <c r="C5376">
        <f t="shared" si="5649"/>
        <v>4388240</v>
      </c>
      <c r="D5376">
        <f t="shared" ref="D5376" si="5693">C5376-C5375</f>
        <v>856</v>
      </c>
      <c r="E5376">
        <f t="shared" si="5631"/>
        <v>848</v>
      </c>
      <c r="F5376">
        <f t="shared" si="5632"/>
        <v>885.28</v>
      </c>
      <c r="G5376">
        <f>D5376-D5375</f>
        <v>8</v>
      </c>
      <c r="H5376">
        <f t="shared" si="5633"/>
        <v>0</v>
      </c>
      <c r="I5376" t="s">
        <v>7</v>
      </c>
      <c r="J5376">
        <v>0</v>
      </c>
      <c r="K5376">
        <v>0</v>
      </c>
      <c r="L5376">
        <v>0</v>
      </c>
    </row>
    <row r="5377" spans="1:12" x14ac:dyDescent="0.2">
      <c r="A5377">
        <v>4389.1099999999997</v>
      </c>
      <c r="B5377">
        <v>1097278</v>
      </c>
      <c r="C5377">
        <f t="shared" si="5649"/>
        <v>4389112</v>
      </c>
      <c r="D5377">
        <f t="shared" ref="D5377" si="5694">C5377-C5376</f>
        <v>872</v>
      </c>
      <c r="E5377">
        <f t="shared" si="5631"/>
        <v>856</v>
      </c>
      <c r="F5377">
        <f t="shared" si="5632"/>
        <v>886.48</v>
      </c>
      <c r="G5377">
        <f>D5377-D5376</f>
        <v>16</v>
      </c>
      <c r="H5377">
        <f t="shared" si="5633"/>
        <v>0</v>
      </c>
      <c r="I5377" t="s">
        <v>7</v>
      </c>
      <c r="J5377">
        <v>0</v>
      </c>
      <c r="K5377">
        <v>0</v>
      </c>
      <c r="L5377">
        <v>0</v>
      </c>
    </row>
    <row r="5378" spans="1:12" x14ac:dyDescent="0.2">
      <c r="A5378">
        <v>4389.96</v>
      </c>
      <c r="B5378">
        <v>1097489</v>
      </c>
      <c r="C5378">
        <f t="shared" si="5649"/>
        <v>4389956</v>
      </c>
      <c r="D5378">
        <f t="shared" ref="D5378" si="5695">C5378-C5377</f>
        <v>844</v>
      </c>
      <c r="E5378">
        <f t="shared" si="5631"/>
        <v>872</v>
      </c>
      <c r="F5378">
        <f t="shared" si="5632"/>
        <v>886.4</v>
      </c>
      <c r="G5378">
        <f>D5378-D5377</f>
        <v>-28</v>
      </c>
      <c r="H5378">
        <f t="shared" si="5633"/>
        <v>0</v>
      </c>
      <c r="I5378" t="s">
        <v>7</v>
      </c>
      <c r="J5378">
        <v>0</v>
      </c>
      <c r="K5378">
        <v>0</v>
      </c>
      <c r="L5378">
        <v>0</v>
      </c>
    </row>
    <row r="5379" spans="1:12" x14ac:dyDescent="0.2">
      <c r="A5379">
        <v>4390.83</v>
      </c>
      <c r="B5379">
        <v>1097708</v>
      </c>
      <c r="C5379">
        <f t="shared" si="5649"/>
        <v>4390832</v>
      </c>
      <c r="D5379">
        <f t="shared" ref="D5379" si="5696">C5379-C5378</f>
        <v>876</v>
      </c>
      <c r="E5379">
        <f t="shared" si="5631"/>
        <v>844</v>
      </c>
      <c r="F5379">
        <f t="shared" si="5632"/>
        <v>885.92</v>
      </c>
      <c r="G5379">
        <f>D5379-D5378</f>
        <v>32</v>
      </c>
      <c r="H5379">
        <f t="shared" si="5633"/>
        <v>0</v>
      </c>
      <c r="I5379" t="s">
        <v>7</v>
      </c>
      <c r="J5379">
        <v>0</v>
      </c>
      <c r="K5379">
        <v>0</v>
      </c>
      <c r="L5379">
        <v>0</v>
      </c>
    </row>
    <row r="5380" spans="1:12" x14ac:dyDescent="0.2">
      <c r="A5380">
        <v>4391.7700000000004</v>
      </c>
      <c r="B5380">
        <v>1097943</v>
      </c>
      <c r="C5380">
        <f t="shared" si="5649"/>
        <v>4391772</v>
      </c>
      <c r="D5380">
        <f t="shared" ref="D5380" si="5697">C5380-C5379</f>
        <v>940</v>
      </c>
      <c r="E5380">
        <f t="shared" si="5631"/>
        <v>876</v>
      </c>
      <c r="F5380">
        <f t="shared" si="5632"/>
        <v>884.32</v>
      </c>
      <c r="G5380">
        <f>D5380-D5379</f>
        <v>64</v>
      </c>
      <c r="H5380">
        <f t="shared" si="5633"/>
        <v>1</v>
      </c>
      <c r="I5380" t="s">
        <v>7</v>
      </c>
      <c r="J5380">
        <v>0</v>
      </c>
      <c r="K5380">
        <v>0</v>
      </c>
      <c r="L5380">
        <v>0</v>
      </c>
    </row>
    <row r="5381" spans="1:12" x14ac:dyDescent="0.2">
      <c r="A5381">
        <v>4392.71</v>
      </c>
      <c r="B5381">
        <v>1098177</v>
      </c>
      <c r="C5381">
        <f t="shared" si="5649"/>
        <v>4392708</v>
      </c>
      <c r="D5381">
        <f t="shared" ref="D5381" si="5698">C5381-C5380</f>
        <v>936</v>
      </c>
      <c r="E5381">
        <f t="shared" ref="E5381:E5444" si="5699">D5380</f>
        <v>940</v>
      </c>
      <c r="F5381">
        <f t="shared" ref="F5381:F5444" si="5700">AVERAGE(D5381:D5430)</f>
        <v>881.52</v>
      </c>
      <c r="G5381">
        <f>D5381-D5380</f>
        <v>-4</v>
      </c>
      <c r="H5381">
        <f t="shared" ref="H5381:H5444" si="5701">IF(ABS(G5381)&gt;50,1,0)</f>
        <v>0</v>
      </c>
      <c r="I5381" t="s">
        <v>7</v>
      </c>
      <c r="J5381">
        <v>0</v>
      </c>
      <c r="K5381">
        <v>0</v>
      </c>
      <c r="L5381">
        <v>0</v>
      </c>
    </row>
    <row r="5382" spans="1:12" x14ac:dyDescent="0.2">
      <c r="A5382">
        <v>4393.6400000000003</v>
      </c>
      <c r="B5382">
        <v>1098409</v>
      </c>
      <c r="C5382">
        <f t="shared" si="5649"/>
        <v>4393636</v>
      </c>
      <c r="D5382">
        <f t="shared" ref="D5382" si="5702">C5382-C5381</f>
        <v>928</v>
      </c>
      <c r="E5382">
        <f t="shared" si="5699"/>
        <v>936</v>
      </c>
      <c r="F5382">
        <f t="shared" si="5700"/>
        <v>880.96</v>
      </c>
      <c r="G5382">
        <f>D5382-D5381</f>
        <v>-8</v>
      </c>
      <c r="H5382">
        <f t="shared" si="5701"/>
        <v>0</v>
      </c>
      <c r="I5382" t="s">
        <v>7</v>
      </c>
      <c r="J5382">
        <v>0</v>
      </c>
      <c r="K5382">
        <v>0</v>
      </c>
      <c r="L5382">
        <v>0</v>
      </c>
    </row>
    <row r="5383" spans="1:12" x14ac:dyDescent="0.2">
      <c r="A5383">
        <v>4394.55</v>
      </c>
      <c r="B5383">
        <v>1098638</v>
      </c>
      <c r="C5383">
        <f t="shared" si="5649"/>
        <v>4394552</v>
      </c>
      <c r="D5383">
        <f t="shared" ref="D5383" si="5703">C5383-C5382</f>
        <v>916</v>
      </c>
      <c r="E5383">
        <f t="shared" si="5699"/>
        <v>928</v>
      </c>
      <c r="F5383">
        <f t="shared" si="5700"/>
        <v>879.68</v>
      </c>
      <c r="G5383">
        <f>D5383-D5382</f>
        <v>-12</v>
      </c>
      <c r="H5383">
        <f t="shared" si="5701"/>
        <v>0</v>
      </c>
      <c r="I5383" t="s">
        <v>7</v>
      </c>
      <c r="J5383">
        <v>0</v>
      </c>
      <c r="K5383">
        <v>0</v>
      </c>
      <c r="L5383">
        <v>0</v>
      </c>
    </row>
    <row r="5384" spans="1:12" x14ac:dyDescent="0.2">
      <c r="A5384">
        <v>4395.43</v>
      </c>
      <c r="B5384">
        <v>1098858</v>
      </c>
      <c r="C5384">
        <f t="shared" si="5649"/>
        <v>4395432</v>
      </c>
      <c r="D5384">
        <f t="shared" ref="D5384" si="5704">C5384-C5383</f>
        <v>880</v>
      </c>
      <c r="E5384">
        <f t="shared" si="5699"/>
        <v>916</v>
      </c>
      <c r="F5384">
        <f t="shared" si="5700"/>
        <v>877.84</v>
      </c>
      <c r="G5384">
        <f>D5384-D5383</f>
        <v>-36</v>
      </c>
      <c r="H5384">
        <f t="shared" si="5701"/>
        <v>0</v>
      </c>
      <c r="I5384" t="s">
        <v>7</v>
      </c>
      <c r="J5384">
        <v>0</v>
      </c>
      <c r="K5384">
        <v>0</v>
      </c>
      <c r="L5384">
        <v>0</v>
      </c>
    </row>
    <row r="5385" spans="1:12" x14ac:dyDescent="0.2">
      <c r="A5385">
        <v>4396.25</v>
      </c>
      <c r="B5385">
        <v>1099063</v>
      </c>
      <c r="C5385">
        <f t="shared" si="5649"/>
        <v>4396252</v>
      </c>
      <c r="D5385">
        <f t="shared" ref="D5385" si="5705">C5385-C5384</f>
        <v>820</v>
      </c>
      <c r="E5385">
        <f t="shared" si="5699"/>
        <v>880</v>
      </c>
      <c r="F5385">
        <f t="shared" si="5700"/>
        <v>878.64</v>
      </c>
      <c r="G5385">
        <f>D5385-D5384</f>
        <v>-60</v>
      </c>
      <c r="H5385">
        <f t="shared" si="5701"/>
        <v>1</v>
      </c>
      <c r="I5385" t="s">
        <v>7</v>
      </c>
      <c r="J5385">
        <v>0</v>
      </c>
      <c r="K5385">
        <v>0</v>
      </c>
      <c r="L5385">
        <v>0</v>
      </c>
    </row>
    <row r="5386" spans="1:12" x14ac:dyDescent="0.2">
      <c r="A5386">
        <v>4397.13</v>
      </c>
      <c r="B5386">
        <v>1099282</v>
      </c>
      <c r="C5386">
        <f t="shared" si="5649"/>
        <v>4397128</v>
      </c>
      <c r="D5386">
        <f t="shared" ref="D5386" si="5706">C5386-C5385</f>
        <v>876</v>
      </c>
      <c r="E5386">
        <f t="shared" si="5699"/>
        <v>820</v>
      </c>
      <c r="F5386">
        <f t="shared" si="5700"/>
        <v>882.64</v>
      </c>
      <c r="G5386">
        <f>D5386-D5385</f>
        <v>56</v>
      </c>
      <c r="H5386">
        <f t="shared" si="5701"/>
        <v>1</v>
      </c>
      <c r="I5386" t="s">
        <v>7</v>
      </c>
      <c r="J5386">
        <v>0</v>
      </c>
      <c r="K5386">
        <v>0</v>
      </c>
      <c r="L5386">
        <v>0</v>
      </c>
    </row>
    <row r="5387" spans="1:12" x14ac:dyDescent="0.2">
      <c r="A5387">
        <v>4398.01</v>
      </c>
      <c r="B5387">
        <v>1099503</v>
      </c>
      <c r="C5387">
        <f t="shared" si="5649"/>
        <v>4398012</v>
      </c>
      <c r="D5387">
        <f t="shared" ref="D5387" si="5707">C5387-C5386</f>
        <v>884</v>
      </c>
      <c r="E5387">
        <f t="shared" si="5699"/>
        <v>876</v>
      </c>
      <c r="F5387">
        <f t="shared" si="5700"/>
        <v>882.96</v>
      </c>
      <c r="G5387">
        <f>D5387-D5386</f>
        <v>8</v>
      </c>
      <c r="H5387">
        <f t="shared" si="5701"/>
        <v>0</v>
      </c>
      <c r="I5387" t="s">
        <v>7</v>
      </c>
      <c r="J5387">
        <v>0</v>
      </c>
      <c r="K5387">
        <v>0</v>
      </c>
      <c r="L5387">
        <v>0</v>
      </c>
    </row>
    <row r="5388" spans="1:12" x14ac:dyDescent="0.2">
      <c r="A5388">
        <v>4398.84</v>
      </c>
      <c r="B5388">
        <v>1099710</v>
      </c>
      <c r="C5388">
        <f t="shared" si="5649"/>
        <v>4398840</v>
      </c>
      <c r="D5388">
        <f t="shared" ref="D5388" si="5708">C5388-C5387</f>
        <v>828</v>
      </c>
      <c r="E5388">
        <f t="shared" si="5699"/>
        <v>884</v>
      </c>
      <c r="F5388">
        <f t="shared" si="5700"/>
        <v>882.56</v>
      </c>
      <c r="G5388">
        <f>D5388-D5387</f>
        <v>-56</v>
      </c>
      <c r="H5388">
        <f t="shared" si="5701"/>
        <v>1</v>
      </c>
      <c r="I5388" t="s">
        <v>7</v>
      </c>
      <c r="J5388">
        <v>0</v>
      </c>
      <c r="K5388">
        <v>0</v>
      </c>
      <c r="L5388">
        <v>0</v>
      </c>
    </row>
    <row r="5389" spans="1:12" x14ac:dyDescent="0.2">
      <c r="A5389">
        <v>4399.66</v>
      </c>
      <c r="B5389">
        <v>1099915</v>
      </c>
      <c r="C5389">
        <f t="shared" si="5649"/>
        <v>4399660</v>
      </c>
      <c r="D5389">
        <f t="shared" ref="D5389" si="5709">C5389-C5388</f>
        <v>820</v>
      </c>
      <c r="E5389">
        <f t="shared" si="5699"/>
        <v>828</v>
      </c>
      <c r="F5389">
        <f t="shared" si="5700"/>
        <v>883.36</v>
      </c>
      <c r="G5389">
        <f>D5389-D5388</f>
        <v>-8</v>
      </c>
      <c r="H5389">
        <f t="shared" si="5701"/>
        <v>0</v>
      </c>
      <c r="I5389" t="s">
        <v>7</v>
      </c>
      <c r="J5389">
        <v>0</v>
      </c>
      <c r="K5389">
        <v>0</v>
      </c>
      <c r="L5389">
        <v>0</v>
      </c>
    </row>
    <row r="5390" spans="1:12" x14ac:dyDescent="0.2">
      <c r="A5390">
        <v>4400.59</v>
      </c>
      <c r="B5390">
        <v>1100147</v>
      </c>
      <c r="C5390">
        <f t="shared" si="5649"/>
        <v>4400588</v>
      </c>
      <c r="D5390">
        <f t="shared" ref="D5390" si="5710">C5390-C5389</f>
        <v>928</v>
      </c>
      <c r="E5390">
        <f t="shared" si="5699"/>
        <v>820</v>
      </c>
      <c r="F5390">
        <f t="shared" si="5700"/>
        <v>883.6</v>
      </c>
      <c r="G5390">
        <f>D5390-D5389</f>
        <v>108</v>
      </c>
      <c r="H5390">
        <f t="shared" si="5701"/>
        <v>1</v>
      </c>
      <c r="I5390" t="s">
        <v>7</v>
      </c>
      <c r="J5390">
        <v>0</v>
      </c>
      <c r="K5390">
        <v>0</v>
      </c>
      <c r="L5390">
        <v>0</v>
      </c>
    </row>
    <row r="5391" spans="1:12" x14ac:dyDescent="0.2">
      <c r="A5391">
        <v>4401.58</v>
      </c>
      <c r="B5391">
        <v>1100395</v>
      </c>
      <c r="C5391">
        <f t="shared" si="5649"/>
        <v>4401580</v>
      </c>
      <c r="D5391">
        <f t="shared" ref="D5391" si="5711">C5391-C5390</f>
        <v>992</v>
      </c>
      <c r="E5391">
        <f t="shared" si="5699"/>
        <v>928</v>
      </c>
      <c r="F5391">
        <f t="shared" si="5700"/>
        <v>880.8</v>
      </c>
      <c r="G5391">
        <f>D5391-D5390</f>
        <v>64</v>
      </c>
      <c r="H5391">
        <f t="shared" si="5701"/>
        <v>1</v>
      </c>
      <c r="I5391" t="s">
        <v>7</v>
      </c>
      <c r="J5391">
        <v>0</v>
      </c>
      <c r="K5391">
        <v>0</v>
      </c>
      <c r="L5391">
        <v>0</v>
      </c>
    </row>
    <row r="5392" spans="1:12" x14ac:dyDescent="0.2">
      <c r="A5392">
        <v>4402.47</v>
      </c>
      <c r="B5392">
        <v>1100618</v>
      </c>
      <c r="C5392">
        <f t="shared" si="5649"/>
        <v>4402472</v>
      </c>
      <c r="D5392">
        <f t="shared" ref="D5392" si="5712">C5392-C5391</f>
        <v>892</v>
      </c>
      <c r="E5392">
        <f t="shared" si="5699"/>
        <v>992</v>
      </c>
      <c r="F5392">
        <f t="shared" si="5700"/>
        <v>878</v>
      </c>
      <c r="G5392">
        <f>D5392-D5391</f>
        <v>-100</v>
      </c>
      <c r="H5392">
        <f t="shared" si="5701"/>
        <v>1</v>
      </c>
      <c r="I5392" t="s">
        <v>7</v>
      </c>
      <c r="J5392">
        <v>0</v>
      </c>
      <c r="K5392">
        <v>0</v>
      </c>
      <c r="L5392">
        <v>0</v>
      </c>
    </row>
    <row r="5393" spans="1:12" x14ac:dyDescent="0.2">
      <c r="A5393">
        <v>4403.28</v>
      </c>
      <c r="B5393">
        <v>1100819</v>
      </c>
      <c r="C5393">
        <f t="shared" si="5649"/>
        <v>4403276</v>
      </c>
      <c r="D5393">
        <f t="shared" ref="D5393" si="5713">C5393-C5392</f>
        <v>804</v>
      </c>
      <c r="E5393">
        <f t="shared" si="5699"/>
        <v>892</v>
      </c>
      <c r="F5393">
        <f t="shared" si="5700"/>
        <v>880.48</v>
      </c>
      <c r="G5393">
        <f>D5393-D5392</f>
        <v>-88</v>
      </c>
      <c r="H5393">
        <f t="shared" si="5701"/>
        <v>1</v>
      </c>
      <c r="I5393" t="s">
        <v>7</v>
      </c>
      <c r="J5393">
        <v>0</v>
      </c>
      <c r="K5393">
        <v>0</v>
      </c>
      <c r="L5393">
        <v>0</v>
      </c>
    </row>
    <row r="5394" spans="1:12" x14ac:dyDescent="0.2">
      <c r="A5394">
        <v>4404.1000000000004</v>
      </c>
      <c r="B5394">
        <v>1101024</v>
      </c>
      <c r="C5394">
        <f t="shared" si="5649"/>
        <v>4404096</v>
      </c>
      <c r="D5394">
        <f t="shared" ref="D5394" si="5714">C5394-C5393</f>
        <v>820</v>
      </c>
      <c r="E5394">
        <f t="shared" si="5699"/>
        <v>804</v>
      </c>
      <c r="F5394">
        <f t="shared" si="5700"/>
        <v>882.4</v>
      </c>
      <c r="G5394">
        <f>D5394-D5393</f>
        <v>16</v>
      </c>
      <c r="H5394">
        <f t="shared" si="5701"/>
        <v>0</v>
      </c>
      <c r="I5394" t="s">
        <v>7</v>
      </c>
      <c r="J5394">
        <v>0</v>
      </c>
      <c r="K5394">
        <v>0</v>
      </c>
      <c r="L5394">
        <v>0</v>
      </c>
    </row>
    <row r="5395" spans="1:12" x14ac:dyDescent="0.2">
      <c r="A5395">
        <v>4404.97</v>
      </c>
      <c r="B5395">
        <v>1101243</v>
      </c>
      <c r="C5395">
        <f t="shared" si="5649"/>
        <v>4404972</v>
      </c>
      <c r="D5395">
        <f t="shared" ref="D5395" si="5715">C5395-C5394</f>
        <v>876</v>
      </c>
      <c r="E5395">
        <f t="shared" si="5699"/>
        <v>820</v>
      </c>
      <c r="F5395">
        <f t="shared" si="5700"/>
        <v>882</v>
      </c>
      <c r="G5395">
        <f>D5395-D5394</f>
        <v>56</v>
      </c>
      <c r="H5395">
        <f t="shared" si="5701"/>
        <v>1</v>
      </c>
      <c r="I5395" t="s">
        <v>7</v>
      </c>
      <c r="J5395">
        <v>0</v>
      </c>
      <c r="K5395">
        <v>0</v>
      </c>
      <c r="L5395">
        <v>0</v>
      </c>
    </row>
    <row r="5396" spans="1:12" x14ac:dyDescent="0.2">
      <c r="A5396">
        <v>4405.8500000000004</v>
      </c>
      <c r="B5396">
        <v>1101462</v>
      </c>
      <c r="C5396">
        <f t="shared" si="5649"/>
        <v>4405848</v>
      </c>
      <c r="D5396">
        <f t="shared" ref="D5396" si="5716">C5396-C5395</f>
        <v>876</v>
      </c>
      <c r="E5396">
        <f t="shared" si="5699"/>
        <v>876</v>
      </c>
      <c r="F5396">
        <f t="shared" si="5700"/>
        <v>879.92</v>
      </c>
      <c r="G5396">
        <f>D5396-D5395</f>
        <v>0</v>
      </c>
      <c r="H5396">
        <f t="shared" si="5701"/>
        <v>0</v>
      </c>
      <c r="I5396" t="s">
        <v>7</v>
      </c>
      <c r="J5396">
        <v>0</v>
      </c>
      <c r="K5396">
        <v>0</v>
      </c>
      <c r="L5396">
        <v>0</v>
      </c>
    </row>
    <row r="5397" spans="1:12" x14ac:dyDescent="0.2">
      <c r="A5397">
        <v>4406.62</v>
      </c>
      <c r="B5397">
        <v>1101656</v>
      </c>
      <c r="C5397">
        <f t="shared" ref="C5397:C5460" si="5717">B5397*4</f>
        <v>4406624</v>
      </c>
      <c r="D5397">
        <f t="shared" ref="D5397" si="5718">C5397-C5396</f>
        <v>776</v>
      </c>
      <c r="E5397">
        <f t="shared" si="5699"/>
        <v>876</v>
      </c>
      <c r="F5397">
        <f t="shared" si="5700"/>
        <v>878.32</v>
      </c>
      <c r="G5397">
        <f>D5397-D5396</f>
        <v>-100</v>
      </c>
      <c r="H5397">
        <f t="shared" si="5701"/>
        <v>1</v>
      </c>
      <c r="I5397" t="s">
        <v>7</v>
      </c>
      <c r="J5397">
        <v>0</v>
      </c>
      <c r="K5397">
        <v>0</v>
      </c>
      <c r="L5397">
        <v>0</v>
      </c>
    </row>
    <row r="5398" spans="1:12" x14ac:dyDescent="0.2">
      <c r="A5398">
        <v>4407.55</v>
      </c>
      <c r="B5398">
        <v>1101888</v>
      </c>
      <c r="C5398">
        <f t="shared" si="5717"/>
        <v>4407552</v>
      </c>
      <c r="D5398">
        <f t="shared" ref="D5398" si="5719">C5398-C5397</f>
        <v>928</v>
      </c>
      <c r="E5398">
        <f t="shared" si="5699"/>
        <v>776</v>
      </c>
      <c r="F5398">
        <f t="shared" si="5700"/>
        <v>882.64</v>
      </c>
      <c r="G5398">
        <f>D5398-D5397</f>
        <v>152</v>
      </c>
      <c r="H5398">
        <f t="shared" si="5701"/>
        <v>1</v>
      </c>
      <c r="I5398" t="s">
        <v>7</v>
      </c>
      <c r="J5398">
        <v>0</v>
      </c>
      <c r="K5398">
        <v>0</v>
      </c>
      <c r="L5398">
        <v>0</v>
      </c>
    </row>
    <row r="5399" spans="1:12" x14ac:dyDescent="0.2">
      <c r="A5399">
        <v>4408.6499999999996</v>
      </c>
      <c r="B5399">
        <v>1102162</v>
      </c>
      <c r="C5399">
        <f t="shared" si="5717"/>
        <v>4408648</v>
      </c>
      <c r="D5399">
        <f t="shared" ref="D5399" si="5720">C5399-C5398</f>
        <v>1096</v>
      </c>
      <c r="E5399">
        <f t="shared" si="5699"/>
        <v>928</v>
      </c>
      <c r="F5399">
        <f t="shared" si="5700"/>
        <v>880.96</v>
      </c>
      <c r="G5399">
        <f>D5399-D5398</f>
        <v>168</v>
      </c>
      <c r="H5399">
        <f t="shared" si="5701"/>
        <v>1</v>
      </c>
      <c r="I5399" t="s">
        <v>7</v>
      </c>
      <c r="J5399">
        <v>0</v>
      </c>
      <c r="K5399">
        <v>0</v>
      </c>
      <c r="L5399">
        <v>0</v>
      </c>
    </row>
    <row r="5400" spans="1:12" x14ac:dyDescent="0.2">
      <c r="A5400">
        <v>4409.5</v>
      </c>
      <c r="B5400">
        <v>1102376</v>
      </c>
      <c r="C5400">
        <f t="shared" si="5717"/>
        <v>4409504</v>
      </c>
      <c r="D5400">
        <f t="shared" ref="D5400" si="5721">C5400-C5399</f>
        <v>856</v>
      </c>
      <c r="E5400">
        <f t="shared" si="5699"/>
        <v>1096</v>
      </c>
      <c r="F5400">
        <f t="shared" si="5700"/>
        <v>875.44</v>
      </c>
      <c r="G5400">
        <f>D5400-D5399</f>
        <v>-240</v>
      </c>
      <c r="H5400">
        <f t="shared" si="5701"/>
        <v>1</v>
      </c>
      <c r="I5400" t="s">
        <v>7</v>
      </c>
      <c r="J5400">
        <v>0</v>
      </c>
      <c r="K5400">
        <v>0</v>
      </c>
      <c r="L5400">
        <v>0</v>
      </c>
    </row>
    <row r="5401" spans="1:12" x14ac:dyDescent="0.2">
      <c r="A5401">
        <v>4410.28</v>
      </c>
      <c r="B5401">
        <v>1102570</v>
      </c>
      <c r="C5401">
        <f t="shared" si="5717"/>
        <v>4410280</v>
      </c>
      <c r="D5401">
        <f t="shared" ref="D5401" si="5722">C5401-C5400</f>
        <v>776</v>
      </c>
      <c r="E5401">
        <f t="shared" si="5699"/>
        <v>856</v>
      </c>
      <c r="F5401">
        <f t="shared" si="5700"/>
        <v>876.56</v>
      </c>
      <c r="G5401">
        <f>D5401-D5400</f>
        <v>-80</v>
      </c>
      <c r="H5401">
        <f t="shared" si="5701"/>
        <v>1</v>
      </c>
      <c r="I5401" t="s">
        <v>7</v>
      </c>
      <c r="J5401">
        <v>0</v>
      </c>
      <c r="K5401">
        <v>0</v>
      </c>
      <c r="L5401">
        <v>0</v>
      </c>
    </row>
    <row r="5402" spans="1:12" x14ac:dyDescent="0.2">
      <c r="A5402">
        <v>4411.1099999999997</v>
      </c>
      <c r="B5402">
        <v>1102777</v>
      </c>
      <c r="C5402">
        <f t="shared" si="5717"/>
        <v>4411108</v>
      </c>
      <c r="D5402">
        <f t="shared" ref="D5402" si="5723">C5402-C5401</f>
        <v>828</v>
      </c>
      <c r="E5402">
        <f t="shared" si="5699"/>
        <v>776</v>
      </c>
      <c r="F5402">
        <f t="shared" si="5700"/>
        <v>880</v>
      </c>
      <c r="G5402">
        <f>D5402-D5401</f>
        <v>52</v>
      </c>
      <c r="H5402">
        <f t="shared" si="5701"/>
        <v>1</v>
      </c>
      <c r="I5402" t="s">
        <v>7</v>
      </c>
      <c r="J5402">
        <v>0</v>
      </c>
      <c r="K5402">
        <v>0</v>
      </c>
      <c r="L5402">
        <v>0</v>
      </c>
    </row>
    <row r="5403" spans="1:12" x14ac:dyDescent="0.2">
      <c r="A5403">
        <v>4412.26</v>
      </c>
      <c r="B5403">
        <v>1103064</v>
      </c>
      <c r="C5403">
        <f t="shared" si="5717"/>
        <v>4412256</v>
      </c>
      <c r="D5403">
        <f t="shared" ref="D5403" si="5724">C5403-C5402</f>
        <v>1148</v>
      </c>
      <c r="E5403">
        <f t="shared" si="5699"/>
        <v>828</v>
      </c>
      <c r="F5403">
        <f t="shared" si="5700"/>
        <v>882.56</v>
      </c>
      <c r="G5403">
        <f>D5403-D5402</f>
        <v>320</v>
      </c>
      <c r="H5403">
        <f t="shared" si="5701"/>
        <v>1</v>
      </c>
      <c r="I5403" t="s">
        <v>7</v>
      </c>
      <c r="J5403">
        <v>0</v>
      </c>
      <c r="K5403">
        <v>0</v>
      </c>
      <c r="L5403">
        <v>0</v>
      </c>
    </row>
    <row r="5404" spans="1:12" x14ac:dyDescent="0.2">
      <c r="A5404">
        <v>4413.16</v>
      </c>
      <c r="B5404">
        <v>1103290</v>
      </c>
      <c r="C5404">
        <f t="shared" si="5717"/>
        <v>4413160</v>
      </c>
      <c r="D5404">
        <f t="shared" ref="D5404" si="5725">C5404-C5403</f>
        <v>904</v>
      </c>
      <c r="E5404">
        <f t="shared" si="5699"/>
        <v>1148</v>
      </c>
      <c r="F5404">
        <f t="shared" si="5700"/>
        <v>879.12</v>
      </c>
      <c r="G5404">
        <f>D5404-D5403</f>
        <v>-244</v>
      </c>
      <c r="H5404">
        <f t="shared" si="5701"/>
        <v>1</v>
      </c>
      <c r="I5404" t="s">
        <v>7</v>
      </c>
      <c r="J5404">
        <v>0</v>
      </c>
      <c r="K5404">
        <v>0</v>
      </c>
      <c r="L5404">
        <v>0</v>
      </c>
    </row>
    <row r="5405" spans="1:12" x14ac:dyDescent="0.2">
      <c r="A5405">
        <v>4413.99</v>
      </c>
      <c r="B5405">
        <v>1103497</v>
      </c>
      <c r="C5405">
        <f t="shared" si="5717"/>
        <v>4413988</v>
      </c>
      <c r="D5405">
        <f t="shared" ref="D5405" si="5726">C5405-C5404</f>
        <v>828</v>
      </c>
      <c r="E5405">
        <f t="shared" si="5699"/>
        <v>904</v>
      </c>
      <c r="F5405">
        <f t="shared" si="5700"/>
        <v>876.56</v>
      </c>
      <c r="G5405">
        <f>D5405-D5404</f>
        <v>-76</v>
      </c>
      <c r="H5405">
        <f t="shared" si="5701"/>
        <v>1</v>
      </c>
      <c r="I5405" t="s">
        <v>7</v>
      </c>
      <c r="J5405">
        <v>0</v>
      </c>
      <c r="K5405">
        <v>0</v>
      </c>
      <c r="L5405">
        <v>0</v>
      </c>
    </row>
    <row r="5406" spans="1:12" x14ac:dyDescent="0.2">
      <c r="A5406">
        <v>4414.8999999999996</v>
      </c>
      <c r="B5406">
        <v>1103724</v>
      </c>
      <c r="C5406">
        <f t="shared" si="5717"/>
        <v>4414896</v>
      </c>
      <c r="D5406">
        <f t="shared" ref="D5406" si="5727">C5406-C5405</f>
        <v>908</v>
      </c>
      <c r="E5406">
        <f t="shared" si="5699"/>
        <v>828</v>
      </c>
      <c r="F5406">
        <f t="shared" si="5700"/>
        <v>875.28</v>
      </c>
      <c r="G5406">
        <f>D5406-D5405</f>
        <v>80</v>
      </c>
      <c r="H5406">
        <f t="shared" si="5701"/>
        <v>1</v>
      </c>
      <c r="I5406" t="s">
        <v>7</v>
      </c>
      <c r="J5406">
        <v>0</v>
      </c>
      <c r="K5406">
        <v>0</v>
      </c>
      <c r="L5406">
        <v>0</v>
      </c>
    </row>
    <row r="5407" spans="1:12" x14ac:dyDescent="0.2">
      <c r="A5407">
        <v>4415.8999999999996</v>
      </c>
      <c r="B5407">
        <v>1103974</v>
      </c>
      <c r="C5407">
        <f t="shared" si="5717"/>
        <v>4415896</v>
      </c>
      <c r="D5407">
        <f t="shared" ref="D5407" si="5728">C5407-C5406</f>
        <v>1000</v>
      </c>
      <c r="E5407">
        <f t="shared" si="5699"/>
        <v>908</v>
      </c>
      <c r="F5407">
        <f t="shared" si="5700"/>
        <v>872.96</v>
      </c>
      <c r="G5407">
        <f>D5407-D5406</f>
        <v>92</v>
      </c>
      <c r="H5407">
        <f t="shared" si="5701"/>
        <v>1</v>
      </c>
      <c r="I5407" t="s">
        <v>7</v>
      </c>
      <c r="J5407">
        <v>0</v>
      </c>
      <c r="K5407">
        <v>0</v>
      </c>
      <c r="L5407">
        <v>0</v>
      </c>
    </row>
    <row r="5408" spans="1:12" x14ac:dyDescent="0.2">
      <c r="A5408">
        <v>4416.8</v>
      </c>
      <c r="B5408">
        <v>1104200</v>
      </c>
      <c r="C5408">
        <f t="shared" si="5717"/>
        <v>4416800</v>
      </c>
      <c r="D5408">
        <f t="shared" ref="D5408" si="5729">C5408-C5407</f>
        <v>904</v>
      </c>
      <c r="E5408">
        <f t="shared" si="5699"/>
        <v>1000</v>
      </c>
      <c r="F5408">
        <f t="shared" si="5700"/>
        <v>870.72</v>
      </c>
      <c r="G5408">
        <f>D5408-D5407</f>
        <v>-96</v>
      </c>
      <c r="H5408">
        <f t="shared" si="5701"/>
        <v>1</v>
      </c>
      <c r="I5408" t="s">
        <v>7</v>
      </c>
      <c r="J5408">
        <v>0</v>
      </c>
      <c r="K5408">
        <v>0</v>
      </c>
      <c r="L5408">
        <v>0</v>
      </c>
    </row>
    <row r="5409" spans="1:12" x14ac:dyDescent="0.2">
      <c r="A5409">
        <v>4417.58</v>
      </c>
      <c r="B5409">
        <v>1104394</v>
      </c>
      <c r="C5409">
        <f t="shared" si="5717"/>
        <v>4417576</v>
      </c>
      <c r="D5409">
        <f t="shared" ref="D5409" si="5730">C5409-C5408</f>
        <v>776</v>
      </c>
      <c r="E5409">
        <f t="shared" si="5699"/>
        <v>904</v>
      </c>
      <c r="F5409">
        <f t="shared" si="5700"/>
        <v>868.64</v>
      </c>
      <c r="G5409">
        <f>D5409-D5408</f>
        <v>-128</v>
      </c>
      <c r="H5409">
        <f t="shared" si="5701"/>
        <v>1</v>
      </c>
      <c r="I5409" t="s">
        <v>7</v>
      </c>
      <c r="J5409">
        <v>0</v>
      </c>
      <c r="K5409">
        <v>0</v>
      </c>
      <c r="L5409">
        <v>0</v>
      </c>
    </row>
    <row r="5410" spans="1:12" x14ac:dyDescent="0.2">
      <c r="A5410">
        <v>4418.34</v>
      </c>
      <c r="B5410">
        <v>1104584</v>
      </c>
      <c r="C5410">
        <f t="shared" si="5717"/>
        <v>4418336</v>
      </c>
      <c r="D5410">
        <f t="shared" ref="D5410" si="5731">C5410-C5409</f>
        <v>760</v>
      </c>
      <c r="E5410">
        <f t="shared" si="5699"/>
        <v>776</v>
      </c>
      <c r="F5410">
        <f t="shared" si="5700"/>
        <v>868.56</v>
      </c>
      <c r="G5410">
        <f>D5410-D5409</f>
        <v>-16</v>
      </c>
      <c r="H5410">
        <f t="shared" si="5701"/>
        <v>0</v>
      </c>
      <c r="I5410" t="s">
        <v>7</v>
      </c>
      <c r="J5410">
        <v>0</v>
      </c>
      <c r="K5410">
        <v>0</v>
      </c>
      <c r="L5410">
        <v>0</v>
      </c>
    </row>
    <row r="5411" spans="1:12" x14ac:dyDescent="0.2">
      <c r="A5411">
        <v>4419.12</v>
      </c>
      <c r="B5411">
        <v>1104779</v>
      </c>
      <c r="C5411">
        <f t="shared" si="5717"/>
        <v>4419116</v>
      </c>
      <c r="D5411">
        <f t="shared" ref="D5411" si="5732">C5411-C5410</f>
        <v>780</v>
      </c>
      <c r="E5411">
        <f t="shared" si="5699"/>
        <v>760</v>
      </c>
      <c r="F5411">
        <f t="shared" si="5700"/>
        <v>877.52</v>
      </c>
      <c r="G5411">
        <f>D5411-D5410</f>
        <v>20</v>
      </c>
      <c r="H5411">
        <f t="shared" si="5701"/>
        <v>0</v>
      </c>
      <c r="I5411" t="s">
        <v>7</v>
      </c>
      <c r="J5411">
        <v>0</v>
      </c>
      <c r="K5411">
        <v>0</v>
      </c>
      <c r="L5411">
        <v>0</v>
      </c>
    </row>
    <row r="5412" spans="1:12" x14ac:dyDescent="0.2">
      <c r="A5412">
        <v>4420.2</v>
      </c>
      <c r="B5412">
        <v>1105049</v>
      </c>
      <c r="C5412">
        <f t="shared" si="5717"/>
        <v>4420196</v>
      </c>
      <c r="D5412">
        <f t="shared" ref="D5412" si="5733">C5412-C5411</f>
        <v>1080</v>
      </c>
      <c r="E5412">
        <f t="shared" si="5699"/>
        <v>780</v>
      </c>
      <c r="F5412">
        <f t="shared" si="5700"/>
        <v>882.4</v>
      </c>
      <c r="G5412">
        <f>D5412-D5411</f>
        <v>300</v>
      </c>
      <c r="H5412">
        <f t="shared" si="5701"/>
        <v>1</v>
      </c>
      <c r="I5412" t="s">
        <v>7</v>
      </c>
      <c r="J5412">
        <v>0</v>
      </c>
      <c r="K5412">
        <v>0</v>
      </c>
      <c r="L5412">
        <v>0</v>
      </c>
    </row>
    <row r="5413" spans="1:12" x14ac:dyDescent="0.2">
      <c r="A5413">
        <v>4421.0200000000004</v>
      </c>
      <c r="B5413">
        <v>1105254</v>
      </c>
      <c r="C5413">
        <f t="shared" si="5717"/>
        <v>4421016</v>
      </c>
      <c r="D5413">
        <f t="shared" ref="D5413" si="5734">C5413-C5412</f>
        <v>820</v>
      </c>
      <c r="E5413">
        <f t="shared" si="5699"/>
        <v>1080</v>
      </c>
      <c r="F5413">
        <f t="shared" si="5700"/>
        <v>878.72</v>
      </c>
      <c r="G5413">
        <f>D5413-D5412</f>
        <v>-260</v>
      </c>
      <c r="H5413">
        <f t="shared" si="5701"/>
        <v>1</v>
      </c>
      <c r="I5413" t="s">
        <v>7</v>
      </c>
      <c r="J5413">
        <v>0</v>
      </c>
      <c r="K5413">
        <v>0</v>
      </c>
      <c r="L5413">
        <v>0</v>
      </c>
    </row>
    <row r="5414" spans="1:12" x14ac:dyDescent="0.2">
      <c r="A5414">
        <v>4421.88</v>
      </c>
      <c r="B5414">
        <v>1105470</v>
      </c>
      <c r="C5414">
        <f t="shared" si="5717"/>
        <v>4421880</v>
      </c>
      <c r="D5414">
        <f t="shared" ref="D5414" si="5735">C5414-C5413</f>
        <v>864</v>
      </c>
      <c r="E5414">
        <f t="shared" si="5699"/>
        <v>820</v>
      </c>
      <c r="F5414">
        <f t="shared" si="5700"/>
        <v>881.44</v>
      </c>
      <c r="G5414">
        <f>D5414-D5413</f>
        <v>44</v>
      </c>
      <c r="H5414">
        <f t="shared" si="5701"/>
        <v>0</v>
      </c>
      <c r="I5414" t="s">
        <v>7</v>
      </c>
      <c r="J5414">
        <v>0</v>
      </c>
      <c r="K5414">
        <v>0</v>
      </c>
      <c r="L5414">
        <v>0</v>
      </c>
    </row>
    <row r="5415" spans="1:12" x14ac:dyDescent="0.2">
      <c r="A5415">
        <v>4422.91</v>
      </c>
      <c r="B5415">
        <v>1105728</v>
      </c>
      <c r="C5415">
        <f t="shared" si="5717"/>
        <v>4422912</v>
      </c>
      <c r="D5415">
        <f t="shared" ref="D5415" si="5736">C5415-C5414</f>
        <v>1032</v>
      </c>
      <c r="E5415">
        <f t="shared" si="5699"/>
        <v>864</v>
      </c>
      <c r="F5415">
        <f t="shared" si="5700"/>
        <v>883.36</v>
      </c>
      <c r="G5415">
        <f>D5415-D5414</f>
        <v>168</v>
      </c>
      <c r="H5415">
        <f t="shared" si="5701"/>
        <v>1</v>
      </c>
      <c r="I5415" t="s">
        <v>7</v>
      </c>
      <c r="J5415">
        <v>0</v>
      </c>
      <c r="K5415">
        <v>0</v>
      </c>
      <c r="L5415">
        <v>0</v>
      </c>
    </row>
    <row r="5416" spans="1:12" x14ac:dyDescent="0.2">
      <c r="A5416">
        <v>4423.8500000000004</v>
      </c>
      <c r="B5416">
        <v>1105962</v>
      </c>
      <c r="C5416">
        <f t="shared" si="5717"/>
        <v>4423848</v>
      </c>
      <c r="D5416">
        <f t="shared" ref="D5416" si="5737">C5416-C5415</f>
        <v>936</v>
      </c>
      <c r="E5416">
        <f t="shared" si="5699"/>
        <v>1032</v>
      </c>
      <c r="F5416">
        <f t="shared" si="5700"/>
        <v>880.72</v>
      </c>
      <c r="G5416">
        <f>D5416-D5415</f>
        <v>-96</v>
      </c>
      <c r="H5416">
        <f t="shared" si="5701"/>
        <v>1</v>
      </c>
      <c r="I5416" t="s">
        <v>7</v>
      </c>
      <c r="J5416">
        <v>0</v>
      </c>
      <c r="K5416">
        <v>0</v>
      </c>
      <c r="L5416">
        <v>0</v>
      </c>
    </row>
    <row r="5417" spans="1:12" x14ac:dyDescent="0.2">
      <c r="A5417">
        <v>4424.7</v>
      </c>
      <c r="B5417">
        <v>1106174</v>
      </c>
      <c r="C5417">
        <f t="shared" si="5717"/>
        <v>4424696</v>
      </c>
      <c r="D5417">
        <f t="shared" ref="D5417" si="5738">C5417-C5416</f>
        <v>848</v>
      </c>
      <c r="E5417">
        <f t="shared" si="5699"/>
        <v>936</v>
      </c>
      <c r="F5417">
        <f t="shared" si="5700"/>
        <v>880.08</v>
      </c>
      <c r="G5417">
        <f>D5417-D5416</f>
        <v>-88</v>
      </c>
      <c r="H5417">
        <f t="shared" si="5701"/>
        <v>1</v>
      </c>
      <c r="I5417" t="s">
        <v>7</v>
      </c>
      <c r="J5417">
        <v>0</v>
      </c>
      <c r="K5417">
        <v>0</v>
      </c>
      <c r="L5417">
        <v>0</v>
      </c>
    </row>
    <row r="5418" spans="1:12" x14ac:dyDescent="0.2">
      <c r="A5418">
        <v>4425.6000000000004</v>
      </c>
      <c r="B5418">
        <v>1106399</v>
      </c>
      <c r="C5418">
        <f t="shared" si="5717"/>
        <v>4425596</v>
      </c>
      <c r="D5418">
        <f t="shared" ref="D5418" si="5739">C5418-C5417</f>
        <v>900</v>
      </c>
      <c r="E5418">
        <f t="shared" si="5699"/>
        <v>848</v>
      </c>
      <c r="F5418">
        <f t="shared" si="5700"/>
        <v>881.92</v>
      </c>
      <c r="G5418">
        <f>D5418-D5417</f>
        <v>52</v>
      </c>
      <c r="H5418">
        <f t="shared" si="5701"/>
        <v>1</v>
      </c>
      <c r="I5418" t="s">
        <v>7</v>
      </c>
      <c r="J5418">
        <v>0</v>
      </c>
      <c r="K5418">
        <v>0</v>
      </c>
      <c r="L5418">
        <v>0</v>
      </c>
    </row>
    <row r="5419" spans="1:12" x14ac:dyDescent="0.2">
      <c r="A5419">
        <v>4426.54</v>
      </c>
      <c r="B5419">
        <v>1106635</v>
      </c>
      <c r="C5419">
        <f t="shared" si="5717"/>
        <v>4426540</v>
      </c>
      <c r="D5419">
        <f t="shared" ref="D5419" si="5740">C5419-C5418</f>
        <v>944</v>
      </c>
      <c r="E5419">
        <f t="shared" si="5699"/>
        <v>900</v>
      </c>
      <c r="F5419">
        <f t="shared" si="5700"/>
        <v>882.32</v>
      </c>
      <c r="G5419">
        <f>D5419-D5418</f>
        <v>44</v>
      </c>
      <c r="H5419">
        <f t="shared" si="5701"/>
        <v>0</v>
      </c>
      <c r="I5419" t="s">
        <v>7</v>
      </c>
      <c r="J5419">
        <v>0</v>
      </c>
      <c r="K5419">
        <v>0</v>
      </c>
      <c r="L5419">
        <v>0</v>
      </c>
    </row>
    <row r="5420" spans="1:12" x14ac:dyDescent="0.2">
      <c r="A5420">
        <v>4427.42</v>
      </c>
      <c r="B5420">
        <v>1106854</v>
      </c>
      <c r="C5420">
        <f t="shared" si="5717"/>
        <v>4427416</v>
      </c>
      <c r="D5420">
        <f t="shared" ref="D5420" si="5741">C5420-C5419</f>
        <v>876</v>
      </c>
      <c r="E5420">
        <f t="shared" si="5699"/>
        <v>944</v>
      </c>
      <c r="F5420">
        <f t="shared" si="5700"/>
        <v>879.04</v>
      </c>
      <c r="G5420">
        <f>D5420-D5419</f>
        <v>-68</v>
      </c>
      <c r="H5420">
        <f t="shared" si="5701"/>
        <v>1</v>
      </c>
      <c r="I5420" t="s">
        <v>7</v>
      </c>
      <c r="J5420">
        <v>0</v>
      </c>
      <c r="K5420">
        <v>0</v>
      </c>
      <c r="L5420">
        <v>0</v>
      </c>
    </row>
    <row r="5421" spans="1:12" x14ac:dyDescent="0.2">
      <c r="A5421">
        <v>4428.2700000000004</v>
      </c>
      <c r="B5421">
        <v>1107067</v>
      </c>
      <c r="C5421">
        <f t="shared" si="5717"/>
        <v>4428268</v>
      </c>
      <c r="D5421">
        <f t="shared" ref="D5421" si="5742">C5421-C5420</f>
        <v>852</v>
      </c>
      <c r="E5421">
        <f t="shared" si="5699"/>
        <v>876</v>
      </c>
      <c r="F5421">
        <f t="shared" si="5700"/>
        <v>877.68</v>
      </c>
      <c r="G5421">
        <f>D5421-D5420</f>
        <v>-24</v>
      </c>
      <c r="H5421">
        <f t="shared" si="5701"/>
        <v>0</v>
      </c>
      <c r="I5421" t="s">
        <v>7</v>
      </c>
      <c r="J5421">
        <v>0</v>
      </c>
      <c r="K5421">
        <v>0</v>
      </c>
      <c r="L5421">
        <v>0</v>
      </c>
    </row>
    <row r="5422" spans="1:12" x14ac:dyDescent="0.2">
      <c r="A5422">
        <v>4429.1400000000003</v>
      </c>
      <c r="B5422">
        <v>1107286</v>
      </c>
      <c r="C5422">
        <f t="shared" si="5717"/>
        <v>4429144</v>
      </c>
      <c r="D5422">
        <f t="shared" ref="D5422" si="5743">C5422-C5421</f>
        <v>876</v>
      </c>
      <c r="E5422">
        <f t="shared" si="5699"/>
        <v>852</v>
      </c>
      <c r="F5422">
        <f t="shared" si="5700"/>
        <v>879.84</v>
      </c>
      <c r="G5422">
        <f>D5422-D5421</f>
        <v>24</v>
      </c>
      <c r="H5422">
        <f t="shared" si="5701"/>
        <v>0</v>
      </c>
      <c r="I5422" t="s">
        <v>7</v>
      </c>
      <c r="J5422">
        <v>0</v>
      </c>
      <c r="K5422">
        <v>0</v>
      </c>
      <c r="L5422">
        <v>0</v>
      </c>
    </row>
    <row r="5423" spans="1:12" x14ac:dyDescent="0.2">
      <c r="A5423">
        <v>4429.9799999999996</v>
      </c>
      <c r="B5423">
        <v>1107496</v>
      </c>
      <c r="C5423">
        <f t="shared" si="5717"/>
        <v>4429984</v>
      </c>
      <c r="D5423">
        <f t="shared" ref="D5423" si="5744">C5423-C5422</f>
        <v>840</v>
      </c>
      <c r="E5423">
        <f t="shared" si="5699"/>
        <v>876</v>
      </c>
      <c r="F5423">
        <f t="shared" si="5700"/>
        <v>879.28</v>
      </c>
      <c r="G5423">
        <f>D5423-D5422</f>
        <v>-36</v>
      </c>
      <c r="H5423">
        <f t="shared" si="5701"/>
        <v>0</v>
      </c>
      <c r="I5423" t="s">
        <v>7</v>
      </c>
      <c r="J5423">
        <v>0</v>
      </c>
      <c r="K5423">
        <v>0</v>
      </c>
      <c r="L5423">
        <v>0</v>
      </c>
    </row>
    <row r="5424" spans="1:12" x14ac:dyDescent="0.2">
      <c r="A5424">
        <v>4430.78</v>
      </c>
      <c r="B5424">
        <v>1107696</v>
      </c>
      <c r="C5424">
        <f t="shared" si="5717"/>
        <v>4430784</v>
      </c>
      <c r="D5424">
        <f t="shared" ref="D5424" si="5745">C5424-C5423</f>
        <v>800</v>
      </c>
      <c r="E5424">
        <f t="shared" si="5699"/>
        <v>840</v>
      </c>
      <c r="F5424">
        <f t="shared" si="5700"/>
        <v>878.08</v>
      </c>
      <c r="G5424">
        <f>D5424-D5423</f>
        <v>-40</v>
      </c>
      <c r="H5424">
        <f t="shared" si="5701"/>
        <v>0</v>
      </c>
      <c r="I5424" t="s">
        <v>7</v>
      </c>
      <c r="J5424">
        <v>0</v>
      </c>
      <c r="K5424">
        <v>0</v>
      </c>
      <c r="L5424">
        <v>0</v>
      </c>
    </row>
    <row r="5425" spans="1:12" x14ac:dyDescent="0.2">
      <c r="A5425">
        <v>4431.6499999999996</v>
      </c>
      <c r="B5425">
        <v>1107912</v>
      </c>
      <c r="C5425">
        <f t="shared" si="5717"/>
        <v>4431648</v>
      </c>
      <c r="D5425">
        <f t="shared" ref="D5425" si="5746">C5425-C5424</f>
        <v>864</v>
      </c>
      <c r="E5425">
        <f t="shared" si="5699"/>
        <v>800</v>
      </c>
      <c r="F5425">
        <f t="shared" si="5700"/>
        <v>878.32</v>
      </c>
      <c r="G5425">
        <f>D5425-D5424</f>
        <v>64</v>
      </c>
      <c r="H5425">
        <f t="shared" si="5701"/>
        <v>1</v>
      </c>
      <c r="I5425" t="s">
        <v>7</v>
      </c>
      <c r="J5425">
        <v>0</v>
      </c>
      <c r="K5425">
        <v>0</v>
      </c>
      <c r="L5425">
        <v>0</v>
      </c>
    </row>
    <row r="5426" spans="1:12" x14ac:dyDescent="0.2">
      <c r="A5426">
        <v>4432.5600000000004</v>
      </c>
      <c r="B5426">
        <v>1108141</v>
      </c>
      <c r="C5426">
        <f t="shared" si="5717"/>
        <v>4432564</v>
      </c>
      <c r="D5426">
        <f t="shared" ref="D5426" si="5747">C5426-C5425</f>
        <v>916</v>
      </c>
      <c r="E5426">
        <f t="shared" si="5699"/>
        <v>864</v>
      </c>
      <c r="F5426">
        <f t="shared" si="5700"/>
        <v>878.8</v>
      </c>
      <c r="G5426">
        <f>D5426-D5425</f>
        <v>52</v>
      </c>
      <c r="H5426">
        <f t="shared" si="5701"/>
        <v>1</v>
      </c>
      <c r="I5426" t="s">
        <v>7</v>
      </c>
      <c r="J5426">
        <v>0</v>
      </c>
      <c r="K5426">
        <v>0</v>
      </c>
      <c r="L5426">
        <v>0</v>
      </c>
    </row>
    <row r="5427" spans="1:12" x14ac:dyDescent="0.2">
      <c r="A5427">
        <v>4433.43</v>
      </c>
      <c r="B5427">
        <v>1108358</v>
      </c>
      <c r="C5427">
        <f t="shared" si="5717"/>
        <v>4433432</v>
      </c>
      <c r="D5427">
        <f t="shared" ref="D5427" si="5748">C5427-C5426</f>
        <v>868</v>
      </c>
      <c r="E5427">
        <f t="shared" si="5699"/>
        <v>916</v>
      </c>
      <c r="F5427">
        <f t="shared" si="5700"/>
        <v>879.68</v>
      </c>
      <c r="G5427">
        <f>D5427-D5426</f>
        <v>-48</v>
      </c>
      <c r="H5427">
        <f t="shared" si="5701"/>
        <v>0</v>
      </c>
      <c r="I5427" t="s">
        <v>7</v>
      </c>
      <c r="J5427">
        <v>0</v>
      </c>
      <c r="K5427">
        <v>0</v>
      </c>
      <c r="L5427">
        <v>0</v>
      </c>
    </row>
    <row r="5428" spans="1:12" x14ac:dyDescent="0.2">
      <c r="A5428">
        <v>4434.25</v>
      </c>
      <c r="B5428">
        <v>1108563</v>
      </c>
      <c r="C5428">
        <f t="shared" si="5717"/>
        <v>4434252</v>
      </c>
      <c r="D5428">
        <f t="shared" ref="D5428" si="5749">C5428-C5427</f>
        <v>820</v>
      </c>
      <c r="E5428">
        <f t="shared" si="5699"/>
        <v>868</v>
      </c>
      <c r="F5428">
        <f t="shared" si="5700"/>
        <v>879.68</v>
      </c>
      <c r="G5428">
        <f>D5428-D5427</f>
        <v>-48</v>
      </c>
      <c r="H5428">
        <f t="shared" si="5701"/>
        <v>0</v>
      </c>
      <c r="I5428" t="s">
        <v>7</v>
      </c>
      <c r="J5428">
        <v>0</v>
      </c>
      <c r="K5428">
        <v>0</v>
      </c>
      <c r="L5428">
        <v>0</v>
      </c>
    </row>
    <row r="5429" spans="1:12" x14ac:dyDescent="0.2">
      <c r="A5429">
        <v>4435.05</v>
      </c>
      <c r="B5429">
        <v>1108762</v>
      </c>
      <c r="C5429">
        <f t="shared" si="5717"/>
        <v>4435048</v>
      </c>
      <c r="D5429">
        <f t="shared" ref="D5429" si="5750">C5429-C5428</f>
        <v>796</v>
      </c>
      <c r="E5429">
        <f t="shared" si="5699"/>
        <v>820</v>
      </c>
      <c r="F5429">
        <f t="shared" si="5700"/>
        <v>883.92</v>
      </c>
      <c r="G5429">
        <f>D5429-D5428</f>
        <v>-24</v>
      </c>
      <c r="H5429">
        <f t="shared" si="5701"/>
        <v>0</v>
      </c>
      <c r="I5429" t="s">
        <v>7</v>
      </c>
      <c r="J5429">
        <v>0</v>
      </c>
      <c r="K5429">
        <v>0</v>
      </c>
      <c r="L5429">
        <v>0</v>
      </c>
    </row>
    <row r="5430" spans="1:12" x14ac:dyDescent="0.2">
      <c r="A5430">
        <v>4435.8500000000004</v>
      </c>
      <c r="B5430">
        <v>1108962</v>
      </c>
      <c r="C5430">
        <f t="shared" si="5717"/>
        <v>4435848</v>
      </c>
      <c r="D5430">
        <f t="shared" ref="D5430" si="5751">C5430-C5429</f>
        <v>800</v>
      </c>
      <c r="E5430">
        <f t="shared" si="5699"/>
        <v>796</v>
      </c>
      <c r="F5430">
        <f t="shared" si="5700"/>
        <v>888.08</v>
      </c>
      <c r="G5430">
        <f>D5430-D5429</f>
        <v>4</v>
      </c>
      <c r="H5430">
        <f t="shared" si="5701"/>
        <v>0</v>
      </c>
      <c r="I5430" t="s">
        <v>7</v>
      </c>
      <c r="J5430">
        <v>0</v>
      </c>
      <c r="K5430">
        <v>0</v>
      </c>
      <c r="L5430">
        <v>0</v>
      </c>
    </row>
    <row r="5431" spans="1:12" x14ac:dyDescent="0.2">
      <c r="A5431">
        <v>4436.76</v>
      </c>
      <c r="B5431">
        <v>1109189</v>
      </c>
      <c r="C5431">
        <f t="shared" si="5717"/>
        <v>4436756</v>
      </c>
      <c r="D5431">
        <f t="shared" ref="D5431" si="5752">C5431-C5430</f>
        <v>908</v>
      </c>
      <c r="E5431">
        <f t="shared" si="5699"/>
        <v>800</v>
      </c>
      <c r="F5431">
        <f t="shared" si="5700"/>
        <v>889.52</v>
      </c>
      <c r="G5431">
        <f>D5431-D5430</f>
        <v>108</v>
      </c>
      <c r="H5431">
        <f t="shared" si="5701"/>
        <v>1</v>
      </c>
      <c r="I5431" t="s">
        <v>7</v>
      </c>
      <c r="J5431">
        <v>0</v>
      </c>
      <c r="K5431">
        <v>0</v>
      </c>
      <c r="L5431">
        <v>0</v>
      </c>
    </row>
    <row r="5432" spans="1:12" x14ac:dyDescent="0.2">
      <c r="A5432">
        <v>4437.62</v>
      </c>
      <c r="B5432">
        <v>1109405</v>
      </c>
      <c r="C5432">
        <f t="shared" si="5717"/>
        <v>4437620</v>
      </c>
      <c r="D5432">
        <f t="shared" ref="D5432" si="5753">C5432-C5431</f>
        <v>864</v>
      </c>
      <c r="E5432">
        <f t="shared" si="5699"/>
        <v>908</v>
      </c>
      <c r="F5432">
        <f t="shared" si="5700"/>
        <v>890.88</v>
      </c>
      <c r="G5432">
        <f>D5432-D5431</f>
        <v>-44</v>
      </c>
      <c r="H5432">
        <f t="shared" si="5701"/>
        <v>0</v>
      </c>
      <c r="I5432" t="s">
        <v>7</v>
      </c>
      <c r="J5432">
        <v>0</v>
      </c>
      <c r="K5432">
        <v>0</v>
      </c>
      <c r="L5432">
        <v>0</v>
      </c>
    </row>
    <row r="5433" spans="1:12" x14ac:dyDescent="0.2">
      <c r="A5433">
        <v>4438.4399999999996</v>
      </c>
      <c r="B5433">
        <v>1109611</v>
      </c>
      <c r="C5433">
        <f t="shared" si="5717"/>
        <v>4438444</v>
      </c>
      <c r="D5433">
        <f t="shared" ref="D5433" si="5754">C5433-C5432</f>
        <v>824</v>
      </c>
      <c r="E5433">
        <f t="shared" si="5699"/>
        <v>864</v>
      </c>
      <c r="F5433">
        <f t="shared" si="5700"/>
        <v>892</v>
      </c>
      <c r="G5433">
        <f>D5433-D5432</f>
        <v>-40</v>
      </c>
      <c r="H5433">
        <f t="shared" si="5701"/>
        <v>0</v>
      </c>
      <c r="I5433" t="s">
        <v>7</v>
      </c>
      <c r="J5433">
        <v>0</v>
      </c>
      <c r="K5433">
        <v>0</v>
      </c>
      <c r="L5433">
        <v>0</v>
      </c>
    </row>
    <row r="5434" spans="1:12" x14ac:dyDescent="0.2">
      <c r="A5434">
        <v>4439.3599999999997</v>
      </c>
      <c r="B5434">
        <v>1109841</v>
      </c>
      <c r="C5434">
        <f t="shared" si="5717"/>
        <v>4439364</v>
      </c>
      <c r="D5434">
        <f t="shared" ref="D5434" si="5755">C5434-C5433</f>
        <v>920</v>
      </c>
      <c r="E5434">
        <f t="shared" si="5699"/>
        <v>824</v>
      </c>
      <c r="F5434">
        <f t="shared" si="5700"/>
        <v>892.4</v>
      </c>
      <c r="G5434">
        <f>D5434-D5433</f>
        <v>96</v>
      </c>
      <c r="H5434">
        <f t="shared" si="5701"/>
        <v>1</v>
      </c>
      <c r="I5434" t="s">
        <v>7</v>
      </c>
      <c r="J5434">
        <v>0</v>
      </c>
      <c r="K5434">
        <v>0</v>
      </c>
      <c r="L5434">
        <v>0</v>
      </c>
    </row>
    <row r="5435" spans="1:12" x14ac:dyDescent="0.2">
      <c r="A5435">
        <v>4440.38</v>
      </c>
      <c r="B5435">
        <v>1110096</v>
      </c>
      <c r="C5435">
        <f t="shared" si="5717"/>
        <v>4440384</v>
      </c>
      <c r="D5435">
        <f t="shared" ref="D5435" si="5756">C5435-C5434</f>
        <v>1020</v>
      </c>
      <c r="E5435">
        <f t="shared" si="5699"/>
        <v>920</v>
      </c>
      <c r="F5435">
        <f t="shared" si="5700"/>
        <v>891.12</v>
      </c>
      <c r="G5435">
        <f>D5435-D5434</f>
        <v>100</v>
      </c>
      <c r="H5435">
        <f t="shared" si="5701"/>
        <v>1</v>
      </c>
      <c r="I5435" t="s">
        <v>7</v>
      </c>
      <c r="J5435">
        <v>0</v>
      </c>
      <c r="K5435">
        <v>0</v>
      </c>
      <c r="L5435">
        <v>0</v>
      </c>
    </row>
    <row r="5436" spans="1:12" x14ac:dyDescent="0.2">
      <c r="A5436">
        <v>4441.28</v>
      </c>
      <c r="B5436">
        <v>1110319</v>
      </c>
      <c r="C5436">
        <f t="shared" si="5717"/>
        <v>4441276</v>
      </c>
      <c r="D5436">
        <f t="shared" ref="D5436" si="5757">C5436-C5435</f>
        <v>892</v>
      </c>
      <c r="E5436">
        <f t="shared" si="5699"/>
        <v>1020</v>
      </c>
      <c r="F5436">
        <f t="shared" si="5700"/>
        <v>888.64</v>
      </c>
      <c r="G5436">
        <f>D5436-D5435</f>
        <v>-128</v>
      </c>
      <c r="H5436">
        <f t="shared" si="5701"/>
        <v>1</v>
      </c>
      <c r="I5436" t="s">
        <v>7</v>
      </c>
      <c r="J5436">
        <v>0</v>
      </c>
      <c r="K5436">
        <v>0</v>
      </c>
      <c r="L5436">
        <v>0</v>
      </c>
    </row>
    <row r="5437" spans="1:12" x14ac:dyDescent="0.2">
      <c r="A5437">
        <v>4442.1400000000003</v>
      </c>
      <c r="B5437">
        <v>1110535</v>
      </c>
      <c r="C5437">
        <f t="shared" si="5717"/>
        <v>4442140</v>
      </c>
      <c r="D5437">
        <f t="shared" ref="D5437" si="5758">C5437-C5436</f>
        <v>864</v>
      </c>
      <c r="E5437">
        <f t="shared" si="5699"/>
        <v>892</v>
      </c>
      <c r="F5437">
        <f t="shared" si="5700"/>
        <v>888</v>
      </c>
      <c r="G5437">
        <f>D5437-D5436</f>
        <v>-28</v>
      </c>
      <c r="H5437">
        <f t="shared" si="5701"/>
        <v>0</v>
      </c>
      <c r="I5437" t="s">
        <v>7</v>
      </c>
      <c r="J5437">
        <v>0</v>
      </c>
      <c r="K5437">
        <v>0</v>
      </c>
      <c r="L5437">
        <v>0</v>
      </c>
    </row>
    <row r="5438" spans="1:12" x14ac:dyDescent="0.2">
      <c r="A5438">
        <v>4443.01</v>
      </c>
      <c r="B5438">
        <v>1110752</v>
      </c>
      <c r="C5438">
        <f t="shared" si="5717"/>
        <v>4443008</v>
      </c>
      <c r="D5438">
        <f t="shared" ref="D5438" si="5759">C5438-C5437</f>
        <v>868</v>
      </c>
      <c r="E5438">
        <f t="shared" si="5699"/>
        <v>864</v>
      </c>
      <c r="F5438">
        <f t="shared" si="5700"/>
        <v>887.04</v>
      </c>
      <c r="G5438">
        <f>D5438-D5437</f>
        <v>4</v>
      </c>
      <c r="H5438">
        <f t="shared" si="5701"/>
        <v>0</v>
      </c>
      <c r="I5438" t="s">
        <v>7</v>
      </c>
      <c r="J5438">
        <v>0</v>
      </c>
      <c r="K5438">
        <v>0</v>
      </c>
      <c r="L5438">
        <v>0</v>
      </c>
    </row>
    <row r="5439" spans="1:12" x14ac:dyDescent="0.2">
      <c r="A5439">
        <v>4443.84</v>
      </c>
      <c r="B5439">
        <v>1110960</v>
      </c>
      <c r="C5439">
        <f t="shared" si="5717"/>
        <v>4443840</v>
      </c>
      <c r="D5439">
        <f t="shared" ref="D5439" si="5760">C5439-C5438</f>
        <v>832</v>
      </c>
      <c r="E5439">
        <f t="shared" si="5699"/>
        <v>868</v>
      </c>
      <c r="F5439">
        <f t="shared" si="5700"/>
        <v>886.72</v>
      </c>
      <c r="G5439">
        <f>D5439-D5438</f>
        <v>-36</v>
      </c>
      <c r="H5439">
        <f t="shared" si="5701"/>
        <v>0</v>
      </c>
      <c r="I5439" t="s">
        <v>7</v>
      </c>
      <c r="J5439">
        <v>0</v>
      </c>
      <c r="K5439">
        <v>0</v>
      </c>
      <c r="L5439">
        <v>0</v>
      </c>
    </row>
    <row r="5440" spans="1:12" x14ac:dyDescent="0.2">
      <c r="A5440">
        <v>4444.63</v>
      </c>
      <c r="B5440">
        <v>1111157</v>
      </c>
      <c r="C5440">
        <f t="shared" si="5717"/>
        <v>4444628</v>
      </c>
      <c r="D5440">
        <f t="shared" ref="D5440" si="5761">C5440-C5439</f>
        <v>788</v>
      </c>
      <c r="E5440">
        <f t="shared" si="5699"/>
        <v>832</v>
      </c>
      <c r="F5440">
        <f t="shared" si="5700"/>
        <v>888.72</v>
      </c>
      <c r="G5440">
        <f>D5440-D5439</f>
        <v>-44</v>
      </c>
      <c r="H5440">
        <f t="shared" si="5701"/>
        <v>0</v>
      </c>
      <c r="I5440" t="s">
        <v>7</v>
      </c>
      <c r="J5440">
        <v>0</v>
      </c>
      <c r="K5440">
        <v>0</v>
      </c>
      <c r="L5440">
        <v>0</v>
      </c>
    </row>
    <row r="5441" spans="1:12" x14ac:dyDescent="0.2">
      <c r="A5441">
        <v>4445.4799999999996</v>
      </c>
      <c r="B5441">
        <v>1111370</v>
      </c>
      <c r="C5441">
        <f t="shared" si="5717"/>
        <v>4445480</v>
      </c>
      <c r="D5441">
        <f t="shared" ref="D5441" si="5762">C5441-C5440</f>
        <v>852</v>
      </c>
      <c r="E5441">
        <f t="shared" si="5699"/>
        <v>788</v>
      </c>
      <c r="F5441">
        <f t="shared" si="5700"/>
        <v>891.36</v>
      </c>
      <c r="G5441">
        <f>D5441-D5440</f>
        <v>64</v>
      </c>
      <c r="H5441">
        <f t="shared" si="5701"/>
        <v>1</v>
      </c>
      <c r="I5441" t="s">
        <v>7</v>
      </c>
      <c r="J5441">
        <v>0</v>
      </c>
      <c r="K5441">
        <v>0</v>
      </c>
      <c r="L5441">
        <v>0</v>
      </c>
    </row>
    <row r="5442" spans="1:12" x14ac:dyDescent="0.2">
      <c r="A5442">
        <v>4446.5</v>
      </c>
      <c r="B5442">
        <v>1111624</v>
      </c>
      <c r="C5442">
        <f t="shared" si="5717"/>
        <v>4446496</v>
      </c>
      <c r="D5442">
        <f t="shared" ref="D5442" si="5763">C5442-C5441</f>
        <v>1016</v>
      </c>
      <c r="E5442">
        <f t="shared" si="5699"/>
        <v>852</v>
      </c>
      <c r="F5442">
        <f t="shared" si="5700"/>
        <v>891.52</v>
      </c>
      <c r="G5442">
        <f>D5442-D5441</f>
        <v>164</v>
      </c>
      <c r="H5442">
        <f t="shared" si="5701"/>
        <v>1</v>
      </c>
      <c r="I5442" t="s">
        <v>7</v>
      </c>
      <c r="J5442">
        <v>0</v>
      </c>
      <c r="K5442">
        <v>0</v>
      </c>
      <c r="L5442">
        <v>0</v>
      </c>
    </row>
    <row r="5443" spans="1:12" x14ac:dyDescent="0.2">
      <c r="A5443">
        <v>4447.3999999999996</v>
      </c>
      <c r="B5443">
        <v>1111849</v>
      </c>
      <c r="C5443">
        <f t="shared" si="5717"/>
        <v>4447396</v>
      </c>
      <c r="D5443">
        <f t="shared" ref="D5443" si="5764">C5443-C5442</f>
        <v>900</v>
      </c>
      <c r="E5443">
        <f t="shared" si="5699"/>
        <v>1016</v>
      </c>
      <c r="F5443">
        <f t="shared" si="5700"/>
        <v>891.52</v>
      </c>
      <c r="G5443">
        <f>D5443-D5442</f>
        <v>-116</v>
      </c>
      <c r="H5443">
        <f t="shared" si="5701"/>
        <v>1</v>
      </c>
      <c r="I5443" t="s">
        <v>7</v>
      </c>
      <c r="J5443">
        <v>0</v>
      </c>
      <c r="K5443">
        <v>0</v>
      </c>
      <c r="L5443">
        <v>0</v>
      </c>
    </row>
    <row r="5444" spans="1:12" x14ac:dyDescent="0.2">
      <c r="A5444">
        <v>4448.2</v>
      </c>
      <c r="B5444">
        <v>1112049</v>
      </c>
      <c r="C5444">
        <f t="shared" si="5717"/>
        <v>4448196</v>
      </c>
      <c r="D5444">
        <f t="shared" ref="D5444" si="5765">C5444-C5443</f>
        <v>800</v>
      </c>
      <c r="E5444">
        <f t="shared" si="5699"/>
        <v>900</v>
      </c>
      <c r="F5444">
        <f t="shared" si="5700"/>
        <v>891.84</v>
      </c>
      <c r="G5444">
        <f>D5444-D5443</f>
        <v>-100</v>
      </c>
      <c r="H5444">
        <f t="shared" si="5701"/>
        <v>1</v>
      </c>
      <c r="I5444" t="s">
        <v>7</v>
      </c>
      <c r="J5444">
        <v>0</v>
      </c>
      <c r="K5444">
        <v>0</v>
      </c>
      <c r="L5444">
        <v>0</v>
      </c>
    </row>
    <row r="5445" spans="1:12" x14ac:dyDescent="0.2">
      <c r="A5445">
        <v>4448.97</v>
      </c>
      <c r="B5445">
        <v>1112242</v>
      </c>
      <c r="C5445">
        <f t="shared" si="5717"/>
        <v>4448968</v>
      </c>
      <c r="D5445">
        <f t="shared" ref="D5445" si="5766">C5445-C5444</f>
        <v>772</v>
      </c>
      <c r="E5445">
        <f t="shared" ref="E5445:E5508" si="5767">D5444</f>
        <v>800</v>
      </c>
      <c r="F5445">
        <f t="shared" ref="F5445:F5508" si="5768">AVERAGE(D5445:D5494)</f>
        <v>891.92</v>
      </c>
      <c r="G5445">
        <f>D5445-D5444</f>
        <v>-28</v>
      </c>
      <c r="H5445">
        <f t="shared" ref="H5445:H5508" si="5769">IF(ABS(G5445)&gt;50,1,0)</f>
        <v>0</v>
      </c>
      <c r="I5445" t="s">
        <v>7</v>
      </c>
      <c r="J5445">
        <v>0</v>
      </c>
      <c r="K5445">
        <v>0</v>
      </c>
      <c r="L5445">
        <v>0</v>
      </c>
    </row>
    <row r="5446" spans="1:12" x14ac:dyDescent="0.2">
      <c r="A5446">
        <v>4449.76</v>
      </c>
      <c r="B5446">
        <v>1112441</v>
      </c>
      <c r="C5446">
        <f t="shared" si="5717"/>
        <v>4449764</v>
      </c>
      <c r="D5446">
        <f t="shared" ref="D5446" si="5770">C5446-C5445</f>
        <v>796</v>
      </c>
      <c r="E5446">
        <f t="shared" si="5767"/>
        <v>772</v>
      </c>
      <c r="F5446">
        <f t="shared" si="5768"/>
        <v>891.36</v>
      </c>
      <c r="G5446">
        <f>D5446-D5445</f>
        <v>24</v>
      </c>
      <c r="H5446">
        <f t="shared" si="5769"/>
        <v>0</v>
      </c>
      <c r="I5446" t="s">
        <v>7</v>
      </c>
      <c r="J5446">
        <v>0</v>
      </c>
      <c r="K5446">
        <v>0</v>
      </c>
      <c r="L5446">
        <v>0</v>
      </c>
    </row>
    <row r="5447" spans="1:12" x14ac:dyDescent="0.2">
      <c r="A5447">
        <v>4450.76</v>
      </c>
      <c r="B5447">
        <v>1112689</v>
      </c>
      <c r="C5447">
        <f t="shared" si="5717"/>
        <v>4450756</v>
      </c>
      <c r="D5447">
        <f t="shared" ref="D5447" si="5771">C5447-C5446</f>
        <v>992</v>
      </c>
      <c r="E5447">
        <f t="shared" si="5767"/>
        <v>796</v>
      </c>
      <c r="F5447">
        <f t="shared" si="5768"/>
        <v>890.08</v>
      </c>
      <c r="G5447">
        <f>D5447-D5446</f>
        <v>196</v>
      </c>
      <c r="H5447">
        <f t="shared" si="5769"/>
        <v>1</v>
      </c>
      <c r="I5447" t="s">
        <v>7</v>
      </c>
      <c r="J5447">
        <v>0</v>
      </c>
      <c r="K5447">
        <v>0</v>
      </c>
      <c r="L5447">
        <v>0</v>
      </c>
    </row>
    <row r="5448" spans="1:12" x14ac:dyDescent="0.2">
      <c r="A5448">
        <v>4451.6000000000004</v>
      </c>
      <c r="B5448">
        <v>1112900</v>
      </c>
      <c r="C5448">
        <f t="shared" si="5717"/>
        <v>4451600</v>
      </c>
      <c r="D5448">
        <f t="shared" ref="D5448" si="5772">C5448-C5447</f>
        <v>844</v>
      </c>
      <c r="E5448">
        <f t="shared" si="5767"/>
        <v>992</v>
      </c>
      <c r="F5448">
        <f t="shared" si="5768"/>
        <v>888.08</v>
      </c>
      <c r="G5448">
        <f>D5448-D5447</f>
        <v>-148</v>
      </c>
      <c r="H5448">
        <f t="shared" si="5769"/>
        <v>1</v>
      </c>
      <c r="I5448" t="s">
        <v>7</v>
      </c>
      <c r="J5448">
        <v>0</v>
      </c>
      <c r="K5448">
        <v>0</v>
      </c>
      <c r="L5448">
        <v>0</v>
      </c>
    </row>
    <row r="5449" spans="1:12" x14ac:dyDescent="0.2">
      <c r="A5449">
        <v>4452.42</v>
      </c>
      <c r="B5449">
        <v>1113105</v>
      </c>
      <c r="C5449">
        <f t="shared" si="5717"/>
        <v>4452420</v>
      </c>
      <c r="D5449">
        <f t="shared" ref="D5449" si="5773">C5449-C5448</f>
        <v>820</v>
      </c>
      <c r="E5449">
        <f t="shared" si="5767"/>
        <v>844</v>
      </c>
      <c r="F5449">
        <f t="shared" si="5768"/>
        <v>894.4</v>
      </c>
      <c r="G5449">
        <f>D5449-D5448</f>
        <v>-24</v>
      </c>
      <c r="H5449">
        <f t="shared" si="5769"/>
        <v>0</v>
      </c>
      <c r="I5449" t="s">
        <v>7</v>
      </c>
      <c r="J5449">
        <v>0</v>
      </c>
      <c r="K5449">
        <v>0</v>
      </c>
      <c r="L5449">
        <v>0</v>
      </c>
    </row>
    <row r="5450" spans="1:12" x14ac:dyDescent="0.2">
      <c r="A5450">
        <v>4453.33</v>
      </c>
      <c r="B5450">
        <v>1113333</v>
      </c>
      <c r="C5450">
        <f t="shared" si="5717"/>
        <v>4453332</v>
      </c>
      <c r="D5450">
        <f t="shared" ref="D5450" si="5774">C5450-C5449</f>
        <v>912</v>
      </c>
      <c r="E5450">
        <f t="shared" si="5767"/>
        <v>820</v>
      </c>
      <c r="F5450">
        <f t="shared" si="5768"/>
        <v>895.04</v>
      </c>
      <c r="G5450">
        <f>D5450-D5449</f>
        <v>92</v>
      </c>
      <c r="H5450">
        <f t="shared" si="5769"/>
        <v>1</v>
      </c>
      <c r="I5450" t="s">
        <v>7</v>
      </c>
      <c r="J5450">
        <v>0</v>
      </c>
      <c r="K5450">
        <v>0</v>
      </c>
      <c r="L5450">
        <v>0</v>
      </c>
    </row>
    <row r="5451" spans="1:12" x14ac:dyDescent="0.2">
      <c r="A5451">
        <v>4454.28</v>
      </c>
      <c r="B5451">
        <v>1113570</v>
      </c>
      <c r="C5451">
        <f t="shared" si="5717"/>
        <v>4454280</v>
      </c>
      <c r="D5451">
        <f t="shared" ref="D5451" si="5775">C5451-C5450</f>
        <v>948</v>
      </c>
      <c r="E5451">
        <f t="shared" si="5767"/>
        <v>912</v>
      </c>
      <c r="F5451">
        <f t="shared" si="5768"/>
        <v>895.28</v>
      </c>
      <c r="G5451">
        <f>D5451-D5450</f>
        <v>36</v>
      </c>
      <c r="H5451">
        <f t="shared" si="5769"/>
        <v>0</v>
      </c>
      <c r="I5451" t="s">
        <v>7</v>
      </c>
      <c r="J5451">
        <v>0</v>
      </c>
      <c r="K5451">
        <v>0</v>
      </c>
      <c r="L5451">
        <v>0</v>
      </c>
    </row>
    <row r="5452" spans="1:12" x14ac:dyDescent="0.2">
      <c r="A5452">
        <v>4455.24</v>
      </c>
      <c r="B5452">
        <v>1113809</v>
      </c>
      <c r="C5452">
        <f t="shared" si="5717"/>
        <v>4455236</v>
      </c>
      <c r="D5452">
        <f t="shared" ref="D5452" si="5776">C5452-C5451</f>
        <v>956</v>
      </c>
      <c r="E5452">
        <f t="shared" si="5767"/>
        <v>948</v>
      </c>
      <c r="F5452">
        <f t="shared" si="5768"/>
        <v>896</v>
      </c>
      <c r="G5452">
        <f>D5452-D5451</f>
        <v>8</v>
      </c>
      <c r="H5452">
        <f t="shared" si="5769"/>
        <v>0</v>
      </c>
      <c r="I5452" t="s">
        <v>7</v>
      </c>
      <c r="J5452">
        <v>0</v>
      </c>
      <c r="K5452">
        <v>0</v>
      </c>
      <c r="L5452">
        <v>0</v>
      </c>
    </row>
    <row r="5453" spans="1:12" x14ac:dyDescent="0.2">
      <c r="A5453">
        <v>4456.21</v>
      </c>
      <c r="B5453">
        <v>1114053</v>
      </c>
      <c r="C5453">
        <f t="shared" si="5717"/>
        <v>4456212</v>
      </c>
      <c r="D5453">
        <f t="shared" ref="D5453" si="5777">C5453-C5452</f>
        <v>976</v>
      </c>
      <c r="E5453">
        <f t="shared" si="5767"/>
        <v>956</v>
      </c>
      <c r="F5453">
        <f t="shared" si="5768"/>
        <v>893.68</v>
      </c>
      <c r="G5453">
        <f>D5453-D5452</f>
        <v>20</v>
      </c>
      <c r="H5453">
        <f t="shared" si="5769"/>
        <v>0</v>
      </c>
      <c r="I5453" t="s">
        <v>7</v>
      </c>
      <c r="J5453">
        <v>0</v>
      </c>
      <c r="K5453">
        <v>0</v>
      </c>
      <c r="L5453">
        <v>0</v>
      </c>
    </row>
    <row r="5454" spans="1:12" x14ac:dyDescent="0.2">
      <c r="A5454">
        <v>4456.99</v>
      </c>
      <c r="B5454">
        <v>1114247</v>
      </c>
      <c r="C5454">
        <f t="shared" si="5717"/>
        <v>4456988</v>
      </c>
      <c r="D5454">
        <f t="shared" ref="D5454" si="5778">C5454-C5453</f>
        <v>776</v>
      </c>
      <c r="E5454">
        <f t="shared" si="5767"/>
        <v>976</v>
      </c>
      <c r="F5454">
        <f t="shared" si="5768"/>
        <v>892.08</v>
      </c>
      <c r="G5454">
        <f>D5454-D5453</f>
        <v>-200</v>
      </c>
      <c r="H5454">
        <f t="shared" si="5769"/>
        <v>1</v>
      </c>
      <c r="I5454" t="s">
        <v>7</v>
      </c>
      <c r="J5454">
        <v>0</v>
      </c>
      <c r="K5454">
        <v>0</v>
      </c>
      <c r="L5454">
        <v>0</v>
      </c>
    </row>
    <row r="5455" spans="1:12" x14ac:dyDescent="0.2">
      <c r="A5455">
        <v>4457.75</v>
      </c>
      <c r="B5455">
        <v>1114438</v>
      </c>
      <c r="C5455">
        <f t="shared" si="5717"/>
        <v>4457752</v>
      </c>
      <c r="D5455">
        <f t="shared" ref="D5455" si="5779">C5455-C5454</f>
        <v>764</v>
      </c>
      <c r="E5455">
        <f t="shared" si="5767"/>
        <v>776</v>
      </c>
      <c r="F5455">
        <f t="shared" si="5768"/>
        <v>893.92</v>
      </c>
      <c r="G5455">
        <f>D5455-D5454</f>
        <v>-12</v>
      </c>
      <c r="H5455">
        <f t="shared" si="5769"/>
        <v>0</v>
      </c>
      <c r="I5455" t="s">
        <v>7</v>
      </c>
      <c r="J5455">
        <v>0</v>
      </c>
      <c r="K5455">
        <v>0</v>
      </c>
      <c r="L5455">
        <v>0</v>
      </c>
    </row>
    <row r="5456" spans="1:12" x14ac:dyDescent="0.2">
      <c r="A5456">
        <v>4458.54</v>
      </c>
      <c r="B5456">
        <v>1114636</v>
      </c>
      <c r="C5456">
        <f t="shared" si="5717"/>
        <v>4458544</v>
      </c>
      <c r="D5456">
        <f t="shared" ref="D5456" si="5780">C5456-C5455</f>
        <v>792</v>
      </c>
      <c r="E5456">
        <f t="shared" si="5767"/>
        <v>764</v>
      </c>
      <c r="F5456">
        <f t="shared" si="5768"/>
        <v>894.88</v>
      </c>
      <c r="G5456">
        <f>D5456-D5455</f>
        <v>28</v>
      </c>
      <c r="H5456">
        <f t="shared" si="5769"/>
        <v>0</v>
      </c>
      <c r="I5456" t="s">
        <v>7</v>
      </c>
      <c r="J5456">
        <v>0</v>
      </c>
      <c r="K5456">
        <v>0</v>
      </c>
      <c r="L5456">
        <v>0</v>
      </c>
    </row>
    <row r="5457" spans="1:12" x14ac:dyDescent="0.2">
      <c r="A5457">
        <v>4459.43</v>
      </c>
      <c r="B5457">
        <v>1114858</v>
      </c>
      <c r="C5457">
        <f t="shared" si="5717"/>
        <v>4459432</v>
      </c>
      <c r="D5457">
        <f t="shared" ref="D5457" si="5781">C5457-C5456</f>
        <v>888</v>
      </c>
      <c r="E5457">
        <f t="shared" si="5767"/>
        <v>792</v>
      </c>
      <c r="F5457">
        <f t="shared" si="5768"/>
        <v>894.72</v>
      </c>
      <c r="G5457">
        <f>D5457-D5456</f>
        <v>96</v>
      </c>
      <c r="H5457">
        <f t="shared" si="5769"/>
        <v>1</v>
      </c>
      <c r="I5457" t="s">
        <v>7</v>
      </c>
      <c r="J5457">
        <v>0</v>
      </c>
      <c r="K5457">
        <v>0</v>
      </c>
      <c r="L5457">
        <v>0</v>
      </c>
    </row>
    <row r="5458" spans="1:12" x14ac:dyDescent="0.2">
      <c r="A5458">
        <v>4460.2299999999996</v>
      </c>
      <c r="B5458">
        <v>1115058</v>
      </c>
      <c r="C5458">
        <f t="shared" si="5717"/>
        <v>4460232</v>
      </c>
      <c r="D5458">
        <f t="shared" ref="D5458" si="5782">C5458-C5457</f>
        <v>800</v>
      </c>
      <c r="E5458">
        <f t="shared" si="5767"/>
        <v>888</v>
      </c>
      <c r="F5458">
        <f t="shared" si="5768"/>
        <v>893.2</v>
      </c>
      <c r="G5458">
        <f>D5458-D5457</f>
        <v>-88</v>
      </c>
      <c r="H5458">
        <f t="shared" si="5769"/>
        <v>1</v>
      </c>
      <c r="I5458" t="s">
        <v>7</v>
      </c>
      <c r="J5458">
        <v>0</v>
      </c>
      <c r="K5458">
        <v>0</v>
      </c>
      <c r="L5458">
        <v>0</v>
      </c>
    </row>
    <row r="5459" spans="1:12" x14ac:dyDescent="0.2">
      <c r="A5459">
        <v>4461</v>
      </c>
      <c r="B5459">
        <v>1115251</v>
      </c>
      <c r="C5459">
        <f t="shared" si="5717"/>
        <v>4461004</v>
      </c>
      <c r="D5459">
        <f t="shared" ref="D5459" si="5783">C5459-C5458</f>
        <v>772</v>
      </c>
      <c r="E5459">
        <f t="shared" si="5767"/>
        <v>800</v>
      </c>
      <c r="F5459">
        <f t="shared" si="5768"/>
        <v>894.32</v>
      </c>
      <c r="G5459">
        <f>D5459-D5458</f>
        <v>-28</v>
      </c>
      <c r="H5459">
        <f t="shared" si="5769"/>
        <v>0</v>
      </c>
      <c r="I5459" t="s">
        <v>7</v>
      </c>
      <c r="J5459">
        <v>0</v>
      </c>
      <c r="K5459">
        <v>0</v>
      </c>
      <c r="L5459">
        <v>0</v>
      </c>
    </row>
    <row r="5460" spans="1:12" x14ac:dyDescent="0.2">
      <c r="A5460">
        <v>4462.21</v>
      </c>
      <c r="B5460">
        <v>1115553</v>
      </c>
      <c r="C5460">
        <f t="shared" si="5717"/>
        <v>4462212</v>
      </c>
      <c r="D5460">
        <f t="shared" ref="D5460" si="5784">C5460-C5459</f>
        <v>1208</v>
      </c>
      <c r="E5460">
        <f t="shared" si="5767"/>
        <v>772</v>
      </c>
      <c r="F5460">
        <f t="shared" si="5768"/>
        <v>895.44</v>
      </c>
      <c r="G5460">
        <f>D5460-D5459</f>
        <v>436</v>
      </c>
      <c r="H5460">
        <f t="shared" si="5769"/>
        <v>1</v>
      </c>
      <c r="I5460" t="s">
        <v>7</v>
      </c>
      <c r="J5460">
        <v>0</v>
      </c>
      <c r="K5460">
        <v>0</v>
      </c>
      <c r="L5460">
        <v>0</v>
      </c>
    </row>
    <row r="5461" spans="1:12" x14ac:dyDescent="0.2">
      <c r="A5461">
        <v>4463.24</v>
      </c>
      <c r="B5461">
        <v>1115809</v>
      </c>
      <c r="C5461">
        <f t="shared" ref="C5461:C5524" si="5785">B5461*4</f>
        <v>4463236</v>
      </c>
      <c r="D5461">
        <f t="shared" ref="D5461" si="5786">C5461-C5460</f>
        <v>1024</v>
      </c>
      <c r="E5461">
        <f t="shared" si="5767"/>
        <v>1208</v>
      </c>
      <c r="F5461">
        <f t="shared" si="5768"/>
        <v>887.92</v>
      </c>
      <c r="G5461">
        <f>D5461-D5460</f>
        <v>-184</v>
      </c>
      <c r="H5461">
        <f t="shared" si="5769"/>
        <v>1</v>
      </c>
      <c r="I5461" t="s">
        <v>7</v>
      </c>
      <c r="J5461">
        <v>0</v>
      </c>
      <c r="K5461">
        <v>0</v>
      </c>
      <c r="L5461">
        <v>0</v>
      </c>
    </row>
    <row r="5462" spans="1:12" x14ac:dyDescent="0.2">
      <c r="A5462">
        <v>4464.13</v>
      </c>
      <c r="B5462">
        <v>1116033</v>
      </c>
      <c r="C5462">
        <f t="shared" si="5785"/>
        <v>4464132</v>
      </c>
      <c r="D5462">
        <f t="shared" ref="D5462" si="5787">C5462-C5461</f>
        <v>896</v>
      </c>
      <c r="E5462">
        <f t="shared" si="5767"/>
        <v>1024</v>
      </c>
      <c r="F5462">
        <f t="shared" si="5768"/>
        <v>886.32</v>
      </c>
      <c r="G5462">
        <f>D5462-D5461</f>
        <v>-128</v>
      </c>
      <c r="H5462">
        <f t="shared" si="5769"/>
        <v>1</v>
      </c>
      <c r="I5462" t="s">
        <v>7</v>
      </c>
      <c r="J5462">
        <v>0</v>
      </c>
      <c r="K5462">
        <v>0</v>
      </c>
      <c r="L5462">
        <v>0</v>
      </c>
    </row>
    <row r="5463" spans="1:12" x14ac:dyDescent="0.2">
      <c r="A5463">
        <v>4465.09</v>
      </c>
      <c r="B5463">
        <v>1116272</v>
      </c>
      <c r="C5463">
        <f t="shared" si="5785"/>
        <v>4465088</v>
      </c>
      <c r="D5463">
        <f t="shared" ref="D5463" si="5788">C5463-C5462</f>
        <v>956</v>
      </c>
      <c r="E5463">
        <f t="shared" si="5767"/>
        <v>896</v>
      </c>
      <c r="F5463">
        <f t="shared" si="5768"/>
        <v>886.24</v>
      </c>
      <c r="G5463">
        <f>D5463-D5462</f>
        <v>60</v>
      </c>
      <c r="H5463">
        <f t="shared" si="5769"/>
        <v>1</v>
      </c>
      <c r="I5463" t="s">
        <v>7</v>
      </c>
      <c r="J5463">
        <v>0</v>
      </c>
      <c r="K5463">
        <v>0</v>
      </c>
      <c r="L5463">
        <v>0</v>
      </c>
    </row>
    <row r="5464" spans="1:12" x14ac:dyDescent="0.2">
      <c r="A5464">
        <v>4466.05</v>
      </c>
      <c r="B5464">
        <v>1116512</v>
      </c>
      <c r="C5464">
        <f t="shared" si="5785"/>
        <v>4466048</v>
      </c>
      <c r="D5464">
        <f t="shared" ref="D5464" si="5789">C5464-C5463</f>
        <v>960</v>
      </c>
      <c r="E5464">
        <f t="shared" si="5767"/>
        <v>956</v>
      </c>
      <c r="F5464">
        <f t="shared" si="5768"/>
        <v>886.24</v>
      </c>
      <c r="G5464">
        <f>D5464-D5463</f>
        <v>4</v>
      </c>
      <c r="H5464">
        <f t="shared" si="5769"/>
        <v>0</v>
      </c>
      <c r="I5464" t="s">
        <v>7</v>
      </c>
      <c r="J5464">
        <v>0</v>
      </c>
      <c r="K5464">
        <v>0</v>
      </c>
      <c r="L5464">
        <v>0</v>
      </c>
    </row>
    <row r="5465" spans="1:12" x14ac:dyDescent="0.2">
      <c r="A5465">
        <v>4466.95</v>
      </c>
      <c r="B5465">
        <v>1116737</v>
      </c>
      <c r="C5465">
        <f t="shared" si="5785"/>
        <v>4466948</v>
      </c>
      <c r="D5465">
        <f t="shared" ref="D5465" si="5790">C5465-C5464</f>
        <v>900</v>
      </c>
      <c r="E5465">
        <f t="shared" si="5767"/>
        <v>960</v>
      </c>
      <c r="F5465">
        <f t="shared" si="5768"/>
        <v>888.08</v>
      </c>
      <c r="G5465">
        <f>D5465-D5464</f>
        <v>-60</v>
      </c>
      <c r="H5465">
        <f t="shared" si="5769"/>
        <v>1</v>
      </c>
      <c r="I5465" t="s">
        <v>7</v>
      </c>
      <c r="J5465">
        <v>0</v>
      </c>
      <c r="K5465">
        <v>0</v>
      </c>
      <c r="L5465">
        <v>0</v>
      </c>
    </row>
    <row r="5466" spans="1:12" x14ac:dyDescent="0.2">
      <c r="A5466">
        <v>4467.8500000000004</v>
      </c>
      <c r="B5466">
        <v>1116963</v>
      </c>
      <c r="C5466">
        <f t="shared" si="5785"/>
        <v>4467852</v>
      </c>
      <c r="D5466">
        <f t="shared" ref="D5466" si="5791">C5466-C5465</f>
        <v>904</v>
      </c>
      <c r="E5466">
        <f t="shared" si="5767"/>
        <v>900</v>
      </c>
      <c r="F5466">
        <f t="shared" si="5768"/>
        <v>888.72</v>
      </c>
      <c r="G5466">
        <f>D5466-D5465</f>
        <v>4</v>
      </c>
      <c r="H5466">
        <f t="shared" si="5769"/>
        <v>0</v>
      </c>
      <c r="I5466" t="s">
        <v>7</v>
      </c>
      <c r="J5466">
        <v>0</v>
      </c>
      <c r="K5466">
        <v>0</v>
      </c>
      <c r="L5466">
        <v>0</v>
      </c>
    </row>
    <row r="5467" spans="1:12" x14ac:dyDescent="0.2">
      <c r="A5467">
        <v>4468.79</v>
      </c>
      <c r="B5467">
        <v>1117198</v>
      </c>
      <c r="C5467">
        <f t="shared" si="5785"/>
        <v>4468792</v>
      </c>
      <c r="D5467">
        <f t="shared" ref="D5467" si="5792">C5467-C5466</f>
        <v>940</v>
      </c>
      <c r="E5467">
        <f t="shared" si="5767"/>
        <v>904</v>
      </c>
      <c r="F5467">
        <f t="shared" si="5768"/>
        <v>886.56</v>
      </c>
      <c r="G5467">
        <f>D5467-D5466</f>
        <v>36</v>
      </c>
      <c r="H5467">
        <f t="shared" si="5769"/>
        <v>0</v>
      </c>
      <c r="I5467" t="s">
        <v>7</v>
      </c>
      <c r="J5467">
        <v>0</v>
      </c>
      <c r="K5467">
        <v>0</v>
      </c>
      <c r="L5467">
        <v>0</v>
      </c>
    </row>
    <row r="5468" spans="1:12" x14ac:dyDescent="0.2">
      <c r="A5468">
        <v>4469.71</v>
      </c>
      <c r="B5468">
        <v>1117428</v>
      </c>
      <c r="C5468">
        <f t="shared" si="5785"/>
        <v>4469712</v>
      </c>
      <c r="D5468">
        <f t="shared" ref="D5468" si="5793">C5468-C5467</f>
        <v>920</v>
      </c>
      <c r="E5468">
        <f t="shared" si="5767"/>
        <v>940</v>
      </c>
      <c r="F5468">
        <f t="shared" si="5768"/>
        <v>883.44</v>
      </c>
      <c r="G5468">
        <f>D5468-D5467</f>
        <v>-20</v>
      </c>
      <c r="H5468">
        <f t="shared" si="5769"/>
        <v>0</v>
      </c>
      <c r="I5468" t="s">
        <v>7</v>
      </c>
      <c r="J5468">
        <v>0</v>
      </c>
      <c r="K5468">
        <v>0</v>
      </c>
      <c r="L5468">
        <v>0</v>
      </c>
    </row>
    <row r="5469" spans="1:12" x14ac:dyDescent="0.2">
      <c r="A5469">
        <v>4470.49</v>
      </c>
      <c r="B5469">
        <v>1117623</v>
      </c>
      <c r="C5469">
        <f t="shared" si="5785"/>
        <v>4470492</v>
      </c>
      <c r="D5469">
        <f t="shared" ref="D5469" si="5794">C5469-C5468</f>
        <v>780</v>
      </c>
      <c r="E5469">
        <f t="shared" si="5767"/>
        <v>920</v>
      </c>
      <c r="F5469">
        <f t="shared" si="5768"/>
        <v>881.6</v>
      </c>
      <c r="G5469">
        <f>D5469-D5468</f>
        <v>-140</v>
      </c>
      <c r="H5469">
        <f t="shared" si="5769"/>
        <v>1</v>
      </c>
      <c r="I5469" t="s">
        <v>7</v>
      </c>
      <c r="J5469">
        <v>0</v>
      </c>
      <c r="K5469">
        <v>0</v>
      </c>
      <c r="L5469">
        <v>0</v>
      </c>
    </row>
    <row r="5470" spans="1:12" x14ac:dyDescent="0.2">
      <c r="A5470">
        <v>4471.3</v>
      </c>
      <c r="B5470">
        <v>1117825</v>
      </c>
      <c r="C5470">
        <f t="shared" si="5785"/>
        <v>4471300</v>
      </c>
      <c r="D5470">
        <f t="shared" ref="D5470" si="5795">C5470-C5469</f>
        <v>808</v>
      </c>
      <c r="E5470">
        <f t="shared" si="5767"/>
        <v>780</v>
      </c>
      <c r="F5470">
        <f t="shared" si="5768"/>
        <v>884.64</v>
      </c>
      <c r="G5470">
        <f>D5470-D5469</f>
        <v>28</v>
      </c>
      <c r="H5470">
        <f t="shared" si="5769"/>
        <v>0</v>
      </c>
      <c r="I5470" t="s">
        <v>7</v>
      </c>
      <c r="J5470">
        <v>0</v>
      </c>
      <c r="K5470">
        <v>0</v>
      </c>
      <c r="L5470">
        <v>0</v>
      </c>
    </row>
    <row r="5471" spans="1:12" x14ac:dyDescent="0.2">
      <c r="A5471">
        <v>4472.26</v>
      </c>
      <c r="B5471">
        <v>1118065</v>
      </c>
      <c r="C5471">
        <f t="shared" si="5785"/>
        <v>4472260</v>
      </c>
      <c r="D5471">
        <f t="shared" ref="D5471" si="5796">C5471-C5470</f>
        <v>960</v>
      </c>
      <c r="E5471">
        <f t="shared" si="5767"/>
        <v>808</v>
      </c>
      <c r="F5471">
        <f t="shared" si="5768"/>
        <v>886.24</v>
      </c>
      <c r="G5471">
        <f>D5471-D5470</f>
        <v>152</v>
      </c>
      <c r="H5471">
        <f t="shared" si="5769"/>
        <v>1</v>
      </c>
      <c r="I5471" t="s">
        <v>7</v>
      </c>
      <c r="J5471">
        <v>0</v>
      </c>
      <c r="K5471">
        <v>0</v>
      </c>
      <c r="L5471">
        <v>0</v>
      </c>
    </row>
    <row r="5472" spans="1:12" x14ac:dyDescent="0.2">
      <c r="A5472">
        <v>4473.1099999999997</v>
      </c>
      <c r="B5472">
        <v>1118277</v>
      </c>
      <c r="C5472">
        <f t="shared" si="5785"/>
        <v>4473108</v>
      </c>
      <c r="D5472">
        <f t="shared" ref="D5472" si="5797">C5472-C5471</f>
        <v>848</v>
      </c>
      <c r="E5472">
        <f t="shared" si="5767"/>
        <v>960</v>
      </c>
      <c r="F5472">
        <f t="shared" si="5768"/>
        <v>886.4</v>
      </c>
      <c r="G5472">
        <f>D5472-D5471</f>
        <v>-112</v>
      </c>
      <c r="H5472">
        <f t="shared" si="5769"/>
        <v>1</v>
      </c>
      <c r="I5472" t="s">
        <v>7</v>
      </c>
      <c r="J5472">
        <v>0</v>
      </c>
      <c r="K5472">
        <v>0</v>
      </c>
      <c r="L5472">
        <v>0</v>
      </c>
    </row>
    <row r="5473" spans="1:12" x14ac:dyDescent="0.2">
      <c r="A5473">
        <v>4473.8900000000003</v>
      </c>
      <c r="B5473">
        <v>1118472</v>
      </c>
      <c r="C5473">
        <f t="shared" si="5785"/>
        <v>4473888</v>
      </c>
      <c r="D5473">
        <f t="shared" ref="D5473" si="5798">C5473-C5472</f>
        <v>780</v>
      </c>
      <c r="E5473">
        <f t="shared" si="5767"/>
        <v>848</v>
      </c>
      <c r="F5473">
        <f t="shared" si="5768"/>
        <v>889.44</v>
      </c>
      <c r="G5473">
        <f>D5473-D5472</f>
        <v>-68</v>
      </c>
      <c r="H5473">
        <f t="shared" si="5769"/>
        <v>1</v>
      </c>
      <c r="I5473" t="s">
        <v>7</v>
      </c>
      <c r="J5473">
        <v>0</v>
      </c>
      <c r="K5473">
        <v>0</v>
      </c>
      <c r="L5473">
        <v>0</v>
      </c>
    </row>
    <row r="5474" spans="1:12" x14ac:dyDescent="0.2">
      <c r="A5474">
        <v>4474.7</v>
      </c>
      <c r="B5474">
        <v>1118675</v>
      </c>
      <c r="C5474">
        <f t="shared" si="5785"/>
        <v>4474700</v>
      </c>
      <c r="D5474">
        <f t="shared" ref="D5474" si="5799">C5474-C5473</f>
        <v>812</v>
      </c>
      <c r="E5474">
        <f t="shared" si="5767"/>
        <v>780</v>
      </c>
      <c r="F5474">
        <f t="shared" si="5768"/>
        <v>892.56</v>
      </c>
      <c r="G5474">
        <f>D5474-D5473</f>
        <v>32</v>
      </c>
      <c r="H5474">
        <f t="shared" si="5769"/>
        <v>0</v>
      </c>
      <c r="I5474" t="s">
        <v>7</v>
      </c>
      <c r="J5474">
        <v>0</v>
      </c>
      <c r="K5474">
        <v>0</v>
      </c>
      <c r="L5474">
        <v>0</v>
      </c>
    </row>
    <row r="5475" spans="1:12" x14ac:dyDescent="0.2">
      <c r="A5475">
        <v>4475.59</v>
      </c>
      <c r="B5475">
        <v>1118897</v>
      </c>
      <c r="C5475">
        <f t="shared" si="5785"/>
        <v>4475588</v>
      </c>
      <c r="D5475">
        <f t="shared" ref="D5475" si="5800">C5475-C5474</f>
        <v>888</v>
      </c>
      <c r="E5475">
        <f t="shared" si="5767"/>
        <v>812</v>
      </c>
      <c r="F5475">
        <f t="shared" si="5768"/>
        <v>895.2</v>
      </c>
      <c r="G5475">
        <f>D5475-D5474</f>
        <v>76</v>
      </c>
      <c r="H5475">
        <f t="shared" si="5769"/>
        <v>1</v>
      </c>
      <c r="I5475" t="s">
        <v>7</v>
      </c>
      <c r="J5475">
        <v>0</v>
      </c>
      <c r="K5475">
        <v>0</v>
      </c>
      <c r="L5475">
        <v>0</v>
      </c>
    </row>
    <row r="5476" spans="1:12" x14ac:dyDescent="0.2">
      <c r="A5476">
        <v>4476.55</v>
      </c>
      <c r="B5476">
        <v>1119137</v>
      </c>
      <c r="C5476">
        <f t="shared" si="5785"/>
        <v>4476548</v>
      </c>
      <c r="D5476">
        <f t="shared" ref="D5476" si="5801">C5476-C5475</f>
        <v>960</v>
      </c>
      <c r="E5476">
        <f t="shared" si="5767"/>
        <v>888</v>
      </c>
      <c r="F5476">
        <f t="shared" si="5768"/>
        <v>896.16</v>
      </c>
      <c r="G5476">
        <f>D5476-D5475</f>
        <v>72</v>
      </c>
      <c r="H5476">
        <f t="shared" si="5769"/>
        <v>1</v>
      </c>
      <c r="I5476" t="s">
        <v>7</v>
      </c>
      <c r="J5476">
        <v>0</v>
      </c>
      <c r="K5476">
        <v>0</v>
      </c>
      <c r="L5476">
        <v>0</v>
      </c>
    </row>
    <row r="5477" spans="1:12" x14ac:dyDescent="0.2">
      <c r="A5477">
        <v>4477.42</v>
      </c>
      <c r="B5477">
        <v>1119354</v>
      </c>
      <c r="C5477">
        <f t="shared" si="5785"/>
        <v>4477416</v>
      </c>
      <c r="D5477">
        <f t="shared" ref="D5477" si="5802">C5477-C5476</f>
        <v>868</v>
      </c>
      <c r="E5477">
        <f t="shared" si="5767"/>
        <v>960</v>
      </c>
      <c r="F5477">
        <f t="shared" si="5768"/>
        <v>894.56</v>
      </c>
      <c r="G5477">
        <f>D5477-D5476</f>
        <v>-92</v>
      </c>
      <c r="H5477">
        <f t="shared" si="5769"/>
        <v>1</v>
      </c>
      <c r="I5477" t="s">
        <v>7</v>
      </c>
      <c r="J5477">
        <v>0</v>
      </c>
      <c r="K5477">
        <v>0</v>
      </c>
      <c r="L5477">
        <v>0</v>
      </c>
    </row>
    <row r="5478" spans="1:12" x14ac:dyDescent="0.2">
      <c r="A5478">
        <v>4478.45</v>
      </c>
      <c r="B5478">
        <v>1119612</v>
      </c>
      <c r="C5478">
        <f t="shared" si="5785"/>
        <v>4478448</v>
      </c>
      <c r="D5478">
        <f t="shared" ref="D5478" si="5803">C5478-C5477</f>
        <v>1032</v>
      </c>
      <c r="E5478">
        <f t="shared" si="5767"/>
        <v>868</v>
      </c>
      <c r="F5478">
        <f t="shared" si="5768"/>
        <v>895.12</v>
      </c>
      <c r="G5478">
        <f>D5478-D5477</f>
        <v>164</v>
      </c>
      <c r="H5478">
        <f t="shared" si="5769"/>
        <v>1</v>
      </c>
      <c r="I5478" t="s">
        <v>7</v>
      </c>
      <c r="J5478">
        <v>0</v>
      </c>
      <c r="K5478">
        <v>0</v>
      </c>
      <c r="L5478">
        <v>0</v>
      </c>
    </row>
    <row r="5479" spans="1:12" x14ac:dyDescent="0.2">
      <c r="A5479">
        <v>4479.45</v>
      </c>
      <c r="B5479">
        <v>1119863</v>
      </c>
      <c r="C5479">
        <f t="shared" si="5785"/>
        <v>4479452</v>
      </c>
      <c r="D5479">
        <f t="shared" ref="D5479" si="5804">C5479-C5478</f>
        <v>1004</v>
      </c>
      <c r="E5479">
        <f t="shared" si="5767"/>
        <v>1032</v>
      </c>
      <c r="F5479">
        <f t="shared" si="5768"/>
        <v>897.52</v>
      </c>
      <c r="G5479">
        <f>D5479-D5478</f>
        <v>-28</v>
      </c>
      <c r="H5479">
        <f t="shared" si="5769"/>
        <v>0</v>
      </c>
      <c r="I5479" t="s">
        <v>7</v>
      </c>
      <c r="J5479">
        <v>0</v>
      </c>
      <c r="K5479">
        <v>0</v>
      </c>
      <c r="L5479">
        <v>0</v>
      </c>
    </row>
    <row r="5480" spans="1:12" x14ac:dyDescent="0.2">
      <c r="A5480">
        <v>4480.32</v>
      </c>
      <c r="B5480">
        <v>1120081</v>
      </c>
      <c r="C5480">
        <f t="shared" si="5785"/>
        <v>4480324</v>
      </c>
      <c r="D5480">
        <f t="shared" ref="D5480" si="5805">C5480-C5479</f>
        <v>872</v>
      </c>
      <c r="E5480">
        <f t="shared" si="5767"/>
        <v>1004</v>
      </c>
      <c r="F5480">
        <f t="shared" si="5768"/>
        <v>896.8</v>
      </c>
      <c r="G5480">
        <f>D5480-D5479</f>
        <v>-132</v>
      </c>
      <c r="H5480">
        <f t="shared" si="5769"/>
        <v>1</v>
      </c>
      <c r="I5480" t="s">
        <v>7</v>
      </c>
      <c r="J5480">
        <v>0</v>
      </c>
      <c r="K5480">
        <v>0</v>
      </c>
      <c r="L5480">
        <v>0</v>
      </c>
    </row>
    <row r="5481" spans="1:12" x14ac:dyDescent="0.2">
      <c r="A5481">
        <v>4481.3</v>
      </c>
      <c r="B5481">
        <v>1120325</v>
      </c>
      <c r="C5481">
        <f t="shared" si="5785"/>
        <v>4481300</v>
      </c>
      <c r="D5481">
        <f t="shared" ref="D5481" si="5806">C5481-C5480</f>
        <v>976</v>
      </c>
      <c r="E5481">
        <f t="shared" si="5767"/>
        <v>872</v>
      </c>
      <c r="F5481">
        <f t="shared" si="5768"/>
        <v>896.64</v>
      </c>
      <c r="G5481">
        <f>D5481-D5480</f>
        <v>104</v>
      </c>
      <c r="H5481">
        <f t="shared" si="5769"/>
        <v>1</v>
      </c>
      <c r="I5481" t="s">
        <v>7</v>
      </c>
      <c r="J5481">
        <v>0</v>
      </c>
      <c r="K5481">
        <v>0</v>
      </c>
      <c r="L5481">
        <v>0</v>
      </c>
    </row>
    <row r="5482" spans="1:12" x14ac:dyDescent="0.2">
      <c r="A5482">
        <v>4482.22</v>
      </c>
      <c r="B5482">
        <v>1120555</v>
      </c>
      <c r="C5482">
        <f t="shared" si="5785"/>
        <v>4482220</v>
      </c>
      <c r="D5482">
        <f t="shared" ref="D5482" si="5807">C5482-C5481</f>
        <v>920</v>
      </c>
      <c r="E5482">
        <f t="shared" si="5767"/>
        <v>976</v>
      </c>
      <c r="F5482">
        <f t="shared" si="5768"/>
        <v>892.48</v>
      </c>
      <c r="G5482">
        <f>D5482-D5481</f>
        <v>-56</v>
      </c>
      <c r="H5482">
        <f t="shared" si="5769"/>
        <v>1</v>
      </c>
      <c r="I5482" t="s">
        <v>7</v>
      </c>
      <c r="J5482">
        <v>0</v>
      </c>
      <c r="K5482">
        <v>0</v>
      </c>
      <c r="L5482">
        <v>0</v>
      </c>
    </row>
    <row r="5483" spans="1:12" x14ac:dyDescent="0.2">
      <c r="A5483">
        <v>4483.0600000000004</v>
      </c>
      <c r="B5483">
        <v>1120766</v>
      </c>
      <c r="C5483">
        <f t="shared" si="5785"/>
        <v>4483064</v>
      </c>
      <c r="D5483">
        <f t="shared" ref="D5483" si="5808">C5483-C5482</f>
        <v>844</v>
      </c>
      <c r="E5483">
        <f t="shared" si="5767"/>
        <v>920</v>
      </c>
      <c r="F5483">
        <f t="shared" si="5768"/>
        <v>888.72</v>
      </c>
      <c r="G5483">
        <f>D5483-D5482</f>
        <v>-76</v>
      </c>
      <c r="H5483">
        <f t="shared" si="5769"/>
        <v>1</v>
      </c>
      <c r="I5483" t="s">
        <v>7</v>
      </c>
      <c r="J5483">
        <v>0</v>
      </c>
      <c r="K5483">
        <v>0</v>
      </c>
      <c r="L5483">
        <v>0</v>
      </c>
    </row>
    <row r="5484" spans="1:12" x14ac:dyDescent="0.2">
      <c r="A5484">
        <v>4483.92</v>
      </c>
      <c r="B5484">
        <v>1120980</v>
      </c>
      <c r="C5484">
        <f t="shared" si="5785"/>
        <v>4483920</v>
      </c>
      <c r="D5484">
        <f t="shared" ref="D5484" si="5809">C5484-C5483</f>
        <v>856</v>
      </c>
      <c r="E5484">
        <f t="shared" si="5767"/>
        <v>844</v>
      </c>
      <c r="F5484">
        <f t="shared" si="5768"/>
        <v>887.28</v>
      </c>
      <c r="G5484">
        <f>D5484-D5483</f>
        <v>12</v>
      </c>
      <c r="H5484">
        <f t="shared" si="5769"/>
        <v>0</v>
      </c>
      <c r="I5484" t="s">
        <v>7</v>
      </c>
      <c r="J5484">
        <v>0</v>
      </c>
      <c r="K5484">
        <v>0</v>
      </c>
      <c r="L5484">
        <v>0</v>
      </c>
    </row>
    <row r="5485" spans="1:12" x14ac:dyDescent="0.2">
      <c r="A5485">
        <v>4484.82</v>
      </c>
      <c r="B5485">
        <v>1121204</v>
      </c>
      <c r="C5485">
        <f t="shared" si="5785"/>
        <v>4484816</v>
      </c>
      <c r="D5485">
        <f t="shared" ref="D5485" si="5810">C5485-C5484</f>
        <v>896</v>
      </c>
      <c r="E5485">
        <f t="shared" si="5767"/>
        <v>856</v>
      </c>
      <c r="F5485">
        <f t="shared" si="5768"/>
        <v>895.52</v>
      </c>
      <c r="G5485">
        <f>D5485-D5484</f>
        <v>40</v>
      </c>
      <c r="H5485">
        <f t="shared" si="5769"/>
        <v>0</v>
      </c>
      <c r="I5485" t="s">
        <v>7</v>
      </c>
      <c r="J5485">
        <v>0</v>
      </c>
      <c r="K5485">
        <v>0</v>
      </c>
      <c r="L5485">
        <v>0</v>
      </c>
    </row>
    <row r="5486" spans="1:12" x14ac:dyDescent="0.2">
      <c r="A5486">
        <v>4485.68</v>
      </c>
      <c r="B5486">
        <v>1121419</v>
      </c>
      <c r="C5486">
        <f t="shared" si="5785"/>
        <v>4485676</v>
      </c>
      <c r="D5486">
        <f t="shared" ref="D5486" si="5811">C5486-C5485</f>
        <v>860</v>
      </c>
      <c r="E5486">
        <f t="shared" si="5767"/>
        <v>896</v>
      </c>
      <c r="F5486">
        <f t="shared" si="5768"/>
        <v>895.92</v>
      </c>
      <c r="G5486">
        <f>D5486-D5485</f>
        <v>-36</v>
      </c>
      <c r="H5486">
        <f t="shared" si="5769"/>
        <v>0</v>
      </c>
      <c r="I5486" t="s">
        <v>7</v>
      </c>
      <c r="J5486">
        <v>0</v>
      </c>
      <c r="K5486">
        <v>0</v>
      </c>
      <c r="L5486">
        <v>0</v>
      </c>
    </row>
    <row r="5487" spans="1:12" x14ac:dyDescent="0.2">
      <c r="A5487">
        <v>4486.49</v>
      </c>
      <c r="B5487">
        <v>1121623</v>
      </c>
      <c r="C5487">
        <f t="shared" si="5785"/>
        <v>4486492</v>
      </c>
      <c r="D5487">
        <f t="shared" ref="D5487" si="5812">C5487-C5486</f>
        <v>816</v>
      </c>
      <c r="E5487">
        <f t="shared" si="5767"/>
        <v>860</v>
      </c>
      <c r="F5487">
        <f t="shared" si="5768"/>
        <v>894.96</v>
      </c>
      <c r="G5487">
        <f>D5487-D5486</f>
        <v>-44</v>
      </c>
      <c r="H5487">
        <f t="shared" si="5769"/>
        <v>0</v>
      </c>
      <c r="I5487" t="s">
        <v>7</v>
      </c>
      <c r="J5487">
        <v>0</v>
      </c>
      <c r="K5487">
        <v>0</v>
      </c>
      <c r="L5487">
        <v>0</v>
      </c>
    </row>
    <row r="5488" spans="1:12" x14ac:dyDescent="0.2">
      <c r="A5488">
        <v>4487.34</v>
      </c>
      <c r="B5488">
        <v>1121836</v>
      </c>
      <c r="C5488">
        <f t="shared" si="5785"/>
        <v>4487344</v>
      </c>
      <c r="D5488">
        <f t="shared" ref="D5488" si="5813">C5488-C5487</f>
        <v>852</v>
      </c>
      <c r="E5488">
        <f t="shared" si="5767"/>
        <v>816</v>
      </c>
      <c r="F5488">
        <f t="shared" si="5768"/>
        <v>896.08</v>
      </c>
      <c r="G5488">
        <f>D5488-D5487</f>
        <v>36</v>
      </c>
      <c r="H5488">
        <f t="shared" si="5769"/>
        <v>0</v>
      </c>
      <c r="I5488" t="s">
        <v>7</v>
      </c>
      <c r="J5488">
        <v>0</v>
      </c>
      <c r="K5488">
        <v>0</v>
      </c>
      <c r="L5488">
        <v>0</v>
      </c>
    </row>
    <row r="5489" spans="1:12" x14ac:dyDescent="0.2">
      <c r="A5489">
        <v>4488.28</v>
      </c>
      <c r="B5489">
        <v>1122069</v>
      </c>
      <c r="C5489">
        <f t="shared" si="5785"/>
        <v>4488276</v>
      </c>
      <c r="D5489">
        <f t="shared" ref="D5489" si="5814">C5489-C5488</f>
        <v>932</v>
      </c>
      <c r="E5489">
        <f t="shared" si="5767"/>
        <v>852</v>
      </c>
      <c r="F5489">
        <f t="shared" si="5768"/>
        <v>897.68</v>
      </c>
      <c r="G5489">
        <f>D5489-D5488</f>
        <v>80</v>
      </c>
      <c r="H5489">
        <f t="shared" si="5769"/>
        <v>1</v>
      </c>
      <c r="I5489" t="s">
        <v>7</v>
      </c>
      <c r="J5489">
        <v>0</v>
      </c>
      <c r="K5489">
        <v>0</v>
      </c>
      <c r="L5489">
        <v>0</v>
      </c>
    </row>
    <row r="5490" spans="1:12" x14ac:dyDescent="0.2">
      <c r="A5490">
        <v>4489.2</v>
      </c>
      <c r="B5490">
        <v>1122299</v>
      </c>
      <c r="C5490">
        <f t="shared" si="5785"/>
        <v>4489196</v>
      </c>
      <c r="D5490">
        <f t="shared" ref="D5490" si="5815">C5490-C5489</f>
        <v>920</v>
      </c>
      <c r="E5490">
        <f t="shared" si="5767"/>
        <v>932</v>
      </c>
      <c r="F5490">
        <f t="shared" si="5768"/>
        <v>894.88</v>
      </c>
      <c r="G5490">
        <f>D5490-D5489</f>
        <v>-12</v>
      </c>
      <c r="H5490">
        <f t="shared" si="5769"/>
        <v>0</v>
      </c>
      <c r="I5490" t="s">
        <v>7</v>
      </c>
      <c r="J5490">
        <v>0</v>
      </c>
      <c r="K5490">
        <v>0</v>
      </c>
      <c r="L5490">
        <v>0</v>
      </c>
    </row>
    <row r="5491" spans="1:12" x14ac:dyDescent="0.2">
      <c r="A5491">
        <v>4490.0600000000004</v>
      </c>
      <c r="B5491">
        <v>1122514</v>
      </c>
      <c r="C5491">
        <f t="shared" si="5785"/>
        <v>4490056</v>
      </c>
      <c r="D5491">
        <f t="shared" ref="D5491" si="5816">C5491-C5490</f>
        <v>860</v>
      </c>
      <c r="E5491">
        <f t="shared" si="5767"/>
        <v>920</v>
      </c>
      <c r="F5491">
        <f t="shared" si="5768"/>
        <v>894</v>
      </c>
      <c r="G5491">
        <f>D5491-D5490</f>
        <v>-60</v>
      </c>
      <c r="H5491">
        <f t="shared" si="5769"/>
        <v>1</v>
      </c>
      <c r="I5491" t="s">
        <v>7</v>
      </c>
      <c r="J5491">
        <v>0</v>
      </c>
      <c r="K5491">
        <v>0</v>
      </c>
      <c r="L5491">
        <v>0</v>
      </c>
    </row>
    <row r="5492" spans="1:12" x14ac:dyDescent="0.2">
      <c r="A5492">
        <v>4491.07</v>
      </c>
      <c r="B5492">
        <v>1122768</v>
      </c>
      <c r="C5492">
        <f t="shared" si="5785"/>
        <v>4491072</v>
      </c>
      <c r="D5492">
        <f t="shared" ref="D5492" si="5817">C5492-C5491</f>
        <v>1016</v>
      </c>
      <c r="E5492">
        <f t="shared" si="5767"/>
        <v>860</v>
      </c>
      <c r="F5492">
        <f t="shared" si="5768"/>
        <v>897.12</v>
      </c>
      <c r="G5492">
        <f>D5492-D5491</f>
        <v>156</v>
      </c>
      <c r="H5492">
        <f t="shared" si="5769"/>
        <v>1</v>
      </c>
      <c r="I5492" t="s">
        <v>7</v>
      </c>
      <c r="J5492">
        <v>0</v>
      </c>
      <c r="K5492">
        <v>0</v>
      </c>
      <c r="L5492">
        <v>0</v>
      </c>
    </row>
    <row r="5493" spans="1:12" x14ac:dyDescent="0.2">
      <c r="A5493">
        <v>4491.99</v>
      </c>
      <c r="B5493">
        <v>1122997</v>
      </c>
      <c r="C5493">
        <f t="shared" si="5785"/>
        <v>4491988</v>
      </c>
      <c r="D5493">
        <f t="shared" ref="D5493" si="5818">C5493-C5492</f>
        <v>916</v>
      </c>
      <c r="E5493">
        <f t="shared" si="5767"/>
        <v>1016</v>
      </c>
      <c r="F5493">
        <f t="shared" si="5768"/>
        <v>894.8</v>
      </c>
      <c r="G5493">
        <f>D5493-D5492</f>
        <v>-100</v>
      </c>
      <c r="H5493">
        <f t="shared" si="5769"/>
        <v>1</v>
      </c>
      <c r="I5493" t="s">
        <v>7</v>
      </c>
      <c r="J5493">
        <v>0</v>
      </c>
      <c r="K5493">
        <v>0</v>
      </c>
      <c r="L5493">
        <v>0</v>
      </c>
    </row>
    <row r="5494" spans="1:12" x14ac:dyDescent="0.2">
      <c r="A5494">
        <v>4492.79</v>
      </c>
      <c r="B5494">
        <v>1123198</v>
      </c>
      <c r="C5494">
        <f t="shared" si="5785"/>
        <v>4492792</v>
      </c>
      <c r="D5494">
        <f t="shared" ref="D5494" si="5819">C5494-C5493</f>
        <v>804</v>
      </c>
      <c r="E5494">
        <f t="shared" si="5767"/>
        <v>916</v>
      </c>
      <c r="F5494">
        <f t="shared" si="5768"/>
        <v>896.24</v>
      </c>
      <c r="G5494">
        <f>D5494-D5493</f>
        <v>-112</v>
      </c>
      <c r="H5494">
        <f t="shared" si="5769"/>
        <v>1</v>
      </c>
      <c r="I5494" t="s">
        <v>7</v>
      </c>
      <c r="J5494">
        <v>0</v>
      </c>
      <c r="K5494">
        <v>0</v>
      </c>
      <c r="L5494">
        <v>0</v>
      </c>
    </row>
    <row r="5495" spans="1:12" x14ac:dyDescent="0.2">
      <c r="A5495">
        <v>4493.54</v>
      </c>
      <c r="B5495">
        <v>1123384</v>
      </c>
      <c r="C5495">
        <f t="shared" si="5785"/>
        <v>4493536</v>
      </c>
      <c r="D5495">
        <f t="shared" ref="D5495" si="5820">C5495-C5494</f>
        <v>744</v>
      </c>
      <c r="E5495">
        <f t="shared" si="5767"/>
        <v>804</v>
      </c>
      <c r="F5495">
        <f t="shared" si="5768"/>
        <v>898.72</v>
      </c>
      <c r="G5495">
        <f>D5495-D5494</f>
        <v>-60</v>
      </c>
      <c r="H5495">
        <f t="shared" si="5769"/>
        <v>1</v>
      </c>
      <c r="I5495" t="s">
        <v>7</v>
      </c>
      <c r="J5495">
        <v>0</v>
      </c>
      <c r="K5495">
        <v>0</v>
      </c>
      <c r="L5495">
        <v>0</v>
      </c>
    </row>
    <row r="5496" spans="1:12" x14ac:dyDescent="0.2">
      <c r="A5496">
        <v>4494.2700000000004</v>
      </c>
      <c r="B5496">
        <v>1123567</v>
      </c>
      <c r="C5496">
        <f t="shared" si="5785"/>
        <v>4494268</v>
      </c>
      <c r="D5496">
        <f t="shared" ref="D5496" si="5821">C5496-C5495</f>
        <v>732</v>
      </c>
      <c r="E5496">
        <f t="shared" si="5767"/>
        <v>744</v>
      </c>
      <c r="F5496">
        <f t="shared" si="5768"/>
        <v>900.8</v>
      </c>
      <c r="G5496">
        <f>D5496-D5495</f>
        <v>-12</v>
      </c>
      <c r="H5496">
        <f t="shared" si="5769"/>
        <v>0</v>
      </c>
      <c r="I5496" t="s">
        <v>7</v>
      </c>
      <c r="J5496">
        <v>0</v>
      </c>
      <c r="K5496">
        <v>0</v>
      </c>
      <c r="L5496">
        <v>0</v>
      </c>
    </row>
    <row r="5497" spans="1:12" x14ac:dyDescent="0.2">
      <c r="A5497">
        <v>4495.16</v>
      </c>
      <c r="B5497">
        <v>1123790</v>
      </c>
      <c r="C5497">
        <f t="shared" si="5785"/>
        <v>4495160</v>
      </c>
      <c r="D5497">
        <f t="shared" ref="D5497" si="5822">C5497-C5496</f>
        <v>892</v>
      </c>
      <c r="E5497">
        <f t="shared" si="5767"/>
        <v>732</v>
      </c>
      <c r="F5497">
        <f t="shared" si="5768"/>
        <v>904</v>
      </c>
      <c r="G5497">
        <f>D5497-D5496</f>
        <v>160</v>
      </c>
      <c r="H5497">
        <f t="shared" si="5769"/>
        <v>1</v>
      </c>
      <c r="I5497" t="s">
        <v>7</v>
      </c>
      <c r="J5497">
        <v>0</v>
      </c>
      <c r="K5497">
        <v>0</v>
      </c>
      <c r="L5497">
        <v>0</v>
      </c>
    </row>
    <row r="5498" spans="1:12" x14ac:dyDescent="0.2">
      <c r="A5498">
        <v>4496.32</v>
      </c>
      <c r="B5498">
        <v>1124080</v>
      </c>
      <c r="C5498">
        <f t="shared" si="5785"/>
        <v>4496320</v>
      </c>
      <c r="D5498">
        <f t="shared" ref="D5498" si="5823">C5498-C5497</f>
        <v>1160</v>
      </c>
      <c r="E5498">
        <f t="shared" si="5767"/>
        <v>892</v>
      </c>
      <c r="F5498">
        <f t="shared" si="5768"/>
        <v>903.28</v>
      </c>
      <c r="G5498">
        <f>D5498-D5497</f>
        <v>268</v>
      </c>
      <c r="H5498">
        <f t="shared" si="5769"/>
        <v>1</v>
      </c>
      <c r="I5498" t="s">
        <v>7</v>
      </c>
      <c r="J5498">
        <v>0</v>
      </c>
      <c r="K5498">
        <v>0</v>
      </c>
      <c r="L5498">
        <v>0</v>
      </c>
    </row>
    <row r="5499" spans="1:12" x14ac:dyDescent="0.2">
      <c r="A5499">
        <v>4497.17</v>
      </c>
      <c r="B5499">
        <v>1124293</v>
      </c>
      <c r="C5499">
        <f t="shared" si="5785"/>
        <v>4497172</v>
      </c>
      <c r="D5499">
        <f t="shared" ref="D5499" si="5824">C5499-C5498</f>
        <v>852</v>
      </c>
      <c r="E5499">
        <f t="shared" si="5767"/>
        <v>1160</v>
      </c>
      <c r="F5499">
        <f t="shared" si="5768"/>
        <v>896.72</v>
      </c>
      <c r="G5499">
        <f>D5499-D5498</f>
        <v>-308</v>
      </c>
      <c r="H5499">
        <f t="shared" si="5769"/>
        <v>1</v>
      </c>
      <c r="I5499" t="s">
        <v>7</v>
      </c>
      <c r="J5499">
        <v>0</v>
      </c>
      <c r="K5499">
        <v>0</v>
      </c>
      <c r="L5499">
        <v>0</v>
      </c>
    </row>
    <row r="5500" spans="1:12" x14ac:dyDescent="0.2">
      <c r="A5500">
        <v>4498.1000000000004</v>
      </c>
      <c r="B5500">
        <v>1124524</v>
      </c>
      <c r="C5500">
        <f t="shared" si="5785"/>
        <v>4498096</v>
      </c>
      <c r="D5500">
        <f t="shared" ref="D5500" si="5825">C5500-C5499</f>
        <v>924</v>
      </c>
      <c r="E5500">
        <f t="shared" si="5767"/>
        <v>852</v>
      </c>
      <c r="F5500">
        <f t="shared" si="5768"/>
        <v>894.88</v>
      </c>
      <c r="G5500">
        <f>D5500-D5499</f>
        <v>72</v>
      </c>
      <c r="H5500">
        <f t="shared" si="5769"/>
        <v>1</v>
      </c>
      <c r="I5500" t="s">
        <v>7</v>
      </c>
      <c r="J5500">
        <v>0</v>
      </c>
      <c r="K5500">
        <v>0</v>
      </c>
      <c r="L5500">
        <v>0</v>
      </c>
    </row>
    <row r="5501" spans="1:12" x14ac:dyDescent="0.2">
      <c r="A5501">
        <v>4499.08</v>
      </c>
      <c r="B5501">
        <v>1124770</v>
      </c>
      <c r="C5501">
        <f t="shared" si="5785"/>
        <v>4499080</v>
      </c>
      <c r="D5501">
        <f t="shared" ref="D5501" si="5826">C5501-C5500</f>
        <v>984</v>
      </c>
      <c r="E5501">
        <f t="shared" si="5767"/>
        <v>924</v>
      </c>
      <c r="F5501">
        <f t="shared" si="5768"/>
        <v>892.16</v>
      </c>
      <c r="G5501">
        <f>D5501-D5500</f>
        <v>60</v>
      </c>
      <c r="H5501">
        <f t="shared" si="5769"/>
        <v>1</v>
      </c>
      <c r="I5501" t="s">
        <v>7</v>
      </c>
      <c r="J5501">
        <v>0</v>
      </c>
      <c r="K5501">
        <v>0</v>
      </c>
      <c r="L5501">
        <v>0</v>
      </c>
    </row>
    <row r="5502" spans="1:12" x14ac:dyDescent="0.2">
      <c r="A5502">
        <v>4499.92</v>
      </c>
      <c r="B5502">
        <v>1124980</v>
      </c>
      <c r="C5502">
        <f t="shared" si="5785"/>
        <v>4499920</v>
      </c>
      <c r="D5502">
        <f t="shared" ref="D5502" si="5827">C5502-C5501</f>
        <v>840</v>
      </c>
      <c r="E5502">
        <f t="shared" si="5767"/>
        <v>984</v>
      </c>
      <c r="F5502">
        <f t="shared" si="5768"/>
        <v>897.04</v>
      </c>
      <c r="G5502">
        <f>D5502-D5501</f>
        <v>-144</v>
      </c>
      <c r="H5502">
        <f t="shared" si="5769"/>
        <v>1</v>
      </c>
      <c r="I5502" t="s">
        <v>7</v>
      </c>
      <c r="J5502">
        <v>0</v>
      </c>
      <c r="K5502">
        <v>0</v>
      </c>
      <c r="L5502">
        <v>0</v>
      </c>
    </row>
    <row r="5503" spans="1:12" x14ac:dyDescent="0.2">
      <c r="A5503">
        <v>4500.82</v>
      </c>
      <c r="B5503">
        <v>1125204</v>
      </c>
      <c r="C5503">
        <f t="shared" si="5785"/>
        <v>4500816</v>
      </c>
      <c r="D5503">
        <f t="shared" ref="D5503" si="5828">C5503-C5502</f>
        <v>896</v>
      </c>
      <c r="E5503">
        <f t="shared" si="5767"/>
        <v>840</v>
      </c>
      <c r="F5503">
        <f t="shared" si="5768"/>
        <v>898.8</v>
      </c>
      <c r="G5503">
        <f>D5503-D5502</f>
        <v>56</v>
      </c>
      <c r="H5503">
        <f t="shared" si="5769"/>
        <v>1</v>
      </c>
      <c r="I5503" t="s">
        <v>7</v>
      </c>
      <c r="J5503">
        <v>0</v>
      </c>
      <c r="K5503">
        <v>0</v>
      </c>
      <c r="L5503">
        <v>0</v>
      </c>
    </row>
    <row r="5504" spans="1:12" x14ac:dyDescent="0.2">
      <c r="A5504">
        <v>4501.68</v>
      </c>
      <c r="B5504">
        <v>1125421</v>
      </c>
      <c r="C5504">
        <f t="shared" si="5785"/>
        <v>4501684</v>
      </c>
      <c r="D5504">
        <f t="shared" ref="D5504" si="5829">C5504-C5503</f>
        <v>868</v>
      </c>
      <c r="E5504">
        <f t="shared" si="5767"/>
        <v>896</v>
      </c>
      <c r="F5504">
        <f t="shared" si="5768"/>
        <v>898.16</v>
      </c>
      <c r="G5504">
        <f>D5504-D5503</f>
        <v>-28</v>
      </c>
      <c r="H5504">
        <f t="shared" si="5769"/>
        <v>0</v>
      </c>
      <c r="I5504" t="s">
        <v>7</v>
      </c>
      <c r="J5504">
        <v>0</v>
      </c>
      <c r="K5504">
        <v>0</v>
      </c>
      <c r="L5504">
        <v>0</v>
      </c>
    </row>
    <row r="5505" spans="1:12" x14ac:dyDescent="0.2">
      <c r="A5505">
        <v>4502.5</v>
      </c>
      <c r="B5505">
        <v>1125624</v>
      </c>
      <c r="C5505">
        <f t="shared" si="5785"/>
        <v>4502496</v>
      </c>
      <c r="D5505">
        <f t="shared" ref="D5505" si="5830">C5505-C5504</f>
        <v>812</v>
      </c>
      <c r="E5505">
        <f t="shared" si="5767"/>
        <v>868</v>
      </c>
      <c r="F5505">
        <f t="shared" si="5768"/>
        <v>899.76</v>
      </c>
      <c r="G5505">
        <f>D5505-D5504</f>
        <v>-56</v>
      </c>
      <c r="H5505">
        <f t="shared" si="5769"/>
        <v>1</v>
      </c>
      <c r="I5505" t="s">
        <v>7</v>
      </c>
      <c r="J5505">
        <v>0</v>
      </c>
      <c r="K5505">
        <v>0</v>
      </c>
      <c r="L5505">
        <v>0</v>
      </c>
    </row>
    <row r="5506" spans="1:12" x14ac:dyDescent="0.2">
      <c r="A5506">
        <v>4503.28</v>
      </c>
      <c r="B5506">
        <v>1125820</v>
      </c>
      <c r="C5506">
        <f t="shared" si="5785"/>
        <v>4503280</v>
      </c>
      <c r="D5506">
        <f t="shared" ref="D5506" si="5831">C5506-C5505</f>
        <v>784</v>
      </c>
      <c r="E5506">
        <f t="shared" si="5767"/>
        <v>812</v>
      </c>
      <c r="F5506">
        <f t="shared" si="5768"/>
        <v>901.68</v>
      </c>
      <c r="G5506">
        <f>D5506-D5505</f>
        <v>-28</v>
      </c>
      <c r="H5506">
        <f t="shared" si="5769"/>
        <v>0</v>
      </c>
      <c r="I5506" t="s">
        <v>7</v>
      </c>
      <c r="J5506">
        <v>0</v>
      </c>
      <c r="K5506">
        <v>0</v>
      </c>
      <c r="L5506">
        <v>0</v>
      </c>
    </row>
    <row r="5507" spans="1:12" x14ac:dyDescent="0.2">
      <c r="A5507">
        <v>4504.09</v>
      </c>
      <c r="B5507">
        <v>1126023</v>
      </c>
      <c r="C5507">
        <f t="shared" si="5785"/>
        <v>4504092</v>
      </c>
      <c r="D5507">
        <f t="shared" ref="D5507" si="5832">C5507-C5506</f>
        <v>812</v>
      </c>
      <c r="E5507">
        <f t="shared" si="5767"/>
        <v>784</v>
      </c>
      <c r="F5507">
        <f t="shared" si="5768"/>
        <v>902.64</v>
      </c>
      <c r="G5507">
        <f>D5507-D5506</f>
        <v>28</v>
      </c>
      <c r="H5507">
        <f t="shared" si="5769"/>
        <v>0</v>
      </c>
      <c r="I5507" t="s">
        <v>7</v>
      </c>
      <c r="J5507">
        <v>0</v>
      </c>
      <c r="K5507">
        <v>0</v>
      </c>
      <c r="L5507">
        <v>0</v>
      </c>
    </row>
    <row r="5508" spans="1:12" x14ac:dyDescent="0.2">
      <c r="A5508">
        <v>4504.95</v>
      </c>
      <c r="B5508">
        <v>1126237</v>
      </c>
      <c r="C5508">
        <f t="shared" si="5785"/>
        <v>4504948</v>
      </c>
      <c r="D5508">
        <f t="shared" ref="D5508" si="5833">C5508-C5507</f>
        <v>856</v>
      </c>
      <c r="E5508">
        <f t="shared" si="5767"/>
        <v>812</v>
      </c>
      <c r="F5508">
        <f t="shared" si="5768"/>
        <v>906.08</v>
      </c>
      <c r="G5508">
        <f>D5508-D5507</f>
        <v>44</v>
      </c>
      <c r="H5508">
        <f t="shared" si="5769"/>
        <v>0</v>
      </c>
      <c r="I5508" t="s">
        <v>7</v>
      </c>
      <c r="J5508">
        <v>0</v>
      </c>
      <c r="K5508">
        <v>0</v>
      </c>
      <c r="L5508">
        <v>0</v>
      </c>
    </row>
    <row r="5509" spans="1:12" x14ac:dyDescent="0.2">
      <c r="A5509">
        <v>4505.78</v>
      </c>
      <c r="B5509">
        <v>1126444</v>
      </c>
      <c r="C5509">
        <f t="shared" si="5785"/>
        <v>4505776</v>
      </c>
      <c r="D5509">
        <f t="shared" ref="D5509" si="5834">C5509-C5508</f>
        <v>828</v>
      </c>
      <c r="E5509">
        <f t="shared" ref="E5509:E5572" si="5835">D5508</f>
        <v>856</v>
      </c>
      <c r="F5509">
        <f t="shared" ref="F5509:F5572" si="5836">AVERAGE(D5509:D5558)</f>
        <v>909.28</v>
      </c>
      <c r="G5509">
        <f>D5509-D5508</f>
        <v>-28</v>
      </c>
      <c r="H5509">
        <f t="shared" ref="H5509:H5572" si="5837">IF(ABS(G5509)&gt;50,1,0)</f>
        <v>0</v>
      </c>
      <c r="I5509" t="s">
        <v>7</v>
      </c>
      <c r="J5509">
        <v>0</v>
      </c>
      <c r="K5509">
        <v>0</v>
      </c>
      <c r="L5509">
        <v>0</v>
      </c>
    </row>
    <row r="5510" spans="1:12" x14ac:dyDescent="0.2">
      <c r="A5510">
        <v>4506.6099999999997</v>
      </c>
      <c r="B5510">
        <v>1126652</v>
      </c>
      <c r="C5510">
        <f t="shared" si="5785"/>
        <v>4506608</v>
      </c>
      <c r="D5510">
        <f t="shared" ref="D5510" si="5838">C5510-C5509</f>
        <v>832</v>
      </c>
      <c r="E5510">
        <f t="shared" si="5835"/>
        <v>828</v>
      </c>
      <c r="F5510">
        <f t="shared" si="5836"/>
        <v>910.24</v>
      </c>
      <c r="G5510">
        <f>D5510-D5509</f>
        <v>4</v>
      </c>
      <c r="H5510">
        <f t="shared" si="5837"/>
        <v>0</v>
      </c>
      <c r="I5510" t="s">
        <v>7</v>
      </c>
      <c r="J5510">
        <v>0</v>
      </c>
      <c r="K5510">
        <v>0</v>
      </c>
      <c r="L5510">
        <v>0</v>
      </c>
    </row>
    <row r="5511" spans="1:12" x14ac:dyDescent="0.2">
      <c r="A5511">
        <v>4507.55</v>
      </c>
      <c r="B5511">
        <v>1126888</v>
      </c>
      <c r="C5511">
        <f t="shared" si="5785"/>
        <v>4507552</v>
      </c>
      <c r="D5511">
        <f t="shared" ref="D5511" si="5839">C5511-C5510</f>
        <v>944</v>
      </c>
      <c r="E5511">
        <f t="shared" si="5835"/>
        <v>832</v>
      </c>
      <c r="F5511">
        <f t="shared" si="5836"/>
        <v>910.88</v>
      </c>
      <c r="G5511">
        <f>D5511-D5510</f>
        <v>112</v>
      </c>
      <c r="H5511">
        <f t="shared" si="5837"/>
        <v>1</v>
      </c>
      <c r="I5511" t="s">
        <v>7</v>
      </c>
      <c r="J5511">
        <v>0</v>
      </c>
      <c r="K5511">
        <v>0</v>
      </c>
      <c r="L5511">
        <v>0</v>
      </c>
    </row>
    <row r="5512" spans="1:12" x14ac:dyDescent="0.2">
      <c r="A5512">
        <v>4508.4399999999996</v>
      </c>
      <c r="B5512">
        <v>1127111</v>
      </c>
      <c r="C5512">
        <f t="shared" si="5785"/>
        <v>4508444</v>
      </c>
      <c r="D5512">
        <f t="shared" ref="D5512" si="5840">C5512-C5511</f>
        <v>892</v>
      </c>
      <c r="E5512">
        <f t="shared" si="5835"/>
        <v>944</v>
      </c>
      <c r="F5512">
        <f t="shared" si="5836"/>
        <v>910.8</v>
      </c>
      <c r="G5512">
        <f>D5512-D5511</f>
        <v>-52</v>
      </c>
      <c r="H5512">
        <f t="shared" si="5837"/>
        <v>1</v>
      </c>
      <c r="I5512" t="s">
        <v>7</v>
      </c>
      <c r="J5512">
        <v>0</v>
      </c>
      <c r="K5512">
        <v>0</v>
      </c>
      <c r="L5512">
        <v>0</v>
      </c>
    </row>
    <row r="5513" spans="1:12" x14ac:dyDescent="0.2">
      <c r="A5513">
        <v>4509.3999999999996</v>
      </c>
      <c r="B5513">
        <v>1127350</v>
      </c>
      <c r="C5513">
        <f t="shared" si="5785"/>
        <v>4509400</v>
      </c>
      <c r="D5513">
        <f t="shared" ref="D5513" si="5841">C5513-C5512</f>
        <v>956</v>
      </c>
      <c r="E5513">
        <f t="shared" si="5835"/>
        <v>892</v>
      </c>
      <c r="F5513">
        <f t="shared" si="5836"/>
        <v>909.6</v>
      </c>
      <c r="G5513">
        <f>D5513-D5512</f>
        <v>64</v>
      </c>
      <c r="H5513">
        <f t="shared" si="5837"/>
        <v>1</v>
      </c>
      <c r="I5513" t="s">
        <v>7</v>
      </c>
      <c r="J5513">
        <v>0</v>
      </c>
      <c r="K5513">
        <v>0</v>
      </c>
      <c r="L5513">
        <v>0</v>
      </c>
    </row>
    <row r="5514" spans="1:12" x14ac:dyDescent="0.2">
      <c r="A5514">
        <v>4510.45</v>
      </c>
      <c r="B5514">
        <v>1127613</v>
      </c>
      <c r="C5514">
        <f t="shared" si="5785"/>
        <v>4510452</v>
      </c>
      <c r="D5514">
        <f t="shared" ref="D5514" si="5842">C5514-C5513</f>
        <v>1052</v>
      </c>
      <c r="E5514">
        <f t="shared" si="5835"/>
        <v>956</v>
      </c>
      <c r="F5514">
        <f t="shared" si="5836"/>
        <v>906.88</v>
      </c>
      <c r="G5514">
        <f>D5514-D5513</f>
        <v>96</v>
      </c>
      <c r="H5514">
        <f t="shared" si="5837"/>
        <v>1</v>
      </c>
      <c r="I5514" t="s">
        <v>7</v>
      </c>
      <c r="J5514">
        <v>0</v>
      </c>
      <c r="K5514">
        <v>0</v>
      </c>
      <c r="L5514">
        <v>0</v>
      </c>
    </row>
    <row r="5515" spans="1:12" x14ac:dyDescent="0.2">
      <c r="A5515">
        <v>4511.38</v>
      </c>
      <c r="B5515">
        <v>1127846</v>
      </c>
      <c r="C5515">
        <f t="shared" si="5785"/>
        <v>4511384</v>
      </c>
      <c r="D5515">
        <f t="shared" ref="D5515" si="5843">C5515-C5514</f>
        <v>932</v>
      </c>
      <c r="E5515">
        <f t="shared" si="5835"/>
        <v>1052</v>
      </c>
      <c r="F5515">
        <f t="shared" si="5836"/>
        <v>904.88</v>
      </c>
      <c r="G5515">
        <f>D5515-D5514</f>
        <v>-120</v>
      </c>
      <c r="H5515">
        <f t="shared" si="5837"/>
        <v>1</v>
      </c>
      <c r="I5515" t="s">
        <v>7</v>
      </c>
      <c r="J5515">
        <v>0</v>
      </c>
      <c r="K5515">
        <v>0</v>
      </c>
      <c r="L5515">
        <v>0</v>
      </c>
    </row>
    <row r="5516" spans="1:12" x14ac:dyDescent="0.2">
      <c r="A5516">
        <v>4512.18</v>
      </c>
      <c r="B5516">
        <v>1128045</v>
      </c>
      <c r="C5516">
        <f t="shared" si="5785"/>
        <v>4512180</v>
      </c>
      <c r="D5516">
        <f t="shared" ref="D5516" si="5844">C5516-C5515</f>
        <v>796</v>
      </c>
      <c r="E5516">
        <f t="shared" si="5835"/>
        <v>932</v>
      </c>
      <c r="F5516">
        <f t="shared" si="5836"/>
        <v>904.64</v>
      </c>
      <c r="G5516">
        <f>D5516-D5515</f>
        <v>-136</v>
      </c>
      <c r="H5516">
        <f t="shared" si="5837"/>
        <v>1</v>
      </c>
      <c r="I5516" t="s">
        <v>7</v>
      </c>
      <c r="J5516">
        <v>0</v>
      </c>
      <c r="K5516">
        <v>0</v>
      </c>
      <c r="L5516">
        <v>0</v>
      </c>
    </row>
    <row r="5517" spans="1:12" x14ac:dyDescent="0.2">
      <c r="A5517">
        <v>4512.96</v>
      </c>
      <c r="B5517">
        <v>1128241</v>
      </c>
      <c r="C5517">
        <f t="shared" si="5785"/>
        <v>4512964</v>
      </c>
      <c r="D5517">
        <f t="shared" ref="D5517" si="5845">C5517-C5516</f>
        <v>784</v>
      </c>
      <c r="E5517">
        <f t="shared" si="5835"/>
        <v>796</v>
      </c>
      <c r="F5517">
        <f t="shared" si="5836"/>
        <v>905.68</v>
      </c>
      <c r="G5517">
        <f>D5517-D5516</f>
        <v>-12</v>
      </c>
      <c r="H5517">
        <f t="shared" si="5837"/>
        <v>0</v>
      </c>
      <c r="I5517" t="s">
        <v>7</v>
      </c>
      <c r="J5517">
        <v>0</v>
      </c>
      <c r="K5517">
        <v>0</v>
      </c>
      <c r="L5517">
        <v>0</v>
      </c>
    </row>
    <row r="5518" spans="1:12" x14ac:dyDescent="0.2">
      <c r="A5518">
        <v>4513.79</v>
      </c>
      <c r="B5518">
        <v>1128448</v>
      </c>
      <c r="C5518">
        <f t="shared" si="5785"/>
        <v>4513792</v>
      </c>
      <c r="D5518">
        <f t="shared" ref="D5518" si="5846">C5518-C5517</f>
        <v>828</v>
      </c>
      <c r="E5518">
        <f t="shared" si="5835"/>
        <v>784</v>
      </c>
      <c r="F5518">
        <f t="shared" si="5836"/>
        <v>907.12</v>
      </c>
      <c r="G5518">
        <f>D5518-D5517</f>
        <v>44</v>
      </c>
      <c r="H5518">
        <f t="shared" si="5837"/>
        <v>0</v>
      </c>
      <c r="I5518" t="s">
        <v>7</v>
      </c>
      <c r="J5518">
        <v>0</v>
      </c>
      <c r="K5518">
        <v>0</v>
      </c>
      <c r="L5518">
        <v>0</v>
      </c>
    </row>
    <row r="5519" spans="1:12" x14ac:dyDescent="0.2">
      <c r="A5519">
        <v>4514.72</v>
      </c>
      <c r="B5519">
        <v>1128681</v>
      </c>
      <c r="C5519">
        <f t="shared" si="5785"/>
        <v>4514724</v>
      </c>
      <c r="D5519">
        <f t="shared" ref="D5519" si="5847">C5519-C5518</f>
        <v>932</v>
      </c>
      <c r="E5519">
        <f t="shared" si="5835"/>
        <v>828</v>
      </c>
      <c r="F5519">
        <f t="shared" si="5836"/>
        <v>907.28</v>
      </c>
      <c r="G5519">
        <f>D5519-D5518</f>
        <v>104</v>
      </c>
      <c r="H5519">
        <f t="shared" si="5837"/>
        <v>1</v>
      </c>
      <c r="I5519" t="s">
        <v>7</v>
      </c>
      <c r="J5519">
        <v>0</v>
      </c>
      <c r="K5519">
        <v>0</v>
      </c>
      <c r="L5519">
        <v>0</v>
      </c>
    </row>
    <row r="5520" spans="1:12" x14ac:dyDescent="0.2">
      <c r="A5520">
        <v>4515.6099999999997</v>
      </c>
      <c r="B5520">
        <v>1128903</v>
      </c>
      <c r="C5520">
        <f t="shared" si="5785"/>
        <v>4515612</v>
      </c>
      <c r="D5520">
        <f t="shared" ref="D5520" si="5848">C5520-C5519</f>
        <v>888</v>
      </c>
      <c r="E5520">
        <f t="shared" si="5835"/>
        <v>932</v>
      </c>
      <c r="F5520">
        <f t="shared" si="5836"/>
        <v>904.88</v>
      </c>
      <c r="G5520">
        <f>D5520-D5519</f>
        <v>-44</v>
      </c>
      <c r="H5520">
        <f t="shared" si="5837"/>
        <v>0</v>
      </c>
      <c r="I5520" t="s">
        <v>7</v>
      </c>
      <c r="J5520">
        <v>0</v>
      </c>
      <c r="K5520">
        <v>0</v>
      </c>
      <c r="L5520">
        <v>0</v>
      </c>
    </row>
    <row r="5521" spans="1:12" x14ac:dyDescent="0.2">
      <c r="A5521">
        <v>4516.58</v>
      </c>
      <c r="B5521">
        <v>1129145</v>
      </c>
      <c r="C5521">
        <f t="shared" si="5785"/>
        <v>4516580</v>
      </c>
      <c r="D5521">
        <f t="shared" ref="D5521" si="5849">C5521-C5520</f>
        <v>968</v>
      </c>
      <c r="E5521">
        <f t="shared" si="5835"/>
        <v>888</v>
      </c>
      <c r="F5521">
        <f t="shared" si="5836"/>
        <v>904.48</v>
      </c>
      <c r="G5521">
        <f>D5521-D5520</f>
        <v>80</v>
      </c>
      <c r="H5521">
        <f t="shared" si="5837"/>
        <v>1</v>
      </c>
      <c r="I5521" t="s">
        <v>7</v>
      </c>
      <c r="J5521">
        <v>0</v>
      </c>
      <c r="K5521">
        <v>0</v>
      </c>
      <c r="L5521">
        <v>0</v>
      </c>
    </row>
    <row r="5522" spans="1:12" x14ac:dyDescent="0.2">
      <c r="A5522">
        <v>4517.58</v>
      </c>
      <c r="B5522">
        <v>1129395</v>
      </c>
      <c r="C5522">
        <f t="shared" si="5785"/>
        <v>4517580</v>
      </c>
      <c r="D5522">
        <f t="shared" ref="D5522" si="5850">C5522-C5521</f>
        <v>1000</v>
      </c>
      <c r="E5522">
        <f t="shared" si="5835"/>
        <v>968</v>
      </c>
      <c r="F5522">
        <f t="shared" si="5836"/>
        <v>901.2</v>
      </c>
      <c r="G5522">
        <f>D5522-D5521</f>
        <v>32</v>
      </c>
      <c r="H5522">
        <f t="shared" si="5837"/>
        <v>0</v>
      </c>
      <c r="I5522" t="s">
        <v>7</v>
      </c>
      <c r="J5522">
        <v>0</v>
      </c>
      <c r="K5522">
        <v>0</v>
      </c>
      <c r="L5522">
        <v>0</v>
      </c>
    </row>
    <row r="5523" spans="1:12" x14ac:dyDescent="0.2">
      <c r="A5523">
        <v>4518.5200000000004</v>
      </c>
      <c r="B5523">
        <v>1129629</v>
      </c>
      <c r="C5523">
        <f t="shared" si="5785"/>
        <v>4518516</v>
      </c>
      <c r="D5523">
        <f t="shared" ref="D5523" si="5851">C5523-C5522</f>
        <v>936</v>
      </c>
      <c r="E5523">
        <f t="shared" si="5835"/>
        <v>1000</v>
      </c>
      <c r="F5523">
        <f t="shared" si="5836"/>
        <v>895.68</v>
      </c>
      <c r="G5523">
        <f>D5523-D5522</f>
        <v>-64</v>
      </c>
      <c r="H5523">
        <f t="shared" si="5837"/>
        <v>1</v>
      </c>
      <c r="I5523" t="s">
        <v>7</v>
      </c>
      <c r="J5523">
        <v>0</v>
      </c>
      <c r="K5523">
        <v>0</v>
      </c>
      <c r="L5523">
        <v>0</v>
      </c>
    </row>
    <row r="5524" spans="1:12" x14ac:dyDescent="0.2">
      <c r="A5524">
        <v>4519.46</v>
      </c>
      <c r="B5524">
        <v>1129865</v>
      </c>
      <c r="C5524">
        <f t="shared" si="5785"/>
        <v>4519460</v>
      </c>
      <c r="D5524">
        <f t="shared" ref="D5524" si="5852">C5524-C5523</f>
        <v>944</v>
      </c>
      <c r="E5524">
        <f t="shared" si="5835"/>
        <v>936</v>
      </c>
      <c r="F5524">
        <f t="shared" si="5836"/>
        <v>891.52</v>
      </c>
      <c r="G5524">
        <f>D5524-D5523</f>
        <v>8</v>
      </c>
      <c r="H5524">
        <f t="shared" si="5837"/>
        <v>0</v>
      </c>
      <c r="I5524" t="s">
        <v>7</v>
      </c>
      <c r="J5524">
        <v>0</v>
      </c>
      <c r="K5524">
        <v>0</v>
      </c>
      <c r="L5524">
        <v>0</v>
      </c>
    </row>
    <row r="5525" spans="1:12" x14ac:dyDescent="0.2">
      <c r="A5525">
        <v>4520.3999999999996</v>
      </c>
      <c r="B5525">
        <v>1130099</v>
      </c>
      <c r="C5525">
        <f t="shared" ref="C5525:C5588" si="5853">B5525*4</f>
        <v>4520396</v>
      </c>
      <c r="D5525">
        <f t="shared" ref="D5525" si="5854">C5525-C5524</f>
        <v>936</v>
      </c>
      <c r="E5525">
        <f t="shared" si="5835"/>
        <v>944</v>
      </c>
      <c r="F5525">
        <f t="shared" si="5836"/>
        <v>887.52</v>
      </c>
      <c r="G5525">
        <f>D5525-D5524</f>
        <v>-8</v>
      </c>
      <c r="H5525">
        <f t="shared" si="5837"/>
        <v>0</v>
      </c>
      <c r="I5525" t="s">
        <v>7</v>
      </c>
      <c r="J5525">
        <v>0</v>
      </c>
      <c r="K5525">
        <v>0</v>
      </c>
      <c r="L5525">
        <v>0</v>
      </c>
    </row>
    <row r="5526" spans="1:12" x14ac:dyDescent="0.2">
      <c r="A5526">
        <v>4521.28</v>
      </c>
      <c r="B5526">
        <v>1130319</v>
      </c>
      <c r="C5526">
        <f t="shared" si="5853"/>
        <v>4521276</v>
      </c>
      <c r="D5526">
        <f t="shared" ref="D5526" si="5855">C5526-C5525</f>
        <v>880</v>
      </c>
      <c r="E5526">
        <f t="shared" si="5835"/>
        <v>936</v>
      </c>
      <c r="F5526">
        <f t="shared" si="5836"/>
        <v>883.6</v>
      </c>
      <c r="G5526">
        <f>D5526-D5525</f>
        <v>-56</v>
      </c>
      <c r="H5526">
        <f t="shared" si="5837"/>
        <v>1</v>
      </c>
      <c r="I5526" t="s">
        <v>7</v>
      </c>
      <c r="J5526">
        <v>0</v>
      </c>
      <c r="K5526">
        <v>0</v>
      </c>
      <c r="L5526">
        <v>0</v>
      </c>
    </row>
    <row r="5527" spans="1:12" x14ac:dyDescent="0.2">
      <c r="A5527">
        <v>4522.17</v>
      </c>
      <c r="B5527">
        <v>1130543</v>
      </c>
      <c r="C5527">
        <f t="shared" si="5853"/>
        <v>4522172</v>
      </c>
      <c r="D5527">
        <f t="shared" ref="D5527" si="5856">C5527-C5526</f>
        <v>896</v>
      </c>
      <c r="E5527">
        <f t="shared" si="5835"/>
        <v>880</v>
      </c>
      <c r="F5527">
        <f t="shared" si="5836"/>
        <v>880</v>
      </c>
      <c r="G5527">
        <f>D5527-D5526</f>
        <v>16</v>
      </c>
      <c r="H5527">
        <f t="shared" si="5837"/>
        <v>0</v>
      </c>
      <c r="I5527" t="s">
        <v>7</v>
      </c>
      <c r="J5527">
        <v>0</v>
      </c>
      <c r="K5527">
        <v>0</v>
      </c>
      <c r="L5527">
        <v>0</v>
      </c>
    </row>
    <row r="5528" spans="1:12" x14ac:dyDescent="0.2">
      <c r="A5528">
        <v>4523.32</v>
      </c>
      <c r="B5528">
        <v>1130831</v>
      </c>
      <c r="C5528">
        <f t="shared" si="5853"/>
        <v>4523324</v>
      </c>
      <c r="D5528">
        <f t="shared" ref="D5528" si="5857">C5528-C5527</f>
        <v>1152</v>
      </c>
      <c r="E5528">
        <f t="shared" si="5835"/>
        <v>896</v>
      </c>
      <c r="F5528">
        <f t="shared" si="5836"/>
        <v>875.2</v>
      </c>
      <c r="G5528">
        <f>D5528-D5527</f>
        <v>256</v>
      </c>
      <c r="H5528">
        <f t="shared" si="5837"/>
        <v>1</v>
      </c>
      <c r="I5528" t="s">
        <v>7</v>
      </c>
      <c r="J5528">
        <v>0</v>
      </c>
      <c r="K5528">
        <v>0</v>
      </c>
      <c r="L5528">
        <v>0</v>
      </c>
    </row>
    <row r="5529" spans="1:12" x14ac:dyDescent="0.2">
      <c r="A5529">
        <v>4524.29</v>
      </c>
      <c r="B5529">
        <v>1131073</v>
      </c>
      <c r="C5529">
        <f t="shared" si="5853"/>
        <v>4524292</v>
      </c>
      <c r="D5529">
        <f t="shared" ref="D5529" si="5858">C5529-C5528</f>
        <v>968</v>
      </c>
      <c r="E5529">
        <f t="shared" si="5835"/>
        <v>1152</v>
      </c>
      <c r="F5529">
        <f t="shared" si="5836"/>
        <v>864.96</v>
      </c>
      <c r="G5529">
        <f>D5529-D5528</f>
        <v>-184</v>
      </c>
      <c r="H5529">
        <f t="shared" si="5837"/>
        <v>1</v>
      </c>
      <c r="I5529" t="s">
        <v>7</v>
      </c>
      <c r="J5529">
        <v>0</v>
      </c>
      <c r="K5529">
        <v>0</v>
      </c>
      <c r="L5529">
        <v>0</v>
      </c>
    </row>
    <row r="5530" spans="1:12" x14ac:dyDescent="0.2">
      <c r="A5530">
        <v>4525.16</v>
      </c>
      <c r="B5530">
        <v>1131289</v>
      </c>
      <c r="C5530">
        <f t="shared" si="5853"/>
        <v>4525156</v>
      </c>
      <c r="D5530">
        <f t="shared" ref="D5530" si="5859">C5530-C5529</f>
        <v>864</v>
      </c>
      <c r="E5530">
        <f t="shared" si="5835"/>
        <v>968</v>
      </c>
      <c r="F5530">
        <f t="shared" si="5836"/>
        <v>858.8</v>
      </c>
      <c r="G5530">
        <f>D5530-D5529</f>
        <v>-104</v>
      </c>
      <c r="H5530">
        <f t="shared" si="5837"/>
        <v>1</v>
      </c>
      <c r="I5530" t="s">
        <v>7</v>
      </c>
      <c r="J5530">
        <v>0</v>
      </c>
      <c r="K5530">
        <v>0</v>
      </c>
      <c r="L5530">
        <v>0</v>
      </c>
    </row>
    <row r="5531" spans="1:12" x14ac:dyDescent="0.2">
      <c r="A5531">
        <v>4525.92</v>
      </c>
      <c r="B5531">
        <v>1131481</v>
      </c>
      <c r="C5531">
        <f t="shared" si="5853"/>
        <v>4525924</v>
      </c>
      <c r="D5531">
        <f t="shared" ref="D5531" si="5860">C5531-C5530</f>
        <v>768</v>
      </c>
      <c r="E5531">
        <f t="shared" si="5835"/>
        <v>864</v>
      </c>
      <c r="F5531">
        <f t="shared" si="5836"/>
        <v>855.12</v>
      </c>
      <c r="G5531">
        <f>D5531-D5530</f>
        <v>-96</v>
      </c>
      <c r="H5531">
        <f t="shared" si="5837"/>
        <v>1</v>
      </c>
      <c r="I5531" t="s">
        <v>7</v>
      </c>
      <c r="J5531">
        <v>0</v>
      </c>
      <c r="K5531">
        <v>0</v>
      </c>
      <c r="L5531">
        <v>0</v>
      </c>
    </row>
    <row r="5532" spans="1:12" x14ac:dyDescent="0.2">
      <c r="A5532">
        <v>4526.66</v>
      </c>
      <c r="B5532">
        <v>1131664</v>
      </c>
      <c r="C5532">
        <f t="shared" si="5853"/>
        <v>4526656</v>
      </c>
      <c r="D5532">
        <f t="shared" ref="D5532" si="5861">C5532-C5531</f>
        <v>732</v>
      </c>
      <c r="E5532">
        <f t="shared" si="5835"/>
        <v>768</v>
      </c>
      <c r="F5532">
        <f t="shared" si="5836"/>
        <v>859.52</v>
      </c>
      <c r="G5532">
        <f>D5532-D5531</f>
        <v>-36</v>
      </c>
      <c r="H5532">
        <f t="shared" si="5837"/>
        <v>0</v>
      </c>
      <c r="I5532" t="s">
        <v>7</v>
      </c>
      <c r="J5532">
        <v>0</v>
      </c>
      <c r="K5532">
        <v>0</v>
      </c>
      <c r="L5532">
        <v>0</v>
      </c>
    </row>
    <row r="5533" spans="1:12" x14ac:dyDescent="0.2">
      <c r="A5533">
        <v>4527.43</v>
      </c>
      <c r="B5533">
        <v>1131857</v>
      </c>
      <c r="C5533">
        <f t="shared" si="5853"/>
        <v>4527428</v>
      </c>
      <c r="D5533">
        <f t="shared" ref="D5533" si="5862">C5533-C5532</f>
        <v>772</v>
      </c>
      <c r="E5533">
        <f t="shared" si="5835"/>
        <v>732</v>
      </c>
      <c r="F5533">
        <f t="shared" si="5836"/>
        <v>861.52</v>
      </c>
      <c r="G5533">
        <f>D5533-D5532</f>
        <v>40</v>
      </c>
      <c r="H5533">
        <f t="shared" si="5837"/>
        <v>0</v>
      </c>
      <c r="I5533" t="s">
        <v>7</v>
      </c>
      <c r="J5533">
        <v>0</v>
      </c>
      <c r="K5533">
        <v>0</v>
      </c>
      <c r="L5533">
        <v>0</v>
      </c>
    </row>
    <row r="5534" spans="1:12" x14ac:dyDescent="0.2">
      <c r="A5534">
        <v>4528.7</v>
      </c>
      <c r="B5534">
        <v>1132174</v>
      </c>
      <c r="C5534">
        <f t="shared" si="5853"/>
        <v>4528696</v>
      </c>
      <c r="D5534">
        <f t="shared" ref="D5534" si="5863">C5534-C5533</f>
        <v>1268</v>
      </c>
      <c r="E5534">
        <f t="shared" si="5835"/>
        <v>772</v>
      </c>
      <c r="F5534">
        <f t="shared" si="5836"/>
        <v>860.56</v>
      </c>
      <c r="G5534">
        <f>D5534-D5533</f>
        <v>496</v>
      </c>
      <c r="H5534">
        <f t="shared" si="5837"/>
        <v>1</v>
      </c>
      <c r="I5534" t="s">
        <v>7</v>
      </c>
      <c r="J5534">
        <v>0</v>
      </c>
      <c r="K5534">
        <v>0</v>
      </c>
      <c r="L5534">
        <v>0</v>
      </c>
    </row>
    <row r="5535" spans="1:12" x14ac:dyDescent="0.2">
      <c r="A5535">
        <v>4529.6099999999997</v>
      </c>
      <c r="B5535">
        <v>1132403</v>
      </c>
      <c r="C5535">
        <f t="shared" si="5853"/>
        <v>4529612</v>
      </c>
      <c r="D5535">
        <f t="shared" ref="D5535" si="5864">C5535-C5534</f>
        <v>916</v>
      </c>
      <c r="E5535">
        <f t="shared" si="5835"/>
        <v>1268</v>
      </c>
      <c r="F5535">
        <f t="shared" si="5836"/>
        <v>849.28</v>
      </c>
      <c r="G5535">
        <f>D5535-D5534</f>
        <v>-352</v>
      </c>
      <c r="H5535">
        <f t="shared" si="5837"/>
        <v>1</v>
      </c>
      <c r="I5535" t="s">
        <v>7</v>
      </c>
      <c r="J5535">
        <v>0</v>
      </c>
      <c r="K5535">
        <v>0</v>
      </c>
      <c r="L5535">
        <v>0</v>
      </c>
    </row>
    <row r="5536" spans="1:12" x14ac:dyDescent="0.2">
      <c r="A5536">
        <v>4530.42</v>
      </c>
      <c r="B5536">
        <v>1132606</v>
      </c>
      <c r="C5536">
        <f t="shared" si="5853"/>
        <v>4530424</v>
      </c>
      <c r="D5536">
        <f t="shared" ref="D5536" si="5865">C5536-C5535</f>
        <v>812</v>
      </c>
      <c r="E5536">
        <f t="shared" si="5835"/>
        <v>916</v>
      </c>
      <c r="F5536">
        <f t="shared" si="5836"/>
        <v>845.76</v>
      </c>
      <c r="G5536">
        <f>D5536-D5535</f>
        <v>-104</v>
      </c>
      <c r="H5536">
        <f t="shared" si="5837"/>
        <v>1</v>
      </c>
      <c r="I5536" t="s">
        <v>7</v>
      </c>
      <c r="J5536">
        <v>0</v>
      </c>
      <c r="K5536">
        <v>0</v>
      </c>
      <c r="L5536">
        <v>0</v>
      </c>
    </row>
    <row r="5537" spans="1:12" x14ac:dyDescent="0.2">
      <c r="A5537">
        <v>4531.3</v>
      </c>
      <c r="B5537">
        <v>1132824</v>
      </c>
      <c r="C5537">
        <f t="shared" si="5853"/>
        <v>4531296</v>
      </c>
      <c r="D5537">
        <f t="shared" ref="D5537" si="5866">C5537-C5536</f>
        <v>872</v>
      </c>
      <c r="E5537">
        <f t="shared" si="5835"/>
        <v>812</v>
      </c>
      <c r="F5537">
        <f t="shared" si="5836"/>
        <v>845.6</v>
      </c>
      <c r="G5537">
        <f>D5537-D5536</f>
        <v>60</v>
      </c>
      <c r="H5537">
        <f t="shared" si="5837"/>
        <v>1</v>
      </c>
      <c r="I5537" t="s">
        <v>7</v>
      </c>
      <c r="J5537">
        <v>0</v>
      </c>
      <c r="K5537">
        <v>0</v>
      </c>
      <c r="L5537">
        <v>0</v>
      </c>
    </row>
    <row r="5538" spans="1:12" x14ac:dyDescent="0.2">
      <c r="A5538">
        <v>4532.2299999999996</v>
      </c>
      <c r="B5538">
        <v>1133057</v>
      </c>
      <c r="C5538">
        <f t="shared" si="5853"/>
        <v>4532228</v>
      </c>
      <c r="D5538">
        <f t="shared" ref="D5538" si="5867">C5538-C5537</f>
        <v>932</v>
      </c>
      <c r="E5538">
        <f t="shared" si="5835"/>
        <v>872</v>
      </c>
      <c r="F5538">
        <f t="shared" si="5836"/>
        <v>843.52</v>
      </c>
      <c r="G5538">
        <f>D5538-D5537</f>
        <v>60</v>
      </c>
      <c r="H5538">
        <f t="shared" si="5837"/>
        <v>1</v>
      </c>
      <c r="I5538" t="s">
        <v>7</v>
      </c>
      <c r="J5538">
        <v>0</v>
      </c>
      <c r="K5538">
        <v>0</v>
      </c>
      <c r="L5538">
        <v>0</v>
      </c>
    </row>
    <row r="5539" spans="1:12" x14ac:dyDescent="0.2">
      <c r="A5539">
        <v>4533.0200000000004</v>
      </c>
      <c r="B5539">
        <v>1133255</v>
      </c>
      <c r="C5539">
        <f t="shared" si="5853"/>
        <v>4533020</v>
      </c>
      <c r="D5539">
        <f t="shared" ref="D5539" si="5868">C5539-C5538</f>
        <v>792</v>
      </c>
      <c r="E5539">
        <f t="shared" si="5835"/>
        <v>932</v>
      </c>
      <c r="F5539">
        <f t="shared" si="5836"/>
        <v>840.8</v>
      </c>
      <c r="G5539">
        <f>D5539-D5538</f>
        <v>-140</v>
      </c>
      <c r="H5539">
        <f t="shared" si="5837"/>
        <v>1</v>
      </c>
      <c r="I5539" t="s">
        <v>7</v>
      </c>
      <c r="J5539">
        <v>0</v>
      </c>
      <c r="K5539">
        <v>0</v>
      </c>
      <c r="L5539">
        <v>0</v>
      </c>
    </row>
    <row r="5540" spans="1:12" x14ac:dyDescent="0.2">
      <c r="A5540">
        <v>4533.8999999999996</v>
      </c>
      <c r="B5540">
        <v>1133474</v>
      </c>
      <c r="C5540">
        <f t="shared" si="5853"/>
        <v>4533896</v>
      </c>
      <c r="D5540">
        <f t="shared" ref="D5540" si="5869">C5540-C5539</f>
        <v>876</v>
      </c>
      <c r="E5540">
        <f t="shared" si="5835"/>
        <v>792</v>
      </c>
      <c r="F5540">
        <f t="shared" si="5836"/>
        <v>843.44</v>
      </c>
      <c r="G5540">
        <f>D5540-D5539</f>
        <v>84</v>
      </c>
      <c r="H5540">
        <f t="shared" si="5837"/>
        <v>1</v>
      </c>
      <c r="I5540" t="s">
        <v>7</v>
      </c>
      <c r="J5540">
        <v>0</v>
      </c>
      <c r="K5540">
        <v>0</v>
      </c>
      <c r="L5540">
        <v>0</v>
      </c>
    </row>
    <row r="5541" spans="1:12" x14ac:dyDescent="0.2">
      <c r="A5541">
        <v>4534.91</v>
      </c>
      <c r="B5541">
        <v>1133728</v>
      </c>
      <c r="C5541">
        <f t="shared" si="5853"/>
        <v>4534912</v>
      </c>
      <c r="D5541">
        <f t="shared" ref="D5541" si="5870">C5541-C5540</f>
        <v>1016</v>
      </c>
      <c r="E5541">
        <f t="shared" si="5835"/>
        <v>876</v>
      </c>
      <c r="F5541">
        <f t="shared" si="5836"/>
        <v>841.84</v>
      </c>
      <c r="G5541">
        <f>D5541-D5540</f>
        <v>140</v>
      </c>
      <c r="H5541">
        <f t="shared" si="5837"/>
        <v>1</v>
      </c>
      <c r="I5541" t="s">
        <v>7</v>
      </c>
      <c r="J5541">
        <v>0</v>
      </c>
      <c r="K5541">
        <v>0</v>
      </c>
      <c r="L5541">
        <v>0</v>
      </c>
    </row>
    <row r="5542" spans="1:12" x14ac:dyDescent="0.2">
      <c r="A5542">
        <v>4535.8100000000004</v>
      </c>
      <c r="B5542">
        <v>1133953</v>
      </c>
      <c r="C5542">
        <f t="shared" si="5853"/>
        <v>4535812</v>
      </c>
      <c r="D5542">
        <f t="shared" ref="D5542" si="5871">C5542-C5541</f>
        <v>900</v>
      </c>
      <c r="E5542">
        <f t="shared" si="5835"/>
        <v>1016</v>
      </c>
      <c r="F5542">
        <f t="shared" si="5836"/>
        <v>836</v>
      </c>
      <c r="G5542">
        <f>D5542-D5541</f>
        <v>-116</v>
      </c>
      <c r="H5542">
        <f t="shared" si="5837"/>
        <v>1</v>
      </c>
      <c r="I5542" t="s">
        <v>7</v>
      </c>
      <c r="J5542">
        <v>0</v>
      </c>
      <c r="K5542">
        <v>0</v>
      </c>
      <c r="L5542">
        <v>0</v>
      </c>
    </row>
    <row r="5543" spans="1:12" x14ac:dyDescent="0.2">
      <c r="A5543">
        <v>4536.8</v>
      </c>
      <c r="B5543">
        <v>1134200</v>
      </c>
      <c r="C5543">
        <f t="shared" si="5853"/>
        <v>4536800</v>
      </c>
      <c r="D5543">
        <f t="shared" ref="D5543" si="5872">C5543-C5542</f>
        <v>988</v>
      </c>
      <c r="E5543">
        <f t="shared" si="5835"/>
        <v>900</v>
      </c>
      <c r="F5543">
        <f t="shared" si="5836"/>
        <v>833.2</v>
      </c>
      <c r="G5543">
        <f>D5543-D5542</f>
        <v>88</v>
      </c>
      <c r="H5543">
        <f t="shared" si="5837"/>
        <v>1</v>
      </c>
      <c r="I5543" t="s">
        <v>7</v>
      </c>
      <c r="J5543">
        <v>0</v>
      </c>
      <c r="K5543">
        <v>0</v>
      </c>
      <c r="L5543">
        <v>0</v>
      </c>
    </row>
    <row r="5544" spans="1:12" x14ac:dyDescent="0.2">
      <c r="A5544">
        <v>4537.7299999999996</v>
      </c>
      <c r="B5544">
        <v>1134432</v>
      </c>
      <c r="C5544">
        <f t="shared" si="5853"/>
        <v>4537728</v>
      </c>
      <c r="D5544">
        <f t="shared" ref="D5544" si="5873">C5544-C5543</f>
        <v>928</v>
      </c>
      <c r="E5544">
        <f t="shared" si="5835"/>
        <v>988</v>
      </c>
      <c r="F5544">
        <f t="shared" si="5836"/>
        <v>836.72</v>
      </c>
      <c r="G5544">
        <f>D5544-D5543</f>
        <v>-60</v>
      </c>
      <c r="H5544">
        <f t="shared" si="5837"/>
        <v>1</v>
      </c>
      <c r="I5544" t="s">
        <v>7</v>
      </c>
      <c r="J5544">
        <v>0</v>
      </c>
      <c r="K5544">
        <v>0</v>
      </c>
      <c r="L5544">
        <v>0</v>
      </c>
    </row>
    <row r="5545" spans="1:12" x14ac:dyDescent="0.2">
      <c r="A5545">
        <v>4538.58</v>
      </c>
      <c r="B5545">
        <v>1134644</v>
      </c>
      <c r="C5545">
        <f t="shared" si="5853"/>
        <v>4538576</v>
      </c>
      <c r="D5545">
        <f t="shared" ref="D5545" si="5874">C5545-C5544</f>
        <v>848</v>
      </c>
      <c r="E5545">
        <f t="shared" si="5835"/>
        <v>928</v>
      </c>
      <c r="F5545">
        <f t="shared" si="5836"/>
        <v>836.8</v>
      </c>
      <c r="G5545">
        <f>D5545-D5544</f>
        <v>-80</v>
      </c>
      <c r="H5545">
        <f t="shared" si="5837"/>
        <v>1</v>
      </c>
      <c r="I5545" t="s">
        <v>7</v>
      </c>
      <c r="J5545">
        <v>0</v>
      </c>
      <c r="K5545">
        <v>0</v>
      </c>
      <c r="L5545">
        <v>0</v>
      </c>
    </row>
    <row r="5546" spans="1:12" x14ac:dyDescent="0.2">
      <c r="A5546">
        <v>4539.47</v>
      </c>
      <c r="B5546">
        <v>1134867</v>
      </c>
      <c r="C5546">
        <f t="shared" si="5853"/>
        <v>4539468</v>
      </c>
      <c r="D5546">
        <f t="shared" ref="D5546" si="5875">C5546-C5545</f>
        <v>892</v>
      </c>
      <c r="E5546">
        <f t="shared" si="5835"/>
        <v>848</v>
      </c>
      <c r="F5546">
        <f t="shared" si="5836"/>
        <v>835.36</v>
      </c>
      <c r="G5546">
        <f>D5546-D5545</f>
        <v>44</v>
      </c>
      <c r="H5546">
        <f t="shared" si="5837"/>
        <v>0</v>
      </c>
      <c r="I5546" t="s">
        <v>7</v>
      </c>
      <c r="J5546">
        <v>0</v>
      </c>
      <c r="K5546">
        <v>0</v>
      </c>
      <c r="L5546">
        <v>0</v>
      </c>
    </row>
    <row r="5547" spans="1:12" x14ac:dyDescent="0.2">
      <c r="A5547">
        <v>4540.32</v>
      </c>
      <c r="B5547">
        <v>1135081</v>
      </c>
      <c r="C5547">
        <f t="shared" si="5853"/>
        <v>4540324</v>
      </c>
      <c r="D5547">
        <f t="shared" ref="D5547" si="5876">C5547-C5546</f>
        <v>856</v>
      </c>
      <c r="E5547">
        <f t="shared" si="5835"/>
        <v>892</v>
      </c>
      <c r="F5547">
        <f t="shared" si="5836"/>
        <v>833.04</v>
      </c>
      <c r="G5547">
        <f>D5547-D5546</f>
        <v>-36</v>
      </c>
      <c r="H5547">
        <f t="shared" si="5837"/>
        <v>0</v>
      </c>
      <c r="I5547" t="s">
        <v>7</v>
      </c>
      <c r="J5547">
        <v>0</v>
      </c>
      <c r="K5547">
        <v>0</v>
      </c>
      <c r="L5547">
        <v>0</v>
      </c>
    </row>
    <row r="5548" spans="1:12" x14ac:dyDescent="0.2">
      <c r="A5548">
        <v>4541.16</v>
      </c>
      <c r="B5548">
        <v>1135289</v>
      </c>
      <c r="C5548">
        <f t="shared" si="5853"/>
        <v>4541156</v>
      </c>
      <c r="D5548">
        <f t="shared" ref="D5548" si="5877">C5548-C5547</f>
        <v>832</v>
      </c>
      <c r="E5548">
        <f t="shared" si="5835"/>
        <v>856</v>
      </c>
      <c r="F5548">
        <f t="shared" si="5836"/>
        <v>835.04</v>
      </c>
      <c r="G5548">
        <f>D5548-D5547</f>
        <v>-24</v>
      </c>
      <c r="H5548">
        <f t="shared" si="5837"/>
        <v>0</v>
      </c>
      <c r="I5548" t="s">
        <v>7</v>
      </c>
      <c r="J5548">
        <v>0</v>
      </c>
      <c r="K5548">
        <v>0</v>
      </c>
      <c r="L5548">
        <v>0</v>
      </c>
    </row>
    <row r="5549" spans="1:12" x14ac:dyDescent="0.2">
      <c r="A5549">
        <v>4541.92</v>
      </c>
      <c r="B5549">
        <v>1135479</v>
      </c>
      <c r="C5549">
        <f t="shared" si="5853"/>
        <v>4541916</v>
      </c>
      <c r="D5549">
        <f t="shared" ref="D5549" si="5878">C5549-C5548</f>
        <v>760</v>
      </c>
      <c r="E5549">
        <f t="shared" si="5835"/>
        <v>832</v>
      </c>
      <c r="F5549">
        <f t="shared" si="5836"/>
        <v>836.64</v>
      </c>
      <c r="G5549">
        <f>D5549-D5548</f>
        <v>-72</v>
      </c>
      <c r="H5549">
        <f t="shared" si="5837"/>
        <v>1</v>
      </c>
      <c r="I5549" t="s">
        <v>7</v>
      </c>
      <c r="J5549">
        <v>0</v>
      </c>
      <c r="K5549">
        <v>0</v>
      </c>
      <c r="L5549">
        <v>0</v>
      </c>
    </row>
    <row r="5550" spans="1:12" x14ac:dyDescent="0.2">
      <c r="A5550">
        <v>4542.7</v>
      </c>
      <c r="B5550">
        <v>1135676</v>
      </c>
      <c r="C5550">
        <f t="shared" si="5853"/>
        <v>4542704</v>
      </c>
      <c r="D5550">
        <f t="shared" ref="D5550" si="5879">C5550-C5549</f>
        <v>788</v>
      </c>
      <c r="E5550">
        <f t="shared" si="5835"/>
        <v>760</v>
      </c>
      <c r="F5550">
        <f t="shared" si="5836"/>
        <v>838.48</v>
      </c>
      <c r="G5550">
        <f>D5550-D5549</f>
        <v>28</v>
      </c>
      <c r="H5550">
        <f t="shared" si="5837"/>
        <v>0</v>
      </c>
      <c r="I5550" t="s">
        <v>7</v>
      </c>
      <c r="J5550">
        <v>0</v>
      </c>
      <c r="K5550">
        <v>0</v>
      </c>
      <c r="L5550">
        <v>0</v>
      </c>
    </row>
    <row r="5551" spans="1:12" x14ac:dyDescent="0.2">
      <c r="A5551">
        <v>4543.93</v>
      </c>
      <c r="B5551">
        <v>1135983</v>
      </c>
      <c r="C5551">
        <f t="shared" si="5853"/>
        <v>4543932</v>
      </c>
      <c r="D5551">
        <f t="shared" ref="D5551" si="5880">C5551-C5550</f>
        <v>1228</v>
      </c>
      <c r="E5551">
        <f t="shared" si="5835"/>
        <v>788</v>
      </c>
      <c r="F5551">
        <f t="shared" si="5836"/>
        <v>842</v>
      </c>
      <c r="G5551">
        <f>D5551-D5550</f>
        <v>440</v>
      </c>
      <c r="H5551">
        <f t="shared" si="5837"/>
        <v>1</v>
      </c>
      <c r="I5551" t="s">
        <v>7</v>
      </c>
      <c r="J5551">
        <v>0</v>
      </c>
      <c r="K5551">
        <v>0</v>
      </c>
      <c r="L5551">
        <v>0</v>
      </c>
    </row>
    <row r="5552" spans="1:12" x14ac:dyDescent="0.2">
      <c r="A5552">
        <v>4544.8599999999997</v>
      </c>
      <c r="B5552">
        <v>1136215</v>
      </c>
      <c r="C5552">
        <f t="shared" si="5853"/>
        <v>4544860</v>
      </c>
      <c r="D5552">
        <f t="shared" ref="D5552" si="5881">C5552-C5551</f>
        <v>928</v>
      </c>
      <c r="E5552">
        <f t="shared" si="5835"/>
        <v>1228</v>
      </c>
      <c r="F5552">
        <f t="shared" si="5836"/>
        <v>837.04</v>
      </c>
      <c r="G5552">
        <f>D5552-D5551</f>
        <v>-300</v>
      </c>
      <c r="H5552">
        <f t="shared" si="5837"/>
        <v>1</v>
      </c>
      <c r="I5552" t="s">
        <v>7</v>
      </c>
      <c r="J5552">
        <v>0</v>
      </c>
      <c r="K5552">
        <v>0</v>
      </c>
      <c r="L5552">
        <v>0</v>
      </c>
    </row>
    <row r="5553" spans="1:12" x14ac:dyDescent="0.2">
      <c r="A5553">
        <v>4545.72</v>
      </c>
      <c r="B5553">
        <v>1136431</v>
      </c>
      <c r="C5553">
        <f t="shared" si="5853"/>
        <v>4545724</v>
      </c>
      <c r="D5553">
        <f t="shared" ref="D5553" si="5882">C5553-C5552</f>
        <v>864</v>
      </c>
      <c r="E5553">
        <f t="shared" si="5835"/>
        <v>928</v>
      </c>
      <c r="F5553">
        <f t="shared" si="5836"/>
        <v>836.8</v>
      </c>
      <c r="G5553">
        <f>D5553-D5552</f>
        <v>-64</v>
      </c>
      <c r="H5553">
        <f t="shared" si="5837"/>
        <v>1</v>
      </c>
      <c r="I5553" t="s">
        <v>7</v>
      </c>
      <c r="J5553">
        <v>0</v>
      </c>
      <c r="K5553">
        <v>0</v>
      </c>
      <c r="L5553">
        <v>0</v>
      </c>
    </row>
    <row r="5554" spans="1:12" x14ac:dyDescent="0.2">
      <c r="A5554">
        <v>4546.67</v>
      </c>
      <c r="B5554">
        <v>1136668</v>
      </c>
      <c r="C5554">
        <f t="shared" si="5853"/>
        <v>4546672</v>
      </c>
      <c r="D5554">
        <f t="shared" ref="D5554" si="5883">C5554-C5553</f>
        <v>948</v>
      </c>
      <c r="E5554">
        <f t="shared" si="5835"/>
        <v>864</v>
      </c>
      <c r="F5554">
        <f t="shared" si="5836"/>
        <v>837.76</v>
      </c>
      <c r="G5554">
        <f>D5554-D5553</f>
        <v>84</v>
      </c>
      <c r="H5554">
        <f t="shared" si="5837"/>
        <v>1</v>
      </c>
      <c r="I5554" t="s">
        <v>7</v>
      </c>
      <c r="J5554">
        <v>0</v>
      </c>
      <c r="K5554">
        <v>0</v>
      </c>
      <c r="L5554">
        <v>0</v>
      </c>
    </row>
    <row r="5555" spans="1:12" x14ac:dyDescent="0.2">
      <c r="A5555">
        <v>4547.58</v>
      </c>
      <c r="B5555">
        <v>1136895</v>
      </c>
      <c r="C5555">
        <f t="shared" si="5853"/>
        <v>4547580</v>
      </c>
      <c r="D5555">
        <f t="shared" ref="D5555" si="5884">C5555-C5554</f>
        <v>908</v>
      </c>
      <c r="E5555">
        <f t="shared" si="5835"/>
        <v>948</v>
      </c>
      <c r="F5555">
        <f t="shared" si="5836"/>
        <v>835.68</v>
      </c>
      <c r="G5555">
        <f>D5555-D5554</f>
        <v>-40</v>
      </c>
      <c r="H5555">
        <f t="shared" si="5837"/>
        <v>0</v>
      </c>
      <c r="I5555" t="s">
        <v>7</v>
      </c>
      <c r="J5555">
        <v>0</v>
      </c>
      <c r="K5555">
        <v>0</v>
      </c>
      <c r="L5555">
        <v>0</v>
      </c>
    </row>
    <row r="5556" spans="1:12" x14ac:dyDescent="0.2">
      <c r="A5556">
        <v>4548.41</v>
      </c>
      <c r="B5556">
        <v>1137103</v>
      </c>
      <c r="C5556">
        <f t="shared" si="5853"/>
        <v>4548412</v>
      </c>
      <c r="D5556">
        <f t="shared" ref="D5556" si="5885">C5556-C5555</f>
        <v>832</v>
      </c>
      <c r="E5556">
        <f t="shared" si="5835"/>
        <v>908</v>
      </c>
      <c r="F5556">
        <f t="shared" si="5836"/>
        <v>835.12</v>
      </c>
      <c r="G5556">
        <f>D5556-D5555</f>
        <v>-76</v>
      </c>
      <c r="H5556">
        <f t="shared" si="5837"/>
        <v>1</v>
      </c>
      <c r="I5556" t="s">
        <v>7</v>
      </c>
      <c r="J5556">
        <v>0</v>
      </c>
      <c r="K5556">
        <v>0</v>
      </c>
      <c r="L5556">
        <v>0</v>
      </c>
    </row>
    <row r="5557" spans="1:12" x14ac:dyDescent="0.2">
      <c r="A5557">
        <v>4549.3999999999996</v>
      </c>
      <c r="B5557">
        <v>1137349</v>
      </c>
      <c r="C5557">
        <f t="shared" si="5853"/>
        <v>4549396</v>
      </c>
      <c r="D5557">
        <f t="shared" ref="D5557" si="5886">C5557-C5556</f>
        <v>984</v>
      </c>
      <c r="E5557">
        <f t="shared" si="5835"/>
        <v>832</v>
      </c>
      <c r="F5557">
        <f t="shared" si="5836"/>
        <v>836.48</v>
      </c>
      <c r="G5557">
        <f>D5557-D5556</f>
        <v>152</v>
      </c>
      <c r="H5557">
        <f t="shared" si="5837"/>
        <v>1</v>
      </c>
      <c r="I5557" t="s">
        <v>7</v>
      </c>
      <c r="J5557">
        <v>0</v>
      </c>
      <c r="K5557">
        <v>0</v>
      </c>
      <c r="L5557">
        <v>0</v>
      </c>
    </row>
    <row r="5558" spans="1:12" x14ac:dyDescent="0.2">
      <c r="A5558">
        <v>4550.41</v>
      </c>
      <c r="B5558">
        <v>1137603</v>
      </c>
      <c r="C5558">
        <f t="shared" si="5853"/>
        <v>4550412</v>
      </c>
      <c r="D5558">
        <f t="shared" ref="D5558" si="5887">C5558-C5557</f>
        <v>1016</v>
      </c>
      <c r="E5558">
        <f t="shared" si="5835"/>
        <v>984</v>
      </c>
      <c r="F5558">
        <f t="shared" si="5836"/>
        <v>838.96</v>
      </c>
      <c r="G5558">
        <f>D5558-D5557</f>
        <v>32</v>
      </c>
      <c r="H5558">
        <f t="shared" si="5837"/>
        <v>0</v>
      </c>
      <c r="I5558" t="s">
        <v>7</v>
      </c>
      <c r="J5558">
        <v>0</v>
      </c>
      <c r="K5558">
        <v>0</v>
      </c>
      <c r="L5558">
        <v>0</v>
      </c>
    </row>
    <row r="5559" spans="1:12" x14ac:dyDescent="0.2">
      <c r="A5559">
        <v>4551.29</v>
      </c>
      <c r="B5559">
        <v>1137822</v>
      </c>
      <c r="C5559">
        <f t="shared" si="5853"/>
        <v>4551288</v>
      </c>
      <c r="D5559">
        <f t="shared" ref="D5559" si="5888">C5559-C5558</f>
        <v>876</v>
      </c>
      <c r="E5559">
        <f t="shared" si="5835"/>
        <v>1016</v>
      </c>
      <c r="F5559">
        <f t="shared" si="5836"/>
        <v>837.68</v>
      </c>
      <c r="G5559">
        <f>D5559-D5558</f>
        <v>-140</v>
      </c>
      <c r="H5559">
        <f t="shared" si="5837"/>
        <v>1</v>
      </c>
      <c r="I5559" t="s">
        <v>7</v>
      </c>
      <c r="J5559">
        <v>0</v>
      </c>
      <c r="K5559">
        <v>0</v>
      </c>
      <c r="L5559">
        <v>0</v>
      </c>
    </row>
    <row r="5560" spans="1:12" x14ac:dyDescent="0.2">
      <c r="A5560">
        <v>4552.1499999999996</v>
      </c>
      <c r="B5560">
        <v>1138038</v>
      </c>
      <c r="C5560">
        <f t="shared" si="5853"/>
        <v>4552152</v>
      </c>
      <c r="D5560">
        <f t="shared" ref="D5560" si="5889">C5560-C5559</f>
        <v>864</v>
      </c>
      <c r="E5560">
        <f t="shared" si="5835"/>
        <v>876</v>
      </c>
      <c r="F5560">
        <f t="shared" si="5836"/>
        <v>836.16</v>
      </c>
      <c r="G5560">
        <f>D5560-D5559</f>
        <v>-12</v>
      </c>
      <c r="H5560">
        <f t="shared" si="5837"/>
        <v>0</v>
      </c>
      <c r="I5560" t="s">
        <v>7</v>
      </c>
      <c r="J5560">
        <v>0</v>
      </c>
      <c r="K5560">
        <v>0</v>
      </c>
      <c r="L5560">
        <v>0</v>
      </c>
    </row>
    <row r="5561" spans="1:12" x14ac:dyDescent="0.2">
      <c r="A5561">
        <v>4553.09</v>
      </c>
      <c r="B5561">
        <v>1138273</v>
      </c>
      <c r="C5561">
        <f t="shared" si="5853"/>
        <v>4553092</v>
      </c>
      <c r="D5561">
        <f t="shared" ref="D5561" si="5890">C5561-C5560</f>
        <v>940</v>
      </c>
      <c r="E5561">
        <f t="shared" si="5835"/>
        <v>864</v>
      </c>
      <c r="F5561">
        <f t="shared" si="5836"/>
        <v>834.64</v>
      </c>
      <c r="G5561">
        <f>D5561-D5560</f>
        <v>76</v>
      </c>
      <c r="H5561">
        <f t="shared" si="5837"/>
        <v>1</v>
      </c>
      <c r="I5561" t="s">
        <v>7</v>
      </c>
      <c r="J5561">
        <v>0</v>
      </c>
      <c r="K5561">
        <v>0</v>
      </c>
      <c r="L5561">
        <v>0</v>
      </c>
    </row>
    <row r="5562" spans="1:12" x14ac:dyDescent="0.2">
      <c r="A5562">
        <v>4553.92</v>
      </c>
      <c r="B5562">
        <v>1138481</v>
      </c>
      <c r="C5562">
        <f t="shared" si="5853"/>
        <v>4553924</v>
      </c>
      <c r="D5562">
        <f t="shared" ref="D5562" si="5891">C5562-C5561</f>
        <v>832</v>
      </c>
      <c r="E5562">
        <f t="shared" si="5835"/>
        <v>940</v>
      </c>
      <c r="F5562">
        <f t="shared" si="5836"/>
        <v>832.64</v>
      </c>
      <c r="G5562">
        <f>D5562-D5561</f>
        <v>-108</v>
      </c>
      <c r="H5562">
        <f t="shared" si="5837"/>
        <v>1</v>
      </c>
      <c r="I5562" t="s">
        <v>7</v>
      </c>
      <c r="J5562">
        <v>0</v>
      </c>
      <c r="K5562">
        <v>0</v>
      </c>
      <c r="L5562">
        <v>0</v>
      </c>
    </row>
    <row r="5563" spans="1:12" x14ac:dyDescent="0.2">
      <c r="A5563">
        <v>4554.74</v>
      </c>
      <c r="B5563">
        <v>1138686</v>
      </c>
      <c r="C5563">
        <f t="shared" si="5853"/>
        <v>4554744</v>
      </c>
      <c r="D5563">
        <f t="shared" ref="D5563" si="5892">C5563-C5562</f>
        <v>820</v>
      </c>
      <c r="E5563">
        <f t="shared" si="5835"/>
        <v>832</v>
      </c>
      <c r="F5563">
        <f t="shared" si="5836"/>
        <v>839.12</v>
      </c>
      <c r="G5563">
        <f>D5563-D5562</f>
        <v>-12</v>
      </c>
      <c r="H5563">
        <f t="shared" si="5837"/>
        <v>0</v>
      </c>
      <c r="I5563" t="s">
        <v>7</v>
      </c>
      <c r="J5563">
        <v>0</v>
      </c>
      <c r="K5563">
        <v>0</v>
      </c>
      <c r="L5563">
        <v>0</v>
      </c>
    </row>
    <row r="5564" spans="1:12" x14ac:dyDescent="0.2">
      <c r="A5564">
        <v>4555.7</v>
      </c>
      <c r="B5564">
        <v>1138924</v>
      </c>
      <c r="C5564">
        <f t="shared" si="5853"/>
        <v>4555696</v>
      </c>
      <c r="D5564">
        <f t="shared" ref="D5564" si="5893">C5564-C5563</f>
        <v>952</v>
      </c>
      <c r="E5564">
        <f t="shared" si="5835"/>
        <v>820</v>
      </c>
      <c r="F5564">
        <f t="shared" si="5836"/>
        <v>843.2</v>
      </c>
      <c r="G5564">
        <f>D5564-D5563</f>
        <v>132</v>
      </c>
      <c r="H5564">
        <f t="shared" si="5837"/>
        <v>1</v>
      </c>
      <c r="I5564" t="s">
        <v>7</v>
      </c>
      <c r="J5564">
        <v>0</v>
      </c>
      <c r="K5564">
        <v>0</v>
      </c>
      <c r="L5564">
        <v>0</v>
      </c>
    </row>
    <row r="5565" spans="1:12" x14ac:dyDescent="0.2">
      <c r="A5565">
        <v>4556.62</v>
      </c>
      <c r="B5565">
        <v>1139154</v>
      </c>
      <c r="C5565">
        <f t="shared" si="5853"/>
        <v>4556616</v>
      </c>
      <c r="D5565">
        <f t="shared" ref="D5565" si="5894">C5565-C5564</f>
        <v>920</v>
      </c>
      <c r="E5565">
        <f t="shared" si="5835"/>
        <v>952</v>
      </c>
      <c r="F5565">
        <f t="shared" si="5836"/>
        <v>845.12</v>
      </c>
      <c r="G5565">
        <f>D5565-D5564</f>
        <v>-32</v>
      </c>
      <c r="H5565">
        <f t="shared" si="5837"/>
        <v>0</v>
      </c>
      <c r="I5565" t="s">
        <v>7</v>
      </c>
      <c r="J5565">
        <v>0</v>
      </c>
      <c r="K5565">
        <v>0</v>
      </c>
      <c r="L5565">
        <v>0</v>
      </c>
    </row>
    <row r="5566" spans="1:12" x14ac:dyDescent="0.2">
      <c r="A5566">
        <v>4557.46</v>
      </c>
      <c r="B5566">
        <v>1139366</v>
      </c>
      <c r="C5566">
        <f t="shared" si="5853"/>
        <v>4557464</v>
      </c>
      <c r="D5566">
        <f t="shared" ref="D5566" si="5895">C5566-C5565</f>
        <v>848</v>
      </c>
      <c r="E5566">
        <f t="shared" si="5835"/>
        <v>920</v>
      </c>
      <c r="F5566">
        <f t="shared" si="5836"/>
        <v>846.32</v>
      </c>
      <c r="G5566">
        <f>D5566-D5565</f>
        <v>-72</v>
      </c>
      <c r="H5566">
        <f t="shared" si="5837"/>
        <v>1</v>
      </c>
      <c r="I5566" t="s">
        <v>7</v>
      </c>
      <c r="J5566">
        <v>0</v>
      </c>
      <c r="K5566">
        <v>0</v>
      </c>
      <c r="L5566">
        <v>0</v>
      </c>
    </row>
    <row r="5567" spans="1:12" x14ac:dyDescent="0.2">
      <c r="A5567">
        <v>4558.32</v>
      </c>
      <c r="B5567">
        <v>1139580</v>
      </c>
      <c r="C5567">
        <f t="shared" si="5853"/>
        <v>4558320</v>
      </c>
      <c r="D5567">
        <f t="shared" ref="D5567" si="5896">C5567-C5566</f>
        <v>856</v>
      </c>
      <c r="E5567">
        <f t="shared" si="5835"/>
        <v>848</v>
      </c>
      <c r="F5567">
        <f t="shared" si="5836"/>
        <v>848</v>
      </c>
      <c r="G5567">
        <f>D5567-D5566</f>
        <v>8</v>
      </c>
      <c r="H5567">
        <f t="shared" si="5837"/>
        <v>0</v>
      </c>
      <c r="I5567" t="s">
        <v>7</v>
      </c>
      <c r="J5567">
        <v>0</v>
      </c>
      <c r="K5567">
        <v>0</v>
      </c>
      <c r="L5567">
        <v>0</v>
      </c>
    </row>
    <row r="5568" spans="1:12" x14ac:dyDescent="0.2">
      <c r="A5568">
        <v>4559.16</v>
      </c>
      <c r="B5568">
        <v>1139789</v>
      </c>
      <c r="C5568">
        <f t="shared" si="5853"/>
        <v>4559156</v>
      </c>
      <c r="D5568">
        <f t="shared" ref="D5568" si="5897">C5568-C5567</f>
        <v>836</v>
      </c>
      <c r="E5568">
        <f t="shared" si="5835"/>
        <v>856</v>
      </c>
      <c r="F5568">
        <f t="shared" si="5836"/>
        <v>850.48</v>
      </c>
      <c r="G5568">
        <f>D5568-D5567</f>
        <v>-20</v>
      </c>
      <c r="H5568">
        <f t="shared" si="5837"/>
        <v>0</v>
      </c>
      <c r="I5568" t="s">
        <v>7</v>
      </c>
      <c r="J5568">
        <v>0</v>
      </c>
      <c r="K5568">
        <v>0</v>
      </c>
      <c r="L5568">
        <v>0</v>
      </c>
    </row>
    <row r="5569" spans="1:12" x14ac:dyDescent="0.2">
      <c r="A5569">
        <v>4559.97</v>
      </c>
      <c r="B5569">
        <v>1139992</v>
      </c>
      <c r="C5569">
        <f t="shared" si="5853"/>
        <v>4559968</v>
      </c>
      <c r="D5569">
        <f t="shared" ref="D5569" si="5898">C5569-C5568</f>
        <v>812</v>
      </c>
      <c r="E5569">
        <f t="shared" si="5835"/>
        <v>836</v>
      </c>
      <c r="F5569">
        <f t="shared" si="5836"/>
        <v>853.84</v>
      </c>
      <c r="G5569">
        <f>D5569-D5568</f>
        <v>-24</v>
      </c>
      <c r="H5569">
        <f t="shared" si="5837"/>
        <v>0</v>
      </c>
      <c r="I5569" t="s">
        <v>7</v>
      </c>
      <c r="J5569">
        <v>0</v>
      </c>
      <c r="K5569">
        <v>0</v>
      </c>
      <c r="L5569">
        <v>0</v>
      </c>
    </row>
    <row r="5570" spans="1:12" x14ac:dyDescent="0.2">
      <c r="A5570">
        <v>4560.84</v>
      </c>
      <c r="B5570">
        <v>1140209</v>
      </c>
      <c r="C5570">
        <f t="shared" si="5853"/>
        <v>4560836</v>
      </c>
      <c r="D5570">
        <f t="shared" ref="D5570" si="5899">C5570-C5569</f>
        <v>868</v>
      </c>
      <c r="E5570">
        <f t="shared" si="5835"/>
        <v>812</v>
      </c>
      <c r="F5570">
        <f t="shared" si="5836"/>
        <v>856.56</v>
      </c>
      <c r="G5570">
        <f>D5570-D5569</f>
        <v>56</v>
      </c>
      <c r="H5570">
        <f t="shared" si="5837"/>
        <v>1</v>
      </c>
      <c r="I5570" t="s">
        <v>7</v>
      </c>
      <c r="J5570">
        <v>0</v>
      </c>
      <c r="K5570">
        <v>0</v>
      </c>
      <c r="L5570">
        <v>0</v>
      </c>
    </row>
    <row r="5571" spans="1:12" x14ac:dyDescent="0.2">
      <c r="A5571">
        <v>4561.6400000000003</v>
      </c>
      <c r="B5571">
        <v>1140410</v>
      </c>
      <c r="C5571">
        <f t="shared" si="5853"/>
        <v>4561640</v>
      </c>
      <c r="D5571">
        <f t="shared" ref="D5571" si="5900">C5571-C5570</f>
        <v>804</v>
      </c>
      <c r="E5571">
        <f t="shared" si="5835"/>
        <v>868</v>
      </c>
      <c r="F5571">
        <f t="shared" si="5836"/>
        <v>857.84</v>
      </c>
      <c r="G5571">
        <f>D5571-D5570</f>
        <v>-64</v>
      </c>
      <c r="H5571">
        <f t="shared" si="5837"/>
        <v>1</v>
      </c>
      <c r="I5571" t="s">
        <v>7</v>
      </c>
      <c r="J5571">
        <v>0</v>
      </c>
      <c r="K5571">
        <v>0</v>
      </c>
      <c r="L5571">
        <v>0</v>
      </c>
    </row>
    <row r="5572" spans="1:12" x14ac:dyDescent="0.2">
      <c r="A5572">
        <v>4562.3599999999997</v>
      </c>
      <c r="B5572">
        <v>1140591</v>
      </c>
      <c r="C5572">
        <f t="shared" si="5853"/>
        <v>4562364</v>
      </c>
      <c r="D5572">
        <f t="shared" ref="D5572" si="5901">C5572-C5571</f>
        <v>724</v>
      </c>
      <c r="E5572">
        <f t="shared" si="5835"/>
        <v>804</v>
      </c>
      <c r="F5572">
        <f t="shared" si="5836"/>
        <v>859.52</v>
      </c>
      <c r="G5572">
        <f>D5572-D5571</f>
        <v>-80</v>
      </c>
      <c r="H5572">
        <f t="shared" si="5837"/>
        <v>1</v>
      </c>
      <c r="I5572" t="s">
        <v>7</v>
      </c>
      <c r="J5572">
        <v>0</v>
      </c>
      <c r="K5572">
        <v>0</v>
      </c>
      <c r="L5572">
        <v>0</v>
      </c>
    </row>
    <row r="5573" spans="1:12" x14ac:dyDescent="0.2">
      <c r="A5573">
        <v>4563.09</v>
      </c>
      <c r="B5573">
        <v>1140773</v>
      </c>
      <c r="C5573">
        <f t="shared" si="5853"/>
        <v>4563092</v>
      </c>
      <c r="D5573">
        <f t="shared" ref="D5573" si="5902">C5573-C5572</f>
        <v>728</v>
      </c>
      <c r="E5573">
        <f t="shared" ref="E5573:E5636" si="5903">D5572</f>
        <v>724</v>
      </c>
      <c r="F5573">
        <f t="shared" ref="F5573:F5636" si="5904">AVERAGE(D5573:D5622)</f>
        <v>861.44</v>
      </c>
      <c r="G5573">
        <f>D5573-D5572</f>
        <v>4</v>
      </c>
      <c r="H5573">
        <f t="shared" ref="H5573:H5636" si="5905">IF(ABS(G5573)&gt;50,1,0)</f>
        <v>0</v>
      </c>
      <c r="I5573" t="s">
        <v>7</v>
      </c>
      <c r="J5573">
        <v>0</v>
      </c>
      <c r="K5573">
        <v>0</v>
      </c>
      <c r="L5573">
        <v>0</v>
      </c>
    </row>
    <row r="5574" spans="1:12" x14ac:dyDescent="0.2">
      <c r="A5574">
        <v>4563.84</v>
      </c>
      <c r="B5574">
        <v>1140959</v>
      </c>
      <c r="C5574">
        <f t="shared" si="5853"/>
        <v>4563836</v>
      </c>
      <c r="D5574">
        <f t="shared" ref="D5574" si="5906">C5574-C5573</f>
        <v>744</v>
      </c>
      <c r="E5574">
        <f t="shared" si="5903"/>
        <v>728</v>
      </c>
      <c r="F5574">
        <f t="shared" si="5904"/>
        <v>862.08</v>
      </c>
      <c r="G5574">
        <f>D5574-D5573</f>
        <v>16</v>
      </c>
      <c r="H5574">
        <f t="shared" si="5905"/>
        <v>0</v>
      </c>
      <c r="I5574" t="s">
        <v>7</v>
      </c>
      <c r="J5574">
        <v>0</v>
      </c>
      <c r="K5574">
        <v>0</v>
      </c>
      <c r="L5574">
        <v>0</v>
      </c>
    </row>
    <row r="5575" spans="1:12" x14ac:dyDescent="0.2">
      <c r="A5575">
        <v>4564.58</v>
      </c>
      <c r="B5575">
        <v>1141144</v>
      </c>
      <c r="C5575">
        <f t="shared" si="5853"/>
        <v>4564576</v>
      </c>
      <c r="D5575">
        <f t="shared" ref="D5575" si="5907">C5575-C5574</f>
        <v>740</v>
      </c>
      <c r="E5575">
        <f t="shared" si="5903"/>
        <v>744</v>
      </c>
      <c r="F5575">
        <f t="shared" si="5904"/>
        <v>862.32</v>
      </c>
      <c r="G5575">
        <f>D5575-D5574</f>
        <v>-4</v>
      </c>
      <c r="H5575">
        <f t="shared" si="5905"/>
        <v>0</v>
      </c>
      <c r="I5575" t="s">
        <v>7</v>
      </c>
      <c r="J5575">
        <v>0</v>
      </c>
      <c r="K5575">
        <v>0</v>
      </c>
      <c r="L5575">
        <v>0</v>
      </c>
    </row>
    <row r="5576" spans="1:12" x14ac:dyDescent="0.2">
      <c r="A5576">
        <v>4565.28</v>
      </c>
      <c r="B5576">
        <v>1141319</v>
      </c>
      <c r="C5576">
        <f t="shared" si="5853"/>
        <v>4565276</v>
      </c>
      <c r="D5576">
        <f t="shared" ref="D5576" si="5908">C5576-C5575</f>
        <v>700</v>
      </c>
      <c r="E5576">
        <f t="shared" si="5903"/>
        <v>740</v>
      </c>
      <c r="F5576">
        <f t="shared" si="5904"/>
        <v>863.76</v>
      </c>
      <c r="G5576">
        <f>D5576-D5575</f>
        <v>-40</v>
      </c>
      <c r="H5576">
        <f t="shared" si="5905"/>
        <v>0</v>
      </c>
      <c r="I5576" t="s">
        <v>7</v>
      </c>
      <c r="J5576">
        <v>0</v>
      </c>
      <c r="K5576">
        <v>0</v>
      </c>
      <c r="L5576">
        <v>0</v>
      </c>
    </row>
    <row r="5577" spans="1:12" x14ac:dyDescent="0.2">
      <c r="A5577">
        <v>4565.93</v>
      </c>
      <c r="B5577">
        <v>1141483</v>
      </c>
      <c r="C5577">
        <f t="shared" si="5853"/>
        <v>4565932</v>
      </c>
      <c r="D5577">
        <f t="shared" ref="D5577" si="5909">C5577-C5576</f>
        <v>656</v>
      </c>
      <c r="E5577">
        <f t="shared" si="5903"/>
        <v>700</v>
      </c>
      <c r="F5577">
        <f t="shared" si="5904"/>
        <v>873.44</v>
      </c>
      <c r="G5577">
        <f>D5577-D5576</f>
        <v>-44</v>
      </c>
      <c r="H5577">
        <f t="shared" si="5905"/>
        <v>0</v>
      </c>
      <c r="I5577" t="s">
        <v>7</v>
      </c>
      <c r="J5577">
        <v>0</v>
      </c>
      <c r="K5577">
        <v>0</v>
      </c>
      <c r="L5577">
        <v>0</v>
      </c>
    </row>
    <row r="5578" spans="1:12" x14ac:dyDescent="0.2">
      <c r="A5578">
        <v>4566.57</v>
      </c>
      <c r="B5578">
        <v>1141643</v>
      </c>
      <c r="C5578">
        <f t="shared" si="5853"/>
        <v>4566572</v>
      </c>
      <c r="D5578">
        <f t="shared" ref="D5578" si="5910">C5578-C5577</f>
        <v>640</v>
      </c>
      <c r="E5578">
        <f t="shared" si="5903"/>
        <v>656</v>
      </c>
      <c r="F5578">
        <f t="shared" si="5904"/>
        <v>878.56</v>
      </c>
      <c r="G5578">
        <f>D5578-D5577</f>
        <v>-16</v>
      </c>
      <c r="H5578">
        <f t="shared" si="5905"/>
        <v>0</v>
      </c>
      <c r="I5578" t="s">
        <v>7</v>
      </c>
      <c r="J5578">
        <v>0</v>
      </c>
      <c r="K5578">
        <v>0</v>
      </c>
      <c r="L5578">
        <v>0</v>
      </c>
    </row>
    <row r="5579" spans="1:12" x14ac:dyDescent="0.2">
      <c r="A5579">
        <v>4567.2299999999996</v>
      </c>
      <c r="B5579">
        <v>1141808</v>
      </c>
      <c r="C5579">
        <f t="shared" si="5853"/>
        <v>4567232</v>
      </c>
      <c r="D5579">
        <f t="shared" ref="D5579" si="5911">C5579-C5578</f>
        <v>660</v>
      </c>
      <c r="E5579">
        <f t="shared" si="5903"/>
        <v>640</v>
      </c>
      <c r="F5579">
        <f t="shared" si="5904"/>
        <v>883.2</v>
      </c>
      <c r="G5579">
        <f>D5579-D5578</f>
        <v>20</v>
      </c>
      <c r="H5579">
        <f t="shared" si="5905"/>
        <v>0</v>
      </c>
      <c r="I5579" t="s">
        <v>7</v>
      </c>
      <c r="J5579">
        <v>0</v>
      </c>
      <c r="K5579">
        <v>0</v>
      </c>
      <c r="L5579">
        <v>0</v>
      </c>
    </row>
    <row r="5580" spans="1:12" x14ac:dyDescent="0.2">
      <c r="A5580">
        <v>4567.91</v>
      </c>
      <c r="B5580">
        <v>1141978</v>
      </c>
      <c r="C5580">
        <f t="shared" si="5853"/>
        <v>4567912</v>
      </c>
      <c r="D5580">
        <f t="shared" ref="D5580" si="5912">C5580-C5579</f>
        <v>680</v>
      </c>
      <c r="E5580">
        <f t="shared" si="5903"/>
        <v>660</v>
      </c>
      <c r="F5580">
        <f t="shared" si="5904"/>
        <v>889.92</v>
      </c>
      <c r="G5580">
        <f>D5580-D5579</f>
        <v>20</v>
      </c>
      <c r="H5580">
        <f t="shared" si="5905"/>
        <v>0</v>
      </c>
      <c r="I5580" t="s">
        <v>7</v>
      </c>
      <c r="J5580">
        <v>0</v>
      </c>
      <c r="K5580">
        <v>0</v>
      </c>
      <c r="L5580">
        <v>0</v>
      </c>
    </row>
    <row r="5581" spans="1:12" x14ac:dyDescent="0.2">
      <c r="A5581">
        <v>4568.8999999999996</v>
      </c>
      <c r="B5581">
        <v>1142225</v>
      </c>
      <c r="C5581">
        <f t="shared" si="5853"/>
        <v>4568900</v>
      </c>
      <c r="D5581">
        <f t="shared" ref="D5581" si="5913">C5581-C5580</f>
        <v>988</v>
      </c>
      <c r="E5581">
        <f t="shared" si="5903"/>
        <v>680</v>
      </c>
      <c r="F5581">
        <f t="shared" si="5904"/>
        <v>892.96</v>
      </c>
      <c r="G5581">
        <f>D5581-D5580</f>
        <v>308</v>
      </c>
      <c r="H5581">
        <f t="shared" si="5905"/>
        <v>1</v>
      </c>
      <c r="I5581" t="s">
        <v>7</v>
      </c>
      <c r="J5581">
        <v>0</v>
      </c>
      <c r="K5581">
        <v>0</v>
      </c>
      <c r="L5581">
        <v>0</v>
      </c>
    </row>
    <row r="5582" spans="1:12" x14ac:dyDescent="0.2">
      <c r="A5582">
        <v>4569.7299999999996</v>
      </c>
      <c r="B5582">
        <v>1142433</v>
      </c>
      <c r="C5582">
        <f t="shared" si="5853"/>
        <v>4569732</v>
      </c>
      <c r="D5582">
        <f t="shared" ref="D5582" si="5914">C5582-C5581</f>
        <v>832</v>
      </c>
      <c r="E5582">
        <f t="shared" si="5903"/>
        <v>988</v>
      </c>
      <c r="F5582">
        <f t="shared" si="5904"/>
        <v>889.12</v>
      </c>
      <c r="G5582">
        <f>D5582-D5581</f>
        <v>-156</v>
      </c>
      <c r="H5582">
        <f t="shared" si="5905"/>
        <v>1</v>
      </c>
      <c r="I5582" t="s">
        <v>7</v>
      </c>
      <c r="J5582">
        <v>0</v>
      </c>
      <c r="K5582">
        <v>0</v>
      </c>
      <c r="L5582">
        <v>0</v>
      </c>
    </row>
    <row r="5583" spans="1:12" x14ac:dyDescent="0.2">
      <c r="A5583">
        <v>4570.46</v>
      </c>
      <c r="B5583">
        <v>1142614</v>
      </c>
      <c r="C5583">
        <f t="shared" si="5853"/>
        <v>4570456</v>
      </c>
      <c r="D5583">
        <f t="shared" ref="D5583" si="5915">C5583-C5582</f>
        <v>724</v>
      </c>
      <c r="E5583">
        <f t="shared" si="5903"/>
        <v>832</v>
      </c>
      <c r="F5583">
        <f t="shared" si="5904"/>
        <v>888.4</v>
      </c>
      <c r="G5583">
        <f>D5583-D5582</f>
        <v>-108</v>
      </c>
      <c r="H5583">
        <f t="shared" si="5905"/>
        <v>1</v>
      </c>
      <c r="I5583" t="s">
        <v>7</v>
      </c>
      <c r="J5583">
        <v>0</v>
      </c>
      <c r="K5583">
        <v>0</v>
      </c>
      <c r="L5583">
        <v>0</v>
      </c>
    </row>
    <row r="5584" spans="1:12" x14ac:dyDescent="0.2">
      <c r="A5584">
        <v>4571.16</v>
      </c>
      <c r="B5584">
        <v>1142790</v>
      </c>
      <c r="C5584">
        <f t="shared" si="5853"/>
        <v>4571160</v>
      </c>
      <c r="D5584">
        <f t="shared" ref="D5584" si="5916">C5584-C5583</f>
        <v>704</v>
      </c>
      <c r="E5584">
        <f t="shared" si="5903"/>
        <v>724</v>
      </c>
      <c r="F5584">
        <f t="shared" si="5904"/>
        <v>889.52</v>
      </c>
      <c r="G5584">
        <f>D5584-D5583</f>
        <v>-20</v>
      </c>
      <c r="H5584">
        <f t="shared" si="5905"/>
        <v>0</v>
      </c>
      <c r="I5584" t="s">
        <v>7</v>
      </c>
      <c r="J5584">
        <v>0</v>
      </c>
      <c r="K5584">
        <v>0</v>
      </c>
      <c r="L5584">
        <v>0</v>
      </c>
    </row>
    <row r="5585" spans="1:12" x14ac:dyDescent="0.2">
      <c r="A5585">
        <v>4571.8999999999996</v>
      </c>
      <c r="B5585">
        <v>1142975</v>
      </c>
      <c r="C5585">
        <f t="shared" si="5853"/>
        <v>4571900</v>
      </c>
      <c r="D5585">
        <f t="shared" ref="D5585" si="5917">C5585-C5584</f>
        <v>740</v>
      </c>
      <c r="E5585">
        <f t="shared" si="5903"/>
        <v>704</v>
      </c>
      <c r="F5585">
        <f t="shared" si="5904"/>
        <v>890.4</v>
      </c>
      <c r="G5585">
        <f>D5585-D5584</f>
        <v>36</v>
      </c>
      <c r="H5585">
        <f t="shared" si="5905"/>
        <v>0</v>
      </c>
      <c r="I5585" t="s">
        <v>7</v>
      </c>
      <c r="J5585">
        <v>0</v>
      </c>
      <c r="K5585">
        <v>0</v>
      </c>
      <c r="L5585">
        <v>0</v>
      </c>
    </row>
    <row r="5586" spans="1:12" x14ac:dyDescent="0.2">
      <c r="A5586">
        <v>4572.7</v>
      </c>
      <c r="B5586">
        <v>1143176</v>
      </c>
      <c r="C5586">
        <f t="shared" si="5853"/>
        <v>4572704</v>
      </c>
      <c r="D5586">
        <f t="shared" ref="D5586" si="5918">C5586-C5585</f>
        <v>804</v>
      </c>
      <c r="E5586">
        <f t="shared" si="5903"/>
        <v>740</v>
      </c>
      <c r="F5586">
        <f t="shared" si="5904"/>
        <v>889.68</v>
      </c>
      <c r="G5586">
        <f>D5586-D5585</f>
        <v>64</v>
      </c>
      <c r="H5586">
        <f t="shared" si="5905"/>
        <v>1</v>
      </c>
      <c r="I5586" t="s">
        <v>7</v>
      </c>
      <c r="J5586">
        <v>0</v>
      </c>
      <c r="K5586">
        <v>0</v>
      </c>
      <c r="L5586">
        <v>0</v>
      </c>
    </row>
    <row r="5587" spans="1:12" x14ac:dyDescent="0.2">
      <c r="A5587">
        <v>4573.47</v>
      </c>
      <c r="B5587">
        <v>1143368</v>
      </c>
      <c r="C5587">
        <f t="shared" si="5853"/>
        <v>4573472</v>
      </c>
      <c r="D5587">
        <f t="shared" ref="D5587" si="5919">C5587-C5586</f>
        <v>768</v>
      </c>
      <c r="E5587">
        <f t="shared" si="5903"/>
        <v>804</v>
      </c>
      <c r="F5587">
        <f t="shared" si="5904"/>
        <v>887.92</v>
      </c>
      <c r="G5587">
        <f>D5587-D5586</f>
        <v>-36</v>
      </c>
      <c r="H5587">
        <f t="shared" si="5905"/>
        <v>0</v>
      </c>
      <c r="I5587" t="s">
        <v>7</v>
      </c>
      <c r="J5587">
        <v>0</v>
      </c>
      <c r="K5587">
        <v>0</v>
      </c>
      <c r="L5587">
        <v>0</v>
      </c>
    </row>
    <row r="5588" spans="1:12" x14ac:dyDescent="0.2">
      <c r="A5588">
        <v>4574.2700000000004</v>
      </c>
      <c r="B5588">
        <v>1143567</v>
      </c>
      <c r="C5588">
        <f t="shared" si="5853"/>
        <v>4574268</v>
      </c>
      <c r="D5588">
        <f t="shared" ref="D5588" si="5920">C5588-C5587</f>
        <v>796</v>
      </c>
      <c r="E5588">
        <f t="shared" si="5903"/>
        <v>768</v>
      </c>
      <c r="F5588">
        <f t="shared" si="5904"/>
        <v>886.16</v>
      </c>
      <c r="G5588">
        <f>D5588-D5587</f>
        <v>28</v>
      </c>
      <c r="H5588">
        <f t="shared" si="5905"/>
        <v>0</v>
      </c>
      <c r="I5588" t="s">
        <v>7</v>
      </c>
      <c r="J5588">
        <v>0</v>
      </c>
      <c r="K5588">
        <v>0</v>
      </c>
      <c r="L5588">
        <v>0</v>
      </c>
    </row>
    <row r="5589" spans="1:12" x14ac:dyDescent="0.2">
      <c r="A5589">
        <v>4575.1899999999996</v>
      </c>
      <c r="B5589">
        <v>1143798</v>
      </c>
      <c r="C5589">
        <f t="shared" ref="C5589:C5652" si="5921">B5589*4</f>
        <v>4575192</v>
      </c>
      <c r="D5589">
        <f t="shared" ref="D5589" si="5922">C5589-C5588</f>
        <v>924</v>
      </c>
      <c r="E5589">
        <f t="shared" si="5903"/>
        <v>796</v>
      </c>
      <c r="F5589">
        <f t="shared" si="5904"/>
        <v>884.16</v>
      </c>
      <c r="G5589">
        <f>D5589-D5588</f>
        <v>128</v>
      </c>
      <c r="H5589">
        <f t="shared" si="5905"/>
        <v>1</v>
      </c>
      <c r="I5589" t="s">
        <v>7</v>
      </c>
      <c r="J5589">
        <v>0</v>
      </c>
      <c r="K5589">
        <v>0</v>
      </c>
      <c r="L5589">
        <v>0</v>
      </c>
    </row>
    <row r="5590" spans="1:12" x14ac:dyDescent="0.2">
      <c r="A5590">
        <v>4575.99</v>
      </c>
      <c r="B5590">
        <v>1143997</v>
      </c>
      <c r="C5590">
        <f t="shared" si="5921"/>
        <v>4575988</v>
      </c>
      <c r="D5590">
        <f t="shared" ref="D5590" si="5923">C5590-C5589</f>
        <v>796</v>
      </c>
      <c r="E5590">
        <f t="shared" si="5903"/>
        <v>924</v>
      </c>
      <c r="F5590">
        <f t="shared" si="5904"/>
        <v>879.68</v>
      </c>
      <c r="G5590">
        <f>D5590-D5589</f>
        <v>-128</v>
      </c>
      <c r="H5590">
        <f t="shared" si="5905"/>
        <v>1</v>
      </c>
      <c r="I5590" t="s">
        <v>7</v>
      </c>
      <c r="J5590">
        <v>0</v>
      </c>
      <c r="K5590">
        <v>0</v>
      </c>
      <c r="L5590">
        <v>0</v>
      </c>
    </row>
    <row r="5591" spans="1:12" x14ac:dyDescent="0.2">
      <c r="A5591">
        <v>4576.71</v>
      </c>
      <c r="B5591">
        <v>1144178</v>
      </c>
      <c r="C5591">
        <f t="shared" si="5921"/>
        <v>4576712</v>
      </c>
      <c r="D5591">
        <f t="shared" ref="D5591" si="5924">C5591-C5590</f>
        <v>724</v>
      </c>
      <c r="E5591">
        <f t="shared" si="5903"/>
        <v>796</v>
      </c>
      <c r="F5591">
        <f t="shared" si="5904"/>
        <v>877.84</v>
      </c>
      <c r="G5591">
        <f>D5591-D5590</f>
        <v>-72</v>
      </c>
      <c r="H5591">
        <f t="shared" si="5905"/>
        <v>1</v>
      </c>
      <c r="I5591" t="s">
        <v>7</v>
      </c>
      <c r="J5591">
        <v>0</v>
      </c>
      <c r="K5591">
        <v>0</v>
      </c>
      <c r="L5591">
        <v>0</v>
      </c>
    </row>
    <row r="5592" spans="1:12" x14ac:dyDescent="0.2">
      <c r="A5592">
        <v>4577.47</v>
      </c>
      <c r="B5592">
        <v>1144368</v>
      </c>
      <c r="C5592">
        <f t="shared" si="5921"/>
        <v>4577472</v>
      </c>
      <c r="D5592">
        <f t="shared" ref="D5592" si="5925">C5592-C5591</f>
        <v>760</v>
      </c>
      <c r="E5592">
        <f t="shared" si="5903"/>
        <v>724</v>
      </c>
      <c r="F5592">
        <f t="shared" si="5904"/>
        <v>877.84</v>
      </c>
      <c r="G5592">
        <f>D5592-D5591</f>
        <v>36</v>
      </c>
      <c r="H5592">
        <f t="shared" si="5905"/>
        <v>0</v>
      </c>
      <c r="I5592" t="s">
        <v>7</v>
      </c>
      <c r="J5592">
        <v>0</v>
      </c>
      <c r="K5592">
        <v>0</v>
      </c>
      <c r="L5592">
        <v>0</v>
      </c>
    </row>
    <row r="5593" spans="1:12" x14ac:dyDescent="0.2">
      <c r="A5593">
        <v>4578.6400000000003</v>
      </c>
      <c r="B5593">
        <v>1144659</v>
      </c>
      <c r="C5593">
        <f t="shared" si="5921"/>
        <v>4578636</v>
      </c>
      <c r="D5593">
        <f t="shared" ref="D5593" si="5926">C5593-C5592</f>
        <v>1164</v>
      </c>
      <c r="E5593">
        <f t="shared" si="5903"/>
        <v>760</v>
      </c>
      <c r="F5593">
        <f t="shared" si="5904"/>
        <v>877.2</v>
      </c>
      <c r="G5593">
        <f>D5593-D5592</f>
        <v>404</v>
      </c>
      <c r="H5593">
        <f t="shared" si="5905"/>
        <v>1</v>
      </c>
      <c r="I5593" t="s">
        <v>7</v>
      </c>
      <c r="J5593">
        <v>0</v>
      </c>
      <c r="K5593">
        <v>0</v>
      </c>
      <c r="L5593">
        <v>0</v>
      </c>
    </row>
    <row r="5594" spans="1:12" x14ac:dyDescent="0.2">
      <c r="A5594">
        <v>4579.57</v>
      </c>
      <c r="B5594">
        <v>1144892</v>
      </c>
      <c r="C5594">
        <f t="shared" si="5921"/>
        <v>4579568</v>
      </c>
      <c r="D5594">
        <f t="shared" ref="D5594" si="5927">C5594-C5593</f>
        <v>932</v>
      </c>
      <c r="E5594">
        <f t="shared" si="5903"/>
        <v>1164</v>
      </c>
      <c r="F5594">
        <f t="shared" si="5904"/>
        <v>869.12</v>
      </c>
      <c r="G5594">
        <f>D5594-D5593</f>
        <v>-232</v>
      </c>
      <c r="H5594">
        <f t="shared" si="5905"/>
        <v>1</v>
      </c>
      <c r="I5594" t="s">
        <v>7</v>
      </c>
      <c r="J5594">
        <v>0</v>
      </c>
      <c r="K5594">
        <v>0</v>
      </c>
      <c r="L5594">
        <v>0</v>
      </c>
    </row>
    <row r="5595" spans="1:12" x14ac:dyDescent="0.2">
      <c r="A5595">
        <v>4580.34</v>
      </c>
      <c r="B5595">
        <v>1145086</v>
      </c>
      <c r="C5595">
        <f t="shared" si="5921"/>
        <v>4580344</v>
      </c>
      <c r="D5595">
        <f t="shared" ref="D5595" si="5928">C5595-C5594</f>
        <v>776</v>
      </c>
      <c r="E5595">
        <f t="shared" si="5903"/>
        <v>932</v>
      </c>
      <c r="F5595">
        <f t="shared" si="5904"/>
        <v>865.36</v>
      </c>
      <c r="G5595">
        <f>D5595-D5594</f>
        <v>-156</v>
      </c>
      <c r="H5595">
        <f t="shared" si="5905"/>
        <v>1</v>
      </c>
      <c r="I5595" t="s">
        <v>7</v>
      </c>
      <c r="J5595">
        <v>0</v>
      </c>
      <c r="K5595">
        <v>0</v>
      </c>
      <c r="L5595">
        <v>0</v>
      </c>
    </row>
    <row r="5596" spans="1:12" x14ac:dyDescent="0.2">
      <c r="A5596">
        <v>4581.12</v>
      </c>
      <c r="B5596">
        <v>1145280</v>
      </c>
      <c r="C5596">
        <f t="shared" si="5921"/>
        <v>4581120</v>
      </c>
      <c r="D5596">
        <f t="shared" ref="D5596" si="5929">C5596-C5595</f>
        <v>776</v>
      </c>
      <c r="E5596">
        <f t="shared" si="5903"/>
        <v>776</v>
      </c>
      <c r="F5596">
        <f t="shared" si="5904"/>
        <v>864.16</v>
      </c>
      <c r="G5596">
        <f>D5596-D5595</f>
        <v>0</v>
      </c>
      <c r="H5596">
        <f t="shared" si="5905"/>
        <v>0</v>
      </c>
      <c r="I5596" t="s">
        <v>7</v>
      </c>
      <c r="J5596">
        <v>0</v>
      </c>
      <c r="K5596">
        <v>0</v>
      </c>
      <c r="L5596">
        <v>0</v>
      </c>
    </row>
    <row r="5597" spans="1:12" x14ac:dyDescent="0.2">
      <c r="A5597">
        <v>4582.08</v>
      </c>
      <c r="B5597">
        <v>1145519</v>
      </c>
      <c r="C5597">
        <f t="shared" si="5921"/>
        <v>4582076</v>
      </c>
      <c r="D5597">
        <f t="shared" ref="D5597" si="5930">C5597-C5596</f>
        <v>956</v>
      </c>
      <c r="E5597">
        <f t="shared" si="5903"/>
        <v>776</v>
      </c>
      <c r="F5597">
        <f t="shared" si="5904"/>
        <v>863.04</v>
      </c>
      <c r="G5597">
        <f>D5597-D5596</f>
        <v>180</v>
      </c>
      <c r="H5597">
        <f t="shared" si="5905"/>
        <v>1</v>
      </c>
      <c r="I5597" t="s">
        <v>7</v>
      </c>
      <c r="J5597">
        <v>0</v>
      </c>
      <c r="K5597">
        <v>0</v>
      </c>
      <c r="L5597">
        <v>0</v>
      </c>
    </row>
    <row r="5598" spans="1:12" x14ac:dyDescent="0.2">
      <c r="A5598">
        <v>4582.99</v>
      </c>
      <c r="B5598">
        <v>1145747</v>
      </c>
      <c r="C5598">
        <f t="shared" si="5921"/>
        <v>4582988</v>
      </c>
      <c r="D5598">
        <f t="shared" ref="D5598" si="5931">C5598-C5597</f>
        <v>912</v>
      </c>
      <c r="E5598">
        <f t="shared" si="5903"/>
        <v>956</v>
      </c>
      <c r="F5598">
        <f t="shared" si="5904"/>
        <v>858.16</v>
      </c>
      <c r="G5598">
        <f>D5598-D5597</f>
        <v>-44</v>
      </c>
      <c r="H5598">
        <f t="shared" si="5905"/>
        <v>0</v>
      </c>
      <c r="I5598" t="s">
        <v>7</v>
      </c>
      <c r="J5598">
        <v>0</v>
      </c>
      <c r="K5598">
        <v>0</v>
      </c>
      <c r="L5598">
        <v>0</v>
      </c>
    </row>
    <row r="5599" spans="1:12" x14ac:dyDescent="0.2">
      <c r="A5599">
        <v>4583.84</v>
      </c>
      <c r="B5599">
        <v>1145960</v>
      </c>
      <c r="C5599">
        <f t="shared" si="5921"/>
        <v>4583840</v>
      </c>
      <c r="D5599">
        <f t="shared" ref="D5599" si="5932">C5599-C5598</f>
        <v>852</v>
      </c>
      <c r="E5599">
        <f t="shared" si="5903"/>
        <v>912</v>
      </c>
      <c r="F5599">
        <f t="shared" si="5904"/>
        <v>853.76</v>
      </c>
      <c r="G5599">
        <f>D5599-D5598</f>
        <v>-60</v>
      </c>
      <c r="H5599">
        <f t="shared" si="5905"/>
        <v>1</v>
      </c>
      <c r="I5599" t="s">
        <v>7</v>
      </c>
      <c r="J5599">
        <v>0</v>
      </c>
      <c r="K5599">
        <v>0</v>
      </c>
      <c r="L5599">
        <v>0</v>
      </c>
    </row>
    <row r="5600" spans="1:12" x14ac:dyDescent="0.2">
      <c r="A5600">
        <v>4584.8</v>
      </c>
      <c r="B5600">
        <v>1146201</v>
      </c>
      <c r="C5600">
        <f t="shared" si="5921"/>
        <v>4584804</v>
      </c>
      <c r="D5600">
        <f t="shared" ref="D5600" si="5933">C5600-C5599</f>
        <v>964</v>
      </c>
      <c r="E5600">
        <f t="shared" si="5903"/>
        <v>852</v>
      </c>
      <c r="F5600">
        <f t="shared" si="5904"/>
        <v>850.16</v>
      </c>
      <c r="G5600">
        <f>D5600-D5599</f>
        <v>112</v>
      </c>
      <c r="H5600">
        <f t="shared" si="5905"/>
        <v>1</v>
      </c>
      <c r="I5600" t="s">
        <v>7</v>
      </c>
      <c r="J5600">
        <v>0</v>
      </c>
      <c r="K5600">
        <v>0</v>
      </c>
      <c r="L5600">
        <v>0</v>
      </c>
    </row>
    <row r="5601" spans="1:12" x14ac:dyDescent="0.2">
      <c r="A5601">
        <v>4585.78</v>
      </c>
      <c r="B5601">
        <v>1146446</v>
      </c>
      <c r="C5601">
        <f t="shared" si="5921"/>
        <v>4585784</v>
      </c>
      <c r="D5601">
        <f t="shared" ref="D5601" si="5934">C5601-C5600</f>
        <v>980</v>
      </c>
      <c r="E5601">
        <f t="shared" si="5903"/>
        <v>964</v>
      </c>
      <c r="F5601">
        <f t="shared" si="5904"/>
        <v>843.92</v>
      </c>
      <c r="G5601">
        <f>D5601-D5600</f>
        <v>16</v>
      </c>
      <c r="H5601">
        <f t="shared" si="5905"/>
        <v>0</v>
      </c>
      <c r="I5601" t="s">
        <v>7</v>
      </c>
      <c r="J5601">
        <v>0</v>
      </c>
      <c r="K5601">
        <v>0</v>
      </c>
      <c r="L5601">
        <v>0</v>
      </c>
    </row>
    <row r="5602" spans="1:12" x14ac:dyDescent="0.2">
      <c r="A5602">
        <v>4586.7</v>
      </c>
      <c r="B5602">
        <v>1146675</v>
      </c>
      <c r="C5602">
        <f t="shared" si="5921"/>
        <v>4586700</v>
      </c>
      <c r="D5602">
        <f t="shared" ref="D5602" si="5935">C5602-C5601</f>
        <v>916</v>
      </c>
      <c r="E5602">
        <f t="shared" si="5903"/>
        <v>980</v>
      </c>
      <c r="F5602">
        <f t="shared" si="5904"/>
        <v>838</v>
      </c>
      <c r="G5602">
        <f>D5602-D5601</f>
        <v>-64</v>
      </c>
      <c r="H5602">
        <f t="shared" si="5905"/>
        <v>1</v>
      </c>
      <c r="I5602" t="s">
        <v>7</v>
      </c>
      <c r="J5602">
        <v>0</v>
      </c>
      <c r="K5602">
        <v>0</v>
      </c>
      <c r="L5602">
        <v>0</v>
      </c>
    </row>
    <row r="5603" spans="1:12" x14ac:dyDescent="0.2">
      <c r="A5603">
        <v>4587.6099999999997</v>
      </c>
      <c r="B5603">
        <v>1146903</v>
      </c>
      <c r="C5603">
        <f t="shared" si="5921"/>
        <v>4587612</v>
      </c>
      <c r="D5603">
        <f t="shared" ref="D5603" si="5936">C5603-C5602</f>
        <v>912</v>
      </c>
      <c r="E5603">
        <f t="shared" si="5903"/>
        <v>916</v>
      </c>
      <c r="F5603">
        <f t="shared" si="5904"/>
        <v>841.84</v>
      </c>
      <c r="G5603">
        <f>D5603-D5602</f>
        <v>-4</v>
      </c>
      <c r="H5603">
        <f t="shared" si="5905"/>
        <v>0</v>
      </c>
      <c r="I5603" t="s">
        <v>7</v>
      </c>
      <c r="J5603">
        <v>0</v>
      </c>
      <c r="K5603">
        <v>0</v>
      </c>
      <c r="L5603">
        <v>0</v>
      </c>
    </row>
    <row r="5604" spans="1:12" x14ac:dyDescent="0.2">
      <c r="A5604">
        <v>4588.46</v>
      </c>
      <c r="B5604">
        <v>1147114</v>
      </c>
      <c r="C5604">
        <f t="shared" si="5921"/>
        <v>4588456</v>
      </c>
      <c r="D5604">
        <f t="shared" ref="D5604" si="5937">C5604-C5603</f>
        <v>844</v>
      </c>
      <c r="E5604">
        <f t="shared" si="5903"/>
        <v>912</v>
      </c>
      <c r="F5604">
        <f t="shared" si="5904"/>
        <v>841.44</v>
      </c>
      <c r="G5604">
        <f>D5604-D5603</f>
        <v>-68</v>
      </c>
      <c r="H5604">
        <f t="shared" si="5905"/>
        <v>1</v>
      </c>
      <c r="I5604" t="s">
        <v>7</v>
      </c>
      <c r="J5604">
        <v>0</v>
      </c>
      <c r="K5604">
        <v>0</v>
      </c>
      <c r="L5604">
        <v>0</v>
      </c>
    </row>
    <row r="5605" spans="1:12" x14ac:dyDescent="0.2">
      <c r="A5605">
        <v>4589.34</v>
      </c>
      <c r="B5605">
        <v>1147334</v>
      </c>
      <c r="C5605">
        <f t="shared" si="5921"/>
        <v>4589336</v>
      </c>
      <c r="D5605">
        <f t="shared" ref="D5605" si="5938">C5605-C5604</f>
        <v>880</v>
      </c>
      <c r="E5605">
        <f t="shared" si="5903"/>
        <v>844</v>
      </c>
      <c r="F5605">
        <f t="shared" si="5904"/>
        <v>841.2</v>
      </c>
      <c r="G5605">
        <f>D5605-D5604</f>
        <v>36</v>
      </c>
      <c r="H5605">
        <f t="shared" si="5905"/>
        <v>0</v>
      </c>
      <c r="I5605" t="s">
        <v>7</v>
      </c>
      <c r="J5605">
        <v>0</v>
      </c>
      <c r="K5605">
        <v>0</v>
      </c>
      <c r="L5605">
        <v>0</v>
      </c>
    </row>
    <row r="5606" spans="1:12" x14ac:dyDescent="0.2">
      <c r="A5606">
        <v>4590.24</v>
      </c>
      <c r="B5606">
        <v>1147559</v>
      </c>
      <c r="C5606">
        <f t="shared" si="5921"/>
        <v>4590236</v>
      </c>
      <c r="D5606">
        <f t="shared" ref="D5606" si="5939">C5606-C5605</f>
        <v>900</v>
      </c>
      <c r="E5606">
        <f t="shared" si="5903"/>
        <v>880</v>
      </c>
      <c r="F5606">
        <f t="shared" si="5904"/>
        <v>839.12</v>
      </c>
      <c r="G5606">
        <f>D5606-D5605</f>
        <v>20</v>
      </c>
      <c r="H5606">
        <f t="shared" si="5905"/>
        <v>0</v>
      </c>
      <c r="I5606" t="s">
        <v>7</v>
      </c>
      <c r="J5606">
        <v>0</v>
      </c>
      <c r="K5606">
        <v>0</v>
      </c>
      <c r="L5606">
        <v>0</v>
      </c>
    </row>
    <row r="5607" spans="1:12" x14ac:dyDescent="0.2">
      <c r="A5607">
        <v>4591.34</v>
      </c>
      <c r="B5607">
        <v>1147836</v>
      </c>
      <c r="C5607">
        <f t="shared" si="5921"/>
        <v>4591344</v>
      </c>
      <c r="D5607">
        <f t="shared" ref="D5607" si="5940">C5607-C5606</f>
        <v>1108</v>
      </c>
      <c r="E5607">
        <f t="shared" si="5903"/>
        <v>900</v>
      </c>
      <c r="F5607">
        <f t="shared" si="5904"/>
        <v>836.96</v>
      </c>
      <c r="G5607">
        <f>D5607-D5606</f>
        <v>208</v>
      </c>
      <c r="H5607">
        <f t="shared" si="5905"/>
        <v>1</v>
      </c>
      <c r="I5607" t="s">
        <v>7</v>
      </c>
      <c r="J5607">
        <v>0</v>
      </c>
      <c r="K5607">
        <v>0</v>
      </c>
      <c r="L5607">
        <v>0</v>
      </c>
    </row>
    <row r="5608" spans="1:12" x14ac:dyDescent="0.2">
      <c r="A5608">
        <v>4592.3</v>
      </c>
      <c r="B5608">
        <v>1148074</v>
      </c>
      <c r="C5608">
        <f t="shared" si="5921"/>
        <v>4592296</v>
      </c>
      <c r="D5608">
        <f t="shared" ref="D5608" si="5941">C5608-C5607</f>
        <v>952</v>
      </c>
      <c r="E5608">
        <f t="shared" si="5903"/>
        <v>1108</v>
      </c>
      <c r="F5608">
        <f t="shared" si="5904"/>
        <v>832.48</v>
      </c>
      <c r="G5608">
        <f>D5608-D5607</f>
        <v>-156</v>
      </c>
      <c r="H5608">
        <f t="shared" si="5905"/>
        <v>1</v>
      </c>
      <c r="I5608" t="s">
        <v>7</v>
      </c>
      <c r="J5608">
        <v>0</v>
      </c>
      <c r="K5608">
        <v>0</v>
      </c>
      <c r="L5608">
        <v>0</v>
      </c>
    </row>
    <row r="5609" spans="1:12" x14ac:dyDescent="0.2">
      <c r="A5609">
        <v>4593.1000000000004</v>
      </c>
      <c r="B5609">
        <v>1148274</v>
      </c>
      <c r="C5609">
        <f t="shared" si="5921"/>
        <v>4593096</v>
      </c>
      <c r="D5609">
        <f t="shared" ref="D5609" si="5942">C5609-C5608</f>
        <v>800</v>
      </c>
      <c r="E5609">
        <f t="shared" si="5903"/>
        <v>952</v>
      </c>
      <c r="F5609">
        <f t="shared" si="5904"/>
        <v>829.92</v>
      </c>
      <c r="G5609">
        <f>D5609-D5608</f>
        <v>-152</v>
      </c>
      <c r="H5609">
        <f t="shared" si="5905"/>
        <v>1</v>
      </c>
      <c r="I5609" t="s">
        <v>7</v>
      </c>
      <c r="J5609">
        <v>0</v>
      </c>
      <c r="K5609">
        <v>0</v>
      </c>
      <c r="L5609">
        <v>0</v>
      </c>
    </row>
    <row r="5610" spans="1:12" x14ac:dyDescent="0.2">
      <c r="A5610">
        <v>4593.88</v>
      </c>
      <c r="B5610">
        <v>1148471</v>
      </c>
      <c r="C5610">
        <f t="shared" si="5921"/>
        <v>4593884</v>
      </c>
      <c r="D5610">
        <f t="shared" ref="D5610" si="5943">C5610-C5609</f>
        <v>788</v>
      </c>
      <c r="E5610">
        <f t="shared" si="5903"/>
        <v>800</v>
      </c>
      <c r="F5610">
        <f t="shared" si="5904"/>
        <v>832.56</v>
      </c>
      <c r="G5610">
        <f>D5610-D5609</f>
        <v>-12</v>
      </c>
      <c r="H5610">
        <f t="shared" si="5905"/>
        <v>0</v>
      </c>
      <c r="I5610" t="s">
        <v>7</v>
      </c>
      <c r="J5610">
        <v>0</v>
      </c>
      <c r="K5610">
        <v>0</v>
      </c>
      <c r="L5610">
        <v>0</v>
      </c>
    </row>
    <row r="5611" spans="1:12" x14ac:dyDescent="0.2">
      <c r="A5611">
        <v>4594.72</v>
      </c>
      <c r="B5611">
        <v>1148681</v>
      </c>
      <c r="C5611">
        <f t="shared" si="5921"/>
        <v>4594724</v>
      </c>
      <c r="D5611">
        <f t="shared" ref="D5611" si="5944">C5611-C5610</f>
        <v>840</v>
      </c>
      <c r="E5611">
        <f t="shared" si="5903"/>
        <v>788</v>
      </c>
      <c r="F5611">
        <f t="shared" si="5904"/>
        <v>833.68</v>
      </c>
      <c r="G5611">
        <f>D5611-D5610</f>
        <v>52</v>
      </c>
      <c r="H5611">
        <f t="shared" si="5905"/>
        <v>1</v>
      </c>
      <c r="I5611" t="s">
        <v>7</v>
      </c>
      <c r="J5611">
        <v>0</v>
      </c>
      <c r="K5611">
        <v>0</v>
      </c>
      <c r="L5611">
        <v>0</v>
      </c>
    </row>
    <row r="5612" spans="1:12" x14ac:dyDescent="0.2">
      <c r="A5612">
        <v>4595.88</v>
      </c>
      <c r="B5612">
        <v>1148970</v>
      </c>
      <c r="C5612">
        <f t="shared" si="5921"/>
        <v>4595880</v>
      </c>
      <c r="D5612">
        <f t="shared" ref="D5612" si="5945">C5612-C5611</f>
        <v>1156</v>
      </c>
      <c r="E5612">
        <f t="shared" si="5903"/>
        <v>840</v>
      </c>
      <c r="F5612">
        <f t="shared" si="5904"/>
        <v>832</v>
      </c>
      <c r="G5612">
        <f>D5612-D5611</f>
        <v>316</v>
      </c>
      <c r="H5612">
        <f t="shared" si="5905"/>
        <v>1</v>
      </c>
      <c r="I5612" t="s">
        <v>7</v>
      </c>
      <c r="J5612">
        <v>0</v>
      </c>
      <c r="K5612">
        <v>0</v>
      </c>
      <c r="L5612">
        <v>0</v>
      </c>
    </row>
    <row r="5613" spans="1:12" x14ac:dyDescent="0.2">
      <c r="A5613">
        <v>4596.8999999999996</v>
      </c>
      <c r="B5613">
        <v>1149226</v>
      </c>
      <c r="C5613">
        <f t="shared" si="5921"/>
        <v>4596904</v>
      </c>
      <c r="D5613">
        <f t="shared" ref="D5613" si="5946">C5613-C5612</f>
        <v>1024</v>
      </c>
      <c r="E5613">
        <f t="shared" si="5903"/>
        <v>1156</v>
      </c>
      <c r="F5613">
        <f t="shared" si="5904"/>
        <v>823.36</v>
      </c>
      <c r="G5613">
        <f>D5613-D5612</f>
        <v>-132</v>
      </c>
      <c r="H5613">
        <f t="shared" si="5905"/>
        <v>1</v>
      </c>
      <c r="I5613" t="s">
        <v>7</v>
      </c>
      <c r="J5613">
        <v>0</v>
      </c>
      <c r="K5613">
        <v>0</v>
      </c>
      <c r="L5613">
        <v>0</v>
      </c>
    </row>
    <row r="5614" spans="1:12" x14ac:dyDescent="0.2">
      <c r="A5614">
        <v>4597.95</v>
      </c>
      <c r="B5614">
        <v>1149488</v>
      </c>
      <c r="C5614">
        <f t="shared" si="5921"/>
        <v>4597952</v>
      </c>
      <c r="D5614">
        <f t="shared" ref="D5614" si="5947">C5614-C5613</f>
        <v>1048</v>
      </c>
      <c r="E5614">
        <f t="shared" si="5903"/>
        <v>1024</v>
      </c>
      <c r="F5614">
        <f t="shared" si="5904"/>
        <v>818.24</v>
      </c>
      <c r="G5614">
        <f>D5614-D5613</f>
        <v>24</v>
      </c>
      <c r="H5614">
        <f t="shared" si="5905"/>
        <v>0</v>
      </c>
      <c r="I5614" t="s">
        <v>7</v>
      </c>
      <c r="J5614">
        <v>0</v>
      </c>
      <c r="K5614">
        <v>0</v>
      </c>
      <c r="L5614">
        <v>0</v>
      </c>
    </row>
    <row r="5615" spans="1:12" x14ac:dyDescent="0.2">
      <c r="A5615">
        <v>4598.93</v>
      </c>
      <c r="B5615">
        <v>1149733</v>
      </c>
      <c r="C5615">
        <f t="shared" si="5921"/>
        <v>4598932</v>
      </c>
      <c r="D5615">
        <f t="shared" ref="D5615" si="5948">C5615-C5614</f>
        <v>980</v>
      </c>
      <c r="E5615">
        <f t="shared" si="5903"/>
        <v>1048</v>
      </c>
      <c r="F5615">
        <f t="shared" si="5904"/>
        <v>821.92</v>
      </c>
      <c r="G5615">
        <f>D5615-D5614</f>
        <v>-68</v>
      </c>
      <c r="H5615">
        <f t="shared" si="5905"/>
        <v>1</v>
      </c>
      <c r="I5615" t="s">
        <v>7</v>
      </c>
      <c r="J5615">
        <v>0</v>
      </c>
      <c r="K5615">
        <v>0</v>
      </c>
      <c r="L5615">
        <v>0</v>
      </c>
    </row>
    <row r="5616" spans="1:12" x14ac:dyDescent="0.2">
      <c r="A5616">
        <v>4599.8599999999997</v>
      </c>
      <c r="B5616">
        <v>1149966</v>
      </c>
      <c r="C5616">
        <f t="shared" si="5921"/>
        <v>4599864</v>
      </c>
      <c r="D5616">
        <f t="shared" ref="D5616" si="5949">C5616-C5615</f>
        <v>932</v>
      </c>
      <c r="E5616">
        <f t="shared" si="5903"/>
        <v>980</v>
      </c>
      <c r="F5616">
        <f t="shared" si="5904"/>
        <v>822.32</v>
      </c>
      <c r="G5616">
        <f>D5616-D5615</f>
        <v>-48</v>
      </c>
      <c r="H5616">
        <f t="shared" si="5905"/>
        <v>0</v>
      </c>
      <c r="I5616" t="s">
        <v>7</v>
      </c>
      <c r="J5616">
        <v>0</v>
      </c>
      <c r="K5616">
        <v>0</v>
      </c>
      <c r="L5616">
        <v>0</v>
      </c>
    </row>
    <row r="5617" spans="1:12" x14ac:dyDescent="0.2">
      <c r="A5617">
        <v>4600.84</v>
      </c>
      <c r="B5617">
        <v>1150211</v>
      </c>
      <c r="C5617">
        <f t="shared" si="5921"/>
        <v>4600844</v>
      </c>
      <c r="D5617">
        <f t="shared" ref="D5617" si="5950">C5617-C5616</f>
        <v>980</v>
      </c>
      <c r="E5617">
        <f t="shared" si="5903"/>
        <v>932</v>
      </c>
      <c r="F5617">
        <f t="shared" si="5904"/>
        <v>822</v>
      </c>
      <c r="G5617">
        <f>D5617-D5616</f>
        <v>48</v>
      </c>
      <c r="H5617">
        <f t="shared" si="5905"/>
        <v>0</v>
      </c>
      <c r="I5617" t="s">
        <v>7</v>
      </c>
      <c r="J5617">
        <v>0</v>
      </c>
      <c r="K5617">
        <v>0</v>
      </c>
      <c r="L5617">
        <v>0</v>
      </c>
    </row>
    <row r="5618" spans="1:12" x14ac:dyDescent="0.2">
      <c r="A5618">
        <v>4601.8500000000004</v>
      </c>
      <c r="B5618">
        <v>1150462</v>
      </c>
      <c r="C5618">
        <f t="shared" si="5921"/>
        <v>4601848</v>
      </c>
      <c r="D5618">
        <f t="shared" ref="D5618" si="5951">C5618-C5617</f>
        <v>1004</v>
      </c>
      <c r="E5618">
        <f t="shared" si="5903"/>
        <v>980</v>
      </c>
      <c r="F5618">
        <f t="shared" si="5904"/>
        <v>819.92</v>
      </c>
      <c r="G5618">
        <f>D5618-D5617</f>
        <v>24</v>
      </c>
      <c r="H5618">
        <f t="shared" si="5905"/>
        <v>0</v>
      </c>
      <c r="I5618" t="s">
        <v>7</v>
      </c>
      <c r="J5618">
        <v>0</v>
      </c>
      <c r="K5618">
        <v>0</v>
      </c>
      <c r="L5618">
        <v>0</v>
      </c>
    </row>
    <row r="5619" spans="1:12" x14ac:dyDescent="0.2">
      <c r="A5619">
        <v>4602.8</v>
      </c>
      <c r="B5619">
        <v>1150699</v>
      </c>
      <c r="C5619">
        <f t="shared" si="5921"/>
        <v>4602796</v>
      </c>
      <c r="D5619">
        <f t="shared" ref="D5619" si="5952">C5619-C5618</f>
        <v>948</v>
      </c>
      <c r="E5619">
        <f t="shared" si="5903"/>
        <v>1004</v>
      </c>
      <c r="F5619">
        <f t="shared" si="5904"/>
        <v>818.16</v>
      </c>
      <c r="G5619">
        <f>D5619-D5618</f>
        <v>-56</v>
      </c>
      <c r="H5619">
        <f t="shared" si="5905"/>
        <v>1</v>
      </c>
      <c r="I5619" t="s">
        <v>7</v>
      </c>
      <c r="J5619">
        <v>0</v>
      </c>
      <c r="K5619">
        <v>0</v>
      </c>
      <c r="L5619">
        <v>0</v>
      </c>
    </row>
    <row r="5620" spans="1:12" x14ac:dyDescent="0.2">
      <c r="A5620">
        <v>4603.7299999999996</v>
      </c>
      <c r="B5620">
        <v>1150932</v>
      </c>
      <c r="C5620">
        <f t="shared" si="5921"/>
        <v>4603728</v>
      </c>
      <c r="D5620">
        <f t="shared" ref="D5620" si="5953">C5620-C5619</f>
        <v>932</v>
      </c>
      <c r="E5620">
        <f t="shared" si="5903"/>
        <v>948</v>
      </c>
      <c r="F5620">
        <f t="shared" si="5904"/>
        <v>815.84</v>
      </c>
      <c r="G5620">
        <f>D5620-D5619</f>
        <v>-16</v>
      </c>
      <c r="H5620">
        <f t="shared" si="5905"/>
        <v>0</v>
      </c>
      <c r="I5620" t="s">
        <v>7</v>
      </c>
      <c r="J5620">
        <v>0</v>
      </c>
      <c r="K5620">
        <v>0</v>
      </c>
      <c r="L5620">
        <v>0</v>
      </c>
    </row>
    <row r="5621" spans="1:12" x14ac:dyDescent="0.2">
      <c r="A5621">
        <v>4604.62</v>
      </c>
      <c r="B5621">
        <v>1151154</v>
      </c>
      <c r="C5621">
        <f t="shared" si="5921"/>
        <v>4604616</v>
      </c>
      <c r="D5621">
        <f t="shared" ref="D5621" si="5954">C5621-C5620</f>
        <v>888</v>
      </c>
      <c r="E5621">
        <f t="shared" si="5903"/>
        <v>932</v>
      </c>
      <c r="F5621">
        <f t="shared" si="5904"/>
        <v>812.88</v>
      </c>
      <c r="G5621">
        <f>D5621-D5620</f>
        <v>-44</v>
      </c>
      <c r="H5621">
        <f t="shared" si="5905"/>
        <v>0</v>
      </c>
      <c r="I5621" t="s">
        <v>7</v>
      </c>
      <c r="J5621">
        <v>0</v>
      </c>
      <c r="K5621">
        <v>0</v>
      </c>
      <c r="L5621">
        <v>0</v>
      </c>
    </row>
    <row r="5622" spans="1:12" x14ac:dyDescent="0.2">
      <c r="A5622">
        <v>4605.4399999999996</v>
      </c>
      <c r="B5622">
        <v>1151359</v>
      </c>
      <c r="C5622">
        <f t="shared" si="5921"/>
        <v>4605436</v>
      </c>
      <c r="D5622">
        <f t="shared" ref="D5622" si="5955">C5622-C5621</f>
        <v>820</v>
      </c>
      <c r="E5622">
        <f t="shared" si="5903"/>
        <v>888</v>
      </c>
      <c r="F5622">
        <f t="shared" si="5904"/>
        <v>813.84</v>
      </c>
      <c r="G5622">
        <f>D5622-D5621</f>
        <v>-68</v>
      </c>
      <c r="H5622">
        <f t="shared" si="5905"/>
        <v>1</v>
      </c>
      <c r="I5622" t="s">
        <v>7</v>
      </c>
      <c r="J5622">
        <v>0</v>
      </c>
      <c r="K5622">
        <v>0</v>
      </c>
      <c r="L5622">
        <v>0</v>
      </c>
    </row>
    <row r="5623" spans="1:12" x14ac:dyDescent="0.2">
      <c r="A5623">
        <v>4606.2</v>
      </c>
      <c r="B5623">
        <v>1151549</v>
      </c>
      <c r="C5623">
        <f t="shared" si="5921"/>
        <v>4606196</v>
      </c>
      <c r="D5623">
        <f t="shared" ref="D5623" si="5956">C5623-C5622</f>
        <v>760</v>
      </c>
      <c r="E5623">
        <f t="shared" si="5903"/>
        <v>820</v>
      </c>
      <c r="F5623">
        <f t="shared" si="5904"/>
        <v>818.64</v>
      </c>
      <c r="G5623">
        <f>D5623-D5622</f>
        <v>-60</v>
      </c>
      <c r="H5623">
        <f t="shared" si="5905"/>
        <v>1</v>
      </c>
      <c r="I5623" t="s">
        <v>7</v>
      </c>
      <c r="J5623">
        <v>0</v>
      </c>
      <c r="K5623">
        <v>0</v>
      </c>
      <c r="L5623">
        <v>0</v>
      </c>
    </row>
    <row r="5624" spans="1:12" x14ac:dyDescent="0.2">
      <c r="A5624">
        <v>4606.95</v>
      </c>
      <c r="B5624">
        <v>1151738</v>
      </c>
      <c r="C5624">
        <f t="shared" si="5921"/>
        <v>4606952</v>
      </c>
      <c r="D5624">
        <f t="shared" ref="D5624" si="5957">C5624-C5623</f>
        <v>756</v>
      </c>
      <c r="E5624">
        <f t="shared" si="5903"/>
        <v>760</v>
      </c>
      <c r="F5624">
        <f t="shared" si="5904"/>
        <v>822.08</v>
      </c>
      <c r="G5624">
        <f>D5624-D5623</f>
        <v>-4</v>
      </c>
      <c r="H5624">
        <f t="shared" si="5905"/>
        <v>0</v>
      </c>
      <c r="I5624" t="s">
        <v>7</v>
      </c>
      <c r="J5624">
        <v>0</v>
      </c>
      <c r="K5624">
        <v>0</v>
      </c>
      <c r="L5624">
        <v>0</v>
      </c>
    </row>
    <row r="5625" spans="1:12" x14ac:dyDescent="0.2">
      <c r="A5625">
        <v>4607.76</v>
      </c>
      <c r="B5625">
        <v>1151941</v>
      </c>
      <c r="C5625">
        <f t="shared" si="5921"/>
        <v>4607764</v>
      </c>
      <c r="D5625">
        <f t="shared" ref="D5625" si="5958">C5625-C5624</f>
        <v>812</v>
      </c>
      <c r="E5625">
        <f t="shared" si="5903"/>
        <v>756</v>
      </c>
      <c r="F5625">
        <f t="shared" si="5904"/>
        <v>824.8</v>
      </c>
      <c r="G5625">
        <f>D5625-D5624</f>
        <v>56</v>
      </c>
      <c r="H5625">
        <f t="shared" si="5905"/>
        <v>1</v>
      </c>
      <c r="I5625" t="s">
        <v>7</v>
      </c>
      <c r="J5625">
        <v>0</v>
      </c>
      <c r="K5625">
        <v>0</v>
      </c>
      <c r="L5625">
        <v>0</v>
      </c>
    </row>
    <row r="5626" spans="1:12" x14ac:dyDescent="0.2">
      <c r="A5626">
        <v>4608.95</v>
      </c>
      <c r="B5626">
        <v>1152237</v>
      </c>
      <c r="C5626">
        <f t="shared" si="5921"/>
        <v>4608948</v>
      </c>
      <c r="D5626">
        <f t="shared" ref="D5626" si="5959">C5626-C5625</f>
        <v>1184</v>
      </c>
      <c r="E5626">
        <f t="shared" si="5903"/>
        <v>812</v>
      </c>
      <c r="F5626">
        <f t="shared" si="5904"/>
        <v>827.12</v>
      </c>
      <c r="G5626">
        <f>D5626-D5625</f>
        <v>372</v>
      </c>
      <c r="H5626">
        <f t="shared" si="5905"/>
        <v>1</v>
      </c>
      <c r="I5626" t="s">
        <v>7</v>
      </c>
      <c r="J5626">
        <v>0</v>
      </c>
      <c r="K5626">
        <v>0</v>
      </c>
      <c r="L5626">
        <v>0</v>
      </c>
    </row>
    <row r="5627" spans="1:12" x14ac:dyDescent="0.2">
      <c r="A5627">
        <v>4609.8599999999997</v>
      </c>
      <c r="B5627">
        <v>1152465</v>
      </c>
      <c r="C5627">
        <f t="shared" si="5921"/>
        <v>4609860</v>
      </c>
      <c r="D5627">
        <f t="shared" ref="D5627" si="5960">C5627-C5626</f>
        <v>912</v>
      </c>
      <c r="E5627">
        <f t="shared" si="5903"/>
        <v>1184</v>
      </c>
      <c r="F5627">
        <f t="shared" si="5904"/>
        <v>821.52</v>
      </c>
      <c r="G5627">
        <f>D5627-D5626</f>
        <v>-272</v>
      </c>
      <c r="H5627">
        <f t="shared" si="5905"/>
        <v>1</v>
      </c>
      <c r="I5627" t="s">
        <v>7</v>
      </c>
      <c r="J5627">
        <v>0</v>
      </c>
      <c r="K5627">
        <v>0</v>
      </c>
      <c r="L5627">
        <v>0</v>
      </c>
    </row>
    <row r="5628" spans="1:12" x14ac:dyDescent="0.2">
      <c r="A5628">
        <v>4610.7299999999996</v>
      </c>
      <c r="B5628">
        <v>1152683</v>
      </c>
      <c r="C5628">
        <f t="shared" si="5921"/>
        <v>4610732</v>
      </c>
      <c r="D5628">
        <f t="shared" ref="D5628" si="5961">C5628-C5627</f>
        <v>872</v>
      </c>
      <c r="E5628">
        <f t="shared" si="5903"/>
        <v>912</v>
      </c>
      <c r="F5628">
        <f t="shared" si="5904"/>
        <v>819.6</v>
      </c>
      <c r="G5628">
        <f>D5628-D5627</f>
        <v>-40</v>
      </c>
      <c r="H5628">
        <f t="shared" si="5905"/>
        <v>0</v>
      </c>
      <c r="I5628" t="s">
        <v>7</v>
      </c>
      <c r="J5628">
        <v>0</v>
      </c>
      <c r="K5628">
        <v>0</v>
      </c>
      <c r="L5628">
        <v>0</v>
      </c>
    </row>
    <row r="5629" spans="1:12" x14ac:dyDescent="0.2">
      <c r="A5629">
        <v>4611.7299999999996</v>
      </c>
      <c r="B5629">
        <v>1152932</v>
      </c>
      <c r="C5629">
        <f t="shared" si="5921"/>
        <v>4611728</v>
      </c>
      <c r="D5629">
        <f t="shared" ref="D5629" si="5962">C5629-C5628</f>
        <v>996</v>
      </c>
      <c r="E5629">
        <f t="shared" si="5903"/>
        <v>872</v>
      </c>
      <c r="F5629">
        <f t="shared" si="5904"/>
        <v>819.6</v>
      </c>
      <c r="G5629">
        <f>D5629-D5628</f>
        <v>124</v>
      </c>
      <c r="H5629">
        <f t="shared" si="5905"/>
        <v>1</v>
      </c>
      <c r="I5629" t="s">
        <v>7</v>
      </c>
      <c r="J5629">
        <v>0</v>
      </c>
      <c r="K5629">
        <v>0</v>
      </c>
      <c r="L5629">
        <v>0</v>
      </c>
    </row>
    <row r="5630" spans="1:12" x14ac:dyDescent="0.2">
      <c r="A5630">
        <v>4612.5600000000004</v>
      </c>
      <c r="B5630">
        <v>1153140</v>
      </c>
      <c r="C5630">
        <f t="shared" si="5921"/>
        <v>4612560</v>
      </c>
      <c r="D5630">
        <f t="shared" ref="D5630" si="5963">C5630-C5629</f>
        <v>832</v>
      </c>
      <c r="E5630">
        <f t="shared" si="5903"/>
        <v>996</v>
      </c>
      <c r="F5630">
        <f t="shared" si="5904"/>
        <v>817.04</v>
      </c>
      <c r="G5630">
        <f>D5630-D5629</f>
        <v>-164</v>
      </c>
      <c r="H5630">
        <f t="shared" si="5905"/>
        <v>1</v>
      </c>
      <c r="I5630" t="s">
        <v>7</v>
      </c>
      <c r="J5630">
        <v>0</v>
      </c>
      <c r="K5630">
        <v>0</v>
      </c>
      <c r="L5630">
        <v>0</v>
      </c>
    </row>
    <row r="5631" spans="1:12" x14ac:dyDescent="0.2">
      <c r="A5631">
        <v>4613.3599999999997</v>
      </c>
      <c r="B5631">
        <v>1153339</v>
      </c>
      <c r="C5631">
        <f t="shared" si="5921"/>
        <v>4613356</v>
      </c>
      <c r="D5631">
        <f t="shared" ref="D5631" si="5964">C5631-C5630</f>
        <v>796</v>
      </c>
      <c r="E5631">
        <f t="shared" si="5903"/>
        <v>832</v>
      </c>
      <c r="F5631">
        <f t="shared" si="5904"/>
        <v>817.36</v>
      </c>
      <c r="G5631">
        <f>D5631-D5630</f>
        <v>-36</v>
      </c>
      <c r="H5631">
        <f t="shared" si="5905"/>
        <v>0</v>
      </c>
      <c r="I5631" t="s">
        <v>7</v>
      </c>
      <c r="J5631">
        <v>0</v>
      </c>
      <c r="K5631">
        <v>0</v>
      </c>
      <c r="L5631">
        <v>0</v>
      </c>
    </row>
    <row r="5632" spans="1:12" x14ac:dyDescent="0.2">
      <c r="A5632">
        <v>4614.1499999999996</v>
      </c>
      <c r="B5632">
        <v>1153538</v>
      </c>
      <c r="C5632">
        <f t="shared" si="5921"/>
        <v>4614152</v>
      </c>
      <c r="D5632">
        <f t="shared" ref="D5632" si="5965">C5632-C5631</f>
        <v>796</v>
      </c>
      <c r="E5632">
        <f t="shared" si="5903"/>
        <v>796</v>
      </c>
      <c r="F5632">
        <f t="shared" si="5904"/>
        <v>818.88</v>
      </c>
      <c r="G5632">
        <f>D5632-D5631</f>
        <v>0</v>
      </c>
      <c r="H5632">
        <f t="shared" si="5905"/>
        <v>0</v>
      </c>
      <c r="I5632" t="s">
        <v>7</v>
      </c>
      <c r="J5632">
        <v>0</v>
      </c>
      <c r="K5632">
        <v>0</v>
      </c>
      <c r="L5632">
        <v>0</v>
      </c>
    </row>
    <row r="5633" spans="1:12" x14ac:dyDescent="0.2">
      <c r="A5633">
        <v>4614.93</v>
      </c>
      <c r="B5633">
        <v>1153733</v>
      </c>
      <c r="C5633">
        <f t="shared" si="5921"/>
        <v>4614932</v>
      </c>
      <c r="D5633">
        <f t="shared" ref="D5633" si="5966">C5633-C5632</f>
        <v>780</v>
      </c>
      <c r="E5633">
        <f t="shared" si="5903"/>
        <v>796</v>
      </c>
      <c r="F5633">
        <f t="shared" si="5904"/>
        <v>820.48</v>
      </c>
      <c r="G5633">
        <f>D5633-D5632</f>
        <v>-16</v>
      </c>
      <c r="H5633">
        <f t="shared" si="5905"/>
        <v>0</v>
      </c>
      <c r="I5633" t="s">
        <v>7</v>
      </c>
      <c r="J5633">
        <v>0</v>
      </c>
      <c r="K5633">
        <v>0</v>
      </c>
      <c r="L5633">
        <v>0</v>
      </c>
    </row>
    <row r="5634" spans="1:12" x14ac:dyDescent="0.2">
      <c r="A5634">
        <v>4615.68</v>
      </c>
      <c r="B5634">
        <v>1153920</v>
      </c>
      <c r="C5634">
        <f t="shared" si="5921"/>
        <v>4615680</v>
      </c>
      <c r="D5634">
        <f t="shared" ref="D5634" si="5967">C5634-C5633</f>
        <v>748</v>
      </c>
      <c r="E5634">
        <f t="shared" si="5903"/>
        <v>780</v>
      </c>
      <c r="F5634">
        <f t="shared" si="5904"/>
        <v>821.36</v>
      </c>
      <c r="G5634">
        <f>D5634-D5633</f>
        <v>-32</v>
      </c>
      <c r="H5634">
        <f t="shared" si="5905"/>
        <v>0</v>
      </c>
      <c r="I5634" t="s">
        <v>7</v>
      </c>
      <c r="J5634">
        <v>0</v>
      </c>
      <c r="K5634">
        <v>0</v>
      </c>
      <c r="L5634">
        <v>0</v>
      </c>
    </row>
    <row r="5635" spans="1:12" x14ac:dyDescent="0.2">
      <c r="A5635">
        <v>4616.38</v>
      </c>
      <c r="B5635">
        <v>1154096</v>
      </c>
      <c r="C5635">
        <f t="shared" si="5921"/>
        <v>4616384</v>
      </c>
      <c r="D5635">
        <f t="shared" ref="D5635" si="5968">C5635-C5634</f>
        <v>704</v>
      </c>
      <c r="E5635">
        <f t="shared" si="5903"/>
        <v>748</v>
      </c>
      <c r="F5635">
        <f t="shared" si="5904"/>
        <v>824.24</v>
      </c>
      <c r="G5635">
        <f>D5635-D5634</f>
        <v>-44</v>
      </c>
      <c r="H5635">
        <f t="shared" si="5905"/>
        <v>0</v>
      </c>
      <c r="I5635" t="s">
        <v>7</v>
      </c>
      <c r="J5635">
        <v>0</v>
      </c>
      <c r="K5635">
        <v>0</v>
      </c>
      <c r="L5635">
        <v>0</v>
      </c>
    </row>
    <row r="5636" spans="1:12" x14ac:dyDescent="0.2">
      <c r="A5636">
        <v>4617.1000000000004</v>
      </c>
      <c r="B5636">
        <v>1154275</v>
      </c>
      <c r="C5636">
        <f t="shared" si="5921"/>
        <v>4617100</v>
      </c>
      <c r="D5636">
        <f t="shared" ref="D5636" si="5969">C5636-C5635</f>
        <v>716</v>
      </c>
      <c r="E5636">
        <f t="shared" si="5903"/>
        <v>704</v>
      </c>
      <c r="F5636">
        <f t="shared" si="5904"/>
        <v>828.56</v>
      </c>
      <c r="G5636">
        <f>D5636-D5635</f>
        <v>12</v>
      </c>
      <c r="H5636">
        <f t="shared" si="5905"/>
        <v>0</v>
      </c>
      <c r="I5636" t="s">
        <v>7</v>
      </c>
      <c r="J5636">
        <v>0</v>
      </c>
      <c r="K5636">
        <v>0</v>
      </c>
      <c r="L5636">
        <v>0</v>
      </c>
    </row>
    <row r="5637" spans="1:12" x14ac:dyDescent="0.2">
      <c r="A5637">
        <v>4617.78</v>
      </c>
      <c r="B5637">
        <v>1154445</v>
      </c>
      <c r="C5637">
        <f t="shared" si="5921"/>
        <v>4617780</v>
      </c>
      <c r="D5637">
        <f t="shared" ref="D5637" si="5970">C5637-C5636</f>
        <v>680</v>
      </c>
      <c r="E5637">
        <f t="shared" ref="E5637:E5700" si="5971">D5636</f>
        <v>716</v>
      </c>
      <c r="F5637">
        <f t="shared" ref="F5637:F5700" si="5972">AVERAGE(D5637:D5686)</f>
        <v>832.24</v>
      </c>
      <c r="G5637">
        <f>D5637-D5636</f>
        <v>-36</v>
      </c>
      <c r="H5637">
        <f t="shared" ref="H5637:H5700" si="5973">IF(ABS(G5637)&gt;50,1,0)</f>
        <v>0</v>
      </c>
      <c r="I5637" t="s">
        <v>7</v>
      </c>
      <c r="J5637">
        <v>0</v>
      </c>
      <c r="K5637">
        <v>0</v>
      </c>
      <c r="L5637">
        <v>0</v>
      </c>
    </row>
    <row r="5638" spans="1:12" x14ac:dyDescent="0.2">
      <c r="A5638">
        <v>4618.4799999999996</v>
      </c>
      <c r="B5638">
        <v>1154619</v>
      </c>
      <c r="C5638">
        <f t="shared" si="5921"/>
        <v>4618476</v>
      </c>
      <c r="D5638">
        <f t="shared" ref="D5638" si="5974">C5638-C5637</f>
        <v>696</v>
      </c>
      <c r="E5638">
        <f t="shared" si="5971"/>
        <v>680</v>
      </c>
      <c r="F5638">
        <f t="shared" si="5972"/>
        <v>835.52</v>
      </c>
      <c r="G5638">
        <f>D5638-D5637</f>
        <v>16</v>
      </c>
      <c r="H5638">
        <f t="shared" si="5973"/>
        <v>0</v>
      </c>
      <c r="I5638" t="s">
        <v>7</v>
      </c>
      <c r="J5638">
        <v>0</v>
      </c>
      <c r="K5638">
        <v>0</v>
      </c>
      <c r="L5638">
        <v>0</v>
      </c>
    </row>
    <row r="5639" spans="1:12" x14ac:dyDescent="0.2">
      <c r="A5639">
        <v>4619.18</v>
      </c>
      <c r="B5639">
        <v>1154794</v>
      </c>
      <c r="C5639">
        <f t="shared" si="5921"/>
        <v>4619176</v>
      </c>
      <c r="D5639">
        <f t="shared" ref="D5639" si="5975">C5639-C5638</f>
        <v>700</v>
      </c>
      <c r="E5639">
        <f t="shared" si="5971"/>
        <v>696</v>
      </c>
      <c r="F5639">
        <f t="shared" si="5972"/>
        <v>839.04</v>
      </c>
      <c r="G5639">
        <f>D5639-D5638</f>
        <v>4</v>
      </c>
      <c r="H5639">
        <f t="shared" si="5973"/>
        <v>0</v>
      </c>
      <c r="I5639" t="s">
        <v>7</v>
      </c>
      <c r="J5639">
        <v>0</v>
      </c>
      <c r="K5639">
        <v>0</v>
      </c>
      <c r="L5639">
        <v>0</v>
      </c>
    </row>
    <row r="5640" spans="1:12" x14ac:dyDescent="0.2">
      <c r="A5640">
        <v>4619.88</v>
      </c>
      <c r="B5640">
        <v>1154970</v>
      </c>
      <c r="C5640">
        <f t="shared" si="5921"/>
        <v>4619880</v>
      </c>
      <c r="D5640">
        <f t="shared" ref="D5640" si="5976">C5640-C5639</f>
        <v>704</v>
      </c>
      <c r="E5640">
        <f t="shared" si="5971"/>
        <v>700</v>
      </c>
      <c r="F5640">
        <f t="shared" si="5972"/>
        <v>842.64</v>
      </c>
      <c r="G5640">
        <f>D5640-D5639</f>
        <v>4</v>
      </c>
      <c r="H5640">
        <f t="shared" si="5973"/>
        <v>0</v>
      </c>
      <c r="I5640" t="s">
        <v>7</v>
      </c>
      <c r="J5640">
        <v>0</v>
      </c>
      <c r="K5640">
        <v>0</v>
      </c>
      <c r="L5640">
        <v>0</v>
      </c>
    </row>
    <row r="5641" spans="1:12" x14ac:dyDescent="0.2">
      <c r="A5641">
        <v>4620.6000000000004</v>
      </c>
      <c r="B5641">
        <v>1155151</v>
      </c>
      <c r="C5641">
        <f t="shared" si="5921"/>
        <v>4620604</v>
      </c>
      <c r="D5641">
        <f t="shared" ref="D5641" si="5977">C5641-C5640</f>
        <v>724</v>
      </c>
      <c r="E5641">
        <f t="shared" si="5971"/>
        <v>704</v>
      </c>
      <c r="F5641">
        <f t="shared" si="5972"/>
        <v>845.68</v>
      </c>
      <c r="G5641">
        <f>D5641-D5640</f>
        <v>20</v>
      </c>
      <c r="H5641">
        <f t="shared" si="5973"/>
        <v>0</v>
      </c>
      <c r="I5641" t="s">
        <v>7</v>
      </c>
      <c r="J5641">
        <v>0</v>
      </c>
      <c r="K5641">
        <v>0</v>
      </c>
      <c r="L5641">
        <v>0</v>
      </c>
    </row>
    <row r="5642" spans="1:12" x14ac:dyDescent="0.2">
      <c r="A5642">
        <v>4621.33</v>
      </c>
      <c r="B5642">
        <v>1155333</v>
      </c>
      <c r="C5642">
        <f t="shared" si="5921"/>
        <v>4621332</v>
      </c>
      <c r="D5642">
        <f t="shared" ref="D5642" si="5978">C5642-C5641</f>
        <v>728</v>
      </c>
      <c r="E5642">
        <f t="shared" si="5971"/>
        <v>724</v>
      </c>
      <c r="F5642">
        <f t="shared" si="5972"/>
        <v>847.52</v>
      </c>
      <c r="G5642">
        <f>D5642-D5641</f>
        <v>4</v>
      </c>
      <c r="H5642">
        <f t="shared" si="5973"/>
        <v>0</v>
      </c>
      <c r="I5642" t="s">
        <v>7</v>
      </c>
      <c r="J5642">
        <v>0</v>
      </c>
      <c r="K5642">
        <v>0</v>
      </c>
      <c r="L5642">
        <v>0</v>
      </c>
    </row>
    <row r="5643" spans="1:12" x14ac:dyDescent="0.2">
      <c r="A5643">
        <v>4622.09</v>
      </c>
      <c r="B5643">
        <v>1155523</v>
      </c>
      <c r="C5643">
        <f t="shared" si="5921"/>
        <v>4622092</v>
      </c>
      <c r="D5643">
        <f t="shared" ref="D5643" si="5979">C5643-C5642</f>
        <v>760</v>
      </c>
      <c r="E5643">
        <f t="shared" si="5971"/>
        <v>728</v>
      </c>
      <c r="F5643">
        <f t="shared" si="5972"/>
        <v>851.12</v>
      </c>
      <c r="G5643">
        <f>D5643-D5642</f>
        <v>32</v>
      </c>
      <c r="H5643">
        <f t="shared" si="5973"/>
        <v>0</v>
      </c>
      <c r="I5643" t="s">
        <v>7</v>
      </c>
      <c r="J5643">
        <v>0</v>
      </c>
      <c r="K5643">
        <v>0</v>
      </c>
      <c r="L5643">
        <v>0</v>
      </c>
    </row>
    <row r="5644" spans="1:12" x14ac:dyDescent="0.2">
      <c r="A5644">
        <v>4622.84</v>
      </c>
      <c r="B5644">
        <v>1155709</v>
      </c>
      <c r="C5644">
        <f t="shared" si="5921"/>
        <v>4622836</v>
      </c>
      <c r="D5644">
        <f t="shared" ref="D5644" si="5980">C5644-C5643</f>
        <v>744</v>
      </c>
      <c r="E5644">
        <f t="shared" si="5971"/>
        <v>760</v>
      </c>
      <c r="F5644">
        <f t="shared" si="5972"/>
        <v>854</v>
      </c>
      <c r="G5644">
        <f>D5644-D5643</f>
        <v>-16</v>
      </c>
      <c r="H5644">
        <f t="shared" si="5973"/>
        <v>0</v>
      </c>
      <c r="I5644" t="s">
        <v>7</v>
      </c>
      <c r="J5644">
        <v>0</v>
      </c>
      <c r="K5644">
        <v>0</v>
      </c>
      <c r="L5644">
        <v>0</v>
      </c>
    </row>
    <row r="5645" spans="1:12" x14ac:dyDescent="0.2">
      <c r="A5645">
        <v>4623.55</v>
      </c>
      <c r="B5645">
        <v>1155888</v>
      </c>
      <c r="C5645">
        <f t="shared" si="5921"/>
        <v>4623552</v>
      </c>
      <c r="D5645">
        <f t="shared" ref="D5645" si="5981">C5645-C5644</f>
        <v>716</v>
      </c>
      <c r="E5645">
        <f t="shared" si="5971"/>
        <v>744</v>
      </c>
      <c r="F5645">
        <f t="shared" si="5972"/>
        <v>856.08</v>
      </c>
      <c r="G5645">
        <f>D5645-D5644</f>
        <v>-28</v>
      </c>
      <c r="H5645">
        <f t="shared" si="5973"/>
        <v>0</v>
      </c>
      <c r="I5645" t="s">
        <v>7</v>
      </c>
      <c r="J5645">
        <v>0</v>
      </c>
      <c r="K5645">
        <v>0</v>
      </c>
      <c r="L5645">
        <v>0</v>
      </c>
    </row>
    <row r="5646" spans="1:12" x14ac:dyDescent="0.2">
      <c r="A5646">
        <v>4624.2700000000004</v>
      </c>
      <c r="B5646">
        <v>1156068</v>
      </c>
      <c r="C5646">
        <f t="shared" si="5921"/>
        <v>4624272</v>
      </c>
      <c r="D5646">
        <f t="shared" ref="D5646" si="5982">C5646-C5645</f>
        <v>720</v>
      </c>
      <c r="E5646">
        <f t="shared" si="5971"/>
        <v>716</v>
      </c>
      <c r="F5646">
        <f t="shared" si="5972"/>
        <v>859.04</v>
      </c>
      <c r="G5646">
        <f>D5646-D5645</f>
        <v>4</v>
      </c>
      <c r="H5646">
        <f t="shared" si="5973"/>
        <v>0</v>
      </c>
      <c r="I5646" t="s">
        <v>7</v>
      </c>
      <c r="J5646">
        <v>0</v>
      </c>
      <c r="K5646">
        <v>0</v>
      </c>
      <c r="L5646">
        <v>0</v>
      </c>
    </row>
    <row r="5647" spans="1:12" x14ac:dyDescent="0.2">
      <c r="A5647">
        <v>4624.9799999999996</v>
      </c>
      <c r="B5647">
        <v>1156246</v>
      </c>
      <c r="C5647">
        <f t="shared" si="5921"/>
        <v>4624984</v>
      </c>
      <c r="D5647">
        <f t="shared" ref="D5647" si="5983">C5647-C5646</f>
        <v>712</v>
      </c>
      <c r="E5647">
        <f t="shared" si="5971"/>
        <v>720</v>
      </c>
      <c r="F5647">
        <f t="shared" si="5972"/>
        <v>864.24</v>
      </c>
      <c r="G5647">
        <f>D5647-D5646</f>
        <v>-8</v>
      </c>
      <c r="H5647">
        <f t="shared" si="5973"/>
        <v>0</v>
      </c>
      <c r="I5647" t="s">
        <v>7</v>
      </c>
      <c r="J5647">
        <v>0</v>
      </c>
      <c r="K5647">
        <v>0</v>
      </c>
      <c r="L5647">
        <v>0</v>
      </c>
    </row>
    <row r="5648" spans="1:12" x14ac:dyDescent="0.2">
      <c r="A5648">
        <v>4625.68</v>
      </c>
      <c r="B5648">
        <v>1156419</v>
      </c>
      <c r="C5648">
        <f t="shared" si="5921"/>
        <v>4625676</v>
      </c>
      <c r="D5648">
        <f t="shared" ref="D5648" si="5984">C5648-C5647</f>
        <v>692</v>
      </c>
      <c r="E5648">
        <f t="shared" si="5971"/>
        <v>712</v>
      </c>
      <c r="F5648">
        <f t="shared" si="5972"/>
        <v>867.2</v>
      </c>
      <c r="G5648">
        <f>D5648-D5647</f>
        <v>-20</v>
      </c>
      <c r="H5648">
        <f t="shared" si="5973"/>
        <v>0</v>
      </c>
      <c r="I5648" t="s">
        <v>7</v>
      </c>
      <c r="J5648">
        <v>0</v>
      </c>
      <c r="K5648">
        <v>0</v>
      </c>
      <c r="L5648">
        <v>0</v>
      </c>
    </row>
    <row r="5649" spans="1:12" x14ac:dyDescent="0.2">
      <c r="A5649">
        <v>4626.3500000000004</v>
      </c>
      <c r="B5649">
        <v>1156587</v>
      </c>
      <c r="C5649">
        <f t="shared" si="5921"/>
        <v>4626348</v>
      </c>
      <c r="D5649">
        <f t="shared" ref="D5649" si="5985">C5649-C5648</f>
        <v>672</v>
      </c>
      <c r="E5649">
        <f t="shared" si="5971"/>
        <v>692</v>
      </c>
      <c r="F5649">
        <f t="shared" si="5972"/>
        <v>869.2</v>
      </c>
      <c r="G5649">
        <f>D5649-D5648</f>
        <v>-20</v>
      </c>
      <c r="H5649">
        <f t="shared" si="5973"/>
        <v>0</v>
      </c>
      <c r="I5649" t="s">
        <v>7</v>
      </c>
      <c r="J5649">
        <v>0</v>
      </c>
      <c r="K5649">
        <v>0</v>
      </c>
      <c r="L5649">
        <v>0</v>
      </c>
    </row>
    <row r="5650" spans="1:12" x14ac:dyDescent="0.2">
      <c r="A5650">
        <v>4627</v>
      </c>
      <c r="B5650">
        <v>1156750</v>
      </c>
      <c r="C5650">
        <f t="shared" si="5921"/>
        <v>4627000</v>
      </c>
      <c r="D5650">
        <f t="shared" ref="D5650" si="5986">C5650-C5649</f>
        <v>652</v>
      </c>
      <c r="E5650">
        <f t="shared" si="5971"/>
        <v>672</v>
      </c>
      <c r="F5650">
        <f t="shared" si="5972"/>
        <v>872.56</v>
      </c>
      <c r="G5650">
        <f>D5650-D5649</f>
        <v>-20</v>
      </c>
      <c r="H5650">
        <f t="shared" si="5973"/>
        <v>0</v>
      </c>
      <c r="I5650" t="s">
        <v>7</v>
      </c>
      <c r="J5650">
        <v>0</v>
      </c>
      <c r="K5650">
        <v>0</v>
      </c>
      <c r="L5650">
        <v>0</v>
      </c>
    </row>
    <row r="5651" spans="1:12" x14ac:dyDescent="0.2">
      <c r="A5651">
        <v>4627.68</v>
      </c>
      <c r="B5651">
        <v>1156921</v>
      </c>
      <c r="C5651">
        <f t="shared" si="5921"/>
        <v>4627684</v>
      </c>
      <c r="D5651">
        <f t="shared" ref="D5651" si="5987">C5651-C5650</f>
        <v>684</v>
      </c>
      <c r="E5651">
        <f t="shared" si="5971"/>
        <v>652</v>
      </c>
      <c r="F5651">
        <f t="shared" si="5972"/>
        <v>877.92</v>
      </c>
      <c r="G5651">
        <f>D5651-D5650</f>
        <v>32</v>
      </c>
      <c r="H5651">
        <f t="shared" si="5973"/>
        <v>0</v>
      </c>
      <c r="I5651" t="s">
        <v>7</v>
      </c>
      <c r="J5651">
        <v>0</v>
      </c>
      <c r="K5651">
        <v>0</v>
      </c>
      <c r="L5651">
        <v>0</v>
      </c>
    </row>
    <row r="5652" spans="1:12" x14ac:dyDescent="0.2">
      <c r="A5652">
        <v>4628.79</v>
      </c>
      <c r="B5652">
        <v>1157198</v>
      </c>
      <c r="C5652">
        <f t="shared" si="5921"/>
        <v>4628792</v>
      </c>
      <c r="D5652">
        <f t="shared" ref="D5652" si="5988">C5652-C5651</f>
        <v>1108</v>
      </c>
      <c r="E5652">
        <f t="shared" si="5971"/>
        <v>684</v>
      </c>
      <c r="F5652">
        <f t="shared" si="5972"/>
        <v>880.96</v>
      </c>
      <c r="G5652">
        <f>D5652-D5651</f>
        <v>424</v>
      </c>
      <c r="H5652">
        <f t="shared" si="5973"/>
        <v>1</v>
      </c>
      <c r="I5652" t="s">
        <v>7</v>
      </c>
      <c r="J5652">
        <v>0</v>
      </c>
      <c r="K5652">
        <v>0</v>
      </c>
      <c r="L5652">
        <v>0</v>
      </c>
    </row>
    <row r="5653" spans="1:12" x14ac:dyDescent="0.2">
      <c r="A5653">
        <v>4629.68</v>
      </c>
      <c r="B5653">
        <v>1157421</v>
      </c>
      <c r="C5653">
        <f t="shared" ref="C5653:C5716" si="5989">B5653*4</f>
        <v>4629684</v>
      </c>
      <c r="D5653">
        <f t="shared" ref="D5653" si="5990">C5653-C5652</f>
        <v>892</v>
      </c>
      <c r="E5653">
        <f t="shared" si="5971"/>
        <v>1108</v>
      </c>
      <c r="F5653">
        <f t="shared" si="5972"/>
        <v>876</v>
      </c>
      <c r="G5653">
        <f>D5653-D5652</f>
        <v>-216</v>
      </c>
      <c r="H5653">
        <f t="shared" si="5973"/>
        <v>1</v>
      </c>
      <c r="I5653" t="s">
        <v>7</v>
      </c>
      <c r="J5653">
        <v>0</v>
      </c>
      <c r="K5653">
        <v>0</v>
      </c>
      <c r="L5653">
        <v>0</v>
      </c>
    </row>
    <row r="5654" spans="1:12" x14ac:dyDescent="0.2">
      <c r="A5654">
        <v>4630.5200000000004</v>
      </c>
      <c r="B5654">
        <v>1157629</v>
      </c>
      <c r="C5654">
        <f t="shared" si="5989"/>
        <v>4630516</v>
      </c>
      <c r="D5654">
        <f t="shared" ref="D5654" si="5991">C5654-C5653</f>
        <v>832</v>
      </c>
      <c r="E5654">
        <f t="shared" si="5971"/>
        <v>892</v>
      </c>
      <c r="F5654">
        <f t="shared" si="5972"/>
        <v>876.48</v>
      </c>
      <c r="G5654">
        <f>D5654-D5653</f>
        <v>-60</v>
      </c>
      <c r="H5654">
        <f t="shared" si="5973"/>
        <v>1</v>
      </c>
      <c r="I5654" t="s">
        <v>7</v>
      </c>
      <c r="J5654">
        <v>0</v>
      </c>
      <c r="K5654">
        <v>0</v>
      </c>
      <c r="L5654">
        <v>0</v>
      </c>
    </row>
    <row r="5655" spans="1:12" x14ac:dyDescent="0.2">
      <c r="A5655">
        <v>4631.29</v>
      </c>
      <c r="B5655">
        <v>1157823</v>
      </c>
      <c r="C5655">
        <f t="shared" si="5989"/>
        <v>4631292</v>
      </c>
      <c r="D5655">
        <f t="shared" ref="D5655" si="5992">C5655-C5654</f>
        <v>776</v>
      </c>
      <c r="E5655">
        <f t="shared" si="5971"/>
        <v>832</v>
      </c>
      <c r="F5655">
        <f t="shared" si="5972"/>
        <v>877.92</v>
      </c>
      <c r="G5655">
        <f>D5655-D5654</f>
        <v>-56</v>
      </c>
      <c r="H5655">
        <f t="shared" si="5973"/>
        <v>1</v>
      </c>
      <c r="I5655" t="s">
        <v>7</v>
      </c>
      <c r="J5655">
        <v>0</v>
      </c>
      <c r="K5655">
        <v>0</v>
      </c>
      <c r="L5655">
        <v>0</v>
      </c>
    </row>
    <row r="5656" spans="1:12" x14ac:dyDescent="0.2">
      <c r="A5656">
        <v>4632.08</v>
      </c>
      <c r="B5656">
        <v>1158021</v>
      </c>
      <c r="C5656">
        <f t="shared" si="5989"/>
        <v>4632084</v>
      </c>
      <c r="D5656">
        <f t="shared" ref="D5656" si="5993">C5656-C5655</f>
        <v>792</v>
      </c>
      <c r="E5656">
        <f t="shared" si="5971"/>
        <v>776</v>
      </c>
      <c r="F5656">
        <f t="shared" si="5972"/>
        <v>878.8</v>
      </c>
      <c r="G5656">
        <f>D5656-D5655</f>
        <v>16</v>
      </c>
      <c r="H5656">
        <f t="shared" si="5973"/>
        <v>0</v>
      </c>
      <c r="I5656" t="s">
        <v>7</v>
      </c>
      <c r="J5656">
        <v>0</v>
      </c>
      <c r="K5656">
        <v>0</v>
      </c>
      <c r="L5656">
        <v>0</v>
      </c>
    </row>
    <row r="5657" spans="1:12" x14ac:dyDescent="0.2">
      <c r="A5657">
        <v>4632.97</v>
      </c>
      <c r="B5657">
        <v>1158242</v>
      </c>
      <c r="C5657">
        <f t="shared" si="5989"/>
        <v>4632968</v>
      </c>
      <c r="D5657">
        <f t="shared" ref="D5657" si="5994">C5657-C5656</f>
        <v>884</v>
      </c>
      <c r="E5657">
        <f t="shared" si="5971"/>
        <v>792</v>
      </c>
      <c r="F5657">
        <f t="shared" si="5972"/>
        <v>878.72</v>
      </c>
      <c r="G5657">
        <f>D5657-D5656</f>
        <v>92</v>
      </c>
      <c r="H5657">
        <f t="shared" si="5973"/>
        <v>1</v>
      </c>
      <c r="I5657" t="s">
        <v>7</v>
      </c>
      <c r="J5657">
        <v>0</v>
      </c>
      <c r="K5657">
        <v>0</v>
      </c>
      <c r="L5657">
        <v>0</v>
      </c>
    </row>
    <row r="5658" spans="1:12" x14ac:dyDescent="0.2">
      <c r="A5658">
        <v>4633.79</v>
      </c>
      <c r="B5658">
        <v>1158448</v>
      </c>
      <c r="C5658">
        <f t="shared" si="5989"/>
        <v>4633792</v>
      </c>
      <c r="D5658">
        <f t="shared" ref="D5658" si="5995">C5658-C5657</f>
        <v>824</v>
      </c>
      <c r="E5658">
        <f t="shared" si="5971"/>
        <v>884</v>
      </c>
      <c r="F5658">
        <f t="shared" si="5972"/>
        <v>878.48</v>
      </c>
      <c r="G5658">
        <f>D5658-D5657</f>
        <v>-60</v>
      </c>
      <c r="H5658">
        <f t="shared" si="5973"/>
        <v>1</v>
      </c>
      <c r="I5658" t="s">
        <v>7</v>
      </c>
      <c r="J5658">
        <v>0</v>
      </c>
      <c r="K5658">
        <v>0</v>
      </c>
      <c r="L5658">
        <v>0</v>
      </c>
    </row>
    <row r="5659" spans="1:12" x14ac:dyDescent="0.2">
      <c r="A5659">
        <v>4634.72</v>
      </c>
      <c r="B5659">
        <v>1158681</v>
      </c>
      <c r="C5659">
        <f t="shared" si="5989"/>
        <v>4634724</v>
      </c>
      <c r="D5659">
        <f t="shared" ref="D5659" si="5996">C5659-C5658</f>
        <v>932</v>
      </c>
      <c r="E5659">
        <f t="shared" si="5971"/>
        <v>824</v>
      </c>
      <c r="F5659">
        <f t="shared" si="5972"/>
        <v>879.84</v>
      </c>
      <c r="G5659">
        <f>D5659-D5658</f>
        <v>108</v>
      </c>
      <c r="H5659">
        <f t="shared" si="5973"/>
        <v>1</v>
      </c>
      <c r="I5659" t="s">
        <v>7</v>
      </c>
      <c r="J5659">
        <v>0</v>
      </c>
      <c r="K5659">
        <v>0</v>
      </c>
      <c r="L5659">
        <v>0</v>
      </c>
    </row>
    <row r="5660" spans="1:12" x14ac:dyDescent="0.2">
      <c r="A5660">
        <v>4635.57</v>
      </c>
      <c r="B5660">
        <v>1158892</v>
      </c>
      <c r="C5660">
        <f t="shared" si="5989"/>
        <v>4635568</v>
      </c>
      <c r="D5660">
        <f t="shared" ref="D5660" si="5997">C5660-C5659</f>
        <v>844</v>
      </c>
      <c r="E5660">
        <f t="shared" si="5971"/>
        <v>932</v>
      </c>
      <c r="F5660">
        <f t="shared" si="5972"/>
        <v>877.68</v>
      </c>
      <c r="G5660">
        <f>D5660-D5659</f>
        <v>-88</v>
      </c>
      <c r="H5660">
        <f t="shared" si="5973"/>
        <v>1</v>
      </c>
      <c r="I5660" t="s">
        <v>7</v>
      </c>
      <c r="J5660">
        <v>0</v>
      </c>
      <c r="K5660">
        <v>0</v>
      </c>
      <c r="L5660">
        <v>0</v>
      </c>
    </row>
    <row r="5661" spans="1:12" x14ac:dyDescent="0.2">
      <c r="A5661">
        <v>4636.32</v>
      </c>
      <c r="B5661">
        <v>1159081</v>
      </c>
      <c r="C5661">
        <f t="shared" si="5989"/>
        <v>4636324</v>
      </c>
      <c r="D5661">
        <f t="shared" ref="D5661" si="5998">C5661-C5660</f>
        <v>756</v>
      </c>
      <c r="E5661">
        <f t="shared" si="5971"/>
        <v>844</v>
      </c>
      <c r="F5661">
        <f t="shared" si="5972"/>
        <v>877.76</v>
      </c>
      <c r="G5661">
        <f>D5661-D5660</f>
        <v>-88</v>
      </c>
      <c r="H5661">
        <f t="shared" si="5973"/>
        <v>1</v>
      </c>
      <c r="I5661" t="s">
        <v>7</v>
      </c>
      <c r="J5661">
        <v>0</v>
      </c>
      <c r="K5661">
        <v>0</v>
      </c>
      <c r="L5661">
        <v>0</v>
      </c>
    </row>
    <row r="5662" spans="1:12" x14ac:dyDescent="0.2">
      <c r="A5662">
        <v>4637.05</v>
      </c>
      <c r="B5662">
        <v>1159262</v>
      </c>
      <c r="C5662">
        <f t="shared" si="5989"/>
        <v>4637048</v>
      </c>
      <c r="D5662">
        <f t="shared" ref="D5662" si="5999">C5662-C5661</f>
        <v>724</v>
      </c>
      <c r="E5662">
        <f t="shared" si="5971"/>
        <v>756</v>
      </c>
      <c r="F5662">
        <f t="shared" si="5972"/>
        <v>880.08</v>
      </c>
      <c r="G5662">
        <f>D5662-D5661</f>
        <v>-32</v>
      </c>
      <c r="H5662">
        <f t="shared" si="5973"/>
        <v>0</v>
      </c>
      <c r="I5662" t="s">
        <v>7</v>
      </c>
      <c r="J5662">
        <v>0</v>
      </c>
      <c r="K5662">
        <v>0</v>
      </c>
      <c r="L5662">
        <v>0</v>
      </c>
    </row>
    <row r="5663" spans="1:12" x14ac:dyDescent="0.2">
      <c r="A5663">
        <v>4637.82</v>
      </c>
      <c r="B5663">
        <v>1159454</v>
      </c>
      <c r="C5663">
        <f t="shared" si="5989"/>
        <v>4637816</v>
      </c>
      <c r="D5663">
        <f t="shared" ref="D5663" si="6000">C5663-C5662</f>
        <v>768</v>
      </c>
      <c r="E5663">
        <f t="shared" si="5971"/>
        <v>724</v>
      </c>
      <c r="F5663">
        <f t="shared" si="5972"/>
        <v>883.52</v>
      </c>
      <c r="G5663">
        <f>D5663-D5662</f>
        <v>44</v>
      </c>
      <c r="H5663">
        <f t="shared" si="5973"/>
        <v>0</v>
      </c>
      <c r="I5663" t="s">
        <v>7</v>
      </c>
      <c r="J5663">
        <v>0</v>
      </c>
      <c r="K5663">
        <v>0</v>
      </c>
      <c r="L5663">
        <v>0</v>
      </c>
    </row>
    <row r="5664" spans="1:12" x14ac:dyDescent="0.2">
      <c r="A5664">
        <v>4639.05</v>
      </c>
      <c r="B5664">
        <v>1159762</v>
      </c>
      <c r="C5664">
        <f t="shared" si="5989"/>
        <v>4639048</v>
      </c>
      <c r="D5664">
        <f t="shared" ref="D5664" si="6001">C5664-C5663</f>
        <v>1232</v>
      </c>
      <c r="E5664">
        <f t="shared" si="5971"/>
        <v>768</v>
      </c>
      <c r="F5664">
        <f t="shared" si="5972"/>
        <v>884.8</v>
      </c>
      <c r="G5664">
        <f>D5664-D5663</f>
        <v>464</v>
      </c>
      <c r="H5664">
        <f t="shared" si="5973"/>
        <v>1</v>
      </c>
      <c r="I5664" t="s">
        <v>7</v>
      </c>
      <c r="J5664">
        <v>0</v>
      </c>
      <c r="K5664">
        <v>0</v>
      </c>
      <c r="L5664">
        <v>0</v>
      </c>
    </row>
    <row r="5665" spans="1:12" x14ac:dyDescent="0.2">
      <c r="A5665">
        <v>4640.05</v>
      </c>
      <c r="B5665">
        <v>1160012</v>
      </c>
      <c r="C5665">
        <f t="shared" si="5989"/>
        <v>4640048</v>
      </c>
      <c r="D5665">
        <f t="shared" ref="D5665" si="6002">C5665-C5664</f>
        <v>1000</v>
      </c>
      <c r="E5665">
        <f t="shared" si="5971"/>
        <v>1232</v>
      </c>
      <c r="F5665">
        <f t="shared" si="5972"/>
        <v>877.52</v>
      </c>
      <c r="G5665">
        <f>D5665-D5664</f>
        <v>-232</v>
      </c>
      <c r="H5665">
        <f t="shared" si="5973"/>
        <v>1</v>
      </c>
      <c r="I5665" t="s">
        <v>7</v>
      </c>
      <c r="J5665">
        <v>0</v>
      </c>
      <c r="K5665">
        <v>0</v>
      </c>
      <c r="L5665">
        <v>0</v>
      </c>
    </row>
    <row r="5666" spans="1:12" x14ac:dyDescent="0.2">
      <c r="A5666">
        <v>4640.96</v>
      </c>
      <c r="B5666">
        <v>1160241</v>
      </c>
      <c r="C5666">
        <f t="shared" si="5989"/>
        <v>4640964</v>
      </c>
      <c r="D5666">
        <f t="shared" ref="D5666" si="6003">C5666-C5665</f>
        <v>916</v>
      </c>
      <c r="E5666">
        <f t="shared" si="5971"/>
        <v>1000</v>
      </c>
      <c r="F5666">
        <f t="shared" si="5972"/>
        <v>876.48</v>
      </c>
      <c r="G5666">
        <f>D5666-D5665</f>
        <v>-84</v>
      </c>
      <c r="H5666">
        <f t="shared" si="5973"/>
        <v>1</v>
      </c>
      <c r="I5666" t="s">
        <v>7</v>
      </c>
      <c r="J5666">
        <v>0</v>
      </c>
      <c r="K5666">
        <v>0</v>
      </c>
      <c r="L5666">
        <v>0</v>
      </c>
    </row>
    <row r="5667" spans="1:12" x14ac:dyDescent="0.2">
      <c r="A5667">
        <v>4641.84</v>
      </c>
      <c r="B5667">
        <v>1160460</v>
      </c>
      <c r="C5667">
        <f t="shared" si="5989"/>
        <v>4641840</v>
      </c>
      <c r="D5667">
        <f t="shared" ref="D5667" si="6004">C5667-C5666</f>
        <v>876</v>
      </c>
      <c r="E5667">
        <f t="shared" si="5971"/>
        <v>916</v>
      </c>
      <c r="F5667">
        <f t="shared" si="5972"/>
        <v>874.56</v>
      </c>
      <c r="G5667">
        <f>D5667-D5666</f>
        <v>-40</v>
      </c>
      <c r="H5667">
        <f t="shared" si="5973"/>
        <v>0</v>
      </c>
      <c r="I5667" t="s">
        <v>7</v>
      </c>
      <c r="J5667">
        <v>0</v>
      </c>
      <c r="K5667">
        <v>0</v>
      </c>
      <c r="L5667">
        <v>0</v>
      </c>
    </row>
    <row r="5668" spans="1:12" x14ac:dyDescent="0.2">
      <c r="A5668">
        <v>4642.76</v>
      </c>
      <c r="B5668">
        <v>1160689</v>
      </c>
      <c r="C5668">
        <f t="shared" si="5989"/>
        <v>4642756</v>
      </c>
      <c r="D5668">
        <f t="shared" ref="D5668" si="6005">C5668-C5667</f>
        <v>916</v>
      </c>
      <c r="E5668">
        <f t="shared" si="5971"/>
        <v>876</v>
      </c>
      <c r="F5668">
        <f t="shared" si="5972"/>
        <v>872.64</v>
      </c>
      <c r="G5668">
        <f>D5668-D5667</f>
        <v>40</v>
      </c>
      <c r="H5668">
        <f t="shared" si="5973"/>
        <v>0</v>
      </c>
      <c r="I5668" t="s">
        <v>7</v>
      </c>
      <c r="J5668">
        <v>0</v>
      </c>
      <c r="K5668">
        <v>0</v>
      </c>
      <c r="L5668">
        <v>0</v>
      </c>
    </row>
    <row r="5669" spans="1:12" x14ac:dyDescent="0.2">
      <c r="A5669">
        <v>4643.59</v>
      </c>
      <c r="B5669">
        <v>1160897</v>
      </c>
      <c r="C5669">
        <f t="shared" si="5989"/>
        <v>4643588</v>
      </c>
      <c r="D5669">
        <f t="shared" ref="D5669" si="6006">C5669-C5668</f>
        <v>832</v>
      </c>
      <c r="E5669">
        <f t="shared" si="5971"/>
        <v>916</v>
      </c>
      <c r="F5669">
        <f t="shared" si="5972"/>
        <v>873.12</v>
      </c>
      <c r="G5669">
        <f>D5669-D5668</f>
        <v>-84</v>
      </c>
      <c r="H5669">
        <f t="shared" si="5973"/>
        <v>1</v>
      </c>
      <c r="I5669" t="s">
        <v>7</v>
      </c>
      <c r="J5669">
        <v>0</v>
      </c>
      <c r="K5669">
        <v>0</v>
      </c>
      <c r="L5669">
        <v>0</v>
      </c>
    </row>
    <row r="5670" spans="1:12" x14ac:dyDescent="0.2">
      <c r="A5670">
        <v>4644.37</v>
      </c>
      <c r="B5670">
        <v>1161093</v>
      </c>
      <c r="C5670">
        <f t="shared" si="5989"/>
        <v>4644372</v>
      </c>
      <c r="D5670">
        <f t="shared" ref="D5670" si="6007">C5670-C5669</f>
        <v>784</v>
      </c>
      <c r="E5670">
        <f t="shared" si="5971"/>
        <v>832</v>
      </c>
      <c r="F5670">
        <f t="shared" si="5972"/>
        <v>874.96</v>
      </c>
      <c r="G5670">
        <f>D5670-D5669</f>
        <v>-48</v>
      </c>
      <c r="H5670">
        <f t="shared" si="5973"/>
        <v>0</v>
      </c>
      <c r="I5670" t="s">
        <v>7</v>
      </c>
      <c r="J5670">
        <v>0</v>
      </c>
      <c r="K5670">
        <v>0</v>
      </c>
      <c r="L5670">
        <v>0</v>
      </c>
    </row>
    <row r="5671" spans="1:12" x14ac:dyDescent="0.2">
      <c r="A5671">
        <v>4645.3100000000004</v>
      </c>
      <c r="B5671">
        <v>1161327</v>
      </c>
      <c r="C5671">
        <f t="shared" si="5989"/>
        <v>4645308</v>
      </c>
      <c r="D5671">
        <f t="shared" ref="D5671" si="6008">C5671-C5670</f>
        <v>936</v>
      </c>
      <c r="E5671">
        <f t="shared" si="5971"/>
        <v>784</v>
      </c>
      <c r="F5671">
        <f t="shared" si="5972"/>
        <v>875.52</v>
      </c>
      <c r="G5671">
        <f>D5671-D5670</f>
        <v>152</v>
      </c>
      <c r="H5671">
        <f t="shared" si="5973"/>
        <v>1</v>
      </c>
      <c r="I5671" t="s">
        <v>7</v>
      </c>
      <c r="J5671">
        <v>0</v>
      </c>
      <c r="K5671">
        <v>0</v>
      </c>
      <c r="L5671">
        <v>0</v>
      </c>
    </row>
    <row r="5672" spans="1:12" x14ac:dyDescent="0.2">
      <c r="A5672">
        <v>4646.37</v>
      </c>
      <c r="B5672">
        <v>1161592</v>
      </c>
      <c r="C5672">
        <f t="shared" si="5989"/>
        <v>4646368</v>
      </c>
      <c r="D5672">
        <f t="shared" ref="D5672" si="6009">C5672-C5671</f>
        <v>1060</v>
      </c>
      <c r="E5672">
        <f t="shared" si="5971"/>
        <v>936</v>
      </c>
      <c r="F5672">
        <f t="shared" si="5972"/>
        <v>872.32</v>
      </c>
      <c r="G5672">
        <f>D5672-D5671</f>
        <v>124</v>
      </c>
      <c r="H5672">
        <f t="shared" si="5973"/>
        <v>1</v>
      </c>
      <c r="I5672" t="s">
        <v>7</v>
      </c>
      <c r="J5672">
        <v>0</v>
      </c>
      <c r="K5672">
        <v>0</v>
      </c>
      <c r="L5672">
        <v>0</v>
      </c>
    </row>
    <row r="5673" spans="1:12" x14ac:dyDescent="0.2">
      <c r="A5673">
        <v>4647.3</v>
      </c>
      <c r="B5673">
        <v>1161825</v>
      </c>
      <c r="C5673">
        <f t="shared" si="5989"/>
        <v>4647300</v>
      </c>
      <c r="D5673">
        <f t="shared" ref="D5673" si="6010">C5673-C5672</f>
        <v>932</v>
      </c>
      <c r="E5673">
        <f t="shared" si="5971"/>
        <v>1060</v>
      </c>
      <c r="F5673">
        <f t="shared" si="5972"/>
        <v>868.4</v>
      </c>
      <c r="G5673">
        <f>D5673-D5672</f>
        <v>-128</v>
      </c>
      <c r="H5673">
        <f t="shared" si="5973"/>
        <v>1</v>
      </c>
      <c r="I5673" t="s">
        <v>7</v>
      </c>
      <c r="J5673">
        <v>0</v>
      </c>
      <c r="K5673">
        <v>0</v>
      </c>
      <c r="L5673">
        <v>0</v>
      </c>
    </row>
    <row r="5674" spans="1:12" x14ac:dyDescent="0.2">
      <c r="A5674">
        <v>4648.1899999999996</v>
      </c>
      <c r="B5674">
        <v>1162048</v>
      </c>
      <c r="C5674">
        <f t="shared" si="5989"/>
        <v>4648192</v>
      </c>
      <c r="D5674">
        <f t="shared" ref="D5674" si="6011">C5674-C5673</f>
        <v>892</v>
      </c>
      <c r="E5674">
        <f t="shared" si="5971"/>
        <v>932</v>
      </c>
      <c r="F5674">
        <f t="shared" si="5972"/>
        <v>871.76</v>
      </c>
      <c r="G5674">
        <f>D5674-D5673</f>
        <v>-40</v>
      </c>
      <c r="H5674">
        <f t="shared" si="5973"/>
        <v>0</v>
      </c>
      <c r="I5674" t="s">
        <v>7</v>
      </c>
      <c r="J5674">
        <v>0</v>
      </c>
      <c r="K5674">
        <v>0</v>
      </c>
      <c r="L5674">
        <v>0</v>
      </c>
    </row>
    <row r="5675" spans="1:12" x14ac:dyDescent="0.2">
      <c r="A5675">
        <v>4649.12</v>
      </c>
      <c r="B5675">
        <v>1162280</v>
      </c>
      <c r="C5675">
        <f t="shared" si="5989"/>
        <v>4649120</v>
      </c>
      <c r="D5675">
        <f t="shared" ref="D5675" si="6012">C5675-C5674</f>
        <v>928</v>
      </c>
      <c r="E5675">
        <f t="shared" si="5971"/>
        <v>892</v>
      </c>
      <c r="F5675">
        <f t="shared" si="5972"/>
        <v>870.96</v>
      </c>
      <c r="G5675">
        <f>D5675-D5674</f>
        <v>36</v>
      </c>
      <c r="H5675">
        <f t="shared" si="5973"/>
        <v>0</v>
      </c>
      <c r="I5675" t="s">
        <v>7</v>
      </c>
      <c r="J5675">
        <v>0</v>
      </c>
      <c r="K5675">
        <v>0</v>
      </c>
      <c r="L5675">
        <v>0</v>
      </c>
    </row>
    <row r="5676" spans="1:12" x14ac:dyDescent="0.2">
      <c r="A5676">
        <v>4650.0200000000004</v>
      </c>
      <c r="B5676">
        <v>1162506</v>
      </c>
      <c r="C5676">
        <f t="shared" si="5989"/>
        <v>4650024</v>
      </c>
      <c r="D5676">
        <f t="shared" ref="D5676" si="6013">C5676-C5675</f>
        <v>904</v>
      </c>
      <c r="E5676">
        <f t="shared" si="5971"/>
        <v>928</v>
      </c>
      <c r="F5676">
        <f t="shared" si="5972"/>
        <v>870.88</v>
      </c>
      <c r="G5676">
        <f>D5676-D5675</f>
        <v>-24</v>
      </c>
      <c r="H5676">
        <f t="shared" si="5973"/>
        <v>0</v>
      </c>
      <c r="I5676" t="s">
        <v>7</v>
      </c>
      <c r="J5676">
        <v>0</v>
      </c>
      <c r="K5676">
        <v>0</v>
      </c>
      <c r="L5676">
        <v>0</v>
      </c>
    </row>
    <row r="5677" spans="1:12" x14ac:dyDescent="0.2">
      <c r="A5677">
        <v>4650.84</v>
      </c>
      <c r="B5677">
        <v>1162710</v>
      </c>
      <c r="C5677">
        <f t="shared" si="5989"/>
        <v>4650840</v>
      </c>
      <c r="D5677">
        <f t="shared" ref="D5677" si="6014">C5677-C5676</f>
        <v>816</v>
      </c>
      <c r="E5677">
        <f t="shared" si="5971"/>
        <v>904</v>
      </c>
      <c r="F5677">
        <f t="shared" si="5972"/>
        <v>873.6</v>
      </c>
      <c r="G5677">
        <f>D5677-D5676</f>
        <v>-88</v>
      </c>
      <c r="H5677">
        <f t="shared" si="5973"/>
        <v>1</v>
      </c>
      <c r="I5677" t="s">
        <v>7</v>
      </c>
      <c r="J5677">
        <v>0</v>
      </c>
      <c r="K5677">
        <v>0</v>
      </c>
      <c r="L5677">
        <v>0</v>
      </c>
    </row>
    <row r="5678" spans="1:12" x14ac:dyDescent="0.2">
      <c r="A5678">
        <v>4651.71</v>
      </c>
      <c r="B5678">
        <v>1162928</v>
      </c>
      <c r="C5678">
        <f t="shared" si="5989"/>
        <v>4651712</v>
      </c>
      <c r="D5678">
        <f t="shared" ref="D5678" si="6015">C5678-C5677</f>
        <v>872</v>
      </c>
      <c r="E5678">
        <f t="shared" si="5971"/>
        <v>816</v>
      </c>
      <c r="F5678">
        <f t="shared" si="5972"/>
        <v>875.36</v>
      </c>
      <c r="G5678">
        <f>D5678-D5677</f>
        <v>56</v>
      </c>
      <c r="H5678">
        <f t="shared" si="5973"/>
        <v>1</v>
      </c>
      <c r="I5678" t="s">
        <v>7</v>
      </c>
      <c r="J5678">
        <v>0</v>
      </c>
      <c r="K5678">
        <v>0</v>
      </c>
      <c r="L5678">
        <v>0</v>
      </c>
    </row>
    <row r="5679" spans="1:12" x14ac:dyDescent="0.2">
      <c r="A5679">
        <v>4652.58</v>
      </c>
      <c r="B5679">
        <v>1163145</v>
      </c>
      <c r="C5679">
        <f t="shared" si="5989"/>
        <v>4652580</v>
      </c>
      <c r="D5679">
        <f t="shared" ref="D5679" si="6016">C5679-C5678</f>
        <v>868</v>
      </c>
      <c r="E5679">
        <f t="shared" si="5971"/>
        <v>872</v>
      </c>
      <c r="F5679">
        <f t="shared" si="5972"/>
        <v>874.16</v>
      </c>
      <c r="G5679">
        <f>D5679-D5678</f>
        <v>-4</v>
      </c>
      <c r="H5679">
        <f t="shared" si="5973"/>
        <v>0</v>
      </c>
      <c r="I5679" t="s">
        <v>7</v>
      </c>
      <c r="J5679">
        <v>0</v>
      </c>
      <c r="K5679">
        <v>0</v>
      </c>
      <c r="L5679">
        <v>0</v>
      </c>
    </row>
    <row r="5680" spans="1:12" x14ac:dyDescent="0.2">
      <c r="A5680">
        <v>4653.43</v>
      </c>
      <c r="B5680">
        <v>1163357</v>
      </c>
      <c r="C5680">
        <f t="shared" si="5989"/>
        <v>4653428</v>
      </c>
      <c r="D5680">
        <f t="shared" ref="D5680" si="6017">C5680-C5679</f>
        <v>848</v>
      </c>
      <c r="E5680">
        <f t="shared" si="5971"/>
        <v>868</v>
      </c>
      <c r="F5680">
        <f t="shared" si="5972"/>
        <v>872.16</v>
      </c>
      <c r="G5680">
        <f>D5680-D5679</f>
        <v>-20</v>
      </c>
      <c r="H5680">
        <f t="shared" si="5973"/>
        <v>0</v>
      </c>
      <c r="I5680" t="s">
        <v>7</v>
      </c>
      <c r="J5680">
        <v>0</v>
      </c>
      <c r="K5680">
        <v>0</v>
      </c>
      <c r="L5680">
        <v>0</v>
      </c>
    </row>
    <row r="5681" spans="1:12" x14ac:dyDescent="0.2">
      <c r="A5681">
        <v>4654.3</v>
      </c>
      <c r="B5681">
        <v>1163575</v>
      </c>
      <c r="C5681">
        <f t="shared" si="5989"/>
        <v>4654300</v>
      </c>
      <c r="D5681">
        <f t="shared" ref="D5681" si="6018">C5681-C5680</f>
        <v>872</v>
      </c>
      <c r="E5681">
        <f t="shared" si="5971"/>
        <v>848</v>
      </c>
      <c r="F5681">
        <f t="shared" si="5972"/>
        <v>870.56</v>
      </c>
      <c r="G5681">
        <f>D5681-D5680</f>
        <v>24</v>
      </c>
      <c r="H5681">
        <f t="shared" si="5973"/>
        <v>0</v>
      </c>
      <c r="I5681" t="s">
        <v>7</v>
      </c>
      <c r="J5681">
        <v>0</v>
      </c>
      <c r="K5681">
        <v>0</v>
      </c>
      <c r="L5681">
        <v>0</v>
      </c>
    </row>
    <row r="5682" spans="1:12" x14ac:dyDescent="0.2">
      <c r="A5682">
        <v>4655.18</v>
      </c>
      <c r="B5682">
        <v>1163794</v>
      </c>
      <c r="C5682">
        <f t="shared" si="5989"/>
        <v>4655176</v>
      </c>
      <c r="D5682">
        <f t="shared" ref="D5682" si="6019">C5682-C5681</f>
        <v>876</v>
      </c>
      <c r="E5682">
        <f t="shared" si="5971"/>
        <v>872</v>
      </c>
      <c r="F5682">
        <f t="shared" si="5972"/>
        <v>869.84</v>
      </c>
      <c r="G5682">
        <f>D5682-D5681</f>
        <v>4</v>
      </c>
      <c r="H5682">
        <f t="shared" si="5973"/>
        <v>0</v>
      </c>
      <c r="I5682" t="s">
        <v>7</v>
      </c>
      <c r="J5682">
        <v>0</v>
      </c>
      <c r="K5682">
        <v>0</v>
      </c>
      <c r="L5682">
        <v>0</v>
      </c>
    </row>
    <row r="5683" spans="1:12" x14ac:dyDescent="0.2">
      <c r="A5683">
        <v>4656</v>
      </c>
      <c r="B5683">
        <v>1164000</v>
      </c>
      <c r="C5683">
        <f t="shared" si="5989"/>
        <v>4656000</v>
      </c>
      <c r="D5683">
        <f t="shared" ref="D5683" si="6020">C5683-C5682</f>
        <v>824</v>
      </c>
      <c r="E5683">
        <f t="shared" si="5971"/>
        <v>876</v>
      </c>
      <c r="F5683">
        <f t="shared" si="5972"/>
        <v>872.24</v>
      </c>
      <c r="G5683">
        <f>D5683-D5682</f>
        <v>-52</v>
      </c>
      <c r="H5683">
        <f t="shared" si="5973"/>
        <v>1</v>
      </c>
      <c r="I5683" t="s">
        <v>7</v>
      </c>
      <c r="J5683">
        <v>0</v>
      </c>
      <c r="K5683">
        <v>0</v>
      </c>
      <c r="L5683">
        <v>0</v>
      </c>
    </row>
    <row r="5684" spans="1:12" x14ac:dyDescent="0.2">
      <c r="A5684">
        <v>4656.8900000000003</v>
      </c>
      <c r="B5684">
        <v>1164223</v>
      </c>
      <c r="C5684">
        <f t="shared" si="5989"/>
        <v>4656892</v>
      </c>
      <c r="D5684">
        <f t="shared" ref="D5684" si="6021">C5684-C5683</f>
        <v>892</v>
      </c>
      <c r="E5684">
        <f t="shared" si="5971"/>
        <v>824</v>
      </c>
      <c r="F5684">
        <f t="shared" si="5972"/>
        <v>873.44</v>
      </c>
      <c r="G5684">
        <f>D5684-D5683</f>
        <v>68</v>
      </c>
      <c r="H5684">
        <f t="shared" si="5973"/>
        <v>1</v>
      </c>
      <c r="I5684" t="s">
        <v>7</v>
      </c>
      <c r="J5684">
        <v>0</v>
      </c>
      <c r="K5684">
        <v>0</v>
      </c>
      <c r="L5684">
        <v>0</v>
      </c>
    </row>
    <row r="5685" spans="1:12" x14ac:dyDescent="0.2">
      <c r="A5685">
        <v>4657.8100000000004</v>
      </c>
      <c r="B5685">
        <v>1164453</v>
      </c>
      <c r="C5685">
        <f t="shared" si="5989"/>
        <v>4657812</v>
      </c>
      <c r="D5685">
        <f t="shared" ref="D5685" si="6022">C5685-C5684</f>
        <v>920</v>
      </c>
      <c r="E5685">
        <f t="shared" si="5971"/>
        <v>892</v>
      </c>
      <c r="F5685">
        <f t="shared" si="5972"/>
        <v>874.72</v>
      </c>
      <c r="G5685">
        <f>D5685-D5684</f>
        <v>28</v>
      </c>
      <c r="H5685">
        <f t="shared" si="5973"/>
        <v>0</v>
      </c>
      <c r="I5685" t="s">
        <v>7</v>
      </c>
      <c r="J5685">
        <v>0</v>
      </c>
      <c r="K5685">
        <v>0</v>
      </c>
      <c r="L5685">
        <v>0</v>
      </c>
    </row>
    <row r="5686" spans="1:12" x14ac:dyDescent="0.2">
      <c r="A5686">
        <v>4658.71</v>
      </c>
      <c r="B5686">
        <v>1164678</v>
      </c>
      <c r="C5686">
        <f t="shared" si="5989"/>
        <v>4658712</v>
      </c>
      <c r="D5686">
        <f t="shared" ref="D5686" si="6023">C5686-C5685</f>
        <v>900</v>
      </c>
      <c r="E5686">
        <f t="shared" si="5971"/>
        <v>920</v>
      </c>
      <c r="F5686">
        <f t="shared" si="5972"/>
        <v>876.56</v>
      </c>
      <c r="G5686">
        <f>D5686-D5685</f>
        <v>-20</v>
      </c>
      <c r="H5686">
        <f t="shared" si="5973"/>
        <v>0</v>
      </c>
      <c r="I5686" t="s">
        <v>7</v>
      </c>
      <c r="J5686">
        <v>0</v>
      </c>
      <c r="K5686">
        <v>0</v>
      </c>
      <c r="L5686">
        <v>0</v>
      </c>
    </row>
    <row r="5687" spans="1:12" x14ac:dyDescent="0.2">
      <c r="A5687">
        <v>4659.5600000000004</v>
      </c>
      <c r="B5687">
        <v>1164889</v>
      </c>
      <c r="C5687">
        <f t="shared" si="5989"/>
        <v>4659556</v>
      </c>
      <c r="D5687">
        <f t="shared" ref="D5687" si="6024">C5687-C5686</f>
        <v>844</v>
      </c>
      <c r="E5687">
        <f t="shared" si="5971"/>
        <v>900</v>
      </c>
      <c r="F5687">
        <f t="shared" si="5972"/>
        <v>876.48</v>
      </c>
      <c r="G5687">
        <f>D5687-D5686</f>
        <v>-56</v>
      </c>
      <c r="H5687">
        <f t="shared" si="5973"/>
        <v>1</v>
      </c>
      <c r="I5687" t="s">
        <v>7</v>
      </c>
      <c r="J5687">
        <v>0</v>
      </c>
      <c r="K5687">
        <v>0</v>
      </c>
      <c r="L5687">
        <v>0</v>
      </c>
    </row>
    <row r="5688" spans="1:12" x14ac:dyDescent="0.2">
      <c r="A5688">
        <v>4660.43</v>
      </c>
      <c r="B5688">
        <v>1165107</v>
      </c>
      <c r="C5688">
        <f t="shared" si="5989"/>
        <v>4660428</v>
      </c>
      <c r="D5688">
        <f t="shared" ref="D5688" si="6025">C5688-C5687</f>
        <v>872</v>
      </c>
      <c r="E5688">
        <f t="shared" si="5971"/>
        <v>844</v>
      </c>
      <c r="F5688">
        <f t="shared" si="5972"/>
        <v>876.24</v>
      </c>
      <c r="G5688">
        <f>D5688-D5687</f>
        <v>28</v>
      </c>
      <c r="H5688">
        <f t="shared" si="5973"/>
        <v>0</v>
      </c>
      <c r="I5688" t="s">
        <v>7</v>
      </c>
      <c r="J5688">
        <v>0</v>
      </c>
      <c r="K5688">
        <v>0</v>
      </c>
      <c r="L5688">
        <v>0</v>
      </c>
    </row>
    <row r="5689" spans="1:12" x14ac:dyDescent="0.2">
      <c r="A5689">
        <v>4661.3100000000004</v>
      </c>
      <c r="B5689">
        <v>1165327</v>
      </c>
      <c r="C5689">
        <f t="shared" si="5989"/>
        <v>4661308</v>
      </c>
      <c r="D5689">
        <f t="shared" ref="D5689" si="6026">C5689-C5688</f>
        <v>880</v>
      </c>
      <c r="E5689">
        <f t="shared" si="5971"/>
        <v>872</v>
      </c>
      <c r="F5689">
        <f t="shared" si="5972"/>
        <v>877.2</v>
      </c>
      <c r="G5689">
        <f>D5689-D5688</f>
        <v>8</v>
      </c>
      <c r="H5689">
        <f t="shared" si="5973"/>
        <v>0</v>
      </c>
      <c r="I5689" t="s">
        <v>7</v>
      </c>
      <c r="J5689">
        <v>0</v>
      </c>
      <c r="K5689">
        <v>0</v>
      </c>
      <c r="L5689">
        <v>0</v>
      </c>
    </row>
    <row r="5690" spans="1:12" x14ac:dyDescent="0.2">
      <c r="A5690">
        <v>4662.16</v>
      </c>
      <c r="B5690">
        <v>1165541</v>
      </c>
      <c r="C5690">
        <f t="shared" si="5989"/>
        <v>4662164</v>
      </c>
      <c r="D5690">
        <f t="shared" ref="D5690" si="6027">C5690-C5689</f>
        <v>856</v>
      </c>
      <c r="E5690">
        <f t="shared" si="5971"/>
        <v>880</v>
      </c>
      <c r="F5690">
        <f t="shared" si="5972"/>
        <v>878.24</v>
      </c>
      <c r="G5690">
        <f>D5690-D5689</f>
        <v>-24</v>
      </c>
      <c r="H5690">
        <f t="shared" si="5973"/>
        <v>0</v>
      </c>
      <c r="I5690" t="s">
        <v>7</v>
      </c>
      <c r="J5690">
        <v>0</v>
      </c>
      <c r="K5690">
        <v>0</v>
      </c>
      <c r="L5690">
        <v>0</v>
      </c>
    </row>
    <row r="5691" spans="1:12" x14ac:dyDescent="0.2">
      <c r="A5691">
        <v>4662.9799999999996</v>
      </c>
      <c r="B5691">
        <v>1165745</v>
      </c>
      <c r="C5691">
        <f t="shared" si="5989"/>
        <v>4662980</v>
      </c>
      <c r="D5691">
        <f t="shared" ref="D5691" si="6028">C5691-C5690</f>
        <v>816</v>
      </c>
      <c r="E5691">
        <f t="shared" si="5971"/>
        <v>856</v>
      </c>
      <c r="F5691">
        <f t="shared" si="5972"/>
        <v>876.88</v>
      </c>
      <c r="G5691">
        <f>D5691-D5690</f>
        <v>-40</v>
      </c>
      <c r="H5691">
        <f t="shared" si="5973"/>
        <v>0</v>
      </c>
      <c r="I5691" t="s">
        <v>7</v>
      </c>
      <c r="J5691">
        <v>0</v>
      </c>
      <c r="K5691">
        <v>0</v>
      </c>
      <c r="L5691">
        <v>0</v>
      </c>
    </row>
    <row r="5692" spans="1:12" x14ac:dyDescent="0.2">
      <c r="A5692">
        <v>4663.8900000000003</v>
      </c>
      <c r="B5692">
        <v>1165972</v>
      </c>
      <c r="C5692">
        <f t="shared" si="5989"/>
        <v>4663888</v>
      </c>
      <c r="D5692">
        <f t="shared" ref="D5692" si="6029">C5692-C5691</f>
        <v>908</v>
      </c>
      <c r="E5692">
        <f t="shared" si="5971"/>
        <v>816</v>
      </c>
      <c r="F5692">
        <f t="shared" si="5972"/>
        <v>874.48</v>
      </c>
      <c r="G5692">
        <f>D5692-D5691</f>
        <v>92</v>
      </c>
      <c r="H5692">
        <f t="shared" si="5973"/>
        <v>1</v>
      </c>
      <c r="I5692" t="s">
        <v>7</v>
      </c>
      <c r="J5692">
        <v>0</v>
      </c>
      <c r="K5692">
        <v>0</v>
      </c>
      <c r="L5692">
        <v>0</v>
      </c>
    </row>
    <row r="5693" spans="1:12" x14ac:dyDescent="0.2">
      <c r="A5693">
        <v>4664.79</v>
      </c>
      <c r="B5693">
        <v>1166198</v>
      </c>
      <c r="C5693">
        <f t="shared" si="5989"/>
        <v>4664792</v>
      </c>
      <c r="D5693">
        <f t="shared" ref="D5693" si="6030">C5693-C5692</f>
        <v>904</v>
      </c>
      <c r="E5693">
        <f t="shared" si="5971"/>
        <v>908</v>
      </c>
      <c r="F5693">
        <f t="shared" si="5972"/>
        <v>869.6</v>
      </c>
      <c r="G5693">
        <f>D5693-D5692</f>
        <v>-4</v>
      </c>
      <c r="H5693">
        <f t="shared" si="5973"/>
        <v>0</v>
      </c>
      <c r="I5693" t="s">
        <v>7</v>
      </c>
      <c r="J5693">
        <v>0</v>
      </c>
      <c r="K5693">
        <v>0</v>
      </c>
      <c r="L5693">
        <v>0</v>
      </c>
    </row>
    <row r="5694" spans="1:12" x14ac:dyDescent="0.2">
      <c r="A5694">
        <v>4665.6400000000003</v>
      </c>
      <c r="B5694">
        <v>1166410</v>
      </c>
      <c r="C5694">
        <f t="shared" si="5989"/>
        <v>4665640</v>
      </c>
      <c r="D5694">
        <f t="shared" ref="D5694" si="6031">C5694-C5693</f>
        <v>848</v>
      </c>
      <c r="E5694">
        <f t="shared" si="5971"/>
        <v>904</v>
      </c>
      <c r="F5694">
        <f t="shared" si="5972"/>
        <v>865.12</v>
      </c>
      <c r="G5694">
        <f>D5694-D5693</f>
        <v>-56</v>
      </c>
      <c r="H5694">
        <f t="shared" si="5973"/>
        <v>1</v>
      </c>
      <c r="I5694" t="s">
        <v>7</v>
      </c>
      <c r="J5694">
        <v>0</v>
      </c>
      <c r="K5694">
        <v>0</v>
      </c>
      <c r="L5694">
        <v>0</v>
      </c>
    </row>
    <row r="5695" spans="1:12" x14ac:dyDescent="0.2">
      <c r="A5695">
        <v>4666.5</v>
      </c>
      <c r="B5695">
        <v>1166626</v>
      </c>
      <c r="C5695">
        <f t="shared" si="5989"/>
        <v>4666504</v>
      </c>
      <c r="D5695">
        <f t="shared" ref="D5695" si="6032">C5695-C5694</f>
        <v>864</v>
      </c>
      <c r="E5695">
        <f t="shared" si="5971"/>
        <v>848</v>
      </c>
      <c r="F5695">
        <f t="shared" si="5972"/>
        <v>876.32</v>
      </c>
      <c r="G5695">
        <f>D5695-D5694</f>
        <v>16</v>
      </c>
      <c r="H5695">
        <f t="shared" si="5973"/>
        <v>0</v>
      </c>
      <c r="I5695" t="s">
        <v>7</v>
      </c>
      <c r="J5695">
        <v>0</v>
      </c>
      <c r="K5695">
        <v>0</v>
      </c>
      <c r="L5695">
        <v>0</v>
      </c>
    </row>
    <row r="5696" spans="1:12" x14ac:dyDescent="0.2">
      <c r="A5696">
        <v>4667.4799999999996</v>
      </c>
      <c r="B5696">
        <v>1166871</v>
      </c>
      <c r="C5696">
        <f t="shared" si="5989"/>
        <v>4667484</v>
      </c>
      <c r="D5696">
        <f t="shared" ref="D5696" si="6033">C5696-C5695</f>
        <v>980</v>
      </c>
      <c r="E5696">
        <f t="shared" si="5971"/>
        <v>864</v>
      </c>
      <c r="F5696">
        <f t="shared" si="5972"/>
        <v>881.12</v>
      </c>
      <c r="G5696">
        <f>D5696-D5695</f>
        <v>116</v>
      </c>
      <c r="H5696">
        <f t="shared" si="5973"/>
        <v>1</v>
      </c>
      <c r="I5696" t="s">
        <v>7</v>
      </c>
      <c r="J5696">
        <v>0</v>
      </c>
      <c r="K5696">
        <v>0</v>
      </c>
      <c r="L5696">
        <v>0</v>
      </c>
    </row>
    <row r="5697" spans="1:12" x14ac:dyDescent="0.2">
      <c r="A5697">
        <v>4668.34</v>
      </c>
      <c r="B5697">
        <v>1167086</v>
      </c>
      <c r="C5697">
        <f t="shared" si="5989"/>
        <v>4668344</v>
      </c>
      <c r="D5697">
        <f t="shared" ref="D5697" si="6034">C5697-C5696</f>
        <v>860</v>
      </c>
      <c r="E5697">
        <f t="shared" si="5971"/>
        <v>980</v>
      </c>
      <c r="F5697">
        <f t="shared" si="5972"/>
        <v>882.72</v>
      </c>
      <c r="G5697">
        <f>D5697-D5696</f>
        <v>-120</v>
      </c>
      <c r="H5697">
        <f t="shared" si="5973"/>
        <v>1</v>
      </c>
      <c r="I5697" t="s">
        <v>7</v>
      </c>
      <c r="J5697">
        <v>0</v>
      </c>
      <c r="K5697">
        <v>0</v>
      </c>
      <c r="L5697">
        <v>0</v>
      </c>
    </row>
    <row r="5698" spans="1:12" x14ac:dyDescent="0.2">
      <c r="A5698">
        <v>4669.1400000000003</v>
      </c>
      <c r="B5698">
        <v>1167284</v>
      </c>
      <c r="C5698">
        <f t="shared" si="5989"/>
        <v>4669136</v>
      </c>
      <c r="D5698">
        <f t="shared" ref="D5698" si="6035">C5698-C5697</f>
        <v>792</v>
      </c>
      <c r="E5698">
        <f t="shared" si="5971"/>
        <v>860</v>
      </c>
      <c r="F5698">
        <f t="shared" si="5972"/>
        <v>881.68</v>
      </c>
      <c r="G5698">
        <f>D5698-D5697</f>
        <v>-68</v>
      </c>
      <c r="H5698">
        <f t="shared" si="5973"/>
        <v>1</v>
      </c>
      <c r="I5698" t="s">
        <v>7</v>
      </c>
      <c r="J5698">
        <v>0</v>
      </c>
      <c r="K5698">
        <v>0</v>
      </c>
      <c r="L5698">
        <v>0</v>
      </c>
    </row>
    <row r="5699" spans="1:12" x14ac:dyDescent="0.2">
      <c r="A5699">
        <v>4669.9799999999996</v>
      </c>
      <c r="B5699">
        <v>1167494</v>
      </c>
      <c r="C5699">
        <f t="shared" si="5989"/>
        <v>4669976</v>
      </c>
      <c r="D5699">
        <f t="shared" ref="D5699" si="6036">C5699-C5698</f>
        <v>840</v>
      </c>
      <c r="E5699">
        <f t="shared" si="5971"/>
        <v>792</v>
      </c>
      <c r="F5699">
        <f t="shared" si="5972"/>
        <v>880.56</v>
      </c>
      <c r="G5699">
        <f>D5699-D5698</f>
        <v>48</v>
      </c>
      <c r="H5699">
        <f t="shared" si="5973"/>
        <v>0</v>
      </c>
      <c r="I5699" t="s">
        <v>7</v>
      </c>
      <c r="J5699">
        <v>0</v>
      </c>
      <c r="K5699">
        <v>0</v>
      </c>
      <c r="L5699">
        <v>0</v>
      </c>
    </row>
    <row r="5700" spans="1:12" x14ac:dyDescent="0.2">
      <c r="A5700">
        <v>4670.8999999999996</v>
      </c>
      <c r="B5700">
        <v>1167724</v>
      </c>
      <c r="C5700">
        <f t="shared" si="5989"/>
        <v>4670896</v>
      </c>
      <c r="D5700">
        <f t="shared" ref="D5700" si="6037">C5700-C5699</f>
        <v>920</v>
      </c>
      <c r="E5700">
        <f t="shared" si="5971"/>
        <v>840</v>
      </c>
      <c r="F5700">
        <f t="shared" si="5972"/>
        <v>879.52</v>
      </c>
      <c r="G5700">
        <f>D5700-D5699</f>
        <v>80</v>
      </c>
      <c r="H5700">
        <f t="shared" si="5973"/>
        <v>1</v>
      </c>
      <c r="I5700" t="s">
        <v>7</v>
      </c>
      <c r="J5700">
        <v>0</v>
      </c>
      <c r="K5700">
        <v>0</v>
      </c>
      <c r="L5700">
        <v>0</v>
      </c>
    </row>
    <row r="5701" spans="1:12" x14ac:dyDescent="0.2">
      <c r="A5701">
        <v>4671.7299999999996</v>
      </c>
      <c r="B5701">
        <v>1167933</v>
      </c>
      <c r="C5701">
        <f t="shared" si="5989"/>
        <v>4671732</v>
      </c>
      <c r="D5701">
        <f t="shared" ref="D5701" si="6038">C5701-C5700</f>
        <v>836</v>
      </c>
      <c r="E5701">
        <f t="shared" ref="E5701:E5764" si="6039">D5700</f>
        <v>920</v>
      </c>
      <c r="F5701">
        <f t="shared" ref="F5701:F5764" si="6040">AVERAGE(D5701:D5750)</f>
        <v>885.04</v>
      </c>
      <c r="G5701">
        <f>D5701-D5700</f>
        <v>-84</v>
      </c>
      <c r="H5701">
        <f t="shared" ref="H5701:H5764" si="6041">IF(ABS(G5701)&gt;50,1,0)</f>
        <v>1</v>
      </c>
      <c r="I5701" t="s">
        <v>7</v>
      </c>
      <c r="J5701">
        <v>0</v>
      </c>
      <c r="K5701">
        <v>0</v>
      </c>
      <c r="L5701">
        <v>0</v>
      </c>
    </row>
    <row r="5702" spans="1:12" x14ac:dyDescent="0.2">
      <c r="A5702">
        <v>4672.59</v>
      </c>
      <c r="B5702">
        <v>1168148</v>
      </c>
      <c r="C5702">
        <f t="shared" si="5989"/>
        <v>4672592</v>
      </c>
      <c r="D5702">
        <f t="shared" ref="D5702" si="6042">C5702-C5701</f>
        <v>860</v>
      </c>
      <c r="E5702">
        <f t="shared" si="6039"/>
        <v>836</v>
      </c>
      <c r="F5702">
        <f t="shared" si="6040"/>
        <v>886.64</v>
      </c>
      <c r="G5702">
        <f>D5702-D5701</f>
        <v>24</v>
      </c>
      <c r="H5702">
        <f t="shared" si="6041"/>
        <v>0</v>
      </c>
      <c r="I5702" t="s">
        <v>7</v>
      </c>
      <c r="J5702">
        <v>0</v>
      </c>
      <c r="K5702">
        <v>0</v>
      </c>
      <c r="L5702">
        <v>0</v>
      </c>
    </row>
    <row r="5703" spans="1:12" x14ac:dyDescent="0.2">
      <c r="A5703">
        <v>4673.51</v>
      </c>
      <c r="B5703">
        <v>1168377</v>
      </c>
      <c r="C5703">
        <f t="shared" si="5989"/>
        <v>4673508</v>
      </c>
      <c r="D5703">
        <f t="shared" ref="D5703" si="6043">C5703-C5702</f>
        <v>916</v>
      </c>
      <c r="E5703">
        <f t="shared" si="6039"/>
        <v>860</v>
      </c>
      <c r="F5703">
        <f t="shared" si="6040"/>
        <v>884.4</v>
      </c>
      <c r="G5703">
        <f>D5703-D5702</f>
        <v>56</v>
      </c>
      <c r="H5703">
        <f t="shared" si="6041"/>
        <v>1</v>
      </c>
      <c r="I5703" t="s">
        <v>7</v>
      </c>
      <c r="J5703">
        <v>0</v>
      </c>
      <c r="K5703">
        <v>0</v>
      </c>
      <c r="L5703">
        <v>0</v>
      </c>
    </row>
    <row r="5704" spans="1:12" x14ac:dyDescent="0.2">
      <c r="A5704">
        <v>4674.41</v>
      </c>
      <c r="B5704">
        <v>1168603</v>
      </c>
      <c r="C5704">
        <f t="shared" si="5989"/>
        <v>4674412</v>
      </c>
      <c r="D5704">
        <f t="shared" ref="D5704" si="6044">C5704-C5703</f>
        <v>904</v>
      </c>
      <c r="E5704">
        <f t="shared" si="6039"/>
        <v>916</v>
      </c>
      <c r="F5704">
        <f t="shared" si="6040"/>
        <v>881.44</v>
      </c>
      <c r="G5704">
        <f>D5704-D5703</f>
        <v>-12</v>
      </c>
      <c r="H5704">
        <f t="shared" si="6041"/>
        <v>0</v>
      </c>
      <c r="I5704" t="s">
        <v>7</v>
      </c>
      <c r="J5704">
        <v>0</v>
      </c>
      <c r="K5704">
        <v>0</v>
      </c>
      <c r="L5704">
        <v>0</v>
      </c>
    </row>
    <row r="5705" spans="1:12" x14ac:dyDescent="0.2">
      <c r="A5705">
        <v>4675.2299999999996</v>
      </c>
      <c r="B5705">
        <v>1168808</v>
      </c>
      <c r="C5705">
        <f t="shared" si="5989"/>
        <v>4675232</v>
      </c>
      <c r="D5705">
        <f t="shared" ref="D5705" si="6045">C5705-C5704</f>
        <v>820</v>
      </c>
      <c r="E5705">
        <f t="shared" si="6039"/>
        <v>904</v>
      </c>
      <c r="F5705">
        <f t="shared" si="6040"/>
        <v>886.56</v>
      </c>
      <c r="G5705">
        <f>D5705-D5704</f>
        <v>-84</v>
      </c>
      <c r="H5705">
        <f t="shared" si="6041"/>
        <v>1</v>
      </c>
      <c r="I5705" t="s">
        <v>7</v>
      </c>
      <c r="J5705">
        <v>0</v>
      </c>
      <c r="K5705">
        <v>0</v>
      </c>
      <c r="L5705">
        <v>0</v>
      </c>
    </row>
    <row r="5706" spans="1:12" x14ac:dyDescent="0.2">
      <c r="A5706">
        <v>4676.0200000000004</v>
      </c>
      <c r="B5706">
        <v>1169005</v>
      </c>
      <c r="C5706">
        <f t="shared" si="5989"/>
        <v>4676020</v>
      </c>
      <c r="D5706">
        <f t="shared" ref="D5706" si="6046">C5706-C5705</f>
        <v>788</v>
      </c>
      <c r="E5706">
        <f t="shared" si="6039"/>
        <v>820</v>
      </c>
      <c r="F5706">
        <f t="shared" si="6040"/>
        <v>887.76</v>
      </c>
      <c r="G5706">
        <f>D5706-D5705</f>
        <v>-32</v>
      </c>
      <c r="H5706">
        <f t="shared" si="6041"/>
        <v>0</v>
      </c>
      <c r="I5706" t="s">
        <v>7</v>
      </c>
      <c r="J5706">
        <v>0</v>
      </c>
      <c r="K5706">
        <v>0</v>
      </c>
      <c r="L5706">
        <v>0</v>
      </c>
    </row>
    <row r="5707" spans="1:12" x14ac:dyDescent="0.2">
      <c r="A5707">
        <v>4676.8900000000003</v>
      </c>
      <c r="B5707">
        <v>1169223</v>
      </c>
      <c r="C5707">
        <f t="shared" si="5989"/>
        <v>4676892</v>
      </c>
      <c r="D5707">
        <f t="shared" ref="D5707" si="6047">C5707-C5706</f>
        <v>872</v>
      </c>
      <c r="E5707">
        <f t="shared" si="6039"/>
        <v>788</v>
      </c>
      <c r="F5707">
        <f t="shared" si="6040"/>
        <v>888.16</v>
      </c>
      <c r="G5707">
        <f>D5707-D5706</f>
        <v>84</v>
      </c>
      <c r="H5707">
        <f t="shared" si="6041"/>
        <v>1</v>
      </c>
      <c r="I5707" t="s">
        <v>7</v>
      </c>
      <c r="J5707">
        <v>0</v>
      </c>
      <c r="K5707">
        <v>0</v>
      </c>
      <c r="L5707">
        <v>0</v>
      </c>
    </row>
    <row r="5708" spans="1:12" x14ac:dyDescent="0.2">
      <c r="A5708">
        <v>4677.78</v>
      </c>
      <c r="B5708">
        <v>1169446</v>
      </c>
      <c r="C5708">
        <f t="shared" si="5989"/>
        <v>4677784</v>
      </c>
      <c r="D5708">
        <f t="shared" ref="D5708" si="6048">C5708-C5707</f>
        <v>892</v>
      </c>
      <c r="E5708">
        <f t="shared" si="6039"/>
        <v>872</v>
      </c>
      <c r="F5708">
        <f t="shared" si="6040"/>
        <v>890.64</v>
      </c>
      <c r="G5708">
        <f>D5708-D5707</f>
        <v>20</v>
      </c>
      <c r="H5708">
        <f t="shared" si="6041"/>
        <v>0</v>
      </c>
      <c r="I5708" t="s">
        <v>7</v>
      </c>
      <c r="J5708">
        <v>0</v>
      </c>
      <c r="K5708">
        <v>0</v>
      </c>
      <c r="L5708">
        <v>0</v>
      </c>
    </row>
    <row r="5709" spans="1:12" x14ac:dyDescent="0.2">
      <c r="A5709">
        <v>4678.6099999999997</v>
      </c>
      <c r="B5709">
        <v>1169652</v>
      </c>
      <c r="C5709">
        <f t="shared" si="5989"/>
        <v>4678608</v>
      </c>
      <c r="D5709">
        <f t="shared" ref="D5709" si="6049">C5709-C5708</f>
        <v>824</v>
      </c>
      <c r="E5709">
        <f t="shared" si="6039"/>
        <v>892</v>
      </c>
      <c r="F5709">
        <f t="shared" si="6040"/>
        <v>893.04</v>
      </c>
      <c r="G5709">
        <f>D5709-D5708</f>
        <v>-68</v>
      </c>
      <c r="H5709">
        <f t="shared" si="6041"/>
        <v>1</v>
      </c>
      <c r="I5709" t="s">
        <v>7</v>
      </c>
      <c r="J5709">
        <v>0</v>
      </c>
      <c r="K5709">
        <v>0</v>
      </c>
      <c r="L5709">
        <v>0</v>
      </c>
    </row>
    <row r="5710" spans="1:12" x14ac:dyDescent="0.2">
      <c r="A5710">
        <v>4679.46</v>
      </c>
      <c r="B5710">
        <v>1169864</v>
      </c>
      <c r="C5710">
        <f t="shared" si="5989"/>
        <v>4679456</v>
      </c>
      <c r="D5710">
        <f t="shared" ref="D5710" si="6050">C5710-C5709</f>
        <v>848</v>
      </c>
      <c r="E5710">
        <f t="shared" si="6039"/>
        <v>824</v>
      </c>
      <c r="F5710">
        <f t="shared" si="6040"/>
        <v>896.24</v>
      </c>
      <c r="G5710">
        <f>D5710-D5709</f>
        <v>24</v>
      </c>
      <c r="H5710">
        <f t="shared" si="6041"/>
        <v>0</v>
      </c>
      <c r="I5710" t="s">
        <v>7</v>
      </c>
      <c r="J5710">
        <v>0</v>
      </c>
      <c r="K5710">
        <v>0</v>
      </c>
      <c r="L5710">
        <v>0</v>
      </c>
    </row>
    <row r="5711" spans="1:12" x14ac:dyDescent="0.2">
      <c r="A5711">
        <v>4680.33</v>
      </c>
      <c r="B5711">
        <v>1170082</v>
      </c>
      <c r="C5711">
        <f t="shared" si="5989"/>
        <v>4680328</v>
      </c>
      <c r="D5711">
        <f t="shared" ref="D5711" si="6051">C5711-C5710</f>
        <v>872</v>
      </c>
      <c r="E5711">
        <f t="shared" si="6039"/>
        <v>848</v>
      </c>
      <c r="F5711">
        <f t="shared" si="6040"/>
        <v>898.24</v>
      </c>
      <c r="G5711">
        <f>D5711-D5710</f>
        <v>24</v>
      </c>
      <c r="H5711">
        <f t="shared" si="6041"/>
        <v>0</v>
      </c>
      <c r="I5711" t="s">
        <v>7</v>
      </c>
      <c r="J5711">
        <v>0</v>
      </c>
      <c r="K5711">
        <v>0</v>
      </c>
      <c r="L5711">
        <v>0</v>
      </c>
    </row>
    <row r="5712" spans="1:12" x14ac:dyDescent="0.2">
      <c r="A5712">
        <v>4681.22</v>
      </c>
      <c r="B5712">
        <v>1170306</v>
      </c>
      <c r="C5712">
        <f t="shared" si="5989"/>
        <v>4681224</v>
      </c>
      <c r="D5712">
        <f t="shared" ref="D5712" si="6052">C5712-C5711</f>
        <v>896</v>
      </c>
      <c r="E5712">
        <f t="shared" si="6039"/>
        <v>872</v>
      </c>
      <c r="F5712">
        <f t="shared" si="6040"/>
        <v>898.72</v>
      </c>
      <c r="G5712">
        <f>D5712-D5711</f>
        <v>24</v>
      </c>
      <c r="H5712">
        <f t="shared" si="6041"/>
        <v>0</v>
      </c>
      <c r="I5712" t="s">
        <v>7</v>
      </c>
      <c r="J5712">
        <v>0</v>
      </c>
      <c r="K5712">
        <v>0</v>
      </c>
      <c r="L5712">
        <v>0</v>
      </c>
    </row>
    <row r="5713" spans="1:12" x14ac:dyDescent="0.2">
      <c r="A5713">
        <v>4682.0600000000004</v>
      </c>
      <c r="B5713">
        <v>1170514</v>
      </c>
      <c r="C5713">
        <f t="shared" si="5989"/>
        <v>4682056</v>
      </c>
      <c r="D5713">
        <f t="shared" ref="D5713" si="6053">C5713-C5712</f>
        <v>832</v>
      </c>
      <c r="E5713">
        <f t="shared" si="6039"/>
        <v>896</v>
      </c>
      <c r="F5713">
        <f t="shared" si="6040"/>
        <v>897.76</v>
      </c>
      <c r="G5713">
        <f>D5713-D5712</f>
        <v>-64</v>
      </c>
      <c r="H5713">
        <f t="shared" si="6041"/>
        <v>1</v>
      </c>
      <c r="I5713" t="s">
        <v>7</v>
      </c>
      <c r="J5713">
        <v>0</v>
      </c>
      <c r="K5713">
        <v>0</v>
      </c>
      <c r="L5713">
        <v>0</v>
      </c>
    </row>
    <row r="5714" spans="1:12" x14ac:dyDescent="0.2">
      <c r="A5714">
        <v>4682.92</v>
      </c>
      <c r="B5714">
        <v>1170731</v>
      </c>
      <c r="C5714">
        <f t="shared" si="5989"/>
        <v>4682924</v>
      </c>
      <c r="D5714">
        <f t="shared" ref="D5714" si="6054">C5714-C5713</f>
        <v>868</v>
      </c>
      <c r="E5714">
        <f t="shared" si="6039"/>
        <v>832</v>
      </c>
      <c r="F5714">
        <f t="shared" si="6040"/>
        <v>898.48</v>
      </c>
      <c r="G5714">
        <f>D5714-D5713</f>
        <v>36</v>
      </c>
      <c r="H5714">
        <f t="shared" si="6041"/>
        <v>0</v>
      </c>
      <c r="I5714" t="s">
        <v>7</v>
      </c>
      <c r="J5714">
        <v>0</v>
      </c>
      <c r="K5714">
        <v>0</v>
      </c>
      <c r="L5714">
        <v>0</v>
      </c>
    </row>
    <row r="5715" spans="1:12" x14ac:dyDescent="0.2">
      <c r="A5715">
        <v>4683.87</v>
      </c>
      <c r="B5715">
        <v>1170968</v>
      </c>
      <c r="C5715">
        <f t="shared" si="5989"/>
        <v>4683872</v>
      </c>
      <c r="D5715">
        <f t="shared" ref="D5715" si="6055">C5715-C5714</f>
        <v>948</v>
      </c>
      <c r="E5715">
        <f t="shared" si="6039"/>
        <v>868</v>
      </c>
      <c r="F5715">
        <f t="shared" si="6040"/>
        <v>898</v>
      </c>
      <c r="G5715">
        <f>D5715-D5714</f>
        <v>80</v>
      </c>
      <c r="H5715">
        <f t="shared" si="6041"/>
        <v>1</v>
      </c>
      <c r="I5715" t="s">
        <v>7</v>
      </c>
      <c r="J5715">
        <v>0</v>
      </c>
      <c r="K5715">
        <v>0</v>
      </c>
      <c r="L5715">
        <v>0</v>
      </c>
    </row>
    <row r="5716" spans="1:12" x14ac:dyDescent="0.2">
      <c r="A5716">
        <v>4684.6899999999996</v>
      </c>
      <c r="B5716">
        <v>1171173</v>
      </c>
      <c r="C5716">
        <f t="shared" si="5989"/>
        <v>4684692</v>
      </c>
      <c r="D5716">
        <f t="shared" ref="D5716" si="6056">C5716-C5715</f>
        <v>820</v>
      </c>
      <c r="E5716">
        <f t="shared" si="6039"/>
        <v>948</v>
      </c>
      <c r="F5716">
        <f t="shared" si="6040"/>
        <v>895.2</v>
      </c>
      <c r="G5716">
        <f>D5716-D5715</f>
        <v>-128</v>
      </c>
      <c r="H5716">
        <f t="shared" si="6041"/>
        <v>1</v>
      </c>
      <c r="I5716" t="s">
        <v>7</v>
      </c>
      <c r="J5716">
        <v>0</v>
      </c>
      <c r="K5716">
        <v>0</v>
      </c>
      <c r="L5716">
        <v>0</v>
      </c>
    </row>
    <row r="5717" spans="1:12" x14ac:dyDescent="0.2">
      <c r="A5717">
        <v>4685.47</v>
      </c>
      <c r="B5717">
        <v>1171368</v>
      </c>
      <c r="C5717">
        <f t="shared" ref="C5717:C5780" si="6057">B5717*4</f>
        <v>4685472</v>
      </c>
      <c r="D5717">
        <f t="shared" ref="D5717" si="6058">C5717-C5716</f>
        <v>780</v>
      </c>
      <c r="E5717">
        <f t="shared" si="6039"/>
        <v>820</v>
      </c>
      <c r="F5717">
        <f t="shared" si="6040"/>
        <v>895.28</v>
      </c>
      <c r="G5717">
        <f>D5717-D5716</f>
        <v>-40</v>
      </c>
      <c r="H5717">
        <f t="shared" si="6041"/>
        <v>0</v>
      </c>
      <c r="I5717" t="s">
        <v>7</v>
      </c>
      <c r="J5717">
        <v>0</v>
      </c>
      <c r="K5717">
        <v>0</v>
      </c>
      <c r="L5717">
        <v>0</v>
      </c>
    </row>
    <row r="5718" spans="1:12" x14ac:dyDescent="0.2">
      <c r="A5718">
        <v>4686.41</v>
      </c>
      <c r="B5718">
        <v>1171603</v>
      </c>
      <c r="C5718">
        <f t="shared" si="6057"/>
        <v>4686412</v>
      </c>
      <c r="D5718">
        <f t="shared" ref="D5718" si="6059">C5718-C5717</f>
        <v>940</v>
      </c>
      <c r="E5718">
        <f t="shared" si="6039"/>
        <v>780</v>
      </c>
      <c r="F5718">
        <f t="shared" si="6040"/>
        <v>897.68</v>
      </c>
      <c r="G5718">
        <f>D5718-D5717</f>
        <v>160</v>
      </c>
      <c r="H5718">
        <f t="shared" si="6041"/>
        <v>1</v>
      </c>
      <c r="I5718" t="s">
        <v>7</v>
      </c>
      <c r="J5718">
        <v>0</v>
      </c>
      <c r="K5718">
        <v>0</v>
      </c>
      <c r="L5718">
        <v>0</v>
      </c>
    </row>
    <row r="5719" spans="1:12" x14ac:dyDescent="0.2">
      <c r="A5719">
        <v>4687.34</v>
      </c>
      <c r="B5719">
        <v>1171834</v>
      </c>
      <c r="C5719">
        <f t="shared" si="6057"/>
        <v>4687336</v>
      </c>
      <c r="D5719">
        <f t="shared" ref="D5719" si="6060">C5719-C5718</f>
        <v>924</v>
      </c>
      <c r="E5719">
        <f t="shared" si="6039"/>
        <v>940</v>
      </c>
      <c r="F5719">
        <f t="shared" si="6040"/>
        <v>897.04</v>
      </c>
      <c r="G5719">
        <f>D5719-D5718</f>
        <v>-16</v>
      </c>
      <c r="H5719">
        <f t="shared" si="6041"/>
        <v>0</v>
      </c>
      <c r="I5719" t="s">
        <v>7</v>
      </c>
      <c r="J5719">
        <v>0</v>
      </c>
      <c r="K5719">
        <v>0</v>
      </c>
      <c r="L5719">
        <v>0</v>
      </c>
    </row>
    <row r="5720" spans="1:12" x14ac:dyDescent="0.2">
      <c r="A5720">
        <v>4688.1499999999996</v>
      </c>
      <c r="B5720">
        <v>1172037</v>
      </c>
      <c r="C5720">
        <f t="shared" si="6057"/>
        <v>4688148</v>
      </c>
      <c r="D5720">
        <f t="shared" ref="D5720" si="6061">C5720-C5719</f>
        <v>812</v>
      </c>
      <c r="E5720">
        <f t="shared" si="6039"/>
        <v>924</v>
      </c>
      <c r="F5720">
        <f t="shared" si="6040"/>
        <v>897.2</v>
      </c>
      <c r="G5720">
        <f>D5720-D5719</f>
        <v>-112</v>
      </c>
      <c r="H5720">
        <f t="shared" si="6041"/>
        <v>1</v>
      </c>
      <c r="I5720" t="s">
        <v>7</v>
      </c>
      <c r="J5720">
        <v>0</v>
      </c>
      <c r="K5720">
        <v>0</v>
      </c>
      <c r="L5720">
        <v>0</v>
      </c>
    </row>
    <row r="5721" spans="1:12" x14ac:dyDescent="0.2">
      <c r="A5721">
        <v>4688.92</v>
      </c>
      <c r="B5721">
        <v>1172231</v>
      </c>
      <c r="C5721">
        <f t="shared" si="6057"/>
        <v>4688924</v>
      </c>
      <c r="D5721">
        <f t="shared" ref="D5721" si="6062">C5721-C5720</f>
        <v>776</v>
      </c>
      <c r="E5721">
        <f t="shared" si="6039"/>
        <v>812</v>
      </c>
      <c r="F5721">
        <f t="shared" si="6040"/>
        <v>898.24</v>
      </c>
      <c r="G5721">
        <f>D5721-D5720</f>
        <v>-36</v>
      </c>
      <c r="H5721">
        <f t="shared" si="6041"/>
        <v>0</v>
      </c>
      <c r="I5721" t="s">
        <v>7</v>
      </c>
      <c r="J5721">
        <v>0</v>
      </c>
      <c r="K5721">
        <v>0</v>
      </c>
      <c r="L5721">
        <v>0</v>
      </c>
    </row>
    <row r="5722" spans="1:12" x14ac:dyDescent="0.2">
      <c r="A5722">
        <v>4689.79</v>
      </c>
      <c r="B5722">
        <v>1172447</v>
      </c>
      <c r="C5722">
        <f t="shared" si="6057"/>
        <v>4689788</v>
      </c>
      <c r="D5722">
        <f t="shared" ref="D5722" si="6063">C5722-C5721</f>
        <v>864</v>
      </c>
      <c r="E5722">
        <f t="shared" si="6039"/>
        <v>776</v>
      </c>
      <c r="F5722">
        <f t="shared" si="6040"/>
        <v>898.64</v>
      </c>
      <c r="G5722">
        <f>D5722-D5721</f>
        <v>88</v>
      </c>
      <c r="H5722">
        <f t="shared" si="6041"/>
        <v>1</v>
      </c>
      <c r="I5722" t="s">
        <v>7</v>
      </c>
      <c r="J5722">
        <v>0</v>
      </c>
      <c r="K5722">
        <v>0</v>
      </c>
      <c r="L5722">
        <v>0</v>
      </c>
    </row>
    <row r="5723" spans="1:12" x14ac:dyDescent="0.2">
      <c r="A5723">
        <v>4690.8900000000003</v>
      </c>
      <c r="B5723">
        <v>1172722</v>
      </c>
      <c r="C5723">
        <f t="shared" si="6057"/>
        <v>4690888</v>
      </c>
      <c r="D5723">
        <f t="shared" ref="D5723" si="6064">C5723-C5722</f>
        <v>1100</v>
      </c>
      <c r="E5723">
        <f t="shared" si="6039"/>
        <v>864</v>
      </c>
      <c r="F5723">
        <f t="shared" si="6040"/>
        <v>901.2</v>
      </c>
      <c r="G5723">
        <f>D5723-D5722</f>
        <v>236</v>
      </c>
      <c r="H5723">
        <f t="shared" si="6041"/>
        <v>1</v>
      </c>
      <c r="I5723" t="s">
        <v>7</v>
      </c>
      <c r="J5723">
        <v>0</v>
      </c>
      <c r="K5723">
        <v>0</v>
      </c>
      <c r="L5723">
        <v>0</v>
      </c>
    </row>
    <row r="5724" spans="1:12" x14ac:dyDescent="0.2">
      <c r="A5724">
        <v>4691.74</v>
      </c>
      <c r="B5724">
        <v>1172935</v>
      </c>
      <c r="C5724">
        <f t="shared" si="6057"/>
        <v>4691740</v>
      </c>
      <c r="D5724">
        <f t="shared" ref="D5724" si="6065">C5724-C5723</f>
        <v>852</v>
      </c>
      <c r="E5724">
        <f t="shared" si="6039"/>
        <v>1100</v>
      </c>
      <c r="F5724">
        <f t="shared" si="6040"/>
        <v>895.6</v>
      </c>
      <c r="G5724">
        <f>D5724-D5723</f>
        <v>-248</v>
      </c>
      <c r="H5724">
        <f t="shared" si="6041"/>
        <v>1</v>
      </c>
      <c r="I5724" t="s">
        <v>7</v>
      </c>
      <c r="J5724">
        <v>0</v>
      </c>
      <c r="K5724">
        <v>0</v>
      </c>
      <c r="L5724">
        <v>0</v>
      </c>
    </row>
    <row r="5725" spans="1:12" x14ac:dyDescent="0.2">
      <c r="A5725">
        <v>4692.66</v>
      </c>
      <c r="B5725">
        <v>1173166</v>
      </c>
      <c r="C5725">
        <f t="shared" si="6057"/>
        <v>4692664</v>
      </c>
      <c r="D5725">
        <f t="shared" ref="D5725" si="6066">C5725-C5724</f>
        <v>924</v>
      </c>
      <c r="E5725">
        <f t="shared" si="6039"/>
        <v>852</v>
      </c>
      <c r="F5725">
        <f t="shared" si="6040"/>
        <v>893.44</v>
      </c>
      <c r="G5725">
        <f>D5725-D5724</f>
        <v>72</v>
      </c>
      <c r="H5725">
        <f t="shared" si="6041"/>
        <v>1</v>
      </c>
      <c r="I5725" t="s">
        <v>7</v>
      </c>
      <c r="J5725">
        <v>0</v>
      </c>
      <c r="K5725">
        <v>0</v>
      </c>
      <c r="L5725">
        <v>0</v>
      </c>
    </row>
    <row r="5726" spans="1:12" x14ac:dyDescent="0.2">
      <c r="A5726">
        <v>4693.7</v>
      </c>
      <c r="B5726">
        <v>1173426</v>
      </c>
      <c r="C5726">
        <f t="shared" si="6057"/>
        <v>4693704</v>
      </c>
      <c r="D5726">
        <f t="shared" ref="D5726" si="6067">C5726-C5725</f>
        <v>1040</v>
      </c>
      <c r="E5726">
        <f t="shared" si="6039"/>
        <v>924</v>
      </c>
      <c r="F5726">
        <f t="shared" si="6040"/>
        <v>890.32</v>
      </c>
      <c r="G5726">
        <f>D5726-D5725</f>
        <v>116</v>
      </c>
      <c r="H5726">
        <f t="shared" si="6041"/>
        <v>1</v>
      </c>
      <c r="I5726" t="s">
        <v>7</v>
      </c>
      <c r="J5726">
        <v>0</v>
      </c>
      <c r="K5726">
        <v>0</v>
      </c>
      <c r="L5726">
        <v>0</v>
      </c>
    </row>
    <row r="5727" spans="1:12" x14ac:dyDescent="0.2">
      <c r="A5727">
        <v>4694.6099999999997</v>
      </c>
      <c r="B5727">
        <v>1173652</v>
      </c>
      <c r="C5727">
        <f t="shared" si="6057"/>
        <v>4694608</v>
      </c>
      <c r="D5727">
        <f t="shared" ref="D5727" si="6068">C5727-C5726</f>
        <v>904</v>
      </c>
      <c r="E5727">
        <f t="shared" si="6039"/>
        <v>1040</v>
      </c>
      <c r="F5727">
        <f t="shared" si="6040"/>
        <v>887.2</v>
      </c>
      <c r="G5727">
        <f>D5727-D5726</f>
        <v>-136</v>
      </c>
      <c r="H5727">
        <f t="shared" si="6041"/>
        <v>1</v>
      </c>
      <c r="I5727" t="s">
        <v>7</v>
      </c>
      <c r="J5727">
        <v>0</v>
      </c>
      <c r="K5727">
        <v>0</v>
      </c>
      <c r="L5727">
        <v>0</v>
      </c>
    </row>
    <row r="5728" spans="1:12" x14ac:dyDescent="0.2">
      <c r="A5728">
        <v>4695.42</v>
      </c>
      <c r="B5728">
        <v>1173855</v>
      </c>
      <c r="C5728">
        <f t="shared" si="6057"/>
        <v>4695420</v>
      </c>
      <c r="D5728">
        <f t="shared" ref="D5728" si="6069">C5728-C5727</f>
        <v>812</v>
      </c>
      <c r="E5728">
        <f t="shared" si="6039"/>
        <v>904</v>
      </c>
      <c r="F5728">
        <f t="shared" si="6040"/>
        <v>887.84</v>
      </c>
      <c r="G5728">
        <f>D5728-D5727</f>
        <v>-92</v>
      </c>
      <c r="H5728">
        <f t="shared" si="6041"/>
        <v>1</v>
      </c>
      <c r="I5728" t="s">
        <v>7</v>
      </c>
      <c r="J5728">
        <v>0</v>
      </c>
      <c r="K5728">
        <v>0</v>
      </c>
      <c r="L5728">
        <v>0</v>
      </c>
    </row>
    <row r="5729" spans="1:12" x14ac:dyDescent="0.2">
      <c r="A5729">
        <v>4696.1899999999996</v>
      </c>
      <c r="B5729">
        <v>1174047</v>
      </c>
      <c r="C5729">
        <f t="shared" si="6057"/>
        <v>4696188</v>
      </c>
      <c r="D5729">
        <f t="shared" ref="D5729" si="6070">C5729-C5728</f>
        <v>768</v>
      </c>
      <c r="E5729">
        <f t="shared" si="6039"/>
        <v>812</v>
      </c>
      <c r="F5729">
        <f t="shared" si="6040"/>
        <v>888.32</v>
      </c>
      <c r="G5729">
        <f>D5729-D5728</f>
        <v>-44</v>
      </c>
      <c r="H5729">
        <f t="shared" si="6041"/>
        <v>0</v>
      </c>
      <c r="I5729" t="s">
        <v>7</v>
      </c>
      <c r="J5729">
        <v>0</v>
      </c>
      <c r="K5729">
        <v>0</v>
      </c>
      <c r="L5729">
        <v>0</v>
      </c>
    </row>
    <row r="5730" spans="1:12" x14ac:dyDescent="0.2">
      <c r="A5730">
        <v>4696.96</v>
      </c>
      <c r="B5730">
        <v>1174239</v>
      </c>
      <c r="C5730">
        <f t="shared" si="6057"/>
        <v>4696956</v>
      </c>
      <c r="D5730">
        <f t="shared" ref="D5730" si="6071">C5730-C5729</f>
        <v>768</v>
      </c>
      <c r="E5730">
        <f t="shared" si="6039"/>
        <v>768</v>
      </c>
      <c r="F5730">
        <f t="shared" si="6040"/>
        <v>890.56</v>
      </c>
      <c r="G5730">
        <f>D5730-D5729</f>
        <v>0</v>
      </c>
      <c r="H5730">
        <f t="shared" si="6041"/>
        <v>0</v>
      </c>
      <c r="I5730" t="s">
        <v>7</v>
      </c>
      <c r="J5730">
        <v>0</v>
      </c>
      <c r="K5730">
        <v>0</v>
      </c>
      <c r="L5730">
        <v>0</v>
      </c>
    </row>
    <row r="5731" spans="1:12" x14ac:dyDescent="0.2">
      <c r="A5731">
        <v>4697.79</v>
      </c>
      <c r="B5731">
        <v>1174448</v>
      </c>
      <c r="C5731">
        <f t="shared" si="6057"/>
        <v>4697792</v>
      </c>
      <c r="D5731">
        <f t="shared" ref="D5731" si="6072">C5731-C5730</f>
        <v>836</v>
      </c>
      <c r="E5731">
        <f t="shared" si="6039"/>
        <v>768</v>
      </c>
      <c r="F5731">
        <f t="shared" si="6040"/>
        <v>893.76</v>
      </c>
      <c r="G5731">
        <f>D5731-D5730</f>
        <v>68</v>
      </c>
      <c r="H5731">
        <f t="shared" si="6041"/>
        <v>1</v>
      </c>
      <c r="I5731" t="s">
        <v>7</v>
      </c>
      <c r="J5731">
        <v>0</v>
      </c>
      <c r="K5731">
        <v>0</v>
      </c>
      <c r="L5731">
        <v>0</v>
      </c>
    </row>
    <row r="5732" spans="1:12" x14ac:dyDescent="0.2">
      <c r="A5732">
        <v>4698.79</v>
      </c>
      <c r="B5732">
        <v>1174697</v>
      </c>
      <c r="C5732">
        <f t="shared" si="6057"/>
        <v>4698788</v>
      </c>
      <c r="D5732">
        <f t="shared" ref="D5732" si="6073">C5732-C5731</f>
        <v>996</v>
      </c>
      <c r="E5732">
        <f t="shared" si="6039"/>
        <v>836</v>
      </c>
      <c r="F5732">
        <f t="shared" si="6040"/>
        <v>893.6</v>
      </c>
      <c r="G5732">
        <f>D5732-D5731</f>
        <v>160</v>
      </c>
      <c r="H5732">
        <f t="shared" si="6041"/>
        <v>1</v>
      </c>
      <c r="I5732" t="s">
        <v>7</v>
      </c>
      <c r="J5732">
        <v>0</v>
      </c>
      <c r="K5732">
        <v>0</v>
      </c>
      <c r="L5732">
        <v>0</v>
      </c>
    </row>
    <row r="5733" spans="1:12" x14ac:dyDescent="0.2">
      <c r="A5733">
        <v>4699.67</v>
      </c>
      <c r="B5733">
        <v>1174918</v>
      </c>
      <c r="C5733">
        <f t="shared" si="6057"/>
        <v>4699672</v>
      </c>
      <c r="D5733">
        <f t="shared" ref="D5733" si="6074">C5733-C5732</f>
        <v>884</v>
      </c>
      <c r="E5733">
        <f t="shared" si="6039"/>
        <v>996</v>
      </c>
      <c r="F5733">
        <f t="shared" si="6040"/>
        <v>891.12</v>
      </c>
      <c r="G5733">
        <f>D5733-D5732</f>
        <v>-112</v>
      </c>
      <c r="H5733">
        <f t="shared" si="6041"/>
        <v>1</v>
      </c>
      <c r="I5733" t="s">
        <v>7</v>
      </c>
      <c r="J5733">
        <v>0</v>
      </c>
      <c r="K5733">
        <v>0</v>
      </c>
      <c r="L5733">
        <v>0</v>
      </c>
    </row>
    <row r="5734" spans="1:12" x14ac:dyDescent="0.2">
      <c r="A5734">
        <v>4700.63</v>
      </c>
      <c r="B5734">
        <v>1175157</v>
      </c>
      <c r="C5734">
        <f t="shared" si="6057"/>
        <v>4700628</v>
      </c>
      <c r="D5734">
        <f t="shared" ref="D5734" si="6075">C5734-C5733</f>
        <v>956</v>
      </c>
      <c r="E5734">
        <f t="shared" si="6039"/>
        <v>884</v>
      </c>
      <c r="F5734">
        <f t="shared" si="6040"/>
        <v>893.36</v>
      </c>
      <c r="G5734">
        <f>D5734-D5733</f>
        <v>72</v>
      </c>
      <c r="H5734">
        <f t="shared" si="6041"/>
        <v>1</v>
      </c>
      <c r="I5734" t="s">
        <v>7</v>
      </c>
      <c r="J5734">
        <v>0</v>
      </c>
      <c r="K5734">
        <v>0</v>
      </c>
      <c r="L5734">
        <v>0</v>
      </c>
    </row>
    <row r="5735" spans="1:12" x14ac:dyDescent="0.2">
      <c r="A5735">
        <v>4701.6400000000003</v>
      </c>
      <c r="B5735">
        <v>1175410</v>
      </c>
      <c r="C5735">
        <f t="shared" si="6057"/>
        <v>4701640</v>
      </c>
      <c r="D5735">
        <f t="shared" ref="D5735" si="6076">C5735-C5734</f>
        <v>1012</v>
      </c>
      <c r="E5735">
        <f t="shared" si="6039"/>
        <v>956</v>
      </c>
      <c r="F5735">
        <f t="shared" si="6040"/>
        <v>892.72</v>
      </c>
      <c r="G5735">
        <f>D5735-D5734</f>
        <v>56</v>
      </c>
      <c r="H5735">
        <f t="shared" si="6041"/>
        <v>1</v>
      </c>
      <c r="I5735" t="s">
        <v>7</v>
      </c>
      <c r="J5735">
        <v>0</v>
      </c>
      <c r="K5735">
        <v>0</v>
      </c>
      <c r="L5735">
        <v>0</v>
      </c>
    </row>
    <row r="5736" spans="1:12" x14ac:dyDescent="0.2">
      <c r="A5736">
        <v>4702.54</v>
      </c>
      <c r="B5736">
        <v>1175634</v>
      </c>
      <c r="C5736">
        <f t="shared" si="6057"/>
        <v>4702536</v>
      </c>
      <c r="D5736">
        <f t="shared" ref="D5736" si="6077">C5736-C5735</f>
        <v>896</v>
      </c>
      <c r="E5736">
        <f t="shared" si="6039"/>
        <v>1012</v>
      </c>
      <c r="F5736">
        <f t="shared" si="6040"/>
        <v>890.16</v>
      </c>
      <c r="G5736">
        <f>D5736-D5735</f>
        <v>-116</v>
      </c>
      <c r="H5736">
        <f t="shared" si="6041"/>
        <v>1</v>
      </c>
      <c r="I5736" t="s">
        <v>7</v>
      </c>
      <c r="J5736">
        <v>0</v>
      </c>
      <c r="K5736">
        <v>0</v>
      </c>
      <c r="L5736">
        <v>0</v>
      </c>
    </row>
    <row r="5737" spans="1:12" x14ac:dyDescent="0.2">
      <c r="A5737">
        <v>4703.37</v>
      </c>
      <c r="B5737">
        <v>1175842</v>
      </c>
      <c r="C5737">
        <f t="shared" si="6057"/>
        <v>4703368</v>
      </c>
      <c r="D5737">
        <f t="shared" ref="D5737" si="6078">C5737-C5736</f>
        <v>832</v>
      </c>
      <c r="E5737">
        <f t="shared" si="6039"/>
        <v>896</v>
      </c>
      <c r="F5737">
        <f t="shared" si="6040"/>
        <v>890.88</v>
      </c>
      <c r="G5737">
        <f>D5737-D5736</f>
        <v>-64</v>
      </c>
      <c r="H5737">
        <f t="shared" si="6041"/>
        <v>1</v>
      </c>
      <c r="I5737" t="s">
        <v>7</v>
      </c>
      <c r="J5737">
        <v>0</v>
      </c>
      <c r="K5737">
        <v>0</v>
      </c>
      <c r="L5737">
        <v>0</v>
      </c>
    </row>
    <row r="5738" spans="1:12" x14ac:dyDescent="0.2">
      <c r="A5738">
        <v>4704.29</v>
      </c>
      <c r="B5738">
        <v>1176072</v>
      </c>
      <c r="C5738">
        <f t="shared" si="6057"/>
        <v>4704288</v>
      </c>
      <c r="D5738">
        <f t="shared" ref="D5738" si="6079">C5738-C5737</f>
        <v>920</v>
      </c>
      <c r="E5738">
        <f t="shared" si="6039"/>
        <v>832</v>
      </c>
      <c r="F5738">
        <f t="shared" si="6040"/>
        <v>892.96</v>
      </c>
      <c r="G5738">
        <f>D5738-D5737</f>
        <v>88</v>
      </c>
      <c r="H5738">
        <f t="shared" si="6041"/>
        <v>1</v>
      </c>
      <c r="I5738" t="s">
        <v>7</v>
      </c>
      <c r="J5738">
        <v>0</v>
      </c>
      <c r="K5738">
        <v>0</v>
      </c>
      <c r="L5738">
        <v>0</v>
      </c>
    </row>
    <row r="5739" spans="1:12" x14ac:dyDescent="0.2">
      <c r="A5739">
        <v>4705.22</v>
      </c>
      <c r="B5739">
        <v>1176305</v>
      </c>
      <c r="C5739">
        <f t="shared" si="6057"/>
        <v>4705220</v>
      </c>
      <c r="D5739">
        <f t="shared" ref="D5739" si="6080">C5739-C5738</f>
        <v>932</v>
      </c>
      <c r="E5739">
        <f t="shared" si="6039"/>
        <v>920</v>
      </c>
      <c r="F5739">
        <f t="shared" si="6040"/>
        <v>893.28</v>
      </c>
      <c r="G5739">
        <f>D5739-D5738</f>
        <v>12</v>
      </c>
      <c r="H5739">
        <f t="shared" si="6041"/>
        <v>0</v>
      </c>
      <c r="I5739" t="s">
        <v>7</v>
      </c>
      <c r="J5739">
        <v>0</v>
      </c>
      <c r="K5739">
        <v>0</v>
      </c>
      <c r="L5739">
        <v>0</v>
      </c>
    </row>
    <row r="5740" spans="1:12" x14ac:dyDescent="0.2">
      <c r="A5740">
        <v>4706.01</v>
      </c>
      <c r="B5740">
        <v>1176502</v>
      </c>
      <c r="C5740">
        <f t="shared" si="6057"/>
        <v>4706008</v>
      </c>
      <c r="D5740">
        <f t="shared" ref="D5740" si="6081">C5740-C5739</f>
        <v>788</v>
      </c>
      <c r="E5740">
        <f t="shared" si="6039"/>
        <v>932</v>
      </c>
      <c r="F5740">
        <f t="shared" si="6040"/>
        <v>891.12</v>
      </c>
      <c r="G5740">
        <f>D5740-D5739</f>
        <v>-144</v>
      </c>
      <c r="H5740">
        <f t="shared" si="6041"/>
        <v>1</v>
      </c>
      <c r="I5740" t="s">
        <v>7</v>
      </c>
      <c r="J5740">
        <v>0</v>
      </c>
      <c r="K5740">
        <v>0</v>
      </c>
      <c r="L5740">
        <v>0</v>
      </c>
    </row>
    <row r="5741" spans="1:12" x14ac:dyDescent="0.2">
      <c r="A5741">
        <v>4706.7</v>
      </c>
      <c r="B5741">
        <v>1176676</v>
      </c>
      <c r="C5741">
        <f t="shared" si="6057"/>
        <v>4706704</v>
      </c>
      <c r="D5741">
        <f t="shared" ref="D5741" si="6082">C5741-C5740</f>
        <v>696</v>
      </c>
      <c r="E5741">
        <f t="shared" si="6039"/>
        <v>788</v>
      </c>
      <c r="F5741">
        <f t="shared" si="6040"/>
        <v>890.72</v>
      </c>
      <c r="G5741">
        <f>D5741-D5740</f>
        <v>-92</v>
      </c>
      <c r="H5741">
        <f t="shared" si="6041"/>
        <v>1</v>
      </c>
      <c r="I5741" t="s">
        <v>7</v>
      </c>
      <c r="J5741">
        <v>0</v>
      </c>
      <c r="K5741">
        <v>0</v>
      </c>
      <c r="L5741">
        <v>0</v>
      </c>
    </row>
    <row r="5742" spans="1:12" x14ac:dyDescent="0.2">
      <c r="A5742">
        <v>4707.37</v>
      </c>
      <c r="B5742">
        <v>1176842</v>
      </c>
      <c r="C5742">
        <f t="shared" si="6057"/>
        <v>4707368</v>
      </c>
      <c r="D5742">
        <f t="shared" ref="D5742" si="6083">C5742-C5741</f>
        <v>664</v>
      </c>
      <c r="E5742">
        <f t="shared" si="6039"/>
        <v>696</v>
      </c>
      <c r="F5742">
        <f t="shared" si="6040"/>
        <v>893.12</v>
      </c>
      <c r="G5742">
        <f>D5742-D5741</f>
        <v>-32</v>
      </c>
      <c r="H5742">
        <f t="shared" si="6041"/>
        <v>0</v>
      </c>
      <c r="I5742" t="s">
        <v>7</v>
      </c>
      <c r="J5742">
        <v>0</v>
      </c>
      <c r="K5742">
        <v>0</v>
      </c>
      <c r="L5742">
        <v>0</v>
      </c>
    </row>
    <row r="5743" spans="1:12" x14ac:dyDescent="0.2">
      <c r="A5743">
        <v>4708.05</v>
      </c>
      <c r="B5743">
        <v>1177012</v>
      </c>
      <c r="C5743">
        <f t="shared" si="6057"/>
        <v>4708048</v>
      </c>
      <c r="D5743">
        <f t="shared" ref="D5743" si="6084">C5743-C5742</f>
        <v>680</v>
      </c>
      <c r="E5743">
        <f t="shared" si="6039"/>
        <v>664</v>
      </c>
      <c r="F5743">
        <f t="shared" si="6040"/>
        <v>902.72</v>
      </c>
      <c r="G5743">
        <f>D5743-D5742</f>
        <v>16</v>
      </c>
      <c r="H5743">
        <f t="shared" si="6041"/>
        <v>0</v>
      </c>
      <c r="I5743" t="s">
        <v>7</v>
      </c>
      <c r="J5743">
        <v>0</v>
      </c>
      <c r="K5743">
        <v>0</v>
      </c>
      <c r="L5743">
        <v>0</v>
      </c>
    </row>
    <row r="5744" spans="1:12" x14ac:dyDescent="0.2">
      <c r="A5744">
        <v>4709.46</v>
      </c>
      <c r="B5744">
        <v>1177364</v>
      </c>
      <c r="C5744">
        <f t="shared" si="6057"/>
        <v>4709456</v>
      </c>
      <c r="D5744">
        <f t="shared" ref="D5744" si="6085">C5744-C5743</f>
        <v>1408</v>
      </c>
      <c r="E5744">
        <f t="shared" si="6039"/>
        <v>680</v>
      </c>
      <c r="F5744">
        <f t="shared" si="6040"/>
        <v>907.68</v>
      </c>
      <c r="G5744">
        <f>D5744-D5743</f>
        <v>728</v>
      </c>
      <c r="H5744">
        <f t="shared" si="6041"/>
        <v>1</v>
      </c>
      <c r="I5744" t="s">
        <v>7</v>
      </c>
      <c r="J5744">
        <v>0</v>
      </c>
      <c r="K5744">
        <v>0</v>
      </c>
      <c r="L5744">
        <v>0</v>
      </c>
    </row>
    <row r="5745" spans="1:12" x14ac:dyDescent="0.2">
      <c r="A5745">
        <v>4710.5600000000004</v>
      </c>
      <c r="B5745">
        <v>1177640</v>
      </c>
      <c r="C5745">
        <f t="shared" si="6057"/>
        <v>4710560</v>
      </c>
      <c r="D5745">
        <f t="shared" ref="D5745" si="6086">C5745-C5744</f>
        <v>1104</v>
      </c>
      <c r="E5745">
        <f t="shared" si="6039"/>
        <v>1408</v>
      </c>
      <c r="F5745">
        <f t="shared" si="6040"/>
        <v>897.84</v>
      </c>
      <c r="G5745">
        <f>D5745-D5744</f>
        <v>-304</v>
      </c>
      <c r="H5745">
        <f t="shared" si="6041"/>
        <v>1</v>
      </c>
      <c r="I5745" t="s">
        <v>7</v>
      </c>
      <c r="J5745">
        <v>0</v>
      </c>
      <c r="K5745">
        <v>0</v>
      </c>
      <c r="L5745">
        <v>0</v>
      </c>
    </row>
    <row r="5746" spans="1:12" x14ac:dyDescent="0.2">
      <c r="A5746">
        <v>4711.62</v>
      </c>
      <c r="B5746">
        <v>1177905</v>
      </c>
      <c r="C5746">
        <f t="shared" si="6057"/>
        <v>4711620</v>
      </c>
      <c r="D5746">
        <f t="shared" ref="D5746" si="6087">C5746-C5745</f>
        <v>1060</v>
      </c>
      <c r="E5746">
        <f t="shared" si="6039"/>
        <v>1104</v>
      </c>
      <c r="F5746">
        <f t="shared" si="6040"/>
        <v>894.08</v>
      </c>
      <c r="G5746">
        <f>D5746-D5745</f>
        <v>-44</v>
      </c>
      <c r="H5746">
        <f t="shared" si="6041"/>
        <v>0</v>
      </c>
      <c r="I5746" t="s">
        <v>7</v>
      </c>
      <c r="J5746">
        <v>0</v>
      </c>
      <c r="K5746">
        <v>0</v>
      </c>
      <c r="L5746">
        <v>0</v>
      </c>
    </row>
    <row r="5747" spans="1:12" x14ac:dyDescent="0.2">
      <c r="A5747">
        <v>4712.43</v>
      </c>
      <c r="B5747">
        <v>1178107</v>
      </c>
      <c r="C5747">
        <f t="shared" si="6057"/>
        <v>4712428</v>
      </c>
      <c r="D5747">
        <f t="shared" ref="D5747" si="6088">C5747-C5746</f>
        <v>808</v>
      </c>
      <c r="E5747">
        <f t="shared" si="6039"/>
        <v>1060</v>
      </c>
      <c r="F5747">
        <f t="shared" si="6040"/>
        <v>889.92</v>
      </c>
      <c r="G5747">
        <f>D5747-D5746</f>
        <v>-252</v>
      </c>
      <c r="H5747">
        <f t="shared" si="6041"/>
        <v>1</v>
      </c>
      <c r="I5747" t="s">
        <v>7</v>
      </c>
      <c r="J5747">
        <v>0</v>
      </c>
      <c r="K5747">
        <v>0</v>
      </c>
      <c r="L5747">
        <v>0</v>
      </c>
    </row>
    <row r="5748" spans="1:12" x14ac:dyDescent="0.2">
      <c r="A5748">
        <v>4713.16</v>
      </c>
      <c r="B5748">
        <v>1178291</v>
      </c>
      <c r="C5748">
        <f t="shared" si="6057"/>
        <v>4713164</v>
      </c>
      <c r="D5748">
        <f t="shared" ref="D5748" si="6089">C5748-C5747</f>
        <v>736</v>
      </c>
      <c r="E5748">
        <f t="shared" si="6039"/>
        <v>808</v>
      </c>
      <c r="F5748">
        <f t="shared" si="6040"/>
        <v>890.08</v>
      </c>
      <c r="G5748">
        <f>D5748-D5747</f>
        <v>-72</v>
      </c>
      <c r="H5748">
        <f t="shared" si="6041"/>
        <v>1</v>
      </c>
      <c r="I5748" t="s">
        <v>7</v>
      </c>
      <c r="J5748">
        <v>0</v>
      </c>
      <c r="K5748">
        <v>0</v>
      </c>
      <c r="L5748">
        <v>0</v>
      </c>
    </row>
    <row r="5749" spans="1:12" x14ac:dyDescent="0.2">
      <c r="A5749">
        <v>4713.95</v>
      </c>
      <c r="B5749">
        <v>1178488</v>
      </c>
      <c r="C5749">
        <f t="shared" si="6057"/>
        <v>4713952</v>
      </c>
      <c r="D5749">
        <f t="shared" ref="D5749" si="6090">C5749-C5748</f>
        <v>788</v>
      </c>
      <c r="E5749">
        <f t="shared" si="6039"/>
        <v>736</v>
      </c>
      <c r="F5749">
        <f t="shared" si="6040"/>
        <v>892.08</v>
      </c>
      <c r="G5749">
        <f>D5749-D5748</f>
        <v>52</v>
      </c>
      <c r="H5749">
        <f t="shared" si="6041"/>
        <v>1</v>
      </c>
      <c r="I5749" t="s">
        <v>7</v>
      </c>
      <c r="J5749">
        <v>0</v>
      </c>
      <c r="K5749">
        <v>0</v>
      </c>
      <c r="L5749">
        <v>0</v>
      </c>
    </row>
    <row r="5750" spans="1:12" x14ac:dyDescent="0.2">
      <c r="A5750">
        <v>4715.1499999999996</v>
      </c>
      <c r="B5750">
        <v>1178787</v>
      </c>
      <c r="C5750">
        <f t="shared" si="6057"/>
        <v>4715148</v>
      </c>
      <c r="D5750">
        <f t="shared" ref="D5750" si="6091">C5750-C5749</f>
        <v>1196</v>
      </c>
      <c r="E5750">
        <f t="shared" si="6039"/>
        <v>788</v>
      </c>
      <c r="F5750">
        <f t="shared" si="6040"/>
        <v>894.96</v>
      </c>
      <c r="G5750">
        <f>D5750-D5749</f>
        <v>408</v>
      </c>
      <c r="H5750">
        <f t="shared" si="6041"/>
        <v>1</v>
      </c>
      <c r="I5750" t="s">
        <v>7</v>
      </c>
      <c r="J5750">
        <v>0</v>
      </c>
      <c r="K5750">
        <v>0</v>
      </c>
      <c r="L5750">
        <v>0</v>
      </c>
    </row>
    <row r="5751" spans="1:12" x14ac:dyDescent="0.2">
      <c r="A5751">
        <v>4716.0600000000004</v>
      </c>
      <c r="B5751">
        <v>1179016</v>
      </c>
      <c r="C5751">
        <f t="shared" si="6057"/>
        <v>4716064</v>
      </c>
      <c r="D5751">
        <f t="shared" ref="D5751" si="6092">C5751-C5750</f>
        <v>916</v>
      </c>
      <c r="E5751">
        <f t="shared" si="6039"/>
        <v>1196</v>
      </c>
      <c r="F5751">
        <f t="shared" si="6040"/>
        <v>890.8</v>
      </c>
      <c r="G5751">
        <f>D5751-D5750</f>
        <v>-280</v>
      </c>
      <c r="H5751">
        <f t="shared" si="6041"/>
        <v>1</v>
      </c>
      <c r="I5751" t="s">
        <v>7</v>
      </c>
      <c r="J5751">
        <v>0</v>
      </c>
      <c r="K5751">
        <v>0</v>
      </c>
      <c r="L5751">
        <v>0</v>
      </c>
    </row>
    <row r="5752" spans="1:12" x14ac:dyDescent="0.2">
      <c r="A5752">
        <v>4716.8100000000004</v>
      </c>
      <c r="B5752">
        <v>1179203</v>
      </c>
      <c r="C5752">
        <f t="shared" si="6057"/>
        <v>4716812</v>
      </c>
      <c r="D5752">
        <f t="shared" ref="D5752" si="6093">C5752-C5751</f>
        <v>748</v>
      </c>
      <c r="E5752">
        <f t="shared" si="6039"/>
        <v>916</v>
      </c>
      <c r="F5752">
        <f t="shared" si="6040"/>
        <v>889.84</v>
      </c>
      <c r="G5752">
        <f>D5752-D5751</f>
        <v>-168</v>
      </c>
      <c r="H5752">
        <f t="shared" si="6041"/>
        <v>1</v>
      </c>
      <c r="I5752" t="s">
        <v>7</v>
      </c>
      <c r="J5752">
        <v>0</v>
      </c>
      <c r="K5752">
        <v>0</v>
      </c>
      <c r="L5752">
        <v>0</v>
      </c>
    </row>
    <row r="5753" spans="1:12" x14ac:dyDescent="0.2">
      <c r="A5753">
        <v>4717.58</v>
      </c>
      <c r="B5753">
        <v>1179395</v>
      </c>
      <c r="C5753">
        <f t="shared" si="6057"/>
        <v>4717580</v>
      </c>
      <c r="D5753">
        <f t="shared" ref="D5753" si="6094">C5753-C5752</f>
        <v>768</v>
      </c>
      <c r="E5753">
        <f t="shared" si="6039"/>
        <v>748</v>
      </c>
      <c r="F5753">
        <f t="shared" si="6040"/>
        <v>893.6</v>
      </c>
      <c r="G5753">
        <f>D5753-D5752</f>
        <v>20</v>
      </c>
      <c r="H5753">
        <f t="shared" si="6041"/>
        <v>0</v>
      </c>
      <c r="I5753" t="s">
        <v>7</v>
      </c>
      <c r="J5753">
        <v>0</v>
      </c>
      <c r="K5753">
        <v>0</v>
      </c>
      <c r="L5753">
        <v>0</v>
      </c>
    </row>
    <row r="5754" spans="1:12" x14ac:dyDescent="0.2">
      <c r="A5754">
        <v>4718.74</v>
      </c>
      <c r="B5754">
        <v>1179685</v>
      </c>
      <c r="C5754">
        <f t="shared" si="6057"/>
        <v>4718740</v>
      </c>
      <c r="D5754">
        <f t="shared" ref="D5754" si="6095">C5754-C5753</f>
        <v>1160</v>
      </c>
      <c r="E5754">
        <f t="shared" si="6039"/>
        <v>768</v>
      </c>
      <c r="F5754">
        <f t="shared" si="6040"/>
        <v>899.6</v>
      </c>
      <c r="G5754">
        <f>D5754-D5753</f>
        <v>392</v>
      </c>
      <c r="H5754">
        <f t="shared" si="6041"/>
        <v>1</v>
      </c>
      <c r="I5754" t="s">
        <v>7</v>
      </c>
      <c r="J5754">
        <v>0</v>
      </c>
      <c r="K5754">
        <v>0</v>
      </c>
      <c r="L5754">
        <v>0</v>
      </c>
    </row>
    <row r="5755" spans="1:12" x14ac:dyDescent="0.2">
      <c r="A5755">
        <v>4719.62</v>
      </c>
      <c r="B5755">
        <v>1179905</v>
      </c>
      <c r="C5755">
        <f t="shared" si="6057"/>
        <v>4719620</v>
      </c>
      <c r="D5755">
        <f t="shared" ref="D5755" si="6096">C5755-C5754</f>
        <v>880</v>
      </c>
      <c r="E5755">
        <f t="shared" si="6039"/>
        <v>1160</v>
      </c>
      <c r="F5755">
        <f t="shared" si="6040"/>
        <v>895.04</v>
      </c>
      <c r="G5755">
        <f>D5755-D5754</f>
        <v>-280</v>
      </c>
      <c r="H5755">
        <f t="shared" si="6041"/>
        <v>1</v>
      </c>
      <c r="I5755" t="s">
        <v>7</v>
      </c>
      <c r="J5755">
        <v>0</v>
      </c>
      <c r="K5755">
        <v>0</v>
      </c>
      <c r="L5755">
        <v>0</v>
      </c>
    </row>
    <row r="5756" spans="1:12" x14ac:dyDescent="0.2">
      <c r="A5756">
        <v>4720.43</v>
      </c>
      <c r="B5756">
        <v>1180107</v>
      </c>
      <c r="C5756">
        <f t="shared" si="6057"/>
        <v>4720428</v>
      </c>
      <c r="D5756">
        <f t="shared" ref="D5756" si="6097">C5756-C5755</f>
        <v>808</v>
      </c>
      <c r="E5756">
        <f t="shared" si="6039"/>
        <v>880</v>
      </c>
      <c r="F5756">
        <f t="shared" si="6040"/>
        <v>893.68</v>
      </c>
      <c r="G5756">
        <f>D5756-D5755</f>
        <v>-72</v>
      </c>
      <c r="H5756">
        <f t="shared" si="6041"/>
        <v>1</v>
      </c>
      <c r="I5756" t="s">
        <v>7</v>
      </c>
      <c r="J5756">
        <v>0</v>
      </c>
      <c r="K5756">
        <v>0</v>
      </c>
      <c r="L5756">
        <v>0</v>
      </c>
    </row>
    <row r="5757" spans="1:12" x14ac:dyDescent="0.2">
      <c r="A5757">
        <v>4721.42</v>
      </c>
      <c r="B5757">
        <v>1180356</v>
      </c>
      <c r="C5757">
        <f t="shared" si="6057"/>
        <v>4721424</v>
      </c>
      <c r="D5757">
        <f t="shared" ref="D5757" si="6098">C5757-C5756</f>
        <v>996</v>
      </c>
      <c r="E5757">
        <f t="shared" si="6039"/>
        <v>808</v>
      </c>
      <c r="F5757">
        <f t="shared" si="6040"/>
        <v>894.4</v>
      </c>
      <c r="G5757">
        <f>D5757-D5756</f>
        <v>188</v>
      </c>
      <c r="H5757">
        <f t="shared" si="6041"/>
        <v>1</v>
      </c>
      <c r="I5757" t="s">
        <v>7</v>
      </c>
      <c r="J5757">
        <v>0</v>
      </c>
      <c r="K5757">
        <v>0</v>
      </c>
      <c r="L5757">
        <v>0</v>
      </c>
    </row>
    <row r="5758" spans="1:12" x14ac:dyDescent="0.2">
      <c r="A5758">
        <v>4722.4399999999996</v>
      </c>
      <c r="B5758">
        <v>1180609</v>
      </c>
      <c r="C5758">
        <f t="shared" si="6057"/>
        <v>4722436</v>
      </c>
      <c r="D5758">
        <f t="shared" ref="D5758" si="6099">C5758-C5757</f>
        <v>1012</v>
      </c>
      <c r="E5758">
        <f t="shared" si="6039"/>
        <v>996</v>
      </c>
      <c r="F5758">
        <f t="shared" si="6040"/>
        <v>891.84</v>
      </c>
      <c r="G5758">
        <f>D5758-D5757</f>
        <v>16</v>
      </c>
      <c r="H5758">
        <f t="shared" si="6041"/>
        <v>0</v>
      </c>
      <c r="I5758" t="s">
        <v>7</v>
      </c>
      <c r="J5758">
        <v>0</v>
      </c>
      <c r="K5758">
        <v>0</v>
      </c>
      <c r="L5758">
        <v>0</v>
      </c>
    </row>
    <row r="5759" spans="1:12" x14ac:dyDescent="0.2">
      <c r="A5759">
        <v>4723.42</v>
      </c>
      <c r="B5759">
        <v>1180855</v>
      </c>
      <c r="C5759">
        <f t="shared" si="6057"/>
        <v>4723420</v>
      </c>
      <c r="D5759">
        <f t="shared" ref="D5759" si="6100">C5759-C5758</f>
        <v>984</v>
      </c>
      <c r="E5759">
        <f t="shared" si="6039"/>
        <v>1012</v>
      </c>
      <c r="F5759">
        <f t="shared" si="6040"/>
        <v>889.6</v>
      </c>
      <c r="G5759">
        <f>D5759-D5758</f>
        <v>-28</v>
      </c>
      <c r="H5759">
        <f t="shared" si="6041"/>
        <v>0</v>
      </c>
      <c r="I5759" t="s">
        <v>7</v>
      </c>
      <c r="J5759">
        <v>0</v>
      </c>
      <c r="K5759">
        <v>0</v>
      </c>
      <c r="L5759">
        <v>0</v>
      </c>
    </row>
    <row r="5760" spans="1:12" x14ac:dyDescent="0.2">
      <c r="A5760">
        <v>4724.37</v>
      </c>
      <c r="B5760">
        <v>1181092</v>
      </c>
      <c r="C5760">
        <f t="shared" si="6057"/>
        <v>4724368</v>
      </c>
      <c r="D5760">
        <f t="shared" ref="D5760" si="6101">C5760-C5759</f>
        <v>948</v>
      </c>
      <c r="E5760">
        <f t="shared" si="6039"/>
        <v>984</v>
      </c>
      <c r="F5760">
        <f t="shared" si="6040"/>
        <v>886.4</v>
      </c>
      <c r="G5760">
        <f>D5760-D5759</f>
        <v>-36</v>
      </c>
      <c r="H5760">
        <f t="shared" si="6041"/>
        <v>0</v>
      </c>
      <c r="I5760" t="s">
        <v>7</v>
      </c>
      <c r="J5760">
        <v>0</v>
      </c>
      <c r="K5760">
        <v>0</v>
      </c>
      <c r="L5760">
        <v>0</v>
      </c>
    </row>
    <row r="5761" spans="1:12" x14ac:dyDescent="0.2">
      <c r="A5761">
        <v>4725.26</v>
      </c>
      <c r="B5761">
        <v>1181316</v>
      </c>
      <c r="C5761">
        <f t="shared" si="6057"/>
        <v>4725264</v>
      </c>
      <c r="D5761">
        <f t="shared" ref="D5761" si="6102">C5761-C5760</f>
        <v>896</v>
      </c>
      <c r="E5761">
        <f t="shared" si="6039"/>
        <v>948</v>
      </c>
      <c r="F5761">
        <f t="shared" si="6040"/>
        <v>883.28</v>
      </c>
      <c r="G5761">
        <f>D5761-D5760</f>
        <v>-52</v>
      </c>
      <c r="H5761">
        <f t="shared" si="6041"/>
        <v>1</v>
      </c>
      <c r="I5761" t="s">
        <v>7</v>
      </c>
      <c r="J5761">
        <v>0</v>
      </c>
      <c r="K5761">
        <v>0</v>
      </c>
      <c r="L5761">
        <v>0</v>
      </c>
    </row>
    <row r="5762" spans="1:12" x14ac:dyDescent="0.2">
      <c r="A5762">
        <v>4726.1099999999997</v>
      </c>
      <c r="B5762">
        <v>1181528</v>
      </c>
      <c r="C5762">
        <f t="shared" si="6057"/>
        <v>4726112</v>
      </c>
      <c r="D5762">
        <f t="shared" ref="D5762" si="6103">C5762-C5761</f>
        <v>848</v>
      </c>
      <c r="E5762">
        <f t="shared" si="6039"/>
        <v>896</v>
      </c>
      <c r="F5762">
        <f t="shared" si="6040"/>
        <v>889.68</v>
      </c>
      <c r="G5762">
        <f>D5762-D5761</f>
        <v>-48</v>
      </c>
      <c r="H5762">
        <f t="shared" si="6041"/>
        <v>0</v>
      </c>
      <c r="I5762" t="s">
        <v>7</v>
      </c>
      <c r="J5762">
        <v>0</v>
      </c>
      <c r="K5762">
        <v>0</v>
      </c>
      <c r="L5762">
        <v>0</v>
      </c>
    </row>
    <row r="5763" spans="1:12" x14ac:dyDescent="0.2">
      <c r="A5763">
        <v>4726.9799999999996</v>
      </c>
      <c r="B5763">
        <v>1181745</v>
      </c>
      <c r="C5763">
        <f t="shared" si="6057"/>
        <v>4726980</v>
      </c>
      <c r="D5763">
        <f t="shared" ref="D5763" si="6104">C5763-C5762</f>
        <v>868</v>
      </c>
      <c r="E5763">
        <f t="shared" si="6039"/>
        <v>848</v>
      </c>
      <c r="F5763">
        <f t="shared" si="6040"/>
        <v>891.6</v>
      </c>
      <c r="G5763">
        <f>D5763-D5762</f>
        <v>20</v>
      </c>
      <c r="H5763">
        <f t="shared" si="6041"/>
        <v>0</v>
      </c>
      <c r="I5763" t="s">
        <v>7</v>
      </c>
      <c r="J5763">
        <v>0</v>
      </c>
      <c r="K5763">
        <v>0</v>
      </c>
      <c r="L5763">
        <v>0</v>
      </c>
    </row>
    <row r="5764" spans="1:12" x14ac:dyDescent="0.2">
      <c r="A5764">
        <v>4727.82</v>
      </c>
      <c r="B5764">
        <v>1181956</v>
      </c>
      <c r="C5764">
        <f t="shared" si="6057"/>
        <v>4727824</v>
      </c>
      <c r="D5764">
        <f t="shared" ref="D5764" si="6105">C5764-C5763</f>
        <v>844</v>
      </c>
      <c r="E5764">
        <f t="shared" si="6039"/>
        <v>868</v>
      </c>
      <c r="F5764">
        <f t="shared" si="6040"/>
        <v>891.04</v>
      </c>
      <c r="G5764">
        <f>D5764-D5763</f>
        <v>-24</v>
      </c>
      <c r="H5764">
        <f t="shared" si="6041"/>
        <v>0</v>
      </c>
      <c r="I5764" t="s">
        <v>7</v>
      </c>
      <c r="J5764">
        <v>0</v>
      </c>
      <c r="K5764">
        <v>0</v>
      </c>
      <c r="L5764">
        <v>0</v>
      </c>
    </row>
    <row r="5765" spans="1:12" x14ac:dyDescent="0.2">
      <c r="A5765">
        <v>4728.63</v>
      </c>
      <c r="B5765">
        <v>1182158</v>
      </c>
      <c r="C5765">
        <f t="shared" si="6057"/>
        <v>4728632</v>
      </c>
      <c r="D5765">
        <f t="shared" ref="D5765" si="6106">C5765-C5764</f>
        <v>808</v>
      </c>
      <c r="E5765">
        <f t="shared" ref="E5765:E5828" si="6107">D5764</f>
        <v>844</v>
      </c>
      <c r="F5765">
        <f t="shared" ref="F5765:F5828" si="6108">AVERAGE(D5765:D5814)</f>
        <v>892</v>
      </c>
      <c r="G5765">
        <f>D5765-D5764</f>
        <v>-36</v>
      </c>
      <c r="H5765">
        <f t="shared" ref="H5765:H5828" si="6109">IF(ABS(G5765)&gt;50,1,0)</f>
        <v>0</v>
      </c>
      <c r="I5765" t="s">
        <v>7</v>
      </c>
      <c r="J5765">
        <v>0</v>
      </c>
      <c r="K5765">
        <v>0</v>
      </c>
      <c r="L5765">
        <v>0</v>
      </c>
    </row>
    <row r="5766" spans="1:12" x14ac:dyDescent="0.2">
      <c r="A5766">
        <v>4729.46</v>
      </c>
      <c r="B5766">
        <v>1182364</v>
      </c>
      <c r="C5766">
        <f t="shared" si="6057"/>
        <v>4729456</v>
      </c>
      <c r="D5766">
        <f t="shared" ref="D5766" si="6110">C5766-C5765</f>
        <v>824</v>
      </c>
      <c r="E5766">
        <f t="shared" si="6107"/>
        <v>808</v>
      </c>
      <c r="F5766">
        <f t="shared" si="6108"/>
        <v>896.8</v>
      </c>
      <c r="G5766">
        <f>D5766-D5765</f>
        <v>16</v>
      </c>
      <c r="H5766">
        <f t="shared" si="6109"/>
        <v>0</v>
      </c>
      <c r="I5766" t="s">
        <v>7</v>
      </c>
      <c r="J5766">
        <v>0</v>
      </c>
      <c r="K5766">
        <v>0</v>
      </c>
      <c r="L5766">
        <v>0</v>
      </c>
    </row>
    <row r="5767" spans="1:12" x14ac:dyDescent="0.2">
      <c r="A5767">
        <v>4730.3599999999997</v>
      </c>
      <c r="B5767">
        <v>1182589</v>
      </c>
      <c r="C5767">
        <f t="shared" si="6057"/>
        <v>4730356</v>
      </c>
      <c r="D5767">
        <f t="shared" ref="D5767" si="6111">C5767-C5766</f>
        <v>900</v>
      </c>
      <c r="E5767">
        <f t="shared" si="6107"/>
        <v>824</v>
      </c>
      <c r="F5767">
        <f t="shared" si="6108"/>
        <v>897.28</v>
      </c>
      <c r="G5767">
        <f>D5767-D5766</f>
        <v>76</v>
      </c>
      <c r="H5767">
        <f t="shared" si="6109"/>
        <v>1</v>
      </c>
      <c r="I5767" t="s">
        <v>7</v>
      </c>
      <c r="J5767">
        <v>0</v>
      </c>
      <c r="K5767">
        <v>0</v>
      </c>
      <c r="L5767">
        <v>0</v>
      </c>
    </row>
    <row r="5768" spans="1:12" x14ac:dyDescent="0.2">
      <c r="A5768">
        <v>4731.26</v>
      </c>
      <c r="B5768">
        <v>1182816</v>
      </c>
      <c r="C5768">
        <f t="shared" si="6057"/>
        <v>4731264</v>
      </c>
      <c r="D5768">
        <f t="shared" ref="D5768" si="6112">C5768-C5767</f>
        <v>908</v>
      </c>
      <c r="E5768">
        <f t="shared" si="6107"/>
        <v>900</v>
      </c>
      <c r="F5768">
        <f t="shared" si="6108"/>
        <v>895.6</v>
      </c>
      <c r="G5768">
        <f>D5768-D5767</f>
        <v>8</v>
      </c>
      <c r="H5768">
        <f t="shared" si="6109"/>
        <v>0</v>
      </c>
      <c r="I5768" t="s">
        <v>7</v>
      </c>
      <c r="J5768">
        <v>0</v>
      </c>
      <c r="K5768">
        <v>0</v>
      </c>
      <c r="L5768">
        <v>0</v>
      </c>
    </row>
    <row r="5769" spans="1:12" x14ac:dyDescent="0.2">
      <c r="A5769">
        <v>4732.2</v>
      </c>
      <c r="B5769">
        <v>1183049</v>
      </c>
      <c r="C5769">
        <f t="shared" si="6057"/>
        <v>4732196</v>
      </c>
      <c r="D5769">
        <f t="shared" ref="D5769" si="6113">C5769-C5768</f>
        <v>932</v>
      </c>
      <c r="E5769">
        <f t="shared" si="6107"/>
        <v>908</v>
      </c>
      <c r="F5769">
        <f t="shared" si="6108"/>
        <v>892.96</v>
      </c>
      <c r="G5769">
        <f>D5769-D5768</f>
        <v>24</v>
      </c>
      <c r="H5769">
        <f t="shared" si="6109"/>
        <v>0</v>
      </c>
      <c r="I5769" t="s">
        <v>7</v>
      </c>
      <c r="J5769">
        <v>0</v>
      </c>
      <c r="K5769">
        <v>0</v>
      </c>
      <c r="L5769">
        <v>0</v>
      </c>
    </row>
    <row r="5770" spans="1:12" x14ac:dyDescent="0.2">
      <c r="A5770">
        <v>4733.0600000000004</v>
      </c>
      <c r="B5770">
        <v>1183265</v>
      </c>
      <c r="C5770">
        <f t="shared" si="6057"/>
        <v>4733060</v>
      </c>
      <c r="D5770">
        <f t="shared" ref="D5770" si="6114">C5770-C5769</f>
        <v>864</v>
      </c>
      <c r="E5770">
        <f t="shared" si="6107"/>
        <v>932</v>
      </c>
      <c r="F5770">
        <f t="shared" si="6108"/>
        <v>890.16</v>
      </c>
      <c r="G5770">
        <f>D5770-D5769</f>
        <v>-68</v>
      </c>
      <c r="H5770">
        <f t="shared" si="6109"/>
        <v>1</v>
      </c>
      <c r="I5770" t="s">
        <v>7</v>
      </c>
      <c r="J5770">
        <v>0</v>
      </c>
      <c r="K5770">
        <v>0</v>
      </c>
      <c r="L5770">
        <v>0</v>
      </c>
    </row>
    <row r="5771" spans="1:12" x14ac:dyDescent="0.2">
      <c r="A5771">
        <v>4733.8599999999997</v>
      </c>
      <c r="B5771">
        <v>1183464</v>
      </c>
      <c r="C5771">
        <f t="shared" si="6057"/>
        <v>4733856</v>
      </c>
      <c r="D5771">
        <f t="shared" ref="D5771" si="6115">C5771-C5770</f>
        <v>796</v>
      </c>
      <c r="E5771">
        <f t="shared" si="6107"/>
        <v>864</v>
      </c>
      <c r="F5771">
        <f t="shared" si="6108"/>
        <v>888.4</v>
      </c>
      <c r="G5771">
        <f>D5771-D5770</f>
        <v>-68</v>
      </c>
      <c r="H5771">
        <f t="shared" si="6109"/>
        <v>1</v>
      </c>
      <c r="I5771" t="s">
        <v>7</v>
      </c>
      <c r="J5771">
        <v>0</v>
      </c>
      <c r="K5771">
        <v>0</v>
      </c>
      <c r="L5771">
        <v>0</v>
      </c>
    </row>
    <row r="5772" spans="1:12" x14ac:dyDescent="0.2">
      <c r="A5772">
        <v>4734.8500000000004</v>
      </c>
      <c r="B5772">
        <v>1183712</v>
      </c>
      <c r="C5772">
        <f t="shared" si="6057"/>
        <v>4734848</v>
      </c>
      <c r="D5772">
        <f t="shared" ref="D5772" si="6116">C5772-C5771</f>
        <v>992</v>
      </c>
      <c r="E5772">
        <f t="shared" si="6107"/>
        <v>796</v>
      </c>
      <c r="F5772">
        <f t="shared" si="6108"/>
        <v>887.92</v>
      </c>
      <c r="G5772">
        <f>D5772-D5771</f>
        <v>196</v>
      </c>
      <c r="H5772">
        <f t="shared" si="6109"/>
        <v>1</v>
      </c>
      <c r="I5772" t="s">
        <v>7</v>
      </c>
      <c r="J5772">
        <v>0</v>
      </c>
      <c r="K5772">
        <v>0</v>
      </c>
      <c r="L5772">
        <v>0</v>
      </c>
    </row>
    <row r="5773" spans="1:12" x14ac:dyDescent="0.2">
      <c r="A5773">
        <v>4735.67</v>
      </c>
      <c r="B5773">
        <v>1183917</v>
      </c>
      <c r="C5773">
        <f t="shared" si="6057"/>
        <v>4735668</v>
      </c>
      <c r="D5773">
        <f t="shared" ref="D5773" si="6117">C5773-C5772</f>
        <v>820</v>
      </c>
      <c r="E5773">
        <f t="shared" si="6107"/>
        <v>992</v>
      </c>
      <c r="F5773">
        <f t="shared" si="6108"/>
        <v>883.52</v>
      </c>
      <c r="G5773">
        <f>D5773-D5772</f>
        <v>-172</v>
      </c>
      <c r="H5773">
        <f t="shared" si="6109"/>
        <v>1</v>
      </c>
      <c r="I5773" t="s">
        <v>7</v>
      </c>
      <c r="J5773">
        <v>0</v>
      </c>
      <c r="K5773">
        <v>0</v>
      </c>
      <c r="L5773">
        <v>0</v>
      </c>
    </row>
    <row r="5774" spans="1:12" x14ac:dyDescent="0.2">
      <c r="A5774">
        <v>4736.41</v>
      </c>
      <c r="B5774">
        <v>1184103</v>
      </c>
      <c r="C5774">
        <f t="shared" si="6057"/>
        <v>4736412</v>
      </c>
      <c r="D5774">
        <f t="shared" ref="D5774" si="6118">C5774-C5773</f>
        <v>744</v>
      </c>
      <c r="E5774">
        <f t="shared" si="6107"/>
        <v>820</v>
      </c>
      <c r="F5774">
        <f t="shared" si="6108"/>
        <v>882.32</v>
      </c>
      <c r="G5774">
        <f>D5774-D5773</f>
        <v>-76</v>
      </c>
      <c r="H5774">
        <f t="shared" si="6109"/>
        <v>1</v>
      </c>
      <c r="I5774" t="s">
        <v>7</v>
      </c>
      <c r="J5774">
        <v>0</v>
      </c>
      <c r="K5774">
        <v>0</v>
      </c>
      <c r="L5774">
        <v>0</v>
      </c>
    </row>
    <row r="5775" spans="1:12" x14ac:dyDescent="0.2">
      <c r="A5775">
        <v>4737.18</v>
      </c>
      <c r="B5775">
        <v>1184295</v>
      </c>
      <c r="C5775">
        <f t="shared" si="6057"/>
        <v>4737180</v>
      </c>
      <c r="D5775">
        <f t="shared" ref="D5775" si="6119">C5775-C5774</f>
        <v>768</v>
      </c>
      <c r="E5775">
        <f t="shared" si="6107"/>
        <v>744</v>
      </c>
      <c r="F5775">
        <f t="shared" si="6108"/>
        <v>881.28</v>
      </c>
      <c r="G5775">
        <f>D5775-D5774</f>
        <v>24</v>
      </c>
      <c r="H5775">
        <f t="shared" si="6109"/>
        <v>0</v>
      </c>
      <c r="I5775" t="s">
        <v>7</v>
      </c>
      <c r="J5775">
        <v>0</v>
      </c>
      <c r="K5775">
        <v>0</v>
      </c>
      <c r="L5775">
        <v>0</v>
      </c>
    </row>
    <row r="5776" spans="1:12" x14ac:dyDescent="0.2">
      <c r="A5776">
        <v>4738.0600000000004</v>
      </c>
      <c r="B5776">
        <v>1184516</v>
      </c>
      <c r="C5776">
        <f t="shared" si="6057"/>
        <v>4738064</v>
      </c>
      <c r="D5776">
        <f t="shared" ref="D5776" si="6120">C5776-C5775</f>
        <v>884</v>
      </c>
      <c r="E5776">
        <f t="shared" si="6107"/>
        <v>768</v>
      </c>
      <c r="F5776">
        <f t="shared" si="6108"/>
        <v>879.68</v>
      </c>
      <c r="G5776">
        <f>D5776-D5775</f>
        <v>116</v>
      </c>
      <c r="H5776">
        <f t="shared" si="6109"/>
        <v>1</v>
      </c>
      <c r="I5776" t="s">
        <v>7</v>
      </c>
      <c r="J5776">
        <v>0</v>
      </c>
      <c r="K5776">
        <v>0</v>
      </c>
      <c r="L5776">
        <v>0</v>
      </c>
    </row>
    <row r="5777" spans="1:12" x14ac:dyDescent="0.2">
      <c r="A5777">
        <v>4739</v>
      </c>
      <c r="B5777">
        <v>1184750</v>
      </c>
      <c r="C5777">
        <f t="shared" si="6057"/>
        <v>4739000</v>
      </c>
      <c r="D5777">
        <f t="shared" ref="D5777" si="6121">C5777-C5776</f>
        <v>936</v>
      </c>
      <c r="E5777">
        <f t="shared" si="6107"/>
        <v>884</v>
      </c>
      <c r="F5777">
        <f t="shared" si="6108"/>
        <v>875.6</v>
      </c>
      <c r="G5777">
        <f>D5777-D5776</f>
        <v>52</v>
      </c>
      <c r="H5777">
        <f t="shared" si="6109"/>
        <v>1</v>
      </c>
      <c r="I5777" t="s">
        <v>7</v>
      </c>
      <c r="J5777">
        <v>0</v>
      </c>
      <c r="K5777">
        <v>0</v>
      </c>
      <c r="L5777">
        <v>0</v>
      </c>
    </row>
    <row r="5778" spans="1:12" x14ac:dyDescent="0.2">
      <c r="A5778">
        <v>4739.84</v>
      </c>
      <c r="B5778">
        <v>1184959</v>
      </c>
      <c r="C5778">
        <f t="shared" si="6057"/>
        <v>4739836</v>
      </c>
      <c r="D5778">
        <f t="shared" ref="D5778" si="6122">C5778-C5777</f>
        <v>836</v>
      </c>
      <c r="E5778">
        <f t="shared" si="6107"/>
        <v>936</v>
      </c>
      <c r="F5778">
        <f t="shared" si="6108"/>
        <v>870.88</v>
      </c>
      <c r="G5778">
        <f>D5778-D5777</f>
        <v>-100</v>
      </c>
      <c r="H5778">
        <f t="shared" si="6109"/>
        <v>1</v>
      </c>
      <c r="I5778" t="s">
        <v>7</v>
      </c>
      <c r="J5778">
        <v>0</v>
      </c>
      <c r="K5778">
        <v>0</v>
      </c>
      <c r="L5778">
        <v>0</v>
      </c>
    </row>
    <row r="5779" spans="1:12" x14ac:dyDescent="0.2">
      <c r="A5779">
        <v>4740.72</v>
      </c>
      <c r="B5779">
        <v>1185179</v>
      </c>
      <c r="C5779">
        <f t="shared" si="6057"/>
        <v>4740716</v>
      </c>
      <c r="D5779">
        <f t="shared" ref="D5779" si="6123">C5779-C5778</f>
        <v>880</v>
      </c>
      <c r="E5779">
        <f t="shared" si="6107"/>
        <v>836</v>
      </c>
      <c r="F5779">
        <f t="shared" si="6108"/>
        <v>869.2</v>
      </c>
      <c r="G5779">
        <f>D5779-D5778</f>
        <v>44</v>
      </c>
      <c r="H5779">
        <f t="shared" si="6109"/>
        <v>0</v>
      </c>
      <c r="I5779" t="s">
        <v>7</v>
      </c>
      <c r="J5779">
        <v>0</v>
      </c>
      <c r="K5779">
        <v>0</v>
      </c>
      <c r="L5779">
        <v>0</v>
      </c>
    </row>
    <row r="5780" spans="1:12" x14ac:dyDescent="0.2">
      <c r="A5780">
        <v>4741.6400000000003</v>
      </c>
      <c r="B5780">
        <v>1185411</v>
      </c>
      <c r="C5780">
        <f t="shared" si="6057"/>
        <v>4741644</v>
      </c>
      <c r="D5780">
        <f t="shared" ref="D5780" si="6124">C5780-C5779</f>
        <v>928</v>
      </c>
      <c r="E5780">
        <f t="shared" si="6107"/>
        <v>880</v>
      </c>
      <c r="F5780">
        <f t="shared" si="6108"/>
        <v>865.44</v>
      </c>
      <c r="G5780">
        <f>D5780-D5779</f>
        <v>48</v>
      </c>
      <c r="H5780">
        <f t="shared" si="6109"/>
        <v>0</v>
      </c>
      <c r="I5780" t="s">
        <v>7</v>
      </c>
      <c r="J5780">
        <v>0</v>
      </c>
      <c r="K5780">
        <v>0</v>
      </c>
      <c r="L5780">
        <v>0</v>
      </c>
    </row>
    <row r="5781" spans="1:12" x14ac:dyDescent="0.2">
      <c r="A5781">
        <v>4742.47</v>
      </c>
      <c r="B5781">
        <v>1185618</v>
      </c>
      <c r="C5781">
        <f t="shared" ref="C5781:C5844" si="6125">B5781*4</f>
        <v>4742472</v>
      </c>
      <c r="D5781">
        <f t="shared" ref="D5781" si="6126">C5781-C5780</f>
        <v>828</v>
      </c>
      <c r="E5781">
        <f t="shared" si="6107"/>
        <v>928</v>
      </c>
      <c r="F5781">
        <f t="shared" si="6108"/>
        <v>860.72</v>
      </c>
      <c r="G5781">
        <f>D5781-D5780</f>
        <v>-100</v>
      </c>
      <c r="H5781">
        <f t="shared" si="6109"/>
        <v>1</v>
      </c>
      <c r="I5781" t="s">
        <v>7</v>
      </c>
      <c r="J5781">
        <v>0</v>
      </c>
      <c r="K5781">
        <v>0</v>
      </c>
      <c r="L5781">
        <v>0</v>
      </c>
    </row>
    <row r="5782" spans="1:12" x14ac:dyDescent="0.2">
      <c r="A5782">
        <v>4743.34</v>
      </c>
      <c r="B5782">
        <v>1185836</v>
      </c>
      <c r="C5782">
        <f t="shared" si="6125"/>
        <v>4743344</v>
      </c>
      <c r="D5782">
        <f t="shared" ref="D5782" si="6127">C5782-C5781</f>
        <v>872</v>
      </c>
      <c r="E5782">
        <f t="shared" si="6107"/>
        <v>828</v>
      </c>
      <c r="F5782">
        <f t="shared" si="6108"/>
        <v>858.72</v>
      </c>
      <c r="G5782">
        <f>D5782-D5781</f>
        <v>44</v>
      </c>
      <c r="H5782">
        <f t="shared" si="6109"/>
        <v>0</v>
      </c>
      <c r="I5782" t="s">
        <v>7</v>
      </c>
      <c r="J5782">
        <v>0</v>
      </c>
      <c r="K5782">
        <v>0</v>
      </c>
      <c r="L5782">
        <v>0</v>
      </c>
    </row>
    <row r="5783" spans="1:12" x14ac:dyDescent="0.2">
      <c r="A5783">
        <v>4744.34</v>
      </c>
      <c r="B5783">
        <v>1186085</v>
      </c>
      <c r="C5783">
        <f t="shared" si="6125"/>
        <v>4744340</v>
      </c>
      <c r="D5783">
        <f t="shared" ref="D5783" si="6128">C5783-C5782</f>
        <v>996</v>
      </c>
      <c r="E5783">
        <f t="shared" si="6107"/>
        <v>872</v>
      </c>
      <c r="F5783">
        <f t="shared" si="6108"/>
        <v>857.2</v>
      </c>
      <c r="G5783">
        <f>D5783-D5782</f>
        <v>124</v>
      </c>
      <c r="H5783">
        <f t="shared" si="6109"/>
        <v>1</v>
      </c>
      <c r="I5783" t="s">
        <v>7</v>
      </c>
      <c r="J5783">
        <v>0</v>
      </c>
      <c r="K5783">
        <v>0</v>
      </c>
      <c r="L5783">
        <v>0</v>
      </c>
    </row>
    <row r="5784" spans="1:12" x14ac:dyDescent="0.2">
      <c r="A5784">
        <v>4745.26</v>
      </c>
      <c r="B5784">
        <v>1186316</v>
      </c>
      <c r="C5784">
        <f t="shared" si="6125"/>
        <v>4745264</v>
      </c>
      <c r="D5784">
        <f t="shared" ref="D5784" si="6129">C5784-C5783</f>
        <v>924</v>
      </c>
      <c r="E5784">
        <f t="shared" si="6107"/>
        <v>996</v>
      </c>
      <c r="F5784">
        <f t="shared" si="6108"/>
        <v>851.76</v>
      </c>
      <c r="G5784">
        <f>D5784-D5783</f>
        <v>-72</v>
      </c>
      <c r="H5784">
        <f t="shared" si="6109"/>
        <v>1</v>
      </c>
      <c r="I5784" t="s">
        <v>7</v>
      </c>
      <c r="J5784">
        <v>0</v>
      </c>
      <c r="K5784">
        <v>0</v>
      </c>
      <c r="L5784">
        <v>0</v>
      </c>
    </row>
    <row r="5785" spans="1:12" x14ac:dyDescent="0.2">
      <c r="A5785">
        <v>4746.1499999999996</v>
      </c>
      <c r="B5785">
        <v>1186537</v>
      </c>
      <c r="C5785">
        <f t="shared" si="6125"/>
        <v>4746148</v>
      </c>
      <c r="D5785">
        <f t="shared" ref="D5785" si="6130">C5785-C5784</f>
        <v>884</v>
      </c>
      <c r="E5785">
        <f t="shared" si="6107"/>
        <v>924</v>
      </c>
      <c r="F5785">
        <f t="shared" si="6108"/>
        <v>847.12</v>
      </c>
      <c r="G5785">
        <f>D5785-D5784</f>
        <v>-40</v>
      </c>
      <c r="H5785">
        <f t="shared" si="6109"/>
        <v>0</v>
      </c>
      <c r="I5785" t="s">
        <v>7</v>
      </c>
      <c r="J5785">
        <v>0</v>
      </c>
      <c r="K5785">
        <v>0</v>
      </c>
      <c r="L5785">
        <v>0</v>
      </c>
    </row>
    <row r="5786" spans="1:12" x14ac:dyDescent="0.2">
      <c r="A5786">
        <v>4747.08</v>
      </c>
      <c r="B5786">
        <v>1186770</v>
      </c>
      <c r="C5786">
        <f t="shared" si="6125"/>
        <v>4747080</v>
      </c>
      <c r="D5786">
        <f t="shared" ref="D5786" si="6131">C5786-C5785</f>
        <v>932</v>
      </c>
      <c r="E5786">
        <f t="shared" si="6107"/>
        <v>884</v>
      </c>
      <c r="F5786">
        <f t="shared" si="6108"/>
        <v>843.36</v>
      </c>
      <c r="G5786">
        <f>D5786-D5785</f>
        <v>48</v>
      </c>
      <c r="H5786">
        <f t="shared" si="6109"/>
        <v>0</v>
      </c>
      <c r="I5786" t="s">
        <v>7</v>
      </c>
      <c r="J5786">
        <v>0</v>
      </c>
      <c r="K5786">
        <v>0</v>
      </c>
      <c r="L5786">
        <v>0</v>
      </c>
    </row>
    <row r="5787" spans="1:12" x14ac:dyDescent="0.2">
      <c r="A5787">
        <v>4748.0200000000004</v>
      </c>
      <c r="B5787">
        <v>1187004</v>
      </c>
      <c r="C5787">
        <f t="shared" si="6125"/>
        <v>4748016</v>
      </c>
      <c r="D5787">
        <f t="shared" ref="D5787" si="6132">C5787-C5786</f>
        <v>936</v>
      </c>
      <c r="E5787">
        <f t="shared" si="6107"/>
        <v>932</v>
      </c>
      <c r="F5787">
        <f t="shared" si="6108"/>
        <v>838.64</v>
      </c>
      <c r="G5787">
        <f>D5787-D5786</f>
        <v>4</v>
      </c>
      <c r="H5787">
        <f t="shared" si="6109"/>
        <v>0</v>
      </c>
      <c r="I5787" t="s">
        <v>7</v>
      </c>
      <c r="J5787">
        <v>0</v>
      </c>
      <c r="K5787">
        <v>0</v>
      </c>
      <c r="L5787">
        <v>0</v>
      </c>
    </row>
    <row r="5788" spans="1:12" x14ac:dyDescent="0.2">
      <c r="A5788">
        <v>4748.95</v>
      </c>
      <c r="B5788">
        <v>1187238</v>
      </c>
      <c r="C5788">
        <f t="shared" si="6125"/>
        <v>4748952</v>
      </c>
      <c r="D5788">
        <f t="shared" ref="D5788" si="6133">C5788-C5787</f>
        <v>936</v>
      </c>
      <c r="E5788">
        <f t="shared" si="6107"/>
        <v>936</v>
      </c>
      <c r="F5788">
        <f t="shared" si="6108"/>
        <v>834</v>
      </c>
      <c r="G5788">
        <f>D5788-D5787</f>
        <v>0</v>
      </c>
      <c r="H5788">
        <f t="shared" si="6109"/>
        <v>0</v>
      </c>
      <c r="I5788" t="s">
        <v>7</v>
      </c>
      <c r="J5788">
        <v>0</v>
      </c>
      <c r="K5788">
        <v>0</v>
      </c>
      <c r="L5788">
        <v>0</v>
      </c>
    </row>
    <row r="5789" spans="1:12" x14ac:dyDescent="0.2">
      <c r="A5789">
        <v>4749.78</v>
      </c>
      <c r="B5789">
        <v>1187444</v>
      </c>
      <c r="C5789">
        <f t="shared" si="6125"/>
        <v>4749776</v>
      </c>
      <c r="D5789">
        <f t="shared" ref="D5789" si="6134">C5789-C5788</f>
        <v>824</v>
      </c>
      <c r="E5789">
        <f t="shared" si="6107"/>
        <v>936</v>
      </c>
      <c r="F5789">
        <f t="shared" si="6108"/>
        <v>829.2</v>
      </c>
      <c r="G5789">
        <f>D5789-D5788</f>
        <v>-112</v>
      </c>
      <c r="H5789">
        <f t="shared" si="6109"/>
        <v>1</v>
      </c>
      <c r="I5789" t="s">
        <v>7</v>
      </c>
      <c r="J5789">
        <v>0</v>
      </c>
      <c r="K5789">
        <v>0</v>
      </c>
      <c r="L5789">
        <v>0</v>
      </c>
    </row>
    <row r="5790" spans="1:12" x14ac:dyDescent="0.2">
      <c r="A5790">
        <v>4750.54</v>
      </c>
      <c r="B5790">
        <v>1187636</v>
      </c>
      <c r="C5790">
        <f t="shared" si="6125"/>
        <v>4750544</v>
      </c>
      <c r="D5790">
        <f t="shared" ref="D5790" si="6135">C5790-C5789</f>
        <v>768</v>
      </c>
      <c r="E5790">
        <f t="shared" si="6107"/>
        <v>824</v>
      </c>
      <c r="F5790">
        <f t="shared" si="6108"/>
        <v>826.56</v>
      </c>
      <c r="G5790">
        <f>D5790-D5789</f>
        <v>-56</v>
      </c>
      <c r="H5790">
        <f t="shared" si="6109"/>
        <v>1</v>
      </c>
      <c r="I5790" t="s">
        <v>7</v>
      </c>
      <c r="J5790">
        <v>0</v>
      </c>
      <c r="K5790">
        <v>0</v>
      </c>
      <c r="L5790">
        <v>0</v>
      </c>
    </row>
    <row r="5791" spans="1:12" x14ac:dyDescent="0.2">
      <c r="A5791">
        <v>4751.3599999999997</v>
      </c>
      <c r="B5791">
        <v>1187840</v>
      </c>
      <c r="C5791">
        <f t="shared" si="6125"/>
        <v>4751360</v>
      </c>
      <c r="D5791">
        <f t="shared" ref="D5791" si="6136">C5791-C5790</f>
        <v>816</v>
      </c>
      <c r="E5791">
        <f t="shared" si="6107"/>
        <v>768</v>
      </c>
      <c r="F5791">
        <f t="shared" si="6108"/>
        <v>824.96</v>
      </c>
      <c r="G5791">
        <f>D5791-D5790</f>
        <v>48</v>
      </c>
      <c r="H5791">
        <f t="shared" si="6109"/>
        <v>0</v>
      </c>
      <c r="I5791" t="s">
        <v>7</v>
      </c>
      <c r="J5791">
        <v>0</v>
      </c>
      <c r="K5791">
        <v>0</v>
      </c>
      <c r="L5791">
        <v>0</v>
      </c>
    </row>
    <row r="5792" spans="1:12" x14ac:dyDescent="0.2">
      <c r="A5792">
        <v>4752.5</v>
      </c>
      <c r="B5792">
        <v>1188126</v>
      </c>
      <c r="C5792">
        <f t="shared" si="6125"/>
        <v>4752504</v>
      </c>
      <c r="D5792">
        <f t="shared" ref="D5792" si="6137">C5792-C5791</f>
        <v>1144</v>
      </c>
      <c r="E5792">
        <f t="shared" si="6107"/>
        <v>816</v>
      </c>
      <c r="F5792">
        <f t="shared" si="6108"/>
        <v>822.48</v>
      </c>
      <c r="G5792">
        <f>D5792-D5791</f>
        <v>328</v>
      </c>
      <c r="H5792">
        <f t="shared" si="6109"/>
        <v>1</v>
      </c>
      <c r="I5792" t="s">
        <v>7</v>
      </c>
      <c r="J5792">
        <v>0</v>
      </c>
      <c r="K5792">
        <v>0</v>
      </c>
      <c r="L5792">
        <v>0</v>
      </c>
    </row>
    <row r="5793" spans="1:12" x14ac:dyDescent="0.2">
      <c r="A5793">
        <v>4753.43</v>
      </c>
      <c r="B5793">
        <v>1188358</v>
      </c>
      <c r="C5793">
        <f t="shared" si="6125"/>
        <v>4753432</v>
      </c>
      <c r="D5793">
        <f t="shared" ref="D5793" si="6138">C5793-C5792</f>
        <v>928</v>
      </c>
      <c r="E5793">
        <f t="shared" si="6107"/>
        <v>1144</v>
      </c>
      <c r="F5793">
        <f t="shared" si="6108"/>
        <v>813.76</v>
      </c>
      <c r="G5793">
        <f>D5793-D5792</f>
        <v>-216</v>
      </c>
      <c r="H5793">
        <f t="shared" si="6109"/>
        <v>1</v>
      </c>
      <c r="I5793" t="s">
        <v>7</v>
      </c>
      <c r="J5793">
        <v>0</v>
      </c>
      <c r="K5793">
        <v>0</v>
      </c>
      <c r="L5793">
        <v>0</v>
      </c>
    </row>
    <row r="5794" spans="1:12" x14ac:dyDescent="0.2">
      <c r="A5794">
        <v>4754.3500000000004</v>
      </c>
      <c r="B5794">
        <v>1188587</v>
      </c>
      <c r="C5794">
        <f t="shared" si="6125"/>
        <v>4754348</v>
      </c>
      <c r="D5794">
        <f t="shared" ref="D5794" si="6139">C5794-C5793</f>
        <v>916</v>
      </c>
      <c r="E5794">
        <f t="shared" si="6107"/>
        <v>928</v>
      </c>
      <c r="F5794">
        <f t="shared" si="6108"/>
        <v>810.56</v>
      </c>
      <c r="G5794">
        <f>D5794-D5793</f>
        <v>-12</v>
      </c>
      <c r="H5794">
        <f t="shared" si="6109"/>
        <v>0</v>
      </c>
      <c r="I5794" t="s">
        <v>7</v>
      </c>
      <c r="J5794">
        <v>0</v>
      </c>
      <c r="K5794">
        <v>0</v>
      </c>
      <c r="L5794">
        <v>0</v>
      </c>
    </row>
    <row r="5795" spans="1:12" x14ac:dyDescent="0.2">
      <c r="A5795">
        <v>4755.26</v>
      </c>
      <c r="B5795">
        <v>1188816</v>
      </c>
      <c r="C5795">
        <f t="shared" si="6125"/>
        <v>4755264</v>
      </c>
      <c r="D5795">
        <f t="shared" ref="D5795" si="6140">C5795-C5794</f>
        <v>916</v>
      </c>
      <c r="E5795">
        <f t="shared" si="6107"/>
        <v>916</v>
      </c>
      <c r="F5795">
        <f t="shared" si="6108"/>
        <v>807.04</v>
      </c>
      <c r="G5795">
        <f>D5795-D5794</f>
        <v>0</v>
      </c>
      <c r="H5795">
        <f t="shared" si="6109"/>
        <v>0</v>
      </c>
      <c r="I5795" t="s">
        <v>7</v>
      </c>
      <c r="J5795">
        <v>0</v>
      </c>
      <c r="K5795">
        <v>0</v>
      </c>
      <c r="L5795">
        <v>0</v>
      </c>
    </row>
    <row r="5796" spans="1:12" x14ac:dyDescent="0.2">
      <c r="A5796">
        <v>4756.12</v>
      </c>
      <c r="B5796">
        <v>1189029</v>
      </c>
      <c r="C5796">
        <f t="shared" si="6125"/>
        <v>4756116</v>
      </c>
      <c r="D5796">
        <f t="shared" ref="D5796" si="6141">C5796-C5795</f>
        <v>852</v>
      </c>
      <c r="E5796">
        <f t="shared" si="6107"/>
        <v>916</v>
      </c>
      <c r="F5796">
        <f t="shared" si="6108"/>
        <v>802.88</v>
      </c>
      <c r="G5796">
        <f>D5796-D5795</f>
        <v>-64</v>
      </c>
      <c r="H5796">
        <f t="shared" si="6109"/>
        <v>1</v>
      </c>
      <c r="I5796" t="s">
        <v>7</v>
      </c>
      <c r="J5796">
        <v>0</v>
      </c>
      <c r="K5796">
        <v>0</v>
      </c>
      <c r="L5796">
        <v>0</v>
      </c>
    </row>
    <row r="5797" spans="1:12" x14ac:dyDescent="0.2">
      <c r="A5797">
        <v>4756.93</v>
      </c>
      <c r="B5797">
        <v>1189233</v>
      </c>
      <c r="C5797">
        <f t="shared" si="6125"/>
        <v>4756932</v>
      </c>
      <c r="D5797">
        <f t="shared" ref="D5797" si="6142">C5797-C5796</f>
        <v>816</v>
      </c>
      <c r="E5797">
        <f t="shared" si="6107"/>
        <v>852</v>
      </c>
      <c r="F5797">
        <f t="shared" si="6108"/>
        <v>799.76</v>
      </c>
      <c r="G5797">
        <f>D5797-D5796</f>
        <v>-36</v>
      </c>
      <c r="H5797">
        <f t="shared" si="6109"/>
        <v>0</v>
      </c>
      <c r="I5797" t="s">
        <v>7</v>
      </c>
      <c r="J5797">
        <v>0</v>
      </c>
      <c r="K5797">
        <v>0</v>
      </c>
      <c r="L5797">
        <v>0</v>
      </c>
    </row>
    <row r="5798" spans="1:12" x14ac:dyDescent="0.2">
      <c r="A5798">
        <v>4757.7700000000004</v>
      </c>
      <c r="B5798">
        <v>1189442</v>
      </c>
      <c r="C5798">
        <f t="shared" si="6125"/>
        <v>4757768</v>
      </c>
      <c r="D5798">
        <f t="shared" ref="D5798" si="6143">C5798-C5797</f>
        <v>836</v>
      </c>
      <c r="E5798">
        <f t="shared" si="6107"/>
        <v>816</v>
      </c>
      <c r="F5798">
        <f t="shared" si="6108"/>
        <v>798</v>
      </c>
      <c r="G5798">
        <f>D5798-D5797</f>
        <v>20</v>
      </c>
      <c r="H5798">
        <f t="shared" si="6109"/>
        <v>0</v>
      </c>
      <c r="I5798" t="s">
        <v>7</v>
      </c>
      <c r="J5798">
        <v>0</v>
      </c>
      <c r="K5798">
        <v>0</v>
      </c>
      <c r="L5798">
        <v>0</v>
      </c>
    </row>
    <row r="5799" spans="1:12" x14ac:dyDescent="0.2">
      <c r="A5799">
        <v>4758.7</v>
      </c>
      <c r="B5799">
        <v>1189675</v>
      </c>
      <c r="C5799">
        <f t="shared" si="6125"/>
        <v>4758700</v>
      </c>
      <c r="D5799">
        <f t="shared" ref="D5799" si="6144">C5799-C5798</f>
        <v>932</v>
      </c>
      <c r="E5799">
        <f t="shared" si="6107"/>
        <v>836</v>
      </c>
      <c r="F5799">
        <f t="shared" si="6108"/>
        <v>797.92</v>
      </c>
      <c r="G5799">
        <f>D5799-D5798</f>
        <v>96</v>
      </c>
      <c r="H5799">
        <f t="shared" si="6109"/>
        <v>1</v>
      </c>
      <c r="I5799" t="s">
        <v>7</v>
      </c>
      <c r="J5799">
        <v>0</v>
      </c>
      <c r="K5799">
        <v>0</v>
      </c>
      <c r="L5799">
        <v>0</v>
      </c>
    </row>
    <row r="5800" spans="1:12" x14ac:dyDescent="0.2">
      <c r="A5800">
        <v>4759.6899999999996</v>
      </c>
      <c r="B5800">
        <v>1189922</v>
      </c>
      <c r="C5800">
        <f t="shared" si="6125"/>
        <v>4759688</v>
      </c>
      <c r="D5800">
        <f t="shared" ref="D5800" si="6145">C5800-C5799</f>
        <v>988</v>
      </c>
      <c r="E5800">
        <f t="shared" si="6107"/>
        <v>932</v>
      </c>
      <c r="F5800">
        <f t="shared" si="6108"/>
        <v>796</v>
      </c>
      <c r="G5800">
        <f>D5800-D5799</f>
        <v>56</v>
      </c>
      <c r="H5800">
        <f t="shared" si="6109"/>
        <v>1</v>
      </c>
      <c r="I5800" t="s">
        <v>7</v>
      </c>
      <c r="J5800">
        <v>0</v>
      </c>
      <c r="K5800">
        <v>0</v>
      </c>
      <c r="L5800">
        <v>0</v>
      </c>
    </row>
    <row r="5801" spans="1:12" x14ac:dyDescent="0.2">
      <c r="A5801">
        <v>4760.5600000000004</v>
      </c>
      <c r="B5801">
        <v>1190139</v>
      </c>
      <c r="C5801">
        <f t="shared" si="6125"/>
        <v>4760556</v>
      </c>
      <c r="D5801">
        <f t="shared" ref="D5801" si="6146">C5801-C5800</f>
        <v>868</v>
      </c>
      <c r="E5801">
        <f t="shared" si="6107"/>
        <v>988</v>
      </c>
      <c r="F5801">
        <f t="shared" si="6108"/>
        <v>792.24</v>
      </c>
      <c r="G5801">
        <f>D5801-D5800</f>
        <v>-120</v>
      </c>
      <c r="H5801">
        <f t="shared" si="6109"/>
        <v>1</v>
      </c>
      <c r="I5801" t="s">
        <v>7</v>
      </c>
      <c r="J5801">
        <v>0</v>
      </c>
      <c r="K5801">
        <v>0</v>
      </c>
      <c r="L5801">
        <v>0</v>
      </c>
    </row>
    <row r="5802" spans="1:12" x14ac:dyDescent="0.2">
      <c r="A5802">
        <v>4761.49</v>
      </c>
      <c r="B5802">
        <v>1190373</v>
      </c>
      <c r="C5802">
        <f t="shared" si="6125"/>
        <v>4761492</v>
      </c>
      <c r="D5802">
        <f t="shared" ref="D5802" si="6147">C5802-C5801</f>
        <v>936</v>
      </c>
      <c r="E5802">
        <f t="shared" si="6107"/>
        <v>868</v>
      </c>
      <c r="F5802">
        <f t="shared" si="6108"/>
        <v>789.68</v>
      </c>
      <c r="G5802">
        <f>D5802-D5801</f>
        <v>68</v>
      </c>
      <c r="H5802">
        <f t="shared" si="6109"/>
        <v>1</v>
      </c>
      <c r="I5802" t="s">
        <v>7</v>
      </c>
      <c r="J5802">
        <v>0</v>
      </c>
      <c r="K5802">
        <v>0</v>
      </c>
      <c r="L5802">
        <v>0</v>
      </c>
    </row>
    <row r="5803" spans="1:12" x14ac:dyDescent="0.2">
      <c r="A5803">
        <v>4762.5600000000004</v>
      </c>
      <c r="B5803">
        <v>1190640</v>
      </c>
      <c r="C5803">
        <f t="shared" si="6125"/>
        <v>4762560</v>
      </c>
      <c r="D5803">
        <f t="shared" ref="D5803" si="6148">C5803-C5802</f>
        <v>1068</v>
      </c>
      <c r="E5803">
        <f t="shared" si="6107"/>
        <v>936</v>
      </c>
      <c r="F5803">
        <f t="shared" si="6108"/>
        <v>785.92</v>
      </c>
      <c r="G5803">
        <f>D5803-D5802</f>
        <v>132</v>
      </c>
      <c r="H5803">
        <f t="shared" si="6109"/>
        <v>1</v>
      </c>
      <c r="I5803" t="s">
        <v>7</v>
      </c>
      <c r="J5803">
        <v>0</v>
      </c>
      <c r="K5803">
        <v>0</v>
      </c>
      <c r="L5803">
        <v>0</v>
      </c>
    </row>
    <row r="5804" spans="1:12" x14ac:dyDescent="0.2">
      <c r="A5804">
        <v>4763.49</v>
      </c>
      <c r="B5804">
        <v>1190873</v>
      </c>
      <c r="C5804">
        <f t="shared" si="6125"/>
        <v>4763492</v>
      </c>
      <c r="D5804">
        <f t="shared" ref="D5804" si="6149">C5804-C5803</f>
        <v>932</v>
      </c>
      <c r="E5804">
        <f t="shared" si="6107"/>
        <v>1068</v>
      </c>
      <c r="F5804">
        <f t="shared" si="6108"/>
        <v>779.76</v>
      </c>
      <c r="G5804">
        <f>D5804-D5803</f>
        <v>-136</v>
      </c>
      <c r="H5804">
        <f t="shared" si="6109"/>
        <v>1</v>
      </c>
      <c r="I5804" t="s">
        <v>7</v>
      </c>
      <c r="J5804">
        <v>0</v>
      </c>
      <c r="K5804">
        <v>0</v>
      </c>
      <c r="L5804">
        <v>0</v>
      </c>
    </row>
    <row r="5805" spans="1:12" x14ac:dyDescent="0.2">
      <c r="A5805">
        <v>4764.3</v>
      </c>
      <c r="B5805">
        <v>1191076</v>
      </c>
      <c r="C5805">
        <f t="shared" si="6125"/>
        <v>4764304</v>
      </c>
      <c r="D5805">
        <f t="shared" ref="D5805" si="6150">C5805-C5804</f>
        <v>812</v>
      </c>
      <c r="E5805">
        <f t="shared" si="6107"/>
        <v>932</v>
      </c>
      <c r="F5805">
        <f t="shared" si="6108"/>
        <v>776.4</v>
      </c>
      <c r="G5805">
        <f>D5805-D5804</f>
        <v>-120</v>
      </c>
      <c r="H5805">
        <f t="shared" si="6109"/>
        <v>1</v>
      </c>
      <c r="I5805" t="s">
        <v>7</v>
      </c>
      <c r="J5805">
        <v>0</v>
      </c>
      <c r="K5805">
        <v>0</v>
      </c>
      <c r="L5805">
        <v>0</v>
      </c>
    </row>
    <row r="5806" spans="1:12" x14ac:dyDescent="0.2">
      <c r="A5806">
        <v>4765.1499999999996</v>
      </c>
      <c r="B5806">
        <v>1191287</v>
      </c>
      <c r="C5806">
        <f t="shared" si="6125"/>
        <v>4765148</v>
      </c>
      <c r="D5806">
        <f t="shared" ref="D5806" si="6151">C5806-C5805</f>
        <v>844</v>
      </c>
      <c r="E5806">
        <f t="shared" si="6107"/>
        <v>812</v>
      </c>
      <c r="F5806">
        <f t="shared" si="6108"/>
        <v>775.44</v>
      </c>
      <c r="G5806">
        <f>D5806-D5805</f>
        <v>32</v>
      </c>
      <c r="H5806">
        <f t="shared" si="6109"/>
        <v>0</v>
      </c>
      <c r="I5806" t="s">
        <v>7</v>
      </c>
      <c r="J5806">
        <v>0</v>
      </c>
      <c r="K5806">
        <v>0</v>
      </c>
      <c r="L5806">
        <v>0</v>
      </c>
    </row>
    <row r="5807" spans="1:12" x14ac:dyDescent="0.2">
      <c r="A5807">
        <v>4766.0200000000004</v>
      </c>
      <c r="B5807">
        <v>1191504</v>
      </c>
      <c r="C5807">
        <f t="shared" si="6125"/>
        <v>4766016</v>
      </c>
      <c r="D5807">
        <f t="shared" ref="D5807" si="6152">C5807-C5806</f>
        <v>868</v>
      </c>
      <c r="E5807">
        <f t="shared" si="6107"/>
        <v>844</v>
      </c>
      <c r="F5807">
        <f t="shared" si="6108"/>
        <v>773.92</v>
      </c>
      <c r="G5807">
        <f>D5807-D5806</f>
        <v>24</v>
      </c>
      <c r="H5807">
        <f t="shared" si="6109"/>
        <v>0</v>
      </c>
      <c r="I5807" t="s">
        <v>7</v>
      </c>
      <c r="J5807">
        <v>0</v>
      </c>
      <c r="K5807">
        <v>0</v>
      </c>
      <c r="L5807">
        <v>0</v>
      </c>
    </row>
    <row r="5808" spans="1:12" x14ac:dyDescent="0.2">
      <c r="A5808">
        <v>4766.92</v>
      </c>
      <c r="B5808">
        <v>1191729</v>
      </c>
      <c r="C5808">
        <f t="shared" si="6125"/>
        <v>4766916</v>
      </c>
      <c r="D5808">
        <f t="shared" ref="D5808" si="6153">C5808-C5807</f>
        <v>900</v>
      </c>
      <c r="E5808">
        <f t="shared" si="6107"/>
        <v>868</v>
      </c>
      <c r="F5808">
        <f t="shared" si="6108"/>
        <v>772.72</v>
      </c>
      <c r="G5808">
        <f>D5808-D5807</f>
        <v>32</v>
      </c>
      <c r="H5808">
        <f t="shared" si="6109"/>
        <v>0</v>
      </c>
      <c r="I5808" t="s">
        <v>7</v>
      </c>
      <c r="J5808">
        <v>0</v>
      </c>
      <c r="K5808">
        <v>0</v>
      </c>
      <c r="L5808">
        <v>0</v>
      </c>
    </row>
    <row r="5809" spans="1:12" x14ac:dyDescent="0.2">
      <c r="A5809">
        <v>4767.74</v>
      </c>
      <c r="B5809">
        <v>1191935</v>
      </c>
      <c r="C5809">
        <f t="shared" si="6125"/>
        <v>4767740</v>
      </c>
      <c r="D5809">
        <f t="shared" ref="D5809" si="6154">C5809-C5808</f>
        <v>824</v>
      </c>
      <c r="E5809">
        <f t="shared" si="6107"/>
        <v>900</v>
      </c>
      <c r="F5809">
        <f t="shared" si="6108"/>
        <v>771.12</v>
      </c>
      <c r="G5809">
        <f>D5809-D5808</f>
        <v>-76</v>
      </c>
      <c r="H5809">
        <f t="shared" si="6109"/>
        <v>1</v>
      </c>
      <c r="I5809" t="s">
        <v>7</v>
      </c>
      <c r="J5809">
        <v>0</v>
      </c>
      <c r="K5809">
        <v>0</v>
      </c>
      <c r="L5809">
        <v>0</v>
      </c>
    </row>
    <row r="5810" spans="1:12" x14ac:dyDescent="0.2">
      <c r="A5810">
        <v>4768.53</v>
      </c>
      <c r="B5810">
        <v>1192133</v>
      </c>
      <c r="C5810">
        <f t="shared" si="6125"/>
        <v>4768532</v>
      </c>
      <c r="D5810">
        <f t="shared" ref="D5810" si="6155">C5810-C5809</f>
        <v>792</v>
      </c>
      <c r="E5810">
        <f t="shared" si="6107"/>
        <v>824</v>
      </c>
      <c r="F5810">
        <f t="shared" si="6108"/>
        <v>769.92</v>
      </c>
      <c r="G5810">
        <f>D5810-D5809</f>
        <v>-32</v>
      </c>
      <c r="H5810">
        <f t="shared" si="6109"/>
        <v>0</v>
      </c>
      <c r="I5810" t="s">
        <v>7</v>
      </c>
      <c r="J5810">
        <v>0</v>
      </c>
      <c r="K5810">
        <v>0</v>
      </c>
      <c r="L5810">
        <v>0</v>
      </c>
    </row>
    <row r="5811" spans="1:12" x14ac:dyDescent="0.2">
      <c r="A5811">
        <v>4769.75</v>
      </c>
      <c r="B5811">
        <v>1192437</v>
      </c>
      <c r="C5811">
        <f t="shared" si="6125"/>
        <v>4769748</v>
      </c>
      <c r="D5811">
        <f t="shared" ref="D5811" si="6156">C5811-C5810</f>
        <v>1216</v>
      </c>
      <c r="E5811">
        <f t="shared" si="6107"/>
        <v>792</v>
      </c>
      <c r="F5811">
        <f t="shared" si="6108"/>
        <v>770.56</v>
      </c>
      <c r="G5811">
        <f>D5811-D5810</f>
        <v>424</v>
      </c>
      <c r="H5811">
        <f t="shared" si="6109"/>
        <v>1</v>
      </c>
      <c r="I5811" t="s">
        <v>7</v>
      </c>
      <c r="J5811">
        <v>0</v>
      </c>
      <c r="K5811">
        <v>0</v>
      </c>
      <c r="L5811">
        <v>0</v>
      </c>
    </row>
    <row r="5812" spans="1:12" x14ac:dyDescent="0.2">
      <c r="A5812">
        <v>4770.6899999999996</v>
      </c>
      <c r="B5812">
        <v>1192673</v>
      </c>
      <c r="C5812">
        <f t="shared" si="6125"/>
        <v>4770692</v>
      </c>
      <c r="D5812">
        <f t="shared" ref="D5812" si="6157">C5812-C5811</f>
        <v>944</v>
      </c>
      <c r="E5812">
        <f t="shared" si="6107"/>
        <v>1216</v>
      </c>
      <c r="F5812">
        <f t="shared" si="6108"/>
        <v>764.48</v>
      </c>
      <c r="G5812">
        <f>D5812-D5811</f>
        <v>-272</v>
      </c>
      <c r="H5812">
        <f t="shared" si="6109"/>
        <v>1</v>
      </c>
      <c r="I5812" t="s">
        <v>7</v>
      </c>
      <c r="J5812">
        <v>0</v>
      </c>
      <c r="K5812">
        <v>0</v>
      </c>
      <c r="L5812">
        <v>0</v>
      </c>
    </row>
    <row r="5813" spans="1:12" x14ac:dyDescent="0.2">
      <c r="A5813">
        <v>4771.53</v>
      </c>
      <c r="B5813">
        <v>1192883</v>
      </c>
      <c r="C5813">
        <f t="shared" si="6125"/>
        <v>4771532</v>
      </c>
      <c r="D5813">
        <f t="shared" ref="D5813" si="6158">C5813-C5812</f>
        <v>840</v>
      </c>
      <c r="E5813">
        <f t="shared" si="6107"/>
        <v>944</v>
      </c>
      <c r="F5813">
        <f t="shared" si="6108"/>
        <v>763.28</v>
      </c>
      <c r="G5813">
        <f>D5813-D5812</f>
        <v>-104</v>
      </c>
      <c r="H5813">
        <f t="shared" si="6109"/>
        <v>1</v>
      </c>
      <c r="I5813" t="s">
        <v>7</v>
      </c>
      <c r="J5813">
        <v>0</v>
      </c>
      <c r="K5813">
        <v>0</v>
      </c>
      <c r="L5813">
        <v>0</v>
      </c>
    </row>
    <row r="5814" spans="1:12" x14ac:dyDescent="0.2">
      <c r="A5814">
        <v>4772.42</v>
      </c>
      <c r="B5814">
        <v>1193106</v>
      </c>
      <c r="C5814">
        <f t="shared" si="6125"/>
        <v>4772424</v>
      </c>
      <c r="D5814">
        <f t="shared" ref="D5814" si="6159">C5814-C5813</f>
        <v>892</v>
      </c>
      <c r="E5814">
        <f t="shared" si="6107"/>
        <v>840</v>
      </c>
      <c r="F5814">
        <f t="shared" si="6108"/>
        <v>762.16</v>
      </c>
      <c r="G5814">
        <f>D5814-D5813</f>
        <v>52</v>
      </c>
      <c r="H5814">
        <f t="shared" si="6109"/>
        <v>1</v>
      </c>
      <c r="I5814" t="s">
        <v>7</v>
      </c>
      <c r="J5814">
        <v>0</v>
      </c>
      <c r="K5814">
        <v>0</v>
      </c>
      <c r="L5814">
        <v>0</v>
      </c>
    </row>
    <row r="5815" spans="1:12" x14ac:dyDescent="0.2">
      <c r="A5815">
        <v>4773.47</v>
      </c>
      <c r="B5815">
        <v>1193368</v>
      </c>
      <c r="C5815">
        <f t="shared" si="6125"/>
        <v>4773472</v>
      </c>
      <c r="D5815">
        <f t="shared" ref="D5815" si="6160">C5815-C5814</f>
        <v>1048</v>
      </c>
      <c r="E5815">
        <f t="shared" si="6107"/>
        <v>892</v>
      </c>
      <c r="F5815">
        <f t="shared" si="6108"/>
        <v>760</v>
      </c>
      <c r="G5815">
        <f>D5815-D5814</f>
        <v>156</v>
      </c>
      <c r="H5815">
        <f t="shared" si="6109"/>
        <v>1</v>
      </c>
      <c r="I5815" t="s">
        <v>7</v>
      </c>
      <c r="J5815">
        <v>0</v>
      </c>
      <c r="K5815">
        <v>0</v>
      </c>
      <c r="L5815">
        <v>0</v>
      </c>
    </row>
    <row r="5816" spans="1:12" x14ac:dyDescent="0.2">
      <c r="A5816">
        <v>4774.32</v>
      </c>
      <c r="B5816">
        <v>1193580</v>
      </c>
      <c r="C5816">
        <f t="shared" si="6125"/>
        <v>4774320</v>
      </c>
      <c r="D5816">
        <f t="shared" ref="D5816" si="6161">C5816-C5815</f>
        <v>848</v>
      </c>
      <c r="E5816">
        <f t="shared" si="6107"/>
        <v>1048</v>
      </c>
      <c r="F5816">
        <f t="shared" si="6108"/>
        <v>754.96</v>
      </c>
      <c r="G5816">
        <f>D5816-D5815</f>
        <v>-200</v>
      </c>
      <c r="H5816">
        <f t="shared" si="6109"/>
        <v>1</v>
      </c>
      <c r="I5816" t="s">
        <v>7</v>
      </c>
      <c r="J5816">
        <v>0</v>
      </c>
      <c r="K5816">
        <v>0</v>
      </c>
      <c r="L5816">
        <v>0</v>
      </c>
    </row>
    <row r="5817" spans="1:12" x14ac:dyDescent="0.2">
      <c r="A5817">
        <v>4775.1400000000003</v>
      </c>
      <c r="B5817">
        <v>1193784</v>
      </c>
      <c r="C5817">
        <f t="shared" si="6125"/>
        <v>4775136</v>
      </c>
      <c r="D5817">
        <f t="shared" ref="D5817" si="6162">C5817-C5816</f>
        <v>816</v>
      </c>
      <c r="E5817">
        <f t="shared" si="6107"/>
        <v>848</v>
      </c>
      <c r="F5817">
        <f t="shared" si="6108"/>
        <v>754.16</v>
      </c>
      <c r="G5817">
        <f>D5817-D5816</f>
        <v>-32</v>
      </c>
      <c r="H5817">
        <f t="shared" si="6109"/>
        <v>0</v>
      </c>
      <c r="I5817" t="s">
        <v>7</v>
      </c>
      <c r="J5817">
        <v>0</v>
      </c>
      <c r="K5817">
        <v>0</v>
      </c>
      <c r="L5817">
        <v>0</v>
      </c>
    </row>
    <row r="5818" spans="1:12" x14ac:dyDescent="0.2">
      <c r="A5818">
        <v>4775.91</v>
      </c>
      <c r="B5818">
        <v>1193978</v>
      </c>
      <c r="C5818">
        <f t="shared" si="6125"/>
        <v>4775912</v>
      </c>
      <c r="D5818">
        <f t="shared" ref="D5818" si="6163">C5818-C5817</f>
        <v>776</v>
      </c>
      <c r="E5818">
        <f t="shared" si="6107"/>
        <v>816</v>
      </c>
      <c r="F5818">
        <f t="shared" si="6108"/>
        <v>752.96</v>
      </c>
      <c r="G5818">
        <f>D5818-D5817</f>
        <v>-40</v>
      </c>
      <c r="H5818">
        <f t="shared" si="6109"/>
        <v>0</v>
      </c>
      <c r="I5818" t="s">
        <v>7</v>
      </c>
      <c r="J5818">
        <v>0</v>
      </c>
      <c r="K5818">
        <v>0</v>
      </c>
      <c r="L5818">
        <v>0</v>
      </c>
    </row>
    <row r="5819" spans="1:12" x14ac:dyDescent="0.2">
      <c r="A5819">
        <v>4776.7</v>
      </c>
      <c r="B5819">
        <v>1194176</v>
      </c>
      <c r="C5819">
        <f t="shared" si="6125"/>
        <v>4776704</v>
      </c>
      <c r="D5819">
        <f t="shared" ref="D5819" si="6164">C5819-C5818</f>
        <v>792</v>
      </c>
      <c r="E5819">
        <f t="shared" si="6107"/>
        <v>776</v>
      </c>
      <c r="F5819">
        <f t="shared" si="6108"/>
        <v>752.96</v>
      </c>
      <c r="G5819">
        <f>D5819-D5818</f>
        <v>16</v>
      </c>
      <c r="H5819">
        <f t="shared" si="6109"/>
        <v>0</v>
      </c>
      <c r="I5819" t="s">
        <v>7</v>
      </c>
      <c r="J5819">
        <v>0</v>
      </c>
      <c r="K5819">
        <v>0</v>
      </c>
      <c r="L5819">
        <v>0</v>
      </c>
    </row>
    <row r="5820" spans="1:12" x14ac:dyDescent="0.2">
      <c r="A5820">
        <v>4777.4799999999996</v>
      </c>
      <c r="B5820">
        <v>1194370</v>
      </c>
      <c r="C5820">
        <f t="shared" si="6125"/>
        <v>4777480</v>
      </c>
      <c r="D5820">
        <f t="shared" ref="D5820" si="6165">C5820-C5819</f>
        <v>776</v>
      </c>
      <c r="E5820">
        <f t="shared" si="6107"/>
        <v>792</v>
      </c>
      <c r="F5820">
        <f t="shared" si="6108"/>
        <v>753.6</v>
      </c>
      <c r="G5820">
        <f>D5820-D5819</f>
        <v>-16</v>
      </c>
      <c r="H5820">
        <f t="shared" si="6109"/>
        <v>0</v>
      </c>
      <c r="I5820" t="s">
        <v>7</v>
      </c>
      <c r="J5820">
        <v>0</v>
      </c>
      <c r="K5820">
        <v>0</v>
      </c>
      <c r="L5820">
        <v>0</v>
      </c>
    </row>
    <row r="5821" spans="1:12" x14ac:dyDescent="0.2">
      <c r="A5821">
        <v>4778.25</v>
      </c>
      <c r="B5821">
        <v>1194563</v>
      </c>
      <c r="C5821">
        <f t="shared" si="6125"/>
        <v>4778252</v>
      </c>
      <c r="D5821">
        <f t="shared" ref="D5821" si="6166">C5821-C5820</f>
        <v>772</v>
      </c>
      <c r="E5821">
        <f t="shared" si="6107"/>
        <v>776</v>
      </c>
      <c r="F5821">
        <f t="shared" si="6108"/>
        <v>754</v>
      </c>
      <c r="G5821">
        <f>D5821-D5820</f>
        <v>-4</v>
      </c>
      <c r="H5821">
        <f t="shared" si="6109"/>
        <v>0</v>
      </c>
      <c r="I5821" t="s">
        <v>7</v>
      </c>
      <c r="J5821">
        <v>0</v>
      </c>
      <c r="K5821">
        <v>0</v>
      </c>
      <c r="L5821">
        <v>0</v>
      </c>
    </row>
    <row r="5822" spans="1:12" x14ac:dyDescent="0.2">
      <c r="A5822">
        <v>4779.0200000000004</v>
      </c>
      <c r="B5822">
        <v>1194756</v>
      </c>
      <c r="C5822">
        <f t="shared" si="6125"/>
        <v>4779024</v>
      </c>
      <c r="D5822">
        <f t="shared" ref="D5822" si="6167">C5822-C5821</f>
        <v>772</v>
      </c>
      <c r="E5822">
        <f t="shared" si="6107"/>
        <v>772</v>
      </c>
      <c r="F5822">
        <f t="shared" si="6108"/>
        <v>753.36</v>
      </c>
      <c r="G5822">
        <f>D5822-D5821</f>
        <v>0</v>
      </c>
      <c r="H5822">
        <f t="shared" si="6109"/>
        <v>0</v>
      </c>
      <c r="I5822" t="s">
        <v>7</v>
      </c>
      <c r="J5822">
        <v>0</v>
      </c>
      <c r="K5822">
        <v>0</v>
      </c>
      <c r="L5822">
        <v>0</v>
      </c>
    </row>
    <row r="5823" spans="1:12" x14ac:dyDescent="0.2">
      <c r="A5823">
        <v>4779.78</v>
      </c>
      <c r="B5823">
        <v>1194946</v>
      </c>
      <c r="C5823">
        <f t="shared" si="6125"/>
        <v>4779784</v>
      </c>
      <c r="D5823">
        <f t="shared" ref="D5823" si="6168">C5823-C5822</f>
        <v>760</v>
      </c>
      <c r="E5823">
        <f t="shared" si="6107"/>
        <v>772</v>
      </c>
      <c r="F5823">
        <f t="shared" si="6108"/>
        <v>753.28</v>
      </c>
      <c r="G5823">
        <f>D5823-D5822</f>
        <v>-12</v>
      </c>
      <c r="H5823">
        <f t="shared" si="6109"/>
        <v>0</v>
      </c>
      <c r="I5823" t="s">
        <v>7</v>
      </c>
      <c r="J5823">
        <v>0</v>
      </c>
      <c r="K5823">
        <v>0</v>
      </c>
      <c r="L5823">
        <v>0</v>
      </c>
    </row>
    <row r="5824" spans="1:12" x14ac:dyDescent="0.2">
      <c r="A5824">
        <v>4780.4799999999996</v>
      </c>
      <c r="B5824">
        <v>1195119</v>
      </c>
      <c r="C5824">
        <f t="shared" si="6125"/>
        <v>4780476</v>
      </c>
      <c r="D5824">
        <f t="shared" ref="D5824" si="6169">C5824-C5823</f>
        <v>692</v>
      </c>
      <c r="E5824">
        <f t="shared" si="6107"/>
        <v>760</v>
      </c>
      <c r="F5824">
        <f t="shared" si="6108"/>
        <v>753.6</v>
      </c>
      <c r="G5824">
        <f>D5824-D5823</f>
        <v>-68</v>
      </c>
      <c r="H5824">
        <f t="shared" si="6109"/>
        <v>1</v>
      </c>
      <c r="I5824" t="s">
        <v>7</v>
      </c>
      <c r="J5824">
        <v>0</v>
      </c>
      <c r="K5824">
        <v>0</v>
      </c>
      <c r="L5824">
        <v>0</v>
      </c>
    </row>
    <row r="5825" spans="1:12" x14ac:dyDescent="0.2">
      <c r="A5825">
        <v>4781.16</v>
      </c>
      <c r="B5825">
        <v>1195291</v>
      </c>
      <c r="C5825">
        <f t="shared" si="6125"/>
        <v>4781164</v>
      </c>
      <c r="D5825">
        <f t="shared" ref="D5825" si="6170">C5825-C5824</f>
        <v>688</v>
      </c>
      <c r="E5825">
        <f t="shared" si="6107"/>
        <v>692</v>
      </c>
      <c r="F5825">
        <f t="shared" si="6108"/>
        <v>755.2</v>
      </c>
      <c r="G5825">
        <f>D5825-D5824</f>
        <v>-4</v>
      </c>
      <c r="H5825">
        <f t="shared" si="6109"/>
        <v>0</v>
      </c>
      <c r="I5825" t="s">
        <v>7</v>
      </c>
      <c r="J5825">
        <v>0</v>
      </c>
      <c r="K5825">
        <v>0</v>
      </c>
      <c r="L5825">
        <v>0</v>
      </c>
    </row>
    <row r="5826" spans="1:12" x14ac:dyDescent="0.2">
      <c r="A5826">
        <v>4781.84</v>
      </c>
      <c r="B5826">
        <v>1195461</v>
      </c>
      <c r="C5826">
        <f t="shared" si="6125"/>
        <v>4781844</v>
      </c>
      <c r="D5826">
        <f t="shared" ref="D5826" si="6171">C5826-C5825</f>
        <v>680</v>
      </c>
      <c r="E5826">
        <f t="shared" si="6107"/>
        <v>688</v>
      </c>
      <c r="F5826">
        <f t="shared" si="6108"/>
        <v>755.92</v>
      </c>
      <c r="G5826">
        <f>D5826-D5825</f>
        <v>-8</v>
      </c>
      <c r="H5826">
        <f t="shared" si="6109"/>
        <v>0</v>
      </c>
      <c r="I5826" t="s">
        <v>7</v>
      </c>
      <c r="J5826">
        <v>0</v>
      </c>
      <c r="K5826">
        <v>0</v>
      </c>
      <c r="L5826">
        <v>0</v>
      </c>
    </row>
    <row r="5827" spans="1:12" x14ac:dyDescent="0.2">
      <c r="A5827">
        <v>4782.54</v>
      </c>
      <c r="B5827">
        <v>1195636</v>
      </c>
      <c r="C5827">
        <f t="shared" si="6125"/>
        <v>4782544</v>
      </c>
      <c r="D5827">
        <f t="shared" ref="D5827" si="6172">C5827-C5826</f>
        <v>700</v>
      </c>
      <c r="E5827">
        <f t="shared" si="6107"/>
        <v>680</v>
      </c>
      <c r="F5827">
        <f t="shared" si="6108"/>
        <v>756.96</v>
      </c>
      <c r="G5827">
        <f>D5827-D5826</f>
        <v>20</v>
      </c>
      <c r="H5827">
        <f t="shared" si="6109"/>
        <v>0</v>
      </c>
      <c r="I5827" t="s">
        <v>7</v>
      </c>
      <c r="J5827">
        <v>0</v>
      </c>
      <c r="K5827">
        <v>0</v>
      </c>
      <c r="L5827">
        <v>0</v>
      </c>
    </row>
    <row r="5828" spans="1:12" x14ac:dyDescent="0.2">
      <c r="A5828">
        <v>4783.3</v>
      </c>
      <c r="B5828">
        <v>1195824</v>
      </c>
      <c r="C5828">
        <f t="shared" si="6125"/>
        <v>4783296</v>
      </c>
      <c r="D5828">
        <f t="shared" ref="D5828" si="6173">C5828-C5827</f>
        <v>752</v>
      </c>
      <c r="E5828">
        <f t="shared" si="6107"/>
        <v>700</v>
      </c>
      <c r="F5828">
        <f t="shared" si="6108"/>
        <v>759.44</v>
      </c>
      <c r="G5828">
        <f>D5828-D5827</f>
        <v>52</v>
      </c>
      <c r="H5828">
        <f t="shared" si="6109"/>
        <v>1</v>
      </c>
      <c r="I5828" t="s">
        <v>7</v>
      </c>
      <c r="J5828">
        <v>0</v>
      </c>
      <c r="K5828">
        <v>0</v>
      </c>
      <c r="L5828">
        <v>0</v>
      </c>
    </row>
    <row r="5829" spans="1:12" x14ac:dyDescent="0.2">
      <c r="A5829">
        <v>4783.99</v>
      </c>
      <c r="B5829">
        <v>1195997</v>
      </c>
      <c r="C5829">
        <f t="shared" si="6125"/>
        <v>4783988</v>
      </c>
      <c r="D5829">
        <f t="shared" ref="D5829" si="6174">C5829-C5828</f>
        <v>692</v>
      </c>
      <c r="E5829">
        <f t="shared" ref="E5829:E5892" si="6175">D5828</f>
        <v>752</v>
      </c>
      <c r="F5829">
        <f t="shared" ref="F5829:F5892" si="6176">AVERAGE(D5829:D5878)</f>
        <v>760.16</v>
      </c>
      <c r="G5829">
        <f>D5829-D5828</f>
        <v>-60</v>
      </c>
      <c r="H5829">
        <f t="shared" ref="H5829:H5892" si="6177">IF(ABS(G5829)&gt;50,1,0)</f>
        <v>1</v>
      </c>
      <c r="I5829" t="s">
        <v>7</v>
      </c>
      <c r="J5829">
        <v>0</v>
      </c>
      <c r="K5829">
        <v>0</v>
      </c>
      <c r="L5829">
        <v>0</v>
      </c>
    </row>
    <row r="5830" spans="1:12" x14ac:dyDescent="0.2">
      <c r="A5830">
        <v>4784.68</v>
      </c>
      <c r="B5830">
        <v>1196170</v>
      </c>
      <c r="C5830">
        <f t="shared" si="6125"/>
        <v>4784680</v>
      </c>
      <c r="D5830">
        <f t="shared" ref="D5830" si="6178">C5830-C5829</f>
        <v>692</v>
      </c>
      <c r="E5830">
        <f t="shared" si="6175"/>
        <v>692</v>
      </c>
      <c r="F5830">
        <f t="shared" si="6176"/>
        <v>761.44</v>
      </c>
      <c r="G5830">
        <f>D5830-D5829</f>
        <v>0</v>
      </c>
      <c r="H5830">
        <f t="shared" si="6177"/>
        <v>0</v>
      </c>
      <c r="I5830" t="s">
        <v>7</v>
      </c>
      <c r="J5830">
        <v>0</v>
      </c>
      <c r="K5830">
        <v>0</v>
      </c>
      <c r="L5830">
        <v>0</v>
      </c>
    </row>
    <row r="5831" spans="1:12" x14ac:dyDescent="0.2">
      <c r="A5831">
        <v>4785.41</v>
      </c>
      <c r="B5831">
        <v>1196352</v>
      </c>
      <c r="C5831">
        <f t="shared" si="6125"/>
        <v>4785408</v>
      </c>
      <c r="D5831">
        <f t="shared" ref="D5831" si="6179">C5831-C5830</f>
        <v>728</v>
      </c>
      <c r="E5831">
        <f t="shared" si="6175"/>
        <v>692</v>
      </c>
      <c r="F5831">
        <f t="shared" si="6176"/>
        <v>765.36</v>
      </c>
      <c r="G5831">
        <f>D5831-D5830</f>
        <v>36</v>
      </c>
      <c r="H5831">
        <f t="shared" si="6177"/>
        <v>0</v>
      </c>
      <c r="I5831" t="s">
        <v>7</v>
      </c>
      <c r="J5831">
        <v>0</v>
      </c>
      <c r="K5831">
        <v>0</v>
      </c>
      <c r="L5831">
        <v>0</v>
      </c>
    </row>
    <row r="5832" spans="1:12" x14ac:dyDescent="0.2">
      <c r="A5832">
        <v>4786.2</v>
      </c>
      <c r="B5832">
        <v>1196551</v>
      </c>
      <c r="C5832">
        <f t="shared" si="6125"/>
        <v>4786204</v>
      </c>
      <c r="D5832">
        <f t="shared" ref="D5832" si="6180">C5832-C5831</f>
        <v>796</v>
      </c>
      <c r="E5832">
        <f t="shared" si="6175"/>
        <v>728</v>
      </c>
      <c r="F5832">
        <f t="shared" si="6176"/>
        <v>769.84</v>
      </c>
      <c r="G5832">
        <f>D5832-D5831</f>
        <v>68</v>
      </c>
      <c r="H5832">
        <f t="shared" si="6177"/>
        <v>1</v>
      </c>
      <c r="I5832" t="s">
        <v>7</v>
      </c>
      <c r="J5832">
        <v>0</v>
      </c>
      <c r="K5832">
        <v>0</v>
      </c>
      <c r="L5832">
        <v>0</v>
      </c>
    </row>
    <row r="5833" spans="1:12" x14ac:dyDescent="0.2">
      <c r="A5833">
        <v>4786.93</v>
      </c>
      <c r="B5833">
        <v>1196732</v>
      </c>
      <c r="C5833">
        <f t="shared" si="6125"/>
        <v>4786928</v>
      </c>
      <c r="D5833">
        <f t="shared" ref="D5833" si="6181">C5833-C5832</f>
        <v>724</v>
      </c>
      <c r="E5833">
        <f t="shared" si="6175"/>
        <v>796</v>
      </c>
      <c r="F5833">
        <f t="shared" si="6176"/>
        <v>771.04</v>
      </c>
      <c r="G5833">
        <f>D5833-D5832</f>
        <v>-72</v>
      </c>
      <c r="H5833">
        <f t="shared" si="6177"/>
        <v>1</v>
      </c>
      <c r="I5833" t="s">
        <v>7</v>
      </c>
      <c r="J5833">
        <v>0</v>
      </c>
      <c r="K5833">
        <v>0</v>
      </c>
      <c r="L5833">
        <v>0</v>
      </c>
    </row>
    <row r="5834" spans="1:12" x14ac:dyDescent="0.2">
      <c r="A5834">
        <v>4787.62</v>
      </c>
      <c r="B5834">
        <v>1196905</v>
      </c>
      <c r="C5834">
        <f t="shared" si="6125"/>
        <v>4787620</v>
      </c>
      <c r="D5834">
        <f t="shared" ref="D5834" si="6182">C5834-C5833</f>
        <v>692</v>
      </c>
      <c r="E5834">
        <f t="shared" si="6175"/>
        <v>724</v>
      </c>
      <c r="F5834">
        <f t="shared" si="6176"/>
        <v>771.76</v>
      </c>
      <c r="G5834">
        <f>D5834-D5833</f>
        <v>-32</v>
      </c>
      <c r="H5834">
        <f t="shared" si="6177"/>
        <v>0</v>
      </c>
      <c r="I5834" t="s">
        <v>7</v>
      </c>
      <c r="J5834">
        <v>0</v>
      </c>
      <c r="K5834">
        <v>0</v>
      </c>
      <c r="L5834">
        <v>0</v>
      </c>
    </row>
    <row r="5835" spans="1:12" x14ac:dyDescent="0.2">
      <c r="A5835">
        <v>4788.32</v>
      </c>
      <c r="B5835">
        <v>1197079</v>
      </c>
      <c r="C5835">
        <f t="shared" si="6125"/>
        <v>4788316</v>
      </c>
      <c r="D5835">
        <f t="shared" ref="D5835" si="6183">C5835-C5834</f>
        <v>696</v>
      </c>
      <c r="E5835">
        <f t="shared" si="6175"/>
        <v>692</v>
      </c>
      <c r="F5835">
        <f t="shared" si="6176"/>
        <v>774.16</v>
      </c>
      <c r="G5835">
        <f>D5835-D5834</f>
        <v>4</v>
      </c>
      <c r="H5835">
        <f t="shared" si="6177"/>
        <v>0</v>
      </c>
      <c r="I5835" t="s">
        <v>7</v>
      </c>
      <c r="J5835">
        <v>0</v>
      </c>
      <c r="K5835">
        <v>0</v>
      </c>
      <c r="L5835">
        <v>0</v>
      </c>
    </row>
    <row r="5836" spans="1:12" x14ac:dyDescent="0.2">
      <c r="A5836">
        <v>4789.01</v>
      </c>
      <c r="B5836">
        <v>1197253</v>
      </c>
      <c r="C5836">
        <f t="shared" si="6125"/>
        <v>4789012</v>
      </c>
      <c r="D5836">
        <f t="shared" ref="D5836" si="6184">C5836-C5835</f>
        <v>696</v>
      </c>
      <c r="E5836">
        <f t="shared" si="6175"/>
        <v>696</v>
      </c>
      <c r="F5836">
        <f t="shared" si="6176"/>
        <v>779.6</v>
      </c>
      <c r="G5836">
        <f>D5836-D5835</f>
        <v>0</v>
      </c>
      <c r="H5836">
        <f t="shared" si="6177"/>
        <v>0</v>
      </c>
      <c r="I5836" t="s">
        <v>7</v>
      </c>
      <c r="J5836">
        <v>0</v>
      </c>
      <c r="K5836">
        <v>0</v>
      </c>
      <c r="L5836">
        <v>0</v>
      </c>
    </row>
    <row r="5837" spans="1:12" x14ac:dyDescent="0.2">
      <c r="A5837">
        <v>4789.72</v>
      </c>
      <c r="B5837">
        <v>1197429</v>
      </c>
      <c r="C5837">
        <f t="shared" si="6125"/>
        <v>4789716</v>
      </c>
      <c r="D5837">
        <f t="shared" ref="D5837" si="6185">C5837-C5836</f>
        <v>704</v>
      </c>
      <c r="E5837">
        <f t="shared" si="6175"/>
        <v>696</v>
      </c>
      <c r="F5837">
        <f t="shared" si="6176"/>
        <v>785.44</v>
      </c>
      <c r="G5837">
        <f>D5837-D5836</f>
        <v>8</v>
      </c>
      <c r="H5837">
        <f t="shared" si="6177"/>
        <v>0</v>
      </c>
      <c r="I5837" t="s">
        <v>7</v>
      </c>
      <c r="J5837">
        <v>0</v>
      </c>
      <c r="K5837">
        <v>0</v>
      </c>
      <c r="L5837">
        <v>0</v>
      </c>
    </row>
    <row r="5838" spans="1:12" x14ac:dyDescent="0.2">
      <c r="A5838">
        <v>4790.41</v>
      </c>
      <c r="B5838">
        <v>1197603</v>
      </c>
      <c r="C5838">
        <f t="shared" si="6125"/>
        <v>4790412</v>
      </c>
      <c r="D5838">
        <f t="shared" ref="D5838" si="6186">C5838-C5837</f>
        <v>696</v>
      </c>
      <c r="E5838">
        <f t="shared" si="6175"/>
        <v>704</v>
      </c>
      <c r="F5838">
        <f t="shared" si="6176"/>
        <v>787.76</v>
      </c>
      <c r="G5838">
        <f>D5838-D5837</f>
        <v>-8</v>
      </c>
      <c r="H5838">
        <f t="shared" si="6177"/>
        <v>0</v>
      </c>
      <c r="I5838" t="s">
        <v>7</v>
      </c>
      <c r="J5838">
        <v>0</v>
      </c>
      <c r="K5838">
        <v>0</v>
      </c>
      <c r="L5838">
        <v>0</v>
      </c>
    </row>
    <row r="5839" spans="1:12" x14ac:dyDescent="0.2">
      <c r="A5839">
        <v>4791.1000000000004</v>
      </c>
      <c r="B5839">
        <v>1197776</v>
      </c>
      <c r="C5839">
        <f t="shared" si="6125"/>
        <v>4791104</v>
      </c>
      <c r="D5839">
        <f t="shared" ref="D5839" si="6187">C5839-C5838</f>
        <v>692</v>
      </c>
      <c r="E5839">
        <f t="shared" si="6175"/>
        <v>696</v>
      </c>
      <c r="F5839">
        <f t="shared" si="6176"/>
        <v>789.12</v>
      </c>
      <c r="G5839">
        <f>D5839-D5838</f>
        <v>-4</v>
      </c>
      <c r="H5839">
        <f t="shared" si="6177"/>
        <v>0</v>
      </c>
      <c r="I5839" t="s">
        <v>7</v>
      </c>
      <c r="J5839">
        <v>0</v>
      </c>
      <c r="K5839">
        <v>0</v>
      </c>
      <c r="L5839">
        <v>0</v>
      </c>
    </row>
    <row r="5840" spans="1:12" x14ac:dyDescent="0.2">
      <c r="A5840">
        <v>4791.79</v>
      </c>
      <c r="B5840">
        <v>1197948</v>
      </c>
      <c r="C5840">
        <f t="shared" si="6125"/>
        <v>4791792</v>
      </c>
      <c r="D5840">
        <f t="shared" ref="D5840" si="6188">C5840-C5839</f>
        <v>688</v>
      </c>
      <c r="E5840">
        <f t="shared" si="6175"/>
        <v>692</v>
      </c>
      <c r="F5840">
        <f t="shared" si="6176"/>
        <v>791.52</v>
      </c>
      <c r="G5840">
        <f>D5840-D5839</f>
        <v>-4</v>
      </c>
      <c r="H5840">
        <f t="shared" si="6177"/>
        <v>0</v>
      </c>
      <c r="I5840" t="s">
        <v>7</v>
      </c>
      <c r="J5840">
        <v>0</v>
      </c>
      <c r="K5840">
        <v>0</v>
      </c>
      <c r="L5840">
        <v>0</v>
      </c>
    </row>
    <row r="5841" spans="1:12" x14ac:dyDescent="0.2">
      <c r="A5841">
        <v>4792.4799999999996</v>
      </c>
      <c r="B5841">
        <v>1198121</v>
      </c>
      <c r="C5841">
        <f t="shared" si="6125"/>
        <v>4792484</v>
      </c>
      <c r="D5841">
        <f t="shared" ref="D5841" si="6189">C5841-C5840</f>
        <v>692</v>
      </c>
      <c r="E5841">
        <f t="shared" si="6175"/>
        <v>688</v>
      </c>
      <c r="F5841">
        <f t="shared" si="6176"/>
        <v>797.12</v>
      </c>
      <c r="G5841">
        <f>D5841-D5840</f>
        <v>4</v>
      </c>
      <c r="H5841">
        <f t="shared" si="6177"/>
        <v>0</v>
      </c>
      <c r="I5841" t="s">
        <v>7</v>
      </c>
      <c r="J5841">
        <v>0</v>
      </c>
      <c r="K5841">
        <v>0</v>
      </c>
      <c r="L5841">
        <v>0</v>
      </c>
    </row>
    <row r="5842" spans="1:12" x14ac:dyDescent="0.2">
      <c r="A5842">
        <v>4793.1899999999996</v>
      </c>
      <c r="B5842">
        <v>1198298</v>
      </c>
      <c r="C5842">
        <f t="shared" si="6125"/>
        <v>4793192</v>
      </c>
      <c r="D5842">
        <f t="shared" ref="D5842" si="6190">C5842-C5841</f>
        <v>708</v>
      </c>
      <c r="E5842">
        <f t="shared" si="6175"/>
        <v>692</v>
      </c>
      <c r="F5842">
        <f t="shared" si="6176"/>
        <v>801.04</v>
      </c>
      <c r="G5842">
        <f>D5842-D5841</f>
        <v>16</v>
      </c>
      <c r="H5842">
        <f t="shared" si="6177"/>
        <v>0</v>
      </c>
      <c r="I5842" t="s">
        <v>7</v>
      </c>
      <c r="J5842">
        <v>0</v>
      </c>
      <c r="K5842">
        <v>0</v>
      </c>
      <c r="L5842">
        <v>0</v>
      </c>
    </row>
    <row r="5843" spans="1:12" x14ac:dyDescent="0.2">
      <c r="A5843">
        <v>4793.96</v>
      </c>
      <c r="B5843">
        <v>1198490</v>
      </c>
      <c r="C5843">
        <f t="shared" si="6125"/>
        <v>4793960</v>
      </c>
      <c r="D5843">
        <f t="shared" ref="D5843" si="6191">C5843-C5842</f>
        <v>768</v>
      </c>
      <c r="E5843">
        <f t="shared" si="6175"/>
        <v>708</v>
      </c>
      <c r="F5843">
        <f t="shared" si="6176"/>
        <v>806.16</v>
      </c>
      <c r="G5843">
        <f>D5843-D5842</f>
        <v>60</v>
      </c>
      <c r="H5843">
        <f t="shared" si="6177"/>
        <v>1</v>
      </c>
      <c r="I5843" t="s">
        <v>7</v>
      </c>
      <c r="J5843">
        <v>0</v>
      </c>
      <c r="K5843">
        <v>0</v>
      </c>
      <c r="L5843">
        <v>0</v>
      </c>
    </row>
    <row r="5844" spans="1:12" x14ac:dyDescent="0.2">
      <c r="A5844">
        <v>4794.7</v>
      </c>
      <c r="B5844">
        <v>1198675</v>
      </c>
      <c r="C5844">
        <f t="shared" si="6125"/>
        <v>4794700</v>
      </c>
      <c r="D5844">
        <f t="shared" ref="D5844" si="6192">C5844-C5843</f>
        <v>740</v>
      </c>
      <c r="E5844">
        <f t="shared" si="6175"/>
        <v>768</v>
      </c>
      <c r="F5844">
        <f t="shared" si="6176"/>
        <v>811.04</v>
      </c>
      <c r="G5844">
        <f>D5844-D5843</f>
        <v>-28</v>
      </c>
      <c r="H5844">
        <f t="shared" si="6177"/>
        <v>0</v>
      </c>
      <c r="I5844" t="s">
        <v>7</v>
      </c>
      <c r="J5844">
        <v>0</v>
      </c>
      <c r="K5844">
        <v>0</v>
      </c>
      <c r="L5844">
        <v>0</v>
      </c>
    </row>
    <row r="5845" spans="1:12" x14ac:dyDescent="0.2">
      <c r="A5845">
        <v>4795.41</v>
      </c>
      <c r="B5845">
        <v>1198852</v>
      </c>
      <c r="C5845">
        <f t="shared" ref="C5845:C5908" si="6193">B5845*4</f>
        <v>4795408</v>
      </c>
      <c r="D5845">
        <f t="shared" ref="D5845" si="6194">C5845-C5844</f>
        <v>708</v>
      </c>
      <c r="E5845">
        <f t="shared" si="6175"/>
        <v>740</v>
      </c>
      <c r="F5845">
        <f t="shared" si="6176"/>
        <v>814.24</v>
      </c>
      <c r="G5845">
        <f>D5845-D5844</f>
        <v>-32</v>
      </c>
      <c r="H5845">
        <f t="shared" si="6177"/>
        <v>0</v>
      </c>
      <c r="I5845" t="s">
        <v>7</v>
      </c>
      <c r="J5845">
        <v>0</v>
      </c>
      <c r="K5845">
        <v>0</v>
      </c>
      <c r="L5845">
        <v>0</v>
      </c>
    </row>
    <row r="5846" spans="1:12" x14ac:dyDescent="0.2">
      <c r="A5846">
        <v>4796.1000000000004</v>
      </c>
      <c r="B5846">
        <v>1199026</v>
      </c>
      <c r="C5846">
        <f t="shared" si="6193"/>
        <v>4796104</v>
      </c>
      <c r="D5846">
        <f t="shared" ref="D5846" si="6195">C5846-C5845</f>
        <v>696</v>
      </c>
      <c r="E5846">
        <f t="shared" si="6175"/>
        <v>708</v>
      </c>
      <c r="F5846">
        <f t="shared" si="6176"/>
        <v>815.2</v>
      </c>
      <c r="G5846">
        <f>D5846-D5845</f>
        <v>-12</v>
      </c>
      <c r="H5846">
        <f t="shared" si="6177"/>
        <v>0</v>
      </c>
      <c r="I5846" t="s">
        <v>7</v>
      </c>
      <c r="J5846">
        <v>0</v>
      </c>
      <c r="K5846">
        <v>0</v>
      </c>
      <c r="L5846">
        <v>0</v>
      </c>
    </row>
    <row r="5847" spans="1:12" x14ac:dyDescent="0.2">
      <c r="A5847">
        <v>4796.83</v>
      </c>
      <c r="B5847">
        <v>1199208</v>
      </c>
      <c r="C5847">
        <f t="shared" si="6193"/>
        <v>4796832</v>
      </c>
      <c r="D5847">
        <f t="shared" ref="D5847" si="6196">C5847-C5846</f>
        <v>728</v>
      </c>
      <c r="E5847">
        <f t="shared" si="6175"/>
        <v>696</v>
      </c>
      <c r="F5847">
        <f t="shared" si="6176"/>
        <v>815.12</v>
      </c>
      <c r="G5847">
        <f>D5847-D5846</f>
        <v>32</v>
      </c>
      <c r="H5847">
        <f t="shared" si="6177"/>
        <v>0</v>
      </c>
      <c r="I5847" t="s">
        <v>7</v>
      </c>
      <c r="J5847">
        <v>0</v>
      </c>
      <c r="K5847">
        <v>0</v>
      </c>
      <c r="L5847">
        <v>0</v>
      </c>
    </row>
    <row r="5848" spans="1:12" x14ac:dyDescent="0.2">
      <c r="A5848">
        <v>4797.66</v>
      </c>
      <c r="B5848">
        <v>1199416</v>
      </c>
      <c r="C5848">
        <f t="shared" si="6193"/>
        <v>4797664</v>
      </c>
      <c r="D5848">
        <f t="shared" ref="D5848" si="6197">C5848-C5847</f>
        <v>832</v>
      </c>
      <c r="E5848">
        <f t="shared" si="6175"/>
        <v>728</v>
      </c>
      <c r="F5848">
        <f t="shared" si="6176"/>
        <v>814.24</v>
      </c>
      <c r="G5848">
        <f>D5848-D5847</f>
        <v>104</v>
      </c>
      <c r="H5848">
        <f t="shared" si="6177"/>
        <v>1</v>
      </c>
      <c r="I5848" t="s">
        <v>7</v>
      </c>
      <c r="J5848">
        <v>0</v>
      </c>
      <c r="K5848">
        <v>0</v>
      </c>
      <c r="L5848">
        <v>0</v>
      </c>
    </row>
    <row r="5849" spans="1:12" x14ac:dyDescent="0.2">
      <c r="A5849">
        <v>4798.5</v>
      </c>
      <c r="B5849">
        <v>1199625</v>
      </c>
      <c r="C5849">
        <f t="shared" si="6193"/>
        <v>4798500</v>
      </c>
      <c r="D5849">
        <f t="shared" ref="D5849" si="6198">C5849-C5848</f>
        <v>836</v>
      </c>
      <c r="E5849">
        <f t="shared" si="6175"/>
        <v>832</v>
      </c>
      <c r="F5849">
        <f t="shared" si="6176"/>
        <v>812.24</v>
      </c>
      <c r="G5849">
        <f>D5849-D5848</f>
        <v>4</v>
      </c>
      <c r="H5849">
        <f t="shared" si="6177"/>
        <v>0</v>
      </c>
      <c r="I5849" t="s">
        <v>7</v>
      </c>
      <c r="J5849">
        <v>0</v>
      </c>
      <c r="K5849">
        <v>0</v>
      </c>
      <c r="L5849">
        <v>0</v>
      </c>
    </row>
    <row r="5850" spans="1:12" x14ac:dyDescent="0.2">
      <c r="A5850">
        <v>4799.3</v>
      </c>
      <c r="B5850">
        <v>1199825</v>
      </c>
      <c r="C5850">
        <f t="shared" si="6193"/>
        <v>4799300</v>
      </c>
      <c r="D5850">
        <f t="shared" ref="D5850" si="6199">C5850-C5849</f>
        <v>800</v>
      </c>
      <c r="E5850">
        <f t="shared" si="6175"/>
        <v>836</v>
      </c>
      <c r="F5850">
        <f t="shared" si="6176"/>
        <v>818.8</v>
      </c>
      <c r="G5850">
        <f>D5850-D5849</f>
        <v>-36</v>
      </c>
      <c r="H5850">
        <f t="shared" si="6177"/>
        <v>0</v>
      </c>
      <c r="I5850" t="s">
        <v>7</v>
      </c>
      <c r="J5850">
        <v>0</v>
      </c>
      <c r="K5850">
        <v>0</v>
      </c>
      <c r="L5850">
        <v>0</v>
      </c>
    </row>
    <row r="5851" spans="1:12" x14ac:dyDescent="0.2">
      <c r="A5851">
        <v>4800.04</v>
      </c>
      <c r="B5851">
        <v>1200010</v>
      </c>
      <c r="C5851">
        <f t="shared" si="6193"/>
        <v>4800040</v>
      </c>
      <c r="D5851">
        <f t="shared" ref="D5851" si="6200">C5851-C5850</f>
        <v>740</v>
      </c>
      <c r="E5851">
        <f t="shared" si="6175"/>
        <v>800</v>
      </c>
      <c r="F5851">
        <f t="shared" si="6176"/>
        <v>819.44</v>
      </c>
      <c r="G5851">
        <f>D5851-D5850</f>
        <v>-60</v>
      </c>
      <c r="H5851">
        <f t="shared" si="6177"/>
        <v>1</v>
      </c>
      <c r="I5851" t="s">
        <v>7</v>
      </c>
      <c r="J5851">
        <v>0</v>
      </c>
      <c r="K5851">
        <v>0</v>
      </c>
      <c r="L5851">
        <v>0</v>
      </c>
    </row>
    <row r="5852" spans="1:12" x14ac:dyDescent="0.2">
      <c r="A5852">
        <v>4800.79</v>
      </c>
      <c r="B5852">
        <v>1200197</v>
      </c>
      <c r="C5852">
        <f t="shared" si="6193"/>
        <v>4800788</v>
      </c>
      <c r="D5852">
        <f t="shared" ref="D5852" si="6201">C5852-C5851</f>
        <v>748</v>
      </c>
      <c r="E5852">
        <f t="shared" si="6175"/>
        <v>740</v>
      </c>
      <c r="F5852">
        <f t="shared" si="6176"/>
        <v>822.56</v>
      </c>
      <c r="G5852">
        <f>D5852-D5851</f>
        <v>8</v>
      </c>
      <c r="H5852">
        <f t="shared" si="6177"/>
        <v>0</v>
      </c>
      <c r="I5852" t="s">
        <v>7</v>
      </c>
      <c r="J5852">
        <v>0</v>
      </c>
      <c r="K5852">
        <v>0</v>
      </c>
      <c r="L5852">
        <v>0</v>
      </c>
    </row>
    <row r="5853" spans="1:12" x14ac:dyDescent="0.2">
      <c r="A5853">
        <v>4801.55</v>
      </c>
      <c r="B5853">
        <v>1200387</v>
      </c>
      <c r="C5853">
        <f t="shared" si="6193"/>
        <v>4801548</v>
      </c>
      <c r="D5853">
        <f t="shared" ref="D5853" si="6202">C5853-C5852</f>
        <v>760</v>
      </c>
      <c r="E5853">
        <f t="shared" si="6175"/>
        <v>748</v>
      </c>
      <c r="F5853">
        <f t="shared" si="6176"/>
        <v>830</v>
      </c>
      <c r="G5853">
        <f>D5853-D5852</f>
        <v>12</v>
      </c>
      <c r="H5853">
        <f t="shared" si="6177"/>
        <v>0</v>
      </c>
      <c r="I5853" t="s">
        <v>7</v>
      </c>
      <c r="J5853">
        <v>0</v>
      </c>
      <c r="K5853">
        <v>0</v>
      </c>
      <c r="L5853">
        <v>0</v>
      </c>
    </row>
    <row r="5854" spans="1:12" x14ac:dyDescent="0.2">
      <c r="A5854">
        <v>4802.3100000000004</v>
      </c>
      <c r="B5854">
        <v>1200578</v>
      </c>
      <c r="C5854">
        <f t="shared" si="6193"/>
        <v>4802312</v>
      </c>
      <c r="D5854">
        <f t="shared" ref="D5854" si="6203">C5854-C5853</f>
        <v>764</v>
      </c>
      <c r="E5854">
        <f t="shared" si="6175"/>
        <v>760</v>
      </c>
      <c r="F5854">
        <f t="shared" si="6176"/>
        <v>834.96</v>
      </c>
      <c r="G5854">
        <f>D5854-D5853</f>
        <v>4</v>
      </c>
      <c r="H5854">
        <f t="shared" si="6177"/>
        <v>0</v>
      </c>
      <c r="I5854" t="s">
        <v>7</v>
      </c>
      <c r="J5854">
        <v>0</v>
      </c>
      <c r="K5854">
        <v>0</v>
      </c>
      <c r="L5854">
        <v>0</v>
      </c>
    </row>
    <row r="5855" spans="1:12" x14ac:dyDescent="0.2">
      <c r="A5855">
        <v>4803.08</v>
      </c>
      <c r="B5855">
        <v>1200769</v>
      </c>
      <c r="C5855">
        <f t="shared" si="6193"/>
        <v>4803076</v>
      </c>
      <c r="D5855">
        <f t="shared" ref="D5855" si="6204">C5855-C5854</f>
        <v>764</v>
      </c>
      <c r="E5855">
        <f t="shared" si="6175"/>
        <v>764</v>
      </c>
      <c r="F5855">
        <f t="shared" si="6176"/>
        <v>840</v>
      </c>
      <c r="G5855">
        <f>D5855-D5854</f>
        <v>0</v>
      </c>
      <c r="H5855">
        <f t="shared" si="6177"/>
        <v>0</v>
      </c>
      <c r="I5855" t="s">
        <v>7</v>
      </c>
      <c r="J5855">
        <v>0</v>
      </c>
      <c r="K5855">
        <v>0</v>
      </c>
      <c r="L5855">
        <v>0</v>
      </c>
    </row>
    <row r="5856" spans="1:12" x14ac:dyDescent="0.2">
      <c r="A5856">
        <v>4803.84</v>
      </c>
      <c r="B5856">
        <v>1200961</v>
      </c>
      <c r="C5856">
        <f t="shared" si="6193"/>
        <v>4803844</v>
      </c>
      <c r="D5856">
        <f t="shared" ref="D5856" si="6205">C5856-C5855</f>
        <v>768</v>
      </c>
      <c r="E5856">
        <f t="shared" si="6175"/>
        <v>764</v>
      </c>
      <c r="F5856">
        <f t="shared" si="6176"/>
        <v>845.76</v>
      </c>
      <c r="G5856">
        <f>D5856-D5855</f>
        <v>4</v>
      </c>
      <c r="H5856">
        <f t="shared" si="6177"/>
        <v>0</v>
      </c>
      <c r="I5856" t="s">
        <v>7</v>
      </c>
      <c r="J5856">
        <v>0</v>
      </c>
      <c r="K5856">
        <v>0</v>
      </c>
      <c r="L5856">
        <v>0</v>
      </c>
    </row>
    <row r="5857" spans="1:12" x14ac:dyDescent="0.2">
      <c r="A5857">
        <v>4804.6499999999996</v>
      </c>
      <c r="B5857">
        <v>1201163</v>
      </c>
      <c r="C5857">
        <f t="shared" si="6193"/>
        <v>4804652</v>
      </c>
      <c r="D5857">
        <f t="shared" ref="D5857" si="6206">C5857-C5856</f>
        <v>808</v>
      </c>
      <c r="E5857">
        <f t="shared" si="6175"/>
        <v>768</v>
      </c>
      <c r="F5857">
        <f t="shared" si="6176"/>
        <v>850.48</v>
      </c>
      <c r="G5857">
        <f>D5857-D5856</f>
        <v>40</v>
      </c>
      <c r="H5857">
        <f t="shared" si="6177"/>
        <v>0</v>
      </c>
      <c r="I5857" t="s">
        <v>7</v>
      </c>
      <c r="J5857">
        <v>0</v>
      </c>
      <c r="K5857">
        <v>0</v>
      </c>
      <c r="L5857">
        <v>0</v>
      </c>
    </row>
    <row r="5858" spans="1:12" x14ac:dyDescent="0.2">
      <c r="A5858">
        <v>4805.47</v>
      </c>
      <c r="B5858">
        <v>1201368</v>
      </c>
      <c r="C5858">
        <f t="shared" si="6193"/>
        <v>4805472</v>
      </c>
      <c r="D5858">
        <f t="shared" ref="D5858" si="6207">C5858-C5857</f>
        <v>820</v>
      </c>
      <c r="E5858">
        <f t="shared" si="6175"/>
        <v>808</v>
      </c>
      <c r="F5858">
        <f t="shared" si="6176"/>
        <v>852.4</v>
      </c>
      <c r="G5858">
        <f>D5858-D5857</f>
        <v>12</v>
      </c>
      <c r="H5858">
        <f t="shared" si="6177"/>
        <v>0</v>
      </c>
      <c r="I5858" t="s">
        <v>7</v>
      </c>
      <c r="J5858">
        <v>0</v>
      </c>
      <c r="K5858">
        <v>0</v>
      </c>
      <c r="L5858">
        <v>0</v>
      </c>
    </row>
    <row r="5859" spans="1:12" x14ac:dyDescent="0.2">
      <c r="A5859">
        <v>4806.24</v>
      </c>
      <c r="B5859">
        <v>1201559</v>
      </c>
      <c r="C5859">
        <f t="shared" si="6193"/>
        <v>4806236</v>
      </c>
      <c r="D5859">
        <f t="shared" ref="D5859" si="6208">C5859-C5858</f>
        <v>764</v>
      </c>
      <c r="E5859">
        <f t="shared" si="6175"/>
        <v>820</v>
      </c>
      <c r="F5859">
        <f t="shared" si="6176"/>
        <v>854.48</v>
      </c>
      <c r="G5859">
        <f>D5859-D5858</f>
        <v>-56</v>
      </c>
      <c r="H5859">
        <f t="shared" si="6177"/>
        <v>1</v>
      </c>
      <c r="I5859" t="s">
        <v>7</v>
      </c>
      <c r="J5859">
        <v>0</v>
      </c>
      <c r="K5859">
        <v>0</v>
      </c>
      <c r="L5859">
        <v>0</v>
      </c>
    </row>
    <row r="5860" spans="1:12" x14ac:dyDescent="0.2">
      <c r="A5860">
        <v>4807.0600000000004</v>
      </c>
      <c r="B5860">
        <v>1201765</v>
      </c>
      <c r="C5860">
        <f t="shared" si="6193"/>
        <v>4807060</v>
      </c>
      <c r="D5860">
        <f t="shared" ref="D5860" si="6209">C5860-C5859</f>
        <v>824</v>
      </c>
      <c r="E5860">
        <f t="shared" si="6175"/>
        <v>764</v>
      </c>
      <c r="F5860">
        <f t="shared" si="6176"/>
        <v>858.4</v>
      </c>
      <c r="G5860">
        <f>D5860-D5859</f>
        <v>60</v>
      </c>
      <c r="H5860">
        <f t="shared" si="6177"/>
        <v>1</v>
      </c>
      <c r="I5860" t="s">
        <v>7</v>
      </c>
      <c r="J5860">
        <v>0</v>
      </c>
      <c r="K5860">
        <v>0</v>
      </c>
      <c r="L5860">
        <v>0</v>
      </c>
    </row>
    <row r="5861" spans="1:12" x14ac:dyDescent="0.2">
      <c r="A5861">
        <v>4807.97</v>
      </c>
      <c r="B5861">
        <v>1201993</v>
      </c>
      <c r="C5861">
        <f t="shared" si="6193"/>
        <v>4807972</v>
      </c>
      <c r="D5861">
        <f t="shared" ref="D5861" si="6210">C5861-C5860</f>
        <v>912</v>
      </c>
      <c r="E5861">
        <f t="shared" si="6175"/>
        <v>824</v>
      </c>
      <c r="F5861">
        <f t="shared" si="6176"/>
        <v>860.48</v>
      </c>
      <c r="G5861">
        <f>D5861-D5860</f>
        <v>88</v>
      </c>
      <c r="H5861">
        <f t="shared" si="6177"/>
        <v>1</v>
      </c>
      <c r="I5861" t="s">
        <v>7</v>
      </c>
      <c r="J5861">
        <v>0</v>
      </c>
      <c r="K5861">
        <v>0</v>
      </c>
      <c r="L5861">
        <v>0</v>
      </c>
    </row>
    <row r="5862" spans="1:12" x14ac:dyDescent="0.2">
      <c r="A5862">
        <v>4808.8599999999997</v>
      </c>
      <c r="B5862">
        <v>1202214</v>
      </c>
      <c r="C5862">
        <f t="shared" si="6193"/>
        <v>4808856</v>
      </c>
      <c r="D5862">
        <f t="shared" ref="D5862" si="6211">C5862-C5861</f>
        <v>884</v>
      </c>
      <c r="E5862">
        <f t="shared" si="6175"/>
        <v>912</v>
      </c>
      <c r="F5862">
        <f t="shared" si="6176"/>
        <v>858.8</v>
      </c>
      <c r="G5862">
        <f>D5862-D5861</f>
        <v>-28</v>
      </c>
      <c r="H5862">
        <f t="shared" si="6177"/>
        <v>0</v>
      </c>
      <c r="I5862" t="s">
        <v>7</v>
      </c>
      <c r="J5862">
        <v>0</v>
      </c>
      <c r="K5862">
        <v>0</v>
      </c>
      <c r="L5862">
        <v>0</v>
      </c>
    </row>
    <row r="5863" spans="1:12" x14ac:dyDescent="0.2">
      <c r="A5863">
        <v>4809.6400000000003</v>
      </c>
      <c r="B5863">
        <v>1202410</v>
      </c>
      <c r="C5863">
        <f t="shared" si="6193"/>
        <v>4809640</v>
      </c>
      <c r="D5863">
        <f t="shared" ref="D5863" si="6212">C5863-C5862</f>
        <v>784</v>
      </c>
      <c r="E5863">
        <f t="shared" si="6175"/>
        <v>884</v>
      </c>
      <c r="F5863">
        <f t="shared" si="6176"/>
        <v>857.12</v>
      </c>
      <c r="G5863">
        <f>D5863-D5862</f>
        <v>-100</v>
      </c>
      <c r="H5863">
        <f t="shared" si="6177"/>
        <v>1</v>
      </c>
      <c r="I5863" t="s">
        <v>7</v>
      </c>
      <c r="J5863">
        <v>0</v>
      </c>
      <c r="K5863">
        <v>0</v>
      </c>
      <c r="L5863">
        <v>0</v>
      </c>
    </row>
    <row r="5864" spans="1:12" x14ac:dyDescent="0.2">
      <c r="A5864">
        <v>4810.42</v>
      </c>
      <c r="B5864">
        <v>1202606</v>
      </c>
      <c r="C5864">
        <f t="shared" si="6193"/>
        <v>4810424</v>
      </c>
      <c r="D5864">
        <f t="shared" ref="D5864" si="6213">C5864-C5863</f>
        <v>784</v>
      </c>
      <c r="E5864">
        <f t="shared" si="6175"/>
        <v>784</v>
      </c>
      <c r="F5864">
        <f t="shared" si="6176"/>
        <v>859.6</v>
      </c>
      <c r="G5864">
        <f>D5864-D5863</f>
        <v>0</v>
      </c>
      <c r="H5864">
        <f t="shared" si="6177"/>
        <v>0</v>
      </c>
      <c r="I5864" t="s">
        <v>7</v>
      </c>
      <c r="J5864">
        <v>0</v>
      </c>
      <c r="K5864">
        <v>0</v>
      </c>
      <c r="L5864">
        <v>0</v>
      </c>
    </row>
    <row r="5865" spans="1:12" x14ac:dyDescent="0.2">
      <c r="A5865">
        <v>4811.22</v>
      </c>
      <c r="B5865">
        <v>1202805</v>
      </c>
      <c r="C5865">
        <f t="shared" si="6193"/>
        <v>4811220</v>
      </c>
      <c r="D5865">
        <f t="shared" ref="D5865" si="6214">C5865-C5864</f>
        <v>796</v>
      </c>
      <c r="E5865">
        <f t="shared" si="6175"/>
        <v>784</v>
      </c>
      <c r="F5865">
        <f t="shared" si="6176"/>
        <v>863.6</v>
      </c>
      <c r="G5865">
        <f>D5865-D5864</f>
        <v>12</v>
      </c>
      <c r="H5865">
        <f t="shared" si="6177"/>
        <v>0</v>
      </c>
      <c r="I5865" t="s">
        <v>7</v>
      </c>
      <c r="J5865">
        <v>0</v>
      </c>
      <c r="K5865">
        <v>0</v>
      </c>
      <c r="L5865">
        <v>0</v>
      </c>
    </row>
    <row r="5866" spans="1:12" x14ac:dyDescent="0.2">
      <c r="A5866">
        <v>4812.03</v>
      </c>
      <c r="B5866">
        <v>1203007</v>
      </c>
      <c r="C5866">
        <f t="shared" si="6193"/>
        <v>4812028</v>
      </c>
      <c r="D5866">
        <f t="shared" ref="D5866" si="6215">C5866-C5865</f>
        <v>808</v>
      </c>
      <c r="E5866">
        <f t="shared" si="6175"/>
        <v>796</v>
      </c>
      <c r="F5866">
        <f t="shared" si="6176"/>
        <v>865.76</v>
      </c>
      <c r="G5866">
        <f>D5866-D5865</f>
        <v>12</v>
      </c>
      <c r="H5866">
        <f t="shared" si="6177"/>
        <v>0</v>
      </c>
      <c r="I5866" t="s">
        <v>7</v>
      </c>
      <c r="J5866">
        <v>0</v>
      </c>
      <c r="K5866">
        <v>0</v>
      </c>
      <c r="L5866">
        <v>0</v>
      </c>
    </row>
    <row r="5867" spans="1:12" x14ac:dyDescent="0.2">
      <c r="A5867">
        <v>4812.78</v>
      </c>
      <c r="B5867">
        <v>1203196</v>
      </c>
      <c r="C5867">
        <f t="shared" si="6193"/>
        <v>4812784</v>
      </c>
      <c r="D5867">
        <f t="shared" ref="D5867" si="6216">C5867-C5866</f>
        <v>756</v>
      </c>
      <c r="E5867">
        <f t="shared" si="6175"/>
        <v>808</v>
      </c>
      <c r="F5867">
        <f t="shared" si="6176"/>
        <v>870</v>
      </c>
      <c r="G5867">
        <f>D5867-D5866</f>
        <v>-52</v>
      </c>
      <c r="H5867">
        <f t="shared" si="6177"/>
        <v>1</v>
      </c>
      <c r="I5867" t="s">
        <v>7</v>
      </c>
      <c r="J5867">
        <v>0</v>
      </c>
      <c r="K5867">
        <v>0</v>
      </c>
      <c r="L5867">
        <v>0</v>
      </c>
    </row>
    <row r="5868" spans="1:12" x14ac:dyDescent="0.2">
      <c r="A5868">
        <v>4813.5600000000004</v>
      </c>
      <c r="B5868">
        <v>1203390</v>
      </c>
      <c r="C5868">
        <f t="shared" si="6193"/>
        <v>4813560</v>
      </c>
      <c r="D5868">
        <f t="shared" ref="D5868" si="6217">C5868-C5867</f>
        <v>776</v>
      </c>
      <c r="E5868">
        <f t="shared" si="6175"/>
        <v>756</v>
      </c>
      <c r="F5868">
        <f t="shared" si="6176"/>
        <v>874.64</v>
      </c>
      <c r="G5868">
        <f>D5868-D5867</f>
        <v>20</v>
      </c>
      <c r="H5868">
        <f t="shared" si="6177"/>
        <v>0</v>
      </c>
      <c r="I5868" t="s">
        <v>7</v>
      </c>
      <c r="J5868">
        <v>0</v>
      </c>
      <c r="K5868">
        <v>0</v>
      </c>
      <c r="L5868">
        <v>0</v>
      </c>
    </row>
    <row r="5869" spans="1:12" x14ac:dyDescent="0.2">
      <c r="A5869">
        <v>4814.38</v>
      </c>
      <c r="B5869">
        <v>1203596</v>
      </c>
      <c r="C5869">
        <f t="shared" si="6193"/>
        <v>4814384</v>
      </c>
      <c r="D5869">
        <f t="shared" ref="D5869" si="6218">C5869-C5868</f>
        <v>824</v>
      </c>
      <c r="E5869">
        <f t="shared" si="6175"/>
        <v>776</v>
      </c>
      <c r="F5869">
        <f t="shared" si="6176"/>
        <v>878.16</v>
      </c>
      <c r="G5869">
        <f>D5869-D5868</f>
        <v>48</v>
      </c>
      <c r="H5869">
        <f t="shared" si="6177"/>
        <v>0</v>
      </c>
      <c r="I5869" t="s">
        <v>7</v>
      </c>
      <c r="J5869">
        <v>0</v>
      </c>
      <c r="K5869">
        <v>0</v>
      </c>
      <c r="L5869">
        <v>0</v>
      </c>
    </row>
    <row r="5870" spans="1:12" x14ac:dyDescent="0.2">
      <c r="A5870">
        <v>4815.18</v>
      </c>
      <c r="B5870">
        <v>1203795</v>
      </c>
      <c r="C5870">
        <f t="shared" si="6193"/>
        <v>4815180</v>
      </c>
      <c r="D5870">
        <f t="shared" ref="D5870" si="6219">C5870-C5869</f>
        <v>796</v>
      </c>
      <c r="E5870">
        <f t="shared" si="6175"/>
        <v>824</v>
      </c>
      <c r="F5870">
        <f t="shared" si="6176"/>
        <v>878.08</v>
      </c>
      <c r="G5870">
        <f>D5870-D5869</f>
        <v>-28</v>
      </c>
      <c r="H5870">
        <f t="shared" si="6177"/>
        <v>0</v>
      </c>
      <c r="I5870" t="s">
        <v>7</v>
      </c>
      <c r="J5870">
        <v>0</v>
      </c>
      <c r="K5870">
        <v>0</v>
      </c>
      <c r="L5870">
        <v>0</v>
      </c>
    </row>
    <row r="5871" spans="1:12" x14ac:dyDescent="0.2">
      <c r="A5871">
        <v>4815.92</v>
      </c>
      <c r="B5871">
        <v>1203980</v>
      </c>
      <c r="C5871">
        <f t="shared" si="6193"/>
        <v>4815920</v>
      </c>
      <c r="D5871">
        <f t="shared" ref="D5871" si="6220">C5871-C5870</f>
        <v>740</v>
      </c>
      <c r="E5871">
        <f t="shared" si="6175"/>
        <v>796</v>
      </c>
      <c r="F5871">
        <f t="shared" si="6176"/>
        <v>878.08</v>
      </c>
      <c r="G5871">
        <f>D5871-D5870</f>
        <v>-56</v>
      </c>
      <c r="H5871">
        <f t="shared" si="6177"/>
        <v>1</v>
      </c>
      <c r="I5871" t="s">
        <v>7</v>
      </c>
      <c r="J5871">
        <v>0</v>
      </c>
      <c r="K5871">
        <v>0</v>
      </c>
      <c r="L5871">
        <v>0</v>
      </c>
    </row>
    <row r="5872" spans="1:12" x14ac:dyDescent="0.2">
      <c r="A5872">
        <v>4816.6899999999996</v>
      </c>
      <c r="B5872">
        <v>1204172</v>
      </c>
      <c r="C5872">
        <f t="shared" si="6193"/>
        <v>4816688</v>
      </c>
      <c r="D5872">
        <f t="shared" ref="D5872" si="6221">C5872-C5871</f>
        <v>768</v>
      </c>
      <c r="E5872">
        <f t="shared" si="6175"/>
        <v>740</v>
      </c>
      <c r="F5872">
        <f t="shared" si="6176"/>
        <v>879.6</v>
      </c>
      <c r="G5872">
        <f>D5872-D5871</f>
        <v>28</v>
      </c>
      <c r="H5872">
        <f t="shared" si="6177"/>
        <v>0</v>
      </c>
      <c r="I5872" t="s">
        <v>7</v>
      </c>
      <c r="J5872">
        <v>0</v>
      </c>
      <c r="K5872">
        <v>0</v>
      </c>
      <c r="L5872">
        <v>0</v>
      </c>
    </row>
    <row r="5873" spans="1:12" x14ac:dyDescent="0.2">
      <c r="A5873">
        <v>4817.46</v>
      </c>
      <c r="B5873">
        <v>1204366</v>
      </c>
      <c r="C5873">
        <f t="shared" si="6193"/>
        <v>4817464</v>
      </c>
      <c r="D5873">
        <f t="shared" ref="D5873" si="6222">C5873-C5872</f>
        <v>776</v>
      </c>
      <c r="E5873">
        <f t="shared" si="6175"/>
        <v>768</v>
      </c>
      <c r="F5873">
        <f t="shared" si="6176"/>
        <v>880.72</v>
      </c>
      <c r="G5873">
        <f>D5873-D5872</f>
        <v>8</v>
      </c>
      <c r="H5873">
        <f t="shared" si="6177"/>
        <v>0</v>
      </c>
      <c r="I5873" t="s">
        <v>7</v>
      </c>
      <c r="J5873">
        <v>0</v>
      </c>
      <c r="K5873">
        <v>0</v>
      </c>
      <c r="L5873">
        <v>0</v>
      </c>
    </row>
    <row r="5874" spans="1:12" x14ac:dyDescent="0.2">
      <c r="A5874">
        <v>4818.24</v>
      </c>
      <c r="B5874">
        <v>1204559</v>
      </c>
      <c r="C5874">
        <f t="shared" si="6193"/>
        <v>4818236</v>
      </c>
      <c r="D5874">
        <f t="shared" ref="D5874" si="6223">C5874-C5873</f>
        <v>772</v>
      </c>
      <c r="E5874">
        <f t="shared" si="6175"/>
        <v>776</v>
      </c>
      <c r="F5874">
        <f t="shared" si="6176"/>
        <v>881.28</v>
      </c>
      <c r="G5874">
        <f>D5874-D5873</f>
        <v>-4</v>
      </c>
      <c r="H5874">
        <f t="shared" si="6177"/>
        <v>0</v>
      </c>
      <c r="I5874" t="s">
        <v>7</v>
      </c>
      <c r="J5874">
        <v>0</v>
      </c>
      <c r="K5874">
        <v>0</v>
      </c>
      <c r="L5874">
        <v>0</v>
      </c>
    </row>
    <row r="5875" spans="1:12" x14ac:dyDescent="0.2">
      <c r="A5875">
        <v>4818.96</v>
      </c>
      <c r="B5875">
        <v>1204740</v>
      </c>
      <c r="C5875">
        <f t="shared" si="6193"/>
        <v>4818960</v>
      </c>
      <c r="D5875">
        <f t="shared" ref="D5875" si="6224">C5875-C5874</f>
        <v>724</v>
      </c>
      <c r="E5875">
        <f t="shared" si="6175"/>
        <v>772</v>
      </c>
      <c r="F5875">
        <f t="shared" si="6176"/>
        <v>883.76</v>
      </c>
      <c r="G5875">
        <f>D5875-D5874</f>
        <v>-48</v>
      </c>
      <c r="H5875">
        <f t="shared" si="6177"/>
        <v>0</v>
      </c>
      <c r="I5875" t="s">
        <v>7</v>
      </c>
      <c r="J5875">
        <v>0</v>
      </c>
      <c r="K5875">
        <v>0</v>
      </c>
      <c r="L5875">
        <v>0</v>
      </c>
    </row>
    <row r="5876" spans="1:12" x14ac:dyDescent="0.2">
      <c r="A5876">
        <v>4819.6899999999996</v>
      </c>
      <c r="B5876">
        <v>1204923</v>
      </c>
      <c r="C5876">
        <f t="shared" si="6193"/>
        <v>4819692</v>
      </c>
      <c r="D5876">
        <f t="shared" ref="D5876" si="6225">C5876-C5875</f>
        <v>732</v>
      </c>
      <c r="E5876">
        <f t="shared" si="6175"/>
        <v>724</v>
      </c>
      <c r="F5876">
        <f t="shared" si="6176"/>
        <v>894.32</v>
      </c>
      <c r="G5876">
        <f>D5876-D5875</f>
        <v>8</v>
      </c>
      <c r="H5876">
        <f t="shared" si="6177"/>
        <v>0</v>
      </c>
      <c r="I5876" t="s">
        <v>7</v>
      </c>
      <c r="J5876">
        <v>0</v>
      </c>
      <c r="K5876">
        <v>0</v>
      </c>
      <c r="L5876">
        <v>0</v>
      </c>
    </row>
    <row r="5877" spans="1:12" x14ac:dyDescent="0.2">
      <c r="A5877">
        <v>4820.5200000000004</v>
      </c>
      <c r="B5877">
        <v>1205129</v>
      </c>
      <c r="C5877">
        <f t="shared" si="6193"/>
        <v>4820516</v>
      </c>
      <c r="D5877">
        <f t="shared" ref="D5877" si="6226">C5877-C5876</f>
        <v>824</v>
      </c>
      <c r="E5877">
        <f t="shared" si="6175"/>
        <v>732</v>
      </c>
      <c r="F5877">
        <f t="shared" si="6176"/>
        <v>900.08</v>
      </c>
      <c r="G5877">
        <f>D5877-D5876</f>
        <v>92</v>
      </c>
      <c r="H5877">
        <f t="shared" si="6177"/>
        <v>1</v>
      </c>
      <c r="I5877" t="s">
        <v>7</v>
      </c>
      <c r="J5877">
        <v>0</v>
      </c>
      <c r="K5877">
        <v>0</v>
      </c>
      <c r="L5877">
        <v>0</v>
      </c>
    </row>
    <row r="5878" spans="1:12" x14ac:dyDescent="0.2">
      <c r="A5878">
        <v>4821.3</v>
      </c>
      <c r="B5878">
        <v>1205326</v>
      </c>
      <c r="C5878">
        <f t="shared" si="6193"/>
        <v>4821304</v>
      </c>
      <c r="D5878">
        <f t="shared" ref="D5878" si="6227">C5878-C5877</f>
        <v>788</v>
      </c>
      <c r="E5878">
        <f t="shared" si="6175"/>
        <v>824</v>
      </c>
      <c r="F5878">
        <f t="shared" si="6176"/>
        <v>902.4</v>
      </c>
      <c r="G5878">
        <f>D5878-D5877</f>
        <v>-36</v>
      </c>
      <c r="H5878">
        <f t="shared" si="6177"/>
        <v>0</v>
      </c>
      <c r="I5878" t="s">
        <v>7</v>
      </c>
      <c r="J5878">
        <v>0</v>
      </c>
      <c r="K5878">
        <v>0</v>
      </c>
      <c r="L5878">
        <v>0</v>
      </c>
    </row>
    <row r="5879" spans="1:12" x14ac:dyDescent="0.2">
      <c r="A5879">
        <v>4822.0600000000004</v>
      </c>
      <c r="B5879">
        <v>1205515</v>
      </c>
      <c r="C5879">
        <f t="shared" si="6193"/>
        <v>4822060</v>
      </c>
      <c r="D5879">
        <f t="shared" ref="D5879" si="6228">C5879-C5878</f>
        <v>756</v>
      </c>
      <c r="E5879">
        <f t="shared" si="6175"/>
        <v>788</v>
      </c>
      <c r="F5879">
        <f t="shared" si="6176"/>
        <v>906</v>
      </c>
      <c r="G5879">
        <f>D5879-D5878</f>
        <v>-32</v>
      </c>
      <c r="H5879">
        <f t="shared" si="6177"/>
        <v>0</v>
      </c>
      <c r="I5879" t="s">
        <v>7</v>
      </c>
      <c r="J5879">
        <v>0</v>
      </c>
      <c r="K5879">
        <v>0</v>
      </c>
      <c r="L5879">
        <v>0</v>
      </c>
    </row>
    <row r="5880" spans="1:12" x14ac:dyDescent="0.2">
      <c r="A5880">
        <v>4822.95</v>
      </c>
      <c r="B5880">
        <v>1205737</v>
      </c>
      <c r="C5880">
        <f t="shared" si="6193"/>
        <v>4822948</v>
      </c>
      <c r="D5880">
        <f t="shared" ref="D5880" si="6229">C5880-C5879</f>
        <v>888</v>
      </c>
      <c r="E5880">
        <f t="shared" si="6175"/>
        <v>756</v>
      </c>
      <c r="F5880">
        <f t="shared" si="6176"/>
        <v>909.44</v>
      </c>
      <c r="G5880">
        <f>D5880-D5879</f>
        <v>132</v>
      </c>
      <c r="H5880">
        <f t="shared" si="6177"/>
        <v>1</v>
      </c>
      <c r="I5880" t="s">
        <v>7</v>
      </c>
      <c r="J5880">
        <v>0</v>
      </c>
      <c r="K5880">
        <v>0</v>
      </c>
      <c r="L5880">
        <v>0</v>
      </c>
    </row>
    <row r="5881" spans="1:12" x14ac:dyDescent="0.2">
      <c r="A5881">
        <v>4823.8999999999996</v>
      </c>
      <c r="B5881">
        <v>1205975</v>
      </c>
      <c r="C5881">
        <f t="shared" si="6193"/>
        <v>4823900</v>
      </c>
      <c r="D5881">
        <f t="shared" ref="D5881" si="6230">C5881-C5880</f>
        <v>952</v>
      </c>
      <c r="E5881">
        <f t="shared" si="6175"/>
        <v>888</v>
      </c>
      <c r="F5881">
        <f t="shared" si="6176"/>
        <v>908</v>
      </c>
      <c r="G5881">
        <f>D5881-D5880</f>
        <v>64</v>
      </c>
      <c r="H5881">
        <f t="shared" si="6177"/>
        <v>1</v>
      </c>
      <c r="I5881" t="s">
        <v>7</v>
      </c>
      <c r="J5881">
        <v>0</v>
      </c>
      <c r="K5881">
        <v>0</v>
      </c>
      <c r="L5881">
        <v>0</v>
      </c>
    </row>
    <row r="5882" spans="1:12" x14ac:dyDescent="0.2">
      <c r="A5882">
        <v>4824.76</v>
      </c>
      <c r="B5882">
        <v>1206189</v>
      </c>
      <c r="C5882">
        <f t="shared" si="6193"/>
        <v>4824756</v>
      </c>
      <c r="D5882">
        <f t="shared" ref="D5882" si="6231">C5882-C5881</f>
        <v>856</v>
      </c>
      <c r="E5882">
        <f t="shared" si="6175"/>
        <v>952</v>
      </c>
      <c r="F5882">
        <f t="shared" si="6176"/>
        <v>907.28</v>
      </c>
      <c r="G5882">
        <f>D5882-D5881</f>
        <v>-96</v>
      </c>
      <c r="H5882">
        <f t="shared" si="6177"/>
        <v>1</v>
      </c>
      <c r="I5882" t="s">
        <v>7</v>
      </c>
      <c r="J5882">
        <v>0</v>
      </c>
      <c r="K5882">
        <v>0</v>
      </c>
      <c r="L5882">
        <v>0</v>
      </c>
    </row>
    <row r="5883" spans="1:12" x14ac:dyDescent="0.2">
      <c r="A5883">
        <v>4825.5200000000004</v>
      </c>
      <c r="B5883">
        <v>1206379</v>
      </c>
      <c r="C5883">
        <f t="shared" si="6193"/>
        <v>4825516</v>
      </c>
      <c r="D5883">
        <f t="shared" ref="D5883" si="6232">C5883-C5882</f>
        <v>760</v>
      </c>
      <c r="E5883">
        <f t="shared" si="6175"/>
        <v>856</v>
      </c>
      <c r="F5883">
        <f t="shared" si="6176"/>
        <v>908.56</v>
      </c>
      <c r="G5883">
        <f>D5883-D5882</f>
        <v>-96</v>
      </c>
      <c r="H5883">
        <f t="shared" si="6177"/>
        <v>1</v>
      </c>
      <c r="I5883" t="s">
        <v>7</v>
      </c>
      <c r="J5883">
        <v>0</v>
      </c>
      <c r="K5883">
        <v>0</v>
      </c>
      <c r="L5883">
        <v>0</v>
      </c>
    </row>
    <row r="5884" spans="1:12" x14ac:dyDescent="0.2">
      <c r="A5884">
        <v>4826.33</v>
      </c>
      <c r="B5884">
        <v>1206582</v>
      </c>
      <c r="C5884">
        <f t="shared" si="6193"/>
        <v>4826328</v>
      </c>
      <c r="D5884">
        <f t="shared" ref="D5884" si="6233">C5884-C5883</f>
        <v>812</v>
      </c>
      <c r="E5884">
        <f t="shared" si="6175"/>
        <v>760</v>
      </c>
      <c r="F5884">
        <f t="shared" si="6176"/>
        <v>912.32</v>
      </c>
      <c r="G5884">
        <f>D5884-D5883</f>
        <v>52</v>
      </c>
      <c r="H5884">
        <f t="shared" si="6177"/>
        <v>1</v>
      </c>
      <c r="I5884" t="s">
        <v>7</v>
      </c>
      <c r="J5884">
        <v>0</v>
      </c>
      <c r="K5884">
        <v>0</v>
      </c>
      <c r="L5884">
        <v>0</v>
      </c>
    </row>
    <row r="5885" spans="1:12" x14ac:dyDescent="0.2">
      <c r="A5885">
        <v>4827.3</v>
      </c>
      <c r="B5885">
        <v>1206824</v>
      </c>
      <c r="C5885">
        <f t="shared" si="6193"/>
        <v>4827296</v>
      </c>
      <c r="D5885">
        <f t="shared" ref="D5885" si="6234">C5885-C5884</f>
        <v>968</v>
      </c>
      <c r="E5885">
        <f t="shared" si="6175"/>
        <v>812</v>
      </c>
      <c r="F5885">
        <f t="shared" si="6176"/>
        <v>914.64</v>
      </c>
      <c r="G5885">
        <f>D5885-D5884</f>
        <v>156</v>
      </c>
      <c r="H5885">
        <f t="shared" si="6177"/>
        <v>1</v>
      </c>
      <c r="I5885" t="s">
        <v>7</v>
      </c>
      <c r="J5885">
        <v>0</v>
      </c>
      <c r="K5885">
        <v>0</v>
      </c>
      <c r="L5885">
        <v>0</v>
      </c>
    </row>
    <row r="5886" spans="1:12" x14ac:dyDescent="0.2">
      <c r="A5886">
        <v>4828.28</v>
      </c>
      <c r="B5886">
        <v>1207071</v>
      </c>
      <c r="C5886">
        <f t="shared" si="6193"/>
        <v>4828284</v>
      </c>
      <c r="D5886">
        <f t="shared" ref="D5886" si="6235">C5886-C5885</f>
        <v>988</v>
      </c>
      <c r="E5886">
        <f t="shared" si="6175"/>
        <v>968</v>
      </c>
      <c r="F5886">
        <f t="shared" si="6176"/>
        <v>915.28</v>
      </c>
      <c r="G5886">
        <f>D5886-D5885</f>
        <v>20</v>
      </c>
      <c r="H5886">
        <f t="shared" si="6177"/>
        <v>0</v>
      </c>
      <c r="I5886" t="s">
        <v>7</v>
      </c>
      <c r="J5886">
        <v>0</v>
      </c>
      <c r="K5886">
        <v>0</v>
      </c>
      <c r="L5886">
        <v>0</v>
      </c>
    </row>
    <row r="5887" spans="1:12" x14ac:dyDescent="0.2">
      <c r="A5887">
        <v>4829.1000000000004</v>
      </c>
      <c r="B5887">
        <v>1207276</v>
      </c>
      <c r="C5887">
        <f t="shared" si="6193"/>
        <v>4829104</v>
      </c>
      <c r="D5887">
        <f t="shared" ref="D5887" si="6236">C5887-C5886</f>
        <v>820</v>
      </c>
      <c r="E5887">
        <f t="shared" si="6175"/>
        <v>988</v>
      </c>
      <c r="F5887">
        <f t="shared" si="6176"/>
        <v>912.96</v>
      </c>
      <c r="G5887">
        <f>D5887-D5886</f>
        <v>-168</v>
      </c>
      <c r="H5887">
        <f t="shared" si="6177"/>
        <v>1</v>
      </c>
      <c r="I5887" t="s">
        <v>7</v>
      </c>
      <c r="J5887">
        <v>0</v>
      </c>
      <c r="K5887">
        <v>0</v>
      </c>
      <c r="L5887">
        <v>0</v>
      </c>
    </row>
    <row r="5888" spans="1:12" x14ac:dyDescent="0.2">
      <c r="A5888">
        <v>4829.87</v>
      </c>
      <c r="B5888">
        <v>1207467</v>
      </c>
      <c r="C5888">
        <f t="shared" si="6193"/>
        <v>4829868</v>
      </c>
      <c r="D5888">
        <f t="shared" ref="D5888" si="6237">C5888-C5887</f>
        <v>764</v>
      </c>
      <c r="E5888">
        <f t="shared" si="6175"/>
        <v>820</v>
      </c>
      <c r="F5888">
        <f t="shared" si="6176"/>
        <v>912.96</v>
      </c>
      <c r="G5888">
        <f>D5888-D5887</f>
        <v>-56</v>
      </c>
      <c r="H5888">
        <f t="shared" si="6177"/>
        <v>1</v>
      </c>
      <c r="I5888" t="s">
        <v>7</v>
      </c>
      <c r="J5888">
        <v>0</v>
      </c>
      <c r="K5888">
        <v>0</v>
      </c>
      <c r="L5888">
        <v>0</v>
      </c>
    </row>
    <row r="5889" spans="1:12" x14ac:dyDescent="0.2">
      <c r="A5889">
        <v>4830.68</v>
      </c>
      <c r="B5889">
        <v>1207670</v>
      </c>
      <c r="C5889">
        <f t="shared" si="6193"/>
        <v>4830680</v>
      </c>
      <c r="D5889">
        <f t="shared" ref="D5889" si="6238">C5889-C5888</f>
        <v>812</v>
      </c>
      <c r="E5889">
        <f t="shared" si="6175"/>
        <v>764</v>
      </c>
      <c r="F5889">
        <f t="shared" si="6176"/>
        <v>914.48</v>
      </c>
      <c r="G5889">
        <f>D5889-D5888</f>
        <v>48</v>
      </c>
      <c r="H5889">
        <f t="shared" si="6177"/>
        <v>0</v>
      </c>
      <c r="I5889" t="s">
        <v>7</v>
      </c>
      <c r="J5889">
        <v>0</v>
      </c>
      <c r="K5889">
        <v>0</v>
      </c>
      <c r="L5889">
        <v>0</v>
      </c>
    </row>
    <row r="5890" spans="1:12" x14ac:dyDescent="0.2">
      <c r="A5890">
        <v>4831.6499999999996</v>
      </c>
      <c r="B5890">
        <v>1207912</v>
      </c>
      <c r="C5890">
        <f t="shared" si="6193"/>
        <v>4831648</v>
      </c>
      <c r="D5890">
        <f t="shared" ref="D5890" si="6239">C5890-C5889</f>
        <v>968</v>
      </c>
      <c r="E5890">
        <f t="shared" si="6175"/>
        <v>812</v>
      </c>
      <c r="F5890">
        <f t="shared" si="6176"/>
        <v>922.72</v>
      </c>
      <c r="G5890">
        <f>D5890-D5889</f>
        <v>156</v>
      </c>
      <c r="H5890">
        <f t="shared" si="6177"/>
        <v>1</v>
      </c>
      <c r="I5890" t="s">
        <v>7</v>
      </c>
      <c r="J5890">
        <v>0</v>
      </c>
      <c r="K5890">
        <v>0</v>
      </c>
      <c r="L5890">
        <v>0</v>
      </c>
    </row>
    <row r="5891" spans="1:12" x14ac:dyDescent="0.2">
      <c r="A5891">
        <v>4832.54</v>
      </c>
      <c r="B5891">
        <v>1208134</v>
      </c>
      <c r="C5891">
        <f t="shared" si="6193"/>
        <v>4832536</v>
      </c>
      <c r="D5891">
        <f t="shared" ref="D5891" si="6240">C5891-C5890</f>
        <v>888</v>
      </c>
      <c r="E5891">
        <f t="shared" si="6175"/>
        <v>968</v>
      </c>
      <c r="F5891">
        <f t="shared" si="6176"/>
        <v>924.88</v>
      </c>
      <c r="G5891">
        <f>D5891-D5890</f>
        <v>-80</v>
      </c>
      <c r="H5891">
        <f t="shared" si="6177"/>
        <v>1</v>
      </c>
      <c r="I5891" t="s">
        <v>7</v>
      </c>
      <c r="J5891">
        <v>0</v>
      </c>
      <c r="K5891">
        <v>0</v>
      </c>
      <c r="L5891">
        <v>0</v>
      </c>
    </row>
    <row r="5892" spans="1:12" x14ac:dyDescent="0.2">
      <c r="A5892">
        <v>4833.5</v>
      </c>
      <c r="B5892">
        <v>1208375</v>
      </c>
      <c r="C5892">
        <f t="shared" si="6193"/>
        <v>4833500</v>
      </c>
      <c r="D5892">
        <f t="shared" ref="D5892" si="6241">C5892-C5891</f>
        <v>964</v>
      </c>
      <c r="E5892">
        <f t="shared" si="6175"/>
        <v>888</v>
      </c>
      <c r="F5892">
        <f t="shared" si="6176"/>
        <v>926.16</v>
      </c>
      <c r="G5892">
        <f>D5892-D5891</f>
        <v>76</v>
      </c>
      <c r="H5892">
        <f t="shared" si="6177"/>
        <v>1</v>
      </c>
      <c r="I5892" t="s">
        <v>7</v>
      </c>
      <c r="J5892">
        <v>0</v>
      </c>
      <c r="K5892">
        <v>0</v>
      </c>
      <c r="L5892">
        <v>0</v>
      </c>
    </row>
    <row r="5893" spans="1:12" x14ac:dyDescent="0.2">
      <c r="A5893">
        <v>4834.51</v>
      </c>
      <c r="B5893">
        <v>1208628</v>
      </c>
      <c r="C5893">
        <f t="shared" si="6193"/>
        <v>4834512</v>
      </c>
      <c r="D5893">
        <f t="shared" ref="D5893" si="6242">C5893-C5892</f>
        <v>1012</v>
      </c>
      <c r="E5893">
        <f t="shared" ref="E5893:E5956" si="6243">D5892</f>
        <v>964</v>
      </c>
      <c r="F5893">
        <f t="shared" ref="F5893:F5956" si="6244">AVERAGE(D5893:D5942)</f>
        <v>923.28</v>
      </c>
      <c r="G5893">
        <f>D5893-D5892</f>
        <v>48</v>
      </c>
      <c r="H5893">
        <f t="shared" ref="H5893:H5956" si="6245">IF(ABS(G5893)&gt;50,1,0)</f>
        <v>0</v>
      </c>
      <c r="I5893" t="s">
        <v>7</v>
      </c>
      <c r="J5893">
        <v>0</v>
      </c>
      <c r="K5893">
        <v>0</v>
      </c>
      <c r="L5893">
        <v>0</v>
      </c>
    </row>
    <row r="5894" spans="1:12" x14ac:dyDescent="0.2">
      <c r="A5894">
        <v>4835.41</v>
      </c>
      <c r="B5894">
        <v>1208853</v>
      </c>
      <c r="C5894">
        <f t="shared" si="6193"/>
        <v>4835412</v>
      </c>
      <c r="D5894">
        <f t="shared" ref="D5894" si="6246">C5894-C5893</f>
        <v>900</v>
      </c>
      <c r="E5894">
        <f t="shared" si="6243"/>
        <v>1012</v>
      </c>
      <c r="F5894">
        <f t="shared" si="6244"/>
        <v>917.84</v>
      </c>
      <c r="G5894">
        <f>D5894-D5893</f>
        <v>-112</v>
      </c>
      <c r="H5894">
        <f t="shared" si="6245"/>
        <v>1</v>
      </c>
      <c r="I5894" t="s">
        <v>7</v>
      </c>
      <c r="J5894">
        <v>0</v>
      </c>
      <c r="K5894">
        <v>0</v>
      </c>
      <c r="L5894">
        <v>0</v>
      </c>
    </row>
    <row r="5895" spans="1:12" x14ac:dyDescent="0.2">
      <c r="A5895">
        <v>4836.17</v>
      </c>
      <c r="B5895">
        <v>1209042</v>
      </c>
      <c r="C5895">
        <f t="shared" si="6193"/>
        <v>4836168</v>
      </c>
      <c r="D5895">
        <f t="shared" ref="D5895" si="6247">C5895-C5894</f>
        <v>756</v>
      </c>
      <c r="E5895">
        <f t="shared" si="6243"/>
        <v>900</v>
      </c>
      <c r="F5895">
        <f t="shared" si="6244"/>
        <v>915.28</v>
      </c>
      <c r="G5895">
        <f>D5895-D5894</f>
        <v>-144</v>
      </c>
      <c r="H5895">
        <f t="shared" si="6245"/>
        <v>1</v>
      </c>
      <c r="I5895" t="s">
        <v>7</v>
      </c>
      <c r="J5895">
        <v>0</v>
      </c>
      <c r="K5895">
        <v>0</v>
      </c>
      <c r="L5895">
        <v>0</v>
      </c>
    </row>
    <row r="5896" spans="1:12" x14ac:dyDescent="0.2">
      <c r="A5896">
        <v>4836.8599999999997</v>
      </c>
      <c r="B5896">
        <v>1209215</v>
      </c>
      <c r="C5896">
        <f t="shared" si="6193"/>
        <v>4836860</v>
      </c>
      <c r="D5896">
        <f t="shared" ref="D5896" si="6248">C5896-C5895</f>
        <v>692</v>
      </c>
      <c r="E5896">
        <f t="shared" si="6243"/>
        <v>756</v>
      </c>
      <c r="F5896">
        <f t="shared" si="6244"/>
        <v>924.72</v>
      </c>
      <c r="G5896">
        <f>D5896-D5895</f>
        <v>-64</v>
      </c>
      <c r="H5896">
        <f t="shared" si="6245"/>
        <v>1</v>
      </c>
      <c r="I5896" t="s">
        <v>7</v>
      </c>
      <c r="J5896">
        <v>0</v>
      </c>
      <c r="K5896">
        <v>0</v>
      </c>
      <c r="L5896">
        <v>0</v>
      </c>
    </row>
    <row r="5897" spans="1:12" x14ac:dyDescent="0.2">
      <c r="A5897">
        <v>4837.54</v>
      </c>
      <c r="B5897">
        <v>1209386</v>
      </c>
      <c r="C5897">
        <f t="shared" si="6193"/>
        <v>4837544</v>
      </c>
      <c r="D5897">
        <f t="shared" ref="D5897" si="6249">C5897-C5896</f>
        <v>684</v>
      </c>
      <c r="E5897">
        <f t="shared" si="6243"/>
        <v>692</v>
      </c>
      <c r="F5897">
        <f t="shared" si="6244"/>
        <v>930.64</v>
      </c>
      <c r="G5897">
        <f>D5897-D5896</f>
        <v>-8</v>
      </c>
      <c r="H5897">
        <f t="shared" si="6245"/>
        <v>0</v>
      </c>
      <c r="I5897" t="s">
        <v>7</v>
      </c>
      <c r="J5897">
        <v>0</v>
      </c>
      <c r="K5897">
        <v>0</v>
      </c>
      <c r="L5897">
        <v>0</v>
      </c>
    </row>
    <row r="5898" spans="1:12" x14ac:dyDescent="0.2">
      <c r="A5898">
        <v>4838.28</v>
      </c>
      <c r="B5898">
        <v>1209569</v>
      </c>
      <c r="C5898">
        <f t="shared" si="6193"/>
        <v>4838276</v>
      </c>
      <c r="D5898">
        <f t="shared" ref="D5898" si="6250">C5898-C5897</f>
        <v>732</v>
      </c>
      <c r="E5898">
        <f t="shared" si="6243"/>
        <v>684</v>
      </c>
      <c r="F5898">
        <f t="shared" si="6244"/>
        <v>935.92</v>
      </c>
      <c r="G5898">
        <f>D5898-D5897</f>
        <v>48</v>
      </c>
      <c r="H5898">
        <f t="shared" si="6245"/>
        <v>0</v>
      </c>
      <c r="I5898" t="s">
        <v>7</v>
      </c>
      <c r="J5898">
        <v>0</v>
      </c>
      <c r="K5898">
        <v>0</v>
      </c>
      <c r="L5898">
        <v>0</v>
      </c>
    </row>
    <row r="5899" spans="1:12" x14ac:dyDescent="0.2">
      <c r="A5899">
        <v>4839.4399999999996</v>
      </c>
      <c r="B5899">
        <v>1209860</v>
      </c>
      <c r="C5899">
        <f t="shared" si="6193"/>
        <v>4839440</v>
      </c>
      <c r="D5899">
        <f t="shared" ref="D5899" si="6251">C5899-C5898</f>
        <v>1164</v>
      </c>
      <c r="E5899">
        <f t="shared" si="6243"/>
        <v>732</v>
      </c>
      <c r="F5899">
        <f t="shared" si="6244"/>
        <v>943.44</v>
      </c>
      <c r="G5899">
        <f>D5899-D5898</f>
        <v>432</v>
      </c>
      <c r="H5899">
        <f t="shared" si="6245"/>
        <v>1</v>
      </c>
      <c r="I5899" t="s">
        <v>7</v>
      </c>
      <c r="J5899">
        <v>0</v>
      </c>
      <c r="K5899">
        <v>0</v>
      </c>
      <c r="L5899">
        <v>0</v>
      </c>
    </row>
    <row r="5900" spans="1:12" x14ac:dyDescent="0.2">
      <c r="A5900">
        <v>4840.2700000000004</v>
      </c>
      <c r="B5900">
        <v>1210068</v>
      </c>
      <c r="C5900">
        <f t="shared" si="6193"/>
        <v>4840272</v>
      </c>
      <c r="D5900">
        <f t="shared" ref="D5900" si="6252">C5900-C5899</f>
        <v>832</v>
      </c>
      <c r="E5900">
        <f t="shared" si="6243"/>
        <v>1164</v>
      </c>
      <c r="F5900">
        <f t="shared" si="6244"/>
        <v>940.32</v>
      </c>
      <c r="G5900">
        <f>D5900-D5899</f>
        <v>-332</v>
      </c>
      <c r="H5900">
        <f t="shared" si="6245"/>
        <v>1</v>
      </c>
      <c r="I5900" t="s">
        <v>7</v>
      </c>
      <c r="J5900">
        <v>0</v>
      </c>
      <c r="K5900">
        <v>0</v>
      </c>
      <c r="L5900">
        <v>0</v>
      </c>
    </row>
    <row r="5901" spans="1:12" x14ac:dyDescent="0.2">
      <c r="A5901">
        <v>4841.17</v>
      </c>
      <c r="B5901">
        <v>1210292</v>
      </c>
      <c r="C5901">
        <f t="shared" si="6193"/>
        <v>4841168</v>
      </c>
      <c r="D5901">
        <f t="shared" ref="D5901" si="6253">C5901-C5900</f>
        <v>896</v>
      </c>
      <c r="E5901">
        <f t="shared" si="6243"/>
        <v>832</v>
      </c>
      <c r="F5901">
        <f t="shared" si="6244"/>
        <v>944.08</v>
      </c>
      <c r="G5901">
        <f>D5901-D5900</f>
        <v>64</v>
      </c>
      <c r="H5901">
        <f t="shared" si="6245"/>
        <v>1</v>
      </c>
      <c r="I5901" t="s">
        <v>7</v>
      </c>
      <c r="J5901">
        <v>0</v>
      </c>
      <c r="K5901">
        <v>0</v>
      </c>
      <c r="L5901">
        <v>0</v>
      </c>
    </row>
    <row r="5902" spans="1:12" x14ac:dyDescent="0.2">
      <c r="A5902">
        <v>4842.29</v>
      </c>
      <c r="B5902">
        <v>1210572</v>
      </c>
      <c r="C5902">
        <f t="shared" si="6193"/>
        <v>4842288</v>
      </c>
      <c r="D5902">
        <f t="shared" ref="D5902" si="6254">C5902-C5901</f>
        <v>1120</v>
      </c>
      <c r="E5902">
        <f t="shared" si="6243"/>
        <v>896</v>
      </c>
      <c r="F5902">
        <f t="shared" si="6244"/>
        <v>946.08</v>
      </c>
      <c r="G5902">
        <f>D5902-D5901</f>
        <v>224</v>
      </c>
      <c r="H5902">
        <f t="shared" si="6245"/>
        <v>1</v>
      </c>
      <c r="I5902" t="s">
        <v>7</v>
      </c>
      <c r="J5902">
        <v>0</v>
      </c>
      <c r="K5902">
        <v>0</v>
      </c>
      <c r="L5902">
        <v>0</v>
      </c>
    </row>
    <row r="5903" spans="1:12" x14ac:dyDescent="0.2">
      <c r="A5903">
        <v>4843.3</v>
      </c>
      <c r="B5903">
        <v>1210824</v>
      </c>
      <c r="C5903">
        <f t="shared" si="6193"/>
        <v>4843296</v>
      </c>
      <c r="D5903">
        <f t="shared" ref="D5903" si="6255">C5903-C5902</f>
        <v>1008</v>
      </c>
      <c r="E5903">
        <f t="shared" si="6243"/>
        <v>1120</v>
      </c>
      <c r="F5903">
        <f t="shared" si="6244"/>
        <v>941.68</v>
      </c>
      <c r="G5903">
        <f>D5903-D5902</f>
        <v>-112</v>
      </c>
      <c r="H5903">
        <f t="shared" si="6245"/>
        <v>1</v>
      </c>
      <c r="I5903" t="s">
        <v>7</v>
      </c>
      <c r="J5903">
        <v>0</v>
      </c>
      <c r="K5903">
        <v>0</v>
      </c>
      <c r="L5903">
        <v>0</v>
      </c>
    </row>
    <row r="5904" spans="1:12" x14ac:dyDescent="0.2">
      <c r="A5904">
        <v>4844.3100000000004</v>
      </c>
      <c r="B5904">
        <v>1211078</v>
      </c>
      <c r="C5904">
        <f t="shared" si="6193"/>
        <v>4844312</v>
      </c>
      <c r="D5904">
        <f t="shared" ref="D5904" si="6256">C5904-C5903</f>
        <v>1016</v>
      </c>
      <c r="E5904">
        <f t="shared" si="6243"/>
        <v>1008</v>
      </c>
      <c r="F5904">
        <f t="shared" si="6244"/>
        <v>940</v>
      </c>
      <c r="G5904">
        <f>D5904-D5903</f>
        <v>8</v>
      </c>
      <c r="H5904">
        <f t="shared" si="6245"/>
        <v>0</v>
      </c>
      <c r="I5904" t="s">
        <v>7</v>
      </c>
      <c r="J5904">
        <v>0</v>
      </c>
      <c r="K5904">
        <v>0</v>
      </c>
      <c r="L5904">
        <v>0</v>
      </c>
    </row>
    <row r="5905" spans="1:12" x14ac:dyDescent="0.2">
      <c r="A5905">
        <v>4845.3599999999997</v>
      </c>
      <c r="B5905">
        <v>1211341</v>
      </c>
      <c r="C5905">
        <f t="shared" si="6193"/>
        <v>4845364</v>
      </c>
      <c r="D5905">
        <f t="shared" ref="D5905" si="6257">C5905-C5904</f>
        <v>1052</v>
      </c>
      <c r="E5905">
        <f t="shared" si="6243"/>
        <v>1016</v>
      </c>
      <c r="F5905">
        <f t="shared" si="6244"/>
        <v>938.88</v>
      </c>
      <c r="G5905">
        <f>D5905-D5904</f>
        <v>36</v>
      </c>
      <c r="H5905">
        <f t="shared" si="6245"/>
        <v>0</v>
      </c>
      <c r="I5905" t="s">
        <v>7</v>
      </c>
      <c r="J5905">
        <v>0</v>
      </c>
      <c r="K5905">
        <v>0</v>
      </c>
      <c r="L5905">
        <v>0</v>
      </c>
    </row>
    <row r="5906" spans="1:12" x14ac:dyDescent="0.2">
      <c r="A5906">
        <v>4846.37</v>
      </c>
      <c r="B5906">
        <v>1211592</v>
      </c>
      <c r="C5906">
        <f t="shared" si="6193"/>
        <v>4846368</v>
      </c>
      <c r="D5906">
        <f t="shared" ref="D5906" si="6258">C5906-C5905</f>
        <v>1004</v>
      </c>
      <c r="E5906">
        <f t="shared" si="6243"/>
        <v>1052</v>
      </c>
      <c r="F5906">
        <f t="shared" si="6244"/>
        <v>937.12</v>
      </c>
      <c r="G5906">
        <f>D5906-D5905</f>
        <v>-48</v>
      </c>
      <c r="H5906">
        <f t="shared" si="6245"/>
        <v>0</v>
      </c>
      <c r="I5906" t="s">
        <v>7</v>
      </c>
      <c r="J5906">
        <v>0</v>
      </c>
      <c r="K5906">
        <v>0</v>
      </c>
      <c r="L5906">
        <v>0</v>
      </c>
    </row>
    <row r="5907" spans="1:12" x14ac:dyDescent="0.2">
      <c r="A5907">
        <v>4847.2700000000004</v>
      </c>
      <c r="B5907">
        <v>1211818</v>
      </c>
      <c r="C5907">
        <f t="shared" si="6193"/>
        <v>4847272</v>
      </c>
      <c r="D5907">
        <f t="shared" ref="D5907" si="6259">C5907-C5906</f>
        <v>904</v>
      </c>
      <c r="E5907">
        <f t="shared" si="6243"/>
        <v>1004</v>
      </c>
      <c r="F5907">
        <f t="shared" si="6244"/>
        <v>935.12</v>
      </c>
      <c r="G5907">
        <f>D5907-D5906</f>
        <v>-100</v>
      </c>
      <c r="H5907">
        <f t="shared" si="6245"/>
        <v>1</v>
      </c>
      <c r="I5907" t="s">
        <v>7</v>
      </c>
      <c r="J5907">
        <v>0</v>
      </c>
      <c r="K5907">
        <v>0</v>
      </c>
      <c r="L5907">
        <v>0</v>
      </c>
    </row>
    <row r="5908" spans="1:12" x14ac:dyDescent="0.2">
      <c r="A5908">
        <v>4848.2</v>
      </c>
      <c r="B5908">
        <v>1212049</v>
      </c>
      <c r="C5908">
        <f t="shared" si="6193"/>
        <v>4848196</v>
      </c>
      <c r="D5908">
        <f t="shared" ref="D5908" si="6260">C5908-C5907</f>
        <v>924</v>
      </c>
      <c r="E5908">
        <f t="shared" si="6243"/>
        <v>904</v>
      </c>
      <c r="F5908">
        <f t="shared" si="6244"/>
        <v>934.24</v>
      </c>
      <c r="G5908">
        <f>D5908-D5907</f>
        <v>20</v>
      </c>
      <c r="H5908">
        <f t="shared" si="6245"/>
        <v>0</v>
      </c>
      <c r="I5908" t="s">
        <v>7</v>
      </c>
      <c r="J5908">
        <v>0</v>
      </c>
      <c r="K5908">
        <v>0</v>
      </c>
      <c r="L5908">
        <v>0</v>
      </c>
    </row>
    <row r="5909" spans="1:12" x14ac:dyDescent="0.2">
      <c r="A5909">
        <v>4849.16</v>
      </c>
      <c r="B5909">
        <v>1212289</v>
      </c>
      <c r="C5909">
        <f t="shared" ref="C5909:C5972" si="6261">B5909*4</f>
        <v>4849156</v>
      </c>
      <c r="D5909">
        <f t="shared" ref="D5909" si="6262">C5909-C5908</f>
        <v>960</v>
      </c>
      <c r="E5909">
        <f t="shared" si="6243"/>
        <v>924</v>
      </c>
      <c r="F5909">
        <f t="shared" si="6244"/>
        <v>935.36</v>
      </c>
      <c r="G5909">
        <f>D5909-D5908</f>
        <v>36</v>
      </c>
      <c r="H5909">
        <f t="shared" si="6245"/>
        <v>0</v>
      </c>
      <c r="I5909" t="s">
        <v>7</v>
      </c>
      <c r="J5909">
        <v>0</v>
      </c>
      <c r="K5909">
        <v>0</v>
      </c>
      <c r="L5909">
        <v>0</v>
      </c>
    </row>
    <row r="5910" spans="1:12" x14ac:dyDescent="0.2">
      <c r="A5910">
        <v>4850.08</v>
      </c>
      <c r="B5910">
        <v>1212521</v>
      </c>
      <c r="C5910">
        <f t="shared" si="6261"/>
        <v>4850084</v>
      </c>
      <c r="D5910">
        <f t="shared" ref="D5910" si="6263">C5910-C5909</f>
        <v>928</v>
      </c>
      <c r="E5910">
        <f t="shared" si="6243"/>
        <v>960</v>
      </c>
      <c r="F5910">
        <f t="shared" si="6244"/>
        <v>935.84</v>
      </c>
      <c r="G5910">
        <f>D5910-D5909</f>
        <v>-32</v>
      </c>
      <c r="H5910">
        <f t="shared" si="6245"/>
        <v>0</v>
      </c>
      <c r="I5910" t="s">
        <v>7</v>
      </c>
      <c r="J5910">
        <v>0</v>
      </c>
      <c r="K5910">
        <v>0</v>
      </c>
      <c r="L5910">
        <v>0</v>
      </c>
    </row>
    <row r="5911" spans="1:12" x14ac:dyDescent="0.2">
      <c r="A5911">
        <v>4850.91</v>
      </c>
      <c r="B5911">
        <v>1212728</v>
      </c>
      <c r="C5911">
        <f t="shared" si="6261"/>
        <v>4850912</v>
      </c>
      <c r="D5911">
        <f t="shared" ref="D5911" si="6264">C5911-C5910</f>
        <v>828</v>
      </c>
      <c r="E5911">
        <f t="shared" si="6243"/>
        <v>928</v>
      </c>
      <c r="F5911">
        <f t="shared" si="6244"/>
        <v>934.48</v>
      </c>
      <c r="G5911">
        <f>D5911-D5910</f>
        <v>-100</v>
      </c>
      <c r="H5911">
        <f t="shared" si="6245"/>
        <v>1</v>
      </c>
      <c r="I5911" t="s">
        <v>7</v>
      </c>
      <c r="J5911">
        <v>0</v>
      </c>
      <c r="K5911">
        <v>0</v>
      </c>
      <c r="L5911">
        <v>0</v>
      </c>
    </row>
    <row r="5912" spans="1:12" x14ac:dyDescent="0.2">
      <c r="A5912">
        <v>4851.71</v>
      </c>
      <c r="B5912">
        <v>1212928</v>
      </c>
      <c r="C5912">
        <f t="shared" si="6261"/>
        <v>4851712</v>
      </c>
      <c r="D5912">
        <f t="shared" ref="D5912" si="6265">C5912-C5911</f>
        <v>800</v>
      </c>
      <c r="E5912">
        <f t="shared" si="6243"/>
        <v>828</v>
      </c>
      <c r="F5912">
        <f t="shared" si="6244"/>
        <v>935.92</v>
      </c>
      <c r="G5912">
        <f>D5912-D5911</f>
        <v>-28</v>
      </c>
      <c r="H5912">
        <f t="shared" si="6245"/>
        <v>0</v>
      </c>
      <c r="I5912" t="s">
        <v>7</v>
      </c>
      <c r="J5912">
        <v>0</v>
      </c>
      <c r="K5912">
        <v>0</v>
      </c>
      <c r="L5912">
        <v>0</v>
      </c>
    </row>
    <row r="5913" spans="1:12" x14ac:dyDescent="0.2">
      <c r="A5913">
        <v>4852.62</v>
      </c>
      <c r="B5913">
        <v>1213155</v>
      </c>
      <c r="C5913">
        <f t="shared" si="6261"/>
        <v>4852620</v>
      </c>
      <c r="D5913">
        <f t="shared" ref="D5913" si="6266">C5913-C5912</f>
        <v>908</v>
      </c>
      <c r="E5913">
        <f t="shared" si="6243"/>
        <v>800</v>
      </c>
      <c r="F5913">
        <f t="shared" si="6244"/>
        <v>940.96</v>
      </c>
      <c r="G5913">
        <f>D5913-D5912</f>
        <v>108</v>
      </c>
      <c r="H5913">
        <f t="shared" si="6245"/>
        <v>1</v>
      </c>
      <c r="I5913" t="s">
        <v>7</v>
      </c>
      <c r="J5913">
        <v>0</v>
      </c>
      <c r="K5913">
        <v>0</v>
      </c>
      <c r="L5913">
        <v>0</v>
      </c>
    </row>
    <row r="5914" spans="1:12" x14ac:dyDescent="0.2">
      <c r="A5914">
        <v>4853.6000000000004</v>
      </c>
      <c r="B5914">
        <v>1213401</v>
      </c>
      <c r="C5914">
        <f t="shared" si="6261"/>
        <v>4853604</v>
      </c>
      <c r="D5914">
        <f t="shared" ref="D5914" si="6267">C5914-C5913</f>
        <v>984</v>
      </c>
      <c r="E5914">
        <f t="shared" si="6243"/>
        <v>908</v>
      </c>
      <c r="F5914">
        <f t="shared" si="6244"/>
        <v>939.44</v>
      </c>
      <c r="G5914">
        <f>D5914-D5913</f>
        <v>76</v>
      </c>
      <c r="H5914">
        <f t="shared" si="6245"/>
        <v>1</v>
      </c>
      <c r="I5914" t="s">
        <v>7</v>
      </c>
      <c r="J5914">
        <v>0</v>
      </c>
      <c r="K5914">
        <v>0</v>
      </c>
      <c r="L5914">
        <v>0</v>
      </c>
    </row>
    <row r="5915" spans="1:12" x14ac:dyDescent="0.2">
      <c r="A5915">
        <v>4854.51</v>
      </c>
      <c r="B5915">
        <v>1213627</v>
      </c>
      <c r="C5915">
        <f t="shared" si="6261"/>
        <v>4854508</v>
      </c>
      <c r="D5915">
        <f t="shared" ref="D5915" si="6268">C5915-C5914</f>
        <v>904</v>
      </c>
      <c r="E5915">
        <f t="shared" si="6243"/>
        <v>984</v>
      </c>
      <c r="F5915">
        <f t="shared" si="6244"/>
        <v>935.6</v>
      </c>
      <c r="G5915">
        <f>D5915-D5914</f>
        <v>-80</v>
      </c>
      <c r="H5915">
        <f t="shared" si="6245"/>
        <v>1</v>
      </c>
      <c r="I5915" t="s">
        <v>7</v>
      </c>
      <c r="J5915">
        <v>0</v>
      </c>
      <c r="K5915">
        <v>0</v>
      </c>
      <c r="L5915">
        <v>0</v>
      </c>
    </row>
    <row r="5916" spans="1:12" x14ac:dyDescent="0.2">
      <c r="A5916">
        <v>4855.53</v>
      </c>
      <c r="B5916">
        <v>1213882</v>
      </c>
      <c r="C5916">
        <f t="shared" si="6261"/>
        <v>4855528</v>
      </c>
      <c r="D5916">
        <f t="shared" ref="D5916" si="6269">C5916-C5915</f>
        <v>1020</v>
      </c>
      <c r="E5916">
        <f t="shared" si="6243"/>
        <v>904</v>
      </c>
      <c r="F5916">
        <f t="shared" si="6244"/>
        <v>936.8</v>
      </c>
      <c r="G5916">
        <f>D5916-D5915</f>
        <v>116</v>
      </c>
      <c r="H5916">
        <f t="shared" si="6245"/>
        <v>1</v>
      </c>
      <c r="I5916" t="s">
        <v>7</v>
      </c>
      <c r="J5916">
        <v>0</v>
      </c>
      <c r="K5916">
        <v>0</v>
      </c>
      <c r="L5916">
        <v>0</v>
      </c>
    </row>
    <row r="5917" spans="1:12" x14ac:dyDescent="0.2">
      <c r="A5917">
        <v>4856.5200000000004</v>
      </c>
      <c r="B5917">
        <v>1214129</v>
      </c>
      <c r="C5917">
        <f t="shared" si="6261"/>
        <v>4856516</v>
      </c>
      <c r="D5917">
        <f t="shared" ref="D5917" si="6270">C5917-C5916</f>
        <v>988</v>
      </c>
      <c r="E5917">
        <f t="shared" si="6243"/>
        <v>1020</v>
      </c>
      <c r="F5917">
        <f t="shared" si="6244"/>
        <v>934.24</v>
      </c>
      <c r="G5917">
        <f>D5917-D5916</f>
        <v>-32</v>
      </c>
      <c r="H5917">
        <f t="shared" si="6245"/>
        <v>0</v>
      </c>
      <c r="I5917" t="s">
        <v>7</v>
      </c>
      <c r="J5917">
        <v>0</v>
      </c>
      <c r="K5917">
        <v>0</v>
      </c>
      <c r="L5917">
        <v>0</v>
      </c>
    </row>
    <row r="5918" spans="1:12" x14ac:dyDescent="0.2">
      <c r="A5918">
        <v>4857.47</v>
      </c>
      <c r="B5918">
        <v>1214367</v>
      </c>
      <c r="C5918">
        <f t="shared" si="6261"/>
        <v>4857468</v>
      </c>
      <c r="D5918">
        <f t="shared" ref="D5918" si="6271">C5918-C5917</f>
        <v>952</v>
      </c>
      <c r="E5918">
        <f t="shared" si="6243"/>
        <v>988</v>
      </c>
      <c r="F5918">
        <f t="shared" si="6244"/>
        <v>930.24</v>
      </c>
      <c r="G5918">
        <f>D5918-D5917</f>
        <v>-36</v>
      </c>
      <c r="H5918">
        <f t="shared" si="6245"/>
        <v>0</v>
      </c>
      <c r="I5918" t="s">
        <v>7</v>
      </c>
      <c r="J5918">
        <v>0</v>
      </c>
      <c r="K5918">
        <v>0</v>
      </c>
      <c r="L5918">
        <v>0</v>
      </c>
    </row>
    <row r="5919" spans="1:12" x14ac:dyDescent="0.2">
      <c r="A5919">
        <v>4858.29</v>
      </c>
      <c r="B5919">
        <v>1214572</v>
      </c>
      <c r="C5919">
        <f t="shared" si="6261"/>
        <v>4858288</v>
      </c>
      <c r="D5919">
        <f t="shared" ref="D5919" si="6272">C5919-C5918</f>
        <v>820</v>
      </c>
      <c r="E5919">
        <f t="shared" si="6243"/>
        <v>952</v>
      </c>
      <c r="F5919">
        <f t="shared" si="6244"/>
        <v>927.76</v>
      </c>
      <c r="G5919">
        <f>D5919-D5918</f>
        <v>-132</v>
      </c>
      <c r="H5919">
        <f t="shared" si="6245"/>
        <v>1</v>
      </c>
      <c r="I5919" t="s">
        <v>7</v>
      </c>
      <c r="J5919">
        <v>0</v>
      </c>
      <c r="K5919">
        <v>0</v>
      </c>
      <c r="L5919">
        <v>0</v>
      </c>
    </row>
    <row r="5920" spans="1:12" x14ac:dyDescent="0.2">
      <c r="A5920">
        <v>4859.08</v>
      </c>
      <c r="B5920">
        <v>1214771</v>
      </c>
      <c r="C5920">
        <f t="shared" si="6261"/>
        <v>4859084</v>
      </c>
      <c r="D5920">
        <f t="shared" ref="D5920" si="6273">C5920-C5919</f>
        <v>796</v>
      </c>
      <c r="E5920">
        <f t="shared" si="6243"/>
        <v>820</v>
      </c>
      <c r="F5920">
        <f t="shared" si="6244"/>
        <v>928.08</v>
      </c>
      <c r="G5920">
        <f>D5920-D5919</f>
        <v>-24</v>
      </c>
      <c r="H5920">
        <f t="shared" si="6245"/>
        <v>0</v>
      </c>
      <c r="I5920" t="s">
        <v>7</v>
      </c>
      <c r="J5920">
        <v>0</v>
      </c>
      <c r="K5920">
        <v>0</v>
      </c>
      <c r="L5920">
        <v>0</v>
      </c>
    </row>
    <row r="5921" spans="1:12" x14ac:dyDescent="0.2">
      <c r="A5921">
        <v>4859.8999999999996</v>
      </c>
      <c r="B5921">
        <v>1214975</v>
      </c>
      <c r="C5921">
        <f t="shared" si="6261"/>
        <v>4859900</v>
      </c>
      <c r="D5921">
        <f t="shared" ref="D5921" si="6274">C5921-C5920</f>
        <v>816</v>
      </c>
      <c r="E5921">
        <f t="shared" si="6243"/>
        <v>796</v>
      </c>
      <c r="F5921">
        <f t="shared" si="6244"/>
        <v>927.36</v>
      </c>
      <c r="G5921">
        <f>D5921-D5920</f>
        <v>20</v>
      </c>
      <c r="H5921">
        <f t="shared" si="6245"/>
        <v>0</v>
      </c>
      <c r="I5921" t="s">
        <v>7</v>
      </c>
      <c r="J5921">
        <v>0</v>
      </c>
      <c r="K5921">
        <v>0</v>
      </c>
      <c r="L5921">
        <v>0</v>
      </c>
    </row>
    <row r="5922" spans="1:12" x14ac:dyDescent="0.2">
      <c r="A5922">
        <v>4860.72</v>
      </c>
      <c r="B5922">
        <v>1215181</v>
      </c>
      <c r="C5922">
        <f t="shared" si="6261"/>
        <v>4860724</v>
      </c>
      <c r="D5922">
        <f t="shared" ref="D5922" si="6275">C5922-C5921</f>
        <v>824</v>
      </c>
      <c r="E5922">
        <f t="shared" si="6243"/>
        <v>816</v>
      </c>
      <c r="F5922">
        <f t="shared" si="6244"/>
        <v>925.76</v>
      </c>
      <c r="G5922">
        <f>D5922-D5921</f>
        <v>8</v>
      </c>
      <c r="H5922">
        <f t="shared" si="6245"/>
        <v>0</v>
      </c>
      <c r="I5922" t="s">
        <v>7</v>
      </c>
      <c r="J5922">
        <v>0</v>
      </c>
      <c r="K5922">
        <v>0</v>
      </c>
      <c r="L5922">
        <v>0</v>
      </c>
    </row>
    <row r="5923" spans="1:12" x14ac:dyDescent="0.2">
      <c r="A5923">
        <v>4861.53</v>
      </c>
      <c r="B5923">
        <v>1215382</v>
      </c>
      <c r="C5923">
        <f t="shared" si="6261"/>
        <v>4861528</v>
      </c>
      <c r="D5923">
        <f t="shared" ref="D5923" si="6276">C5923-C5922</f>
        <v>804</v>
      </c>
      <c r="E5923">
        <f t="shared" si="6243"/>
        <v>824</v>
      </c>
      <c r="F5923">
        <f t="shared" si="6244"/>
        <v>925.12</v>
      </c>
      <c r="G5923">
        <f>D5923-D5922</f>
        <v>-20</v>
      </c>
      <c r="H5923">
        <f t="shared" si="6245"/>
        <v>0</v>
      </c>
      <c r="I5923" t="s">
        <v>7</v>
      </c>
      <c r="J5923">
        <v>0</v>
      </c>
      <c r="K5923">
        <v>0</v>
      </c>
      <c r="L5923">
        <v>0</v>
      </c>
    </row>
    <row r="5924" spans="1:12" x14ac:dyDescent="0.2">
      <c r="A5924">
        <v>4862.42</v>
      </c>
      <c r="B5924">
        <v>1215606</v>
      </c>
      <c r="C5924">
        <f t="shared" si="6261"/>
        <v>4862424</v>
      </c>
      <c r="D5924">
        <f t="shared" ref="D5924" si="6277">C5924-C5923</f>
        <v>896</v>
      </c>
      <c r="E5924">
        <f t="shared" si="6243"/>
        <v>804</v>
      </c>
      <c r="F5924">
        <f t="shared" si="6244"/>
        <v>927.12</v>
      </c>
      <c r="G5924">
        <f>D5924-D5923</f>
        <v>92</v>
      </c>
      <c r="H5924">
        <f t="shared" si="6245"/>
        <v>1</v>
      </c>
      <c r="I5924" t="s">
        <v>7</v>
      </c>
      <c r="J5924">
        <v>0</v>
      </c>
      <c r="K5924">
        <v>0</v>
      </c>
      <c r="L5924">
        <v>0</v>
      </c>
    </row>
    <row r="5925" spans="1:12" x14ac:dyDescent="0.2">
      <c r="A5925">
        <v>4863.68</v>
      </c>
      <c r="B5925">
        <v>1215919</v>
      </c>
      <c r="C5925">
        <f t="shared" si="6261"/>
        <v>4863676</v>
      </c>
      <c r="D5925">
        <f t="shared" ref="D5925" si="6278">C5925-C5924</f>
        <v>1252</v>
      </c>
      <c r="E5925">
        <f t="shared" si="6243"/>
        <v>896</v>
      </c>
      <c r="F5925">
        <f t="shared" si="6244"/>
        <v>924.88</v>
      </c>
      <c r="G5925">
        <f>D5925-D5924</f>
        <v>356</v>
      </c>
      <c r="H5925">
        <f t="shared" si="6245"/>
        <v>1</v>
      </c>
      <c r="I5925" t="s">
        <v>7</v>
      </c>
      <c r="J5925">
        <v>0</v>
      </c>
      <c r="K5925">
        <v>0</v>
      </c>
      <c r="L5925">
        <v>0</v>
      </c>
    </row>
    <row r="5926" spans="1:12" x14ac:dyDescent="0.2">
      <c r="A5926">
        <v>4864.7</v>
      </c>
      <c r="B5926">
        <v>1216174</v>
      </c>
      <c r="C5926">
        <f t="shared" si="6261"/>
        <v>4864696</v>
      </c>
      <c r="D5926">
        <f t="shared" ref="D5926" si="6279">C5926-C5925</f>
        <v>1020</v>
      </c>
      <c r="E5926">
        <f t="shared" si="6243"/>
        <v>1252</v>
      </c>
      <c r="F5926">
        <f t="shared" si="6244"/>
        <v>914.16</v>
      </c>
      <c r="G5926">
        <f>D5926-D5925</f>
        <v>-232</v>
      </c>
      <c r="H5926">
        <f t="shared" si="6245"/>
        <v>1</v>
      </c>
      <c r="I5926" t="s">
        <v>7</v>
      </c>
      <c r="J5926">
        <v>0</v>
      </c>
      <c r="K5926">
        <v>0</v>
      </c>
      <c r="L5926">
        <v>0</v>
      </c>
    </row>
    <row r="5927" spans="1:12" x14ac:dyDescent="0.2">
      <c r="A5927">
        <v>4865.6400000000003</v>
      </c>
      <c r="B5927">
        <v>1216409</v>
      </c>
      <c r="C5927">
        <f t="shared" si="6261"/>
        <v>4865636</v>
      </c>
      <c r="D5927">
        <f t="shared" ref="D5927" si="6280">C5927-C5926</f>
        <v>940</v>
      </c>
      <c r="E5927">
        <f t="shared" si="6243"/>
        <v>1020</v>
      </c>
      <c r="F5927">
        <f t="shared" si="6244"/>
        <v>907.44</v>
      </c>
      <c r="G5927">
        <f>D5927-D5926</f>
        <v>-80</v>
      </c>
      <c r="H5927">
        <f t="shared" si="6245"/>
        <v>1</v>
      </c>
      <c r="I5927" t="s">
        <v>7</v>
      </c>
      <c r="J5927">
        <v>0</v>
      </c>
      <c r="K5927">
        <v>0</v>
      </c>
      <c r="L5927">
        <v>0</v>
      </c>
    </row>
    <row r="5928" spans="1:12" x14ac:dyDescent="0.2">
      <c r="A5928">
        <v>4866.6000000000004</v>
      </c>
      <c r="B5928">
        <v>1216651</v>
      </c>
      <c r="C5928">
        <f t="shared" si="6261"/>
        <v>4866604</v>
      </c>
      <c r="D5928">
        <f t="shared" ref="D5928" si="6281">C5928-C5927</f>
        <v>968</v>
      </c>
      <c r="E5928">
        <f t="shared" si="6243"/>
        <v>940</v>
      </c>
      <c r="F5928">
        <f t="shared" si="6244"/>
        <v>901.92</v>
      </c>
      <c r="G5928">
        <f>D5928-D5927</f>
        <v>28</v>
      </c>
      <c r="H5928">
        <f t="shared" si="6245"/>
        <v>0</v>
      </c>
      <c r="I5928" t="s">
        <v>7</v>
      </c>
      <c r="J5928">
        <v>0</v>
      </c>
      <c r="K5928">
        <v>0</v>
      </c>
      <c r="L5928">
        <v>0</v>
      </c>
    </row>
    <row r="5929" spans="1:12" x14ac:dyDescent="0.2">
      <c r="A5929">
        <v>4867.53</v>
      </c>
      <c r="B5929">
        <v>1216883</v>
      </c>
      <c r="C5929">
        <f t="shared" si="6261"/>
        <v>4867532</v>
      </c>
      <c r="D5929">
        <f t="shared" ref="D5929" si="6282">C5929-C5928</f>
        <v>928</v>
      </c>
      <c r="E5929">
        <f t="shared" si="6243"/>
        <v>968</v>
      </c>
      <c r="F5929">
        <f t="shared" si="6244"/>
        <v>896.48</v>
      </c>
      <c r="G5929">
        <f>D5929-D5928</f>
        <v>-40</v>
      </c>
      <c r="H5929">
        <f t="shared" si="6245"/>
        <v>0</v>
      </c>
      <c r="I5929" t="s">
        <v>7</v>
      </c>
      <c r="J5929">
        <v>0</v>
      </c>
      <c r="K5929">
        <v>0</v>
      </c>
      <c r="L5929">
        <v>0</v>
      </c>
    </row>
    <row r="5930" spans="1:12" x14ac:dyDescent="0.2">
      <c r="A5930">
        <v>4868.3500000000004</v>
      </c>
      <c r="B5930">
        <v>1217087</v>
      </c>
      <c r="C5930">
        <f t="shared" si="6261"/>
        <v>4868348</v>
      </c>
      <c r="D5930">
        <f t="shared" ref="D5930" si="6283">C5930-C5929</f>
        <v>816</v>
      </c>
      <c r="E5930">
        <f t="shared" si="6243"/>
        <v>928</v>
      </c>
      <c r="F5930">
        <f t="shared" si="6244"/>
        <v>902.16</v>
      </c>
      <c r="G5930">
        <f>D5930-D5929</f>
        <v>-112</v>
      </c>
      <c r="H5930">
        <f t="shared" si="6245"/>
        <v>1</v>
      </c>
      <c r="I5930" t="s">
        <v>7</v>
      </c>
      <c r="J5930">
        <v>0</v>
      </c>
      <c r="K5930">
        <v>0</v>
      </c>
      <c r="L5930">
        <v>0</v>
      </c>
    </row>
    <row r="5931" spans="1:12" x14ac:dyDescent="0.2">
      <c r="A5931">
        <v>4869.26</v>
      </c>
      <c r="B5931">
        <v>1217316</v>
      </c>
      <c r="C5931">
        <f t="shared" si="6261"/>
        <v>4869264</v>
      </c>
      <c r="D5931">
        <f t="shared" ref="D5931" si="6284">C5931-C5930</f>
        <v>916</v>
      </c>
      <c r="E5931">
        <f t="shared" si="6243"/>
        <v>816</v>
      </c>
      <c r="F5931">
        <f t="shared" si="6244"/>
        <v>906.24</v>
      </c>
      <c r="G5931">
        <f>D5931-D5930</f>
        <v>100</v>
      </c>
      <c r="H5931">
        <f t="shared" si="6245"/>
        <v>1</v>
      </c>
      <c r="I5931" t="s">
        <v>7</v>
      </c>
      <c r="J5931">
        <v>0</v>
      </c>
      <c r="K5931">
        <v>0</v>
      </c>
      <c r="L5931">
        <v>0</v>
      </c>
    </row>
    <row r="5932" spans="1:12" x14ac:dyDescent="0.2">
      <c r="A5932">
        <v>4870.18</v>
      </c>
      <c r="B5932">
        <v>1217546</v>
      </c>
      <c r="C5932">
        <f t="shared" si="6261"/>
        <v>4870184</v>
      </c>
      <c r="D5932">
        <f t="shared" ref="D5932" si="6285">C5932-C5931</f>
        <v>920</v>
      </c>
      <c r="E5932">
        <f t="shared" si="6243"/>
        <v>916</v>
      </c>
      <c r="F5932">
        <f t="shared" si="6244"/>
        <v>907.36</v>
      </c>
      <c r="G5932">
        <f>D5932-D5931</f>
        <v>4</v>
      </c>
      <c r="H5932">
        <f t="shared" si="6245"/>
        <v>0</v>
      </c>
      <c r="I5932" t="s">
        <v>7</v>
      </c>
      <c r="J5932">
        <v>0</v>
      </c>
      <c r="K5932">
        <v>0</v>
      </c>
      <c r="L5932">
        <v>0</v>
      </c>
    </row>
    <row r="5933" spans="1:12" x14ac:dyDescent="0.2">
      <c r="A5933">
        <v>4871.13</v>
      </c>
      <c r="B5933">
        <v>1217783</v>
      </c>
      <c r="C5933">
        <f t="shared" si="6261"/>
        <v>4871132</v>
      </c>
      <c r="D5933">
        <f t="shared" ref="D5933" si="6286">C5933-C5932</f>
        <v>948</v>
      </c>
      <c r="E5933">
        <f t="shared" si="6243"/>
        <v>920</v>
      </c>
      <c r="F5933">
        <f t="shared" si="6244"/>
        <v>906</v>
      </c>
      <c r="G5933">
        <f>D5933-D5932</f>
        <v>28</v>
      </c>
      <c r="H5933">
        <f t="shared" si="6245"/>
        <v>0</v>
      </c>
      <c r="I5933" t="s">
        <v>7</v>
      </c>
      <c r="J5933">
        <v>0</v>
      </c>
      <c r="K5933">
        <v>0</v>
      </c>
      <c r="L5933">
        <v>0</v>
      </c>
    </row>
    <row r="5934" spans="1:12" x14ac:dyDescent="0.2">
      <c r="A5934">
        <v>4872.0600000000004</v>
      </c>
      <c r="B5934">
        <v>1218015</v>
      </c>
      <c r="C5934">
        <f t="shared" si="6261"/>
        <v>4872060</v>
      </c>
      <c r="D5934">
        <f t="shared" ref="D5934" si="6287">C5934-C5933</f>
        <v>928</v>
      </c>
      <c r="E5934">
        <f t="shared" si="6243"/>
        <v>948</v>
      </c>
      <c r="F5934">
        <f t="shared" si="6244"/>
        <v>906.72</v>
      </c>
      <c r="G5934">
        <f>D5934-D5933</f>
        <v>-20</v>
      </c>
      <c r="H5934">
        <f t="shared" si="6245"/>
        <v>0</v>
      </c>
      <c r="I5934" t="s">
        <v>7</v>
      </c>
      <c r="J5934">
        <v>0</v>
      </c>
      <c r="K5934">
        <v>0</v>
      </c>
      <c r="L5934">
        <v>0</v>
      </c>
    </row>
    <row r="5935" spans="1:12" x14ac:dyDescent="0.2">
      <c r="A5935">
        <v>4873.0600000000004</v>
      </c>
      <c r="B5935">
        <v>1218265</v>
      </c>
      <c r="C5935">
        <f t="shared" si="6261"/>
        <v>4873060</v>
      </c>
      <c r="D5935">
        <f t="shared" ref="D5935" si="6288">C5935-C5934</f>
        <v>1000</v>
      </c>
      <c r="E5935">
        <f t="shared" si="6243"/>
        <v>928</v>
      </c>
      <c r="F5935">
        <f t="shared" si="6244"/>
        <v>909.36</v>
      </c>
      <c r="G5935">
        <f>D5935-D5934</f>
        <v>72</v>
      </c>
      <c r="H5935">
        <f t="shared" si="6245"/>
        <v>1</v>
      </c>
      <c r="I5935" t="s">
        <v>7</v>
      </c>
      <c r="J5935">
        <v>0</v>
      </c>
      <c r="K5935">
        <v>0</v>
      </c>
      <c r="L5935">
        <v>0</v>
      </c>
    </row>
    <row r="5936" spans="1:12" x14ac:dyDescent="0.2">
      <c r="A5936">
        <v>4873.93</v>
      </c>
      <c r="B5936">
        <v>1218483</v>
      </c>
      <c r="C5936">
        <f t="shared" si="6261"/>
        <v>4873932</v>
      </c>
      <c r="D5936">
        <f t="shared" ref="D5936" si="6289">C5936-C5935</f>
        <v>872</v>
      </c>
      <c r="E5936">
        <f t="shared" si="6243"/>
        <v>1000</v>
      </c>
      <c r="F5936">
        <f t="shared" si="6244"/>
        <v>909.12</v>
      </c>
      <c r="G5936">
        <f>D5936-D5935</f>
        <v>-128</v>
      </c>
      <c r="H5936">
        <f t="shared" si="6245"/>
        <v>1</v>
      </c>
      <c r="I5936" t="s">
        <v>7</v>
      </c>
      <c r="J5936">
        <v>0</v>
      </c>
      <c r="K5936">
        <v>0</v>
      </c>
      <c r="L5936">
        <v>0</v>
      </c>
    </row>
    <row r="5937" spans="1:12" x14ac:dyDescent="0.2">
      <c r="A5937">
        <v>4874.75</v>
      </c>
      <c r="B5937">
        <v>1218688</v>
      </c>
      <c r="C5937">
        <f t="shared" si="6261"/>
        <v>4874752</v>
      </c>
      <c r="D5937">
        <f t="shared" ref="D5937" si="6290">C5937-C5936</f>
        <v>820</v>
      </c>
      <c r="E5937">
        <f t="shared" si="6243"/>
        <v>872</v>
      </c>
      <c r="F5937">
        <f t="shared" si="6244"/>
        <v>910.8</v>
      </c>
      <c r="G5937">
        <f>D5937-D5936</f>
        <v>-52</v>
      </c>
      <c r="H5937">
        <f t="shared" si="6245"/>
        <v>1</v>
      </c>
      <c r="I5937" t="s">
        <v>7</v>
      </c>
      <c r="J5937">
        <v>0</v>
      </c>
      <c r="K5937">
        <v>0</v>
      </c>
      <c r="L5937">
        <v>0</v>
      </c>
    </row>
    <row r="5938" spans="1:12" x14ac:dyDescent="0.2">
      <c r="A5938">
        <v>4875.59</v>
      </c>
      <c r="B5938">
        <v>1218898</v>
      </c>
      <c r="C5938">
        <f t="shared" si="6261"/>
        <v>4875592</v>
      </c>
      <c r="D5938">
        <f t="shared" ref="D5938" si="6291">C5938-C5937</f>
        <v>840</v>
      </c>
      <c r="E5938">
        <f t="shared" si="6243"/>
        <v>820</v>
      </c>
      <c r="F5938">
        <f t="shared" si="6244"/>
        <v>912.96</v>
      </c>
      <c r="G5938">
        <f>D5938-D5937</f>
        <v>20</v>
      </c>
      <c r="H5938">
        <f t="shared" si="6245"/>
        <v>0</v>
      </c>
      <c r="I5938" t="s">
        <v>7</v>
      </c>
      <c r="J5938">
        <v>0</v>
      </c>
      <c r="K5938">
        <v>0</v>
      </c>
      <c r="L5938">
        <v>0</v>
      </c>
    </row>
    <row r="5939" spans="1:12" x14ac:dyDescent="0.2">
      <c r="A5939">
        <v>4876.82</v>
      </c>
      <c r="B5939">
        <v>1219204</v>
      </c>
      <c r="C5939">
        <f t="shared" si="6261"/>
        <v>4876816</v>
      </c>
      <c r="D5939">
        <f t="shared" ref="D5939" si="6292">C5939-C5938</f>
        <v>1224</v>
      </c>
      <c r="E5939">
        <f t="shared" si="6243"/>
        <v>840</v>
      </c>
      <c r="F5939">
        <f t="shared" si="6244"/>
        <v>914.88</v>
      </c>
      <c r="G5939">
        <f>D5939-D5938</f>
        <v>384</v>
      </c>
      <c r="H5939">
        <f t="shared" si="6245"/>
        <v>1</v>
      </c>
      <c r="I5939" t="s">
        <v>7</v>
      </c>
      <c r="J5939">
        <v>0</v>
      </c>
      <c r="K5939">
        <v>0</v>
      </c>
      <c r="L5939">
        <v>0</v>
      </c>
    </row>
    <row r="5940" spans="1:12" x14ac:dyDescent="0.2">
      <c r="A5940">
        <v>4877.8900000000003</v>
      </c>
      <c r="B5940">
        <v>1219473</v>
      </c>
      <c r="C5940">
        <f t="shared" si="6261"/>
        <v>4877892</v>
      </c>
      <c r="D5940">
        <f t="shared" ref="D5940" si="6293">C5940-C5939</f>
        <v>1076</v>
      </c>
      <c r="E5940">
        <f t="shared" si="6243"/>
        <v>1224</v>
      </c>
      <c r="F5940">
        <f t="shared" si="6244"/>
        <v>908.64</v>
      </c>
      <c r="G5940">
        <f>D5940-D5939</f>
        <v>-148</v>
      </c>
      <c r="H5940">
        <f t="shared" si="6245"/>
        <v>1</v>
      </c>
      <c r="I5940" t="s">
        <v>7</v>
      </c>
      <c r="J5940">
        <v>0</v>
      </c>
      <c r="K5940">
        <v>0</v>
      </c>
      <c r="L5940">
        <v>0</v>
      </c>
    </row>
    <row r="5941" spans="1:12" x14ac:dyDescent="0.2">
      <c r="A5941">
        <v>4878.84</v>
      </c>
      <c r="B5941">
        <v>1219711</v>
      </c>
      <c r="C5941">
        <f t="shared" si="6261"/>
        <v>4878844</v>
      </c>
      <c r="D5941">
        <f t="shared" ref="D5941" si="6294">C5941-C5940</f>
        <v>952</v>
      </c>
      <c r="E5941">
        <f t="shared" si="6243"/>
        <v>1076</v>
      </c>
      <c r="F5941">
        <f t="shared" si="6244"/>
        <v>904.32</v>
      </c>
      <c r="G5941">
        <f>D5941-D5940</f>
        <v>-124</v>
      </c>
      <c r="H5941">
        <f t="shared" si="6245"/>
        <v>1</v>
      </c>
      <c r="I5941" t="s">
        <v>7</v>
      </c>
      <c r="J5941">
        <v>0</v>
      </c>
      <c r="K5941">
        <v>0</v>
      </c>
      <c r="L5941">
        <v>0</v>
      </c>
    </row>
    <row r="5942" spans="1:12" x14ac:dyDescent="0.2">
      <c r="A5942">
        <v>4879.66</v>
      </c>
      <c r="B5942">
        <v>1219916</v>
      </c>
      <c r="C5942">
        <f t="shared" si="6261"/>
        <v>4879664</v>
      </c>
      <c r="D5942">
        <f t="shared" ref="D5942" si="6295">C5942-C5941</f>
        <v>820</v>
      </c>
      <c r="E5942">
        <f t="shared" si="6243"/>
        <v>952</v>
      </c>
      <c r="F5942">
        <f t="shared" si="6244"/>
        <v>901.52</v>
      </c>
      <c r="G5942">
        <f>D5942-D5941</f>
        <v>-132</v>
      </c>
      <c r="H5942">
        <f t="shared" si="6245"/>
        <v>1</v>
      </c>
      <c r="I5942" t="s">
        <v>7</v>
      </c>
      <c r="J5942">
        <v>0</v>
      </c>
      <c r="K5942">
        <v>0</v>
      </c>
      <c r="L5942">
        <v>0</v>
      </c>
    </row>
    <row r="5943" spans="1:12" x14ac:dyDescent="0.2">
      <c r="A5943">
        <v>4880.3999999999996</v>
      </c>
      <c r="B5943">
        <v>1220101</v>
      </c>
      <c r="C5943">
        <f t="shared" si="6261"/>
        <v>4880404</v>
      </c>
      <c r="D5943">
        <f t="shared" ref="D5943" si="6296">C5943-C5942</f>
        <v>740</v>
      </c>
      <c r="E5943">
        <f t="shared" si="6243"/>
        <v>820</v>
      </c>
      <c r="F5943">
        <f t="shared" si="6244"/>
        <v>901.44</v>
      </c>
      <c r="G5943">
        <f>D5943-D5942</f>
        <v>-80</v>
      </c>
      <c r="H5943">
        <f t="shared" si="6245"/>
        <v>1</v>
      </c>
      <c r="I5943" t="s">
        <v>7</v>
      </c>
      <c r="J5943">
        <v>0</v>
      </c>
      <c r="K5943">
        <v>0</v>
      </c>
      <c r="L5943">
        <v>0</v>
      </c>
    </row>
    <row r="5944" spans="1:12" x14ac:dyDescent="0.2">
      <c r="A5944">
        <v>4881.18</v>
      </c>
      <c r="B5944">
        <v>1220294</v>
      </c>
      <c r="C5944">
        <f t="shared" si="6261"/>
        <v>4881176</v>
      </c>
      <c r="D5944">
        <f t="shared" ref="D5944" si="6297">C5944-C5943</f>
        <v>772</v>
      </c>
      <c r="E5944">
        <f t="shared" si="6243"/>
        <v>740</v>
      </c>
      <c r="F5944">
        <f t="shared" si="6244"/>
        <v>901.84</v>
      </c>
      <c r="G5944">
        <f>D5944-D5943</f>
        <v>32</v>
      </c>
      <c r="H5944">
        <f t="shared" si="6245"/>
        <v>0</v>
      </c>
      <c r="I5944" t="s">
        <v>7</v>
      </c>
      <c r="J5944">
        <v>0</v>
      </c>
      <c r="K5944">
        <v>0</v>
      </c>
      <c r="L5944">
        <v>0</v>
      </c>
    </row>
    <row r="5945" spans="1:12" x14ac:dyDescent="0.2">
      <c r="A5945">
        <v>4882.3999999999996</v>
      </c>
      <c r="B5945">
        <v>1220601</v>
      </c>
      <c r="C5945">
        <f t="shared" si="6261"/>
        <v>4882404</v>
      </c>
      <c r="D5945">
        <f t="shared" ref="D5945" si="6298">C5945-C5944</f>
        <v>1228</v>
      </c>
      <c r="E5945">
        <f t="shared" si="6243"/>
        <v>772</v>
      </c>
      <c r="F5945">
        <f t="shared" si="6244"/>
        <v>901.52</v>
      </c>
      <c r="G5945">
        <f>D5945-D5944</f>
        <v>456</v>
      </c>
      <c r="H5945">
        <f t="shared" si="6245"/>
        <v>1</v>
      </c>
      <c r="I5945" t="s">
        <v>7</v>
      </c>
      <c r="J5945">
        <v>0</v>
      </c>
      <c r="K5945">
        <v>0</v>
      </c>
      <c r="L5945">
        <v>0</v>
      </c>
    </row>
    <row r="5946" spans="1:12" x14ac:dyDescent="0.2">
      <c r="A5946">
        <v>4883.3900000000003</v>
      </c>
      <c r="B5946">
        <v>1220848</v>
      </c>
      <c r="C5946">
        <f t="shared" si="6261"/>
        <v>4883392</v>
      </c>
      <c r="D5946">
        <f t="shared" ref="D5946" si="6299">C5946-C5945</f>
        <v>988</v>
      </c>
      <c r="E5946">
        <f t="shared" si="6243"/>
        <v>1228</v>
      </c>
      <c r="F5946">
        <f t="shared" si="6244"/>
        <v>893.36</v>
      </c>
      <c r="G5946">
        <f>D5946-D5945</f>
        <v>-240</v>
      </c>
      <c r="H5946">
        <f t="shared" si="6245"/>
        <v>1</v>
      </c>
      <c r="I5946" t="s">
        <v>7</v>
      </c>
      <c r="J5946">
        <v>0</v>
      </c>
      <c r="K5946">
        <v>0</v>
      </c>
      <c r="L5946">
        <v>0</v>
      </c>
    </row>
    <row r="5947" spans="1:12" x14ac:dyDescent="0.2">
      <c r="A5947">
        <v>4884.34</v>
      </c>
      <c r="B5947">
        <v>1221085</v>
      </c>
      <c r="C5947">
        <f t="shared" si="6261"/>
        <v>4884340</v>
      </c>
      <c r="D5947">
        <f t="shared" ref="D5947" si="6300">C5947-C5946</f>
        <v>948</v>
      </c>
      <c r="E5947">
        <f t="shared" si="6243"/>
        <v>988</v>
      </c>
      <c r="F5947">
        <f t="shared" si="6244"/>
        <v>891.92</v>
      </c>
      <c r="G5947">
        <f>D5947-D5946</f>
        <v>-40</v>
      </c>
      <c r="H5947">
        <f t="shared" si="6245"/>
        <v>0</v>
      </c>
      <c r="I5947" t="s">
        <v>7</v>
      </c>
      <c r="J5947">
        <v>0</v>
      </c>
      <c r="K5947">
        <v>0</v>
      </c>
      <c r="L5947">
        <v>0</v>
      </c>
    </row>
    <row r="5948" spans="1:12" x14ac:dyDescent="0.2">
      <c r="A5948">
        <v>4885.45</v>
      </c>
      <c r="B5948">
        <v>1221362</v>
      </c>
      <c r="C5948">
        <f t="shared" si="6261"/>
        <v>4885448</v>
      </c>
      <c r="D5948">
        <f t="shared" ref="D5948" si="6301">C5948-C5947</f>
        <v>1108</v>
      </c>
      <c r="E5948">
        <f t="shared" si="6243"/>
        <v>948</v>
      </c>
      <c r="F5948">
        <f t="shared" si="6244"/>
        <v>892</v>
      </c>
      <c r="G5948">
        <f>D5948-D5947</f>
        <v>160</v>
      </c>
      <c r="H5948">
        <f t="shared" si="6245"/>
        <v>1</v>
      </c>
      <c r="I5948" t="s">
        <v>7</v>
      </c>
      <c r="J5948">
        <v>0</v>
      </c>
      <c r="K5948">
        <v>0</v>
      </c>
      <c r="L5948">
        <v>0</v>
      </c>
    </row>
    <row r="5949" spans="1:12" x14ac:dyDescent="0.2">
      <c r="A5949">
        <v>4886.46</v>
      </c>
      <c r="B5949">
        <v>1221614</v>
      </c>
      <c r="C5949">
        <f t="shared" si="6261"/>
        <v>4886456</v>
      </c>
      <c r="D5949">
        <f t="shared" ref="D5949" si="6302">C5949-C5948</f>
        <v>1008</v>
      </c>
      <c r="E5949">
        <f t="shared" si="6243"/>
        <v>1108</v>
      </c>
      <c r="F5949">
        <f t="shared" si="6244"/>
        <v>887.28</v>
      </c>
      <c r="G5949">
        <f>D5949-D5948</f>
        <v>-100</v>
      </c>
      <c r="H5949">
        <f t="shared" si="6245"/>
        <v>1</v>
      </c>
      <c r="I5949" t="s">
        <v>7</v>
      </c>
      <c r="J5949">
        <v>0</v>
      </c>
      <c r="K5949">
        <v>0</v>
      </c>
      <c r="L5949">
        <v>0</v>
      </c>
    </row>
    <row r="5950" spans="1:12" x14ac:dyDescent="0.2">
      <c r="A5950">
        <v>4887.4799999999996</v>
      </c>
      <c r="B5950">
        <v>1221869</v>
      </c>
      <c r="C5950">
        <f t="shared" si="6261"/>
        <v>4887476</v>
      </c>
      <c r="D5950">
        <f t="shared" ref="D5950" si="6303">C5950-C5949</f>
        <v>1020</v>
      </c>
      <c r="E5950">
        <f t="shared" si="6243"/>
        <v>1008</v>
      </c>
      <c r="F5950">
        <f t="shared" si="6244"/>
        <v>888.32</v>
      </c>
      <c r="G5950">
        <f>D5950-D5949</f>
        <v>12</v>
      </c>
      <c r="H5950">
        <f t="shared" si="6245"/>
        <v>0</v>
      </c>
      <c r="I5950" t="s">
        <v>7</v>
      </c>
      <c r="J5950">
        <v>0</v>
      </c>
      <c r="K5950">
        <v>0</v>
      </c>
      <c r="L5950">
        <v>0</v>
      </c>
    </row>
    <row r="5951" spans="1:12" x14ac:dyDescent="0.2">
      <c r="A5951">
        <v>4888.47</v>
      </c>
      <c r="B5951">
        <v>1222118</v>
      </c>
      <c r="C5951">
        <f t="shared" si="6261"/>
        <v>4888472</v>
      </c>
      <c r="D5951">
        <f t="shared" ref="D5951" si="6304">C5951-C5950</f>
        <v>996</v>
      </c>
      <c r="E5951">
        <f t="shared" si="6243"/>
        <v>1020</v>
      </c>
      <c r="F5951">
        <f t="shared" si="6244"/>
        <v>888.8</v>
      </c>
      <c r="G5951">
        <f>D5951-D5950</f>
        <v>-24</v>
      </c>
      <c r="H5951">
        <f t="shared" si="6245"/>
        <v>0</v>
      </c>
      <c r="I5951" t="s">
        <v>7</v>
      </c>
      <c r="J5951">
        <v>0</v>
      </c>
      <c r="K5951">
        <v>0</v>
      </c>
      <c r="L5951">
        <v>0</v>
      </c>
    </row>
    <row r="5952" spans="1:12" x14ac:dyDescent="0.2">
      <c r="A5952">
        <v>4889.37</v>
      </c>
      <c r="B5952">
        <v>1222343</v>
      </c>
      <c r="C5952">
        <f t="shared" si="6261"/>
        <v>4889372</v>
      </c>
      <c r="D5952">
        <f t="shared" ref="D5952" si="6305">C5952-C5951</f>
        <v>900</v>
      </c>
      <c r="E5952">
        <f t="shared" si="6243"/>
        <v>996</v>
      </c>
      <c r="F5952">
        <f t="shared" si="6244"/>
        <v>889.68</v>
      </c>
      <c r="G5952">
        <f>D5952-D5951</f>
        <v>-96</v>
      </c>
      <c r="H5952">
        <f t="shared" si="6245"/>
        <v>1</v>
      </c>
      <c r="I5952" t="s">
        <v>7</v>
      </c>
      <c r="J5952">
        <v>0</v>
      </c>
      <c r="K5952">
        <v>0</v>
      </c>
      <c r="L5952">
        <v>0</v>
      </c>
    </row>
    <row r="5953" spans="1:12" x14ac:dyDescent="0.2">
      <c r="A5953">
        <v>4890.3</v>
      </c>
      <c r="B5953">
        <v>1222574</v>
      </c>
      <c r="C5953">
        <f t="shared" si="6261"/>
        <v>4890296</v>
      </c>
      <c r="D5953">
        <f t="shared" ref="D5953" si="6306">C5953-C5952</f>
        <v>924</v>
      </c>
      <c r="E5953">
        <f t="shared" si="6243"/>
        <v>900</v>
      </c>
      <c r="F5953">
        <f t="shared" si="6244"/>
        <v>889.84</v>
      </c>
      <c r="G5953">
        <f>D5953-D5952</f>
        <v>24</v>
      </c>
      <c r="H5953">
        <f t="shared" si="6245"/>
        <v>0</v>
      </c>
      <c r="I5953" t="s">
        <v>7</v>
      </c>
      <c r="J5953">
        <v>0</v>
      </c>
      <c r="K5953">
        <v>0</v>
      </c>
      <c r="L5953">
        <v>0</v>
      </c>
    </row>
    <row r="5954" spans="1:12" x14ac:dyDescent="0.2">
      <c r="A5954">
        <v>4891.26</v>
      </c>
      <c r="B5954">
        <v>1222814</v>
      </c>
      <c r="C5954">
        <f t="shared" si="6261"/>
        <v>4891256</v>
      </c>
      <c r="D5954">
        <f t="shared" ref="D5954" si="6307">C5954-C5953</f>
        <v>960</v>
      </c>
      <c r="E5954">
        <f t="shared" si="6243"/>
        <v>924</v>
      </c>
      <c r="F5954">
        <f t="shared" si="6244"/>
        <v>887.52</v>
      </c>
      <c r="G5954">
        <f>D5954-D5953</f>
        <v>36</v>
      </c>
      <c r="H5954">
        <f t="shared" si="6245"/>
        <v>0</v>
      </c>
      <c r="I5954" t="s">
        <v>7</v>
      </c>
      <c r="J5954">
        <v>0</v>
      </c>
      <c r="K5954">
        <v>0</v>
      </c>
      <c r="L5954">
        <v>0</v>
      </c>
    </row>
    <row r="5955" spans="1:12" x14ac:dyDescent="0.2">
      <c r="A5955">
        <v>4892.22</v>
      </c>
      <c r="B5955">
        <v>1223055</v>
      </c>
      <c r="C5955">
        <f t="shared" si="6261"/>
        <v>4892220</v>
      </c>
      <c r="D5955">
        <f t="shared" ref="D5955" si="6308">C5955-C5954</f>
        <v>964</v>
      </c>
      <c r="E5955">
        <f t="shared" si="6243"/>
        <v>960</v>
      </c>
      <c r="F5955">
        <f t="shared" si="6244"/>
        <v>883.68</v>
      </c>
      <c r="G5955">
        <f>D5955-D5954</f>
        <v>4</v>
      </c>
      <c r="H5955">
        <f t="shared" si="6245"/>
        <v>0</v>
      </c>
      <c r="I5955" t="s">
        <v>7</v>
      </c>
      <c r="J5955">
        <v>0</v>
      </c>
      <c r="K5955">
        <v>0</v>
      </c>
      <c r="L5955">
        <v>0</v>
      </c>
    </row>
    <row r="5956" spans="1:12" x14ac:dyDescent="0.2">
      <c r="A5956">
        <v>4893.12</v>
      </c>
      <c r="B5956">
        <v>1223281</v>
      </c>
      <c r="C5956">
        <f t="shared" si="6261"/>
        <v>4893124</v>
      </c>
      <c r="D5956">
        <f t="shared" ref="D5956" si="6309">C5956-C5955</f>
        <v>904</v>
      </c>
      <c r="E5956">
        <f t="shared" si="6243"/>
        <v>964</v>
      </c>
      <c r="F5956">
        <f t="shared" si="6244"/>
        <v>880.88</v>
      </c>
      <c r="G5956">
        <f>D5956-D5955</f>
        <v>-60</v>
      </c>
      <c r="H5956">
        <f t="shared" si="6245"/>
        <v>1</v>
      </c>
      <c r="I5956" t="s">
        <v>7</v>
      </c>
      <c r="J5956">
        <v>0</v>
      </c>
      <c r="K5956">
        <v>0</v>
      </c>
      <c r="L5956">
        <v>0</v>
      </c>
    </row>
    <row r="5957" spans="1:12" x14ac:dyDescent="0.2">
      <c r="A5957">
        <v>4893.9799999999996</v>
      </c>
      <c r="B5957">
        <v>1223496</v>
      </c>
      <c r="C5957">
        <f t="shared" si="6261"/>
        <v>4893984</v>
      </c>
      <c r="D5957">
        <f t="shared" ref="D5957" si="6310">C5957-C5956</f>
        <v>860</v>
      </c>
      <c r="E5957">
        <f t="shared" ref="E5957:E6020" si="6311">D5956</f>
        <v>904</v>
      </c>
      <c r="F5957">
        <f t="shared" ref="F5957:F6020" si="6312">AVERAGE(D5957:D6006)</f>
        <v>883.6</v>
      </c>
      <c r="G5957">
        <f>D5957-D5956</f>
        <v>-44</v>
      </c>
      <c r="H5957">
        <f t="shared" ref="H5957:H6020" si="6313">IF(ABS(G5957)&gt;50,1,0)</f>
        <v>0</v>
      </c>
      <c r="I5957" t="s">
        <v>7</v>
      </c>
      <c r="J5957">
        <v>0</v>
      </c>
      <c r="K5957">
        <v>0</v>
      </c>
      <c r="L5957">
        <v>0</v>
      </c>
    </row>
    <row r="5958" spans="1:12" x14ac:dyDescent="0.2">
      <c r="A5958">
        <v>4894.96</v>
      </c>
      <c r="B5958">
        <v>1223741</v>
      </c>
      <c r="C5958">
        <f t="shared" si="6261"/>
        <v>4894964</v>
      </c>
      <c r="D5958">
        <f t="shared" ref="D5958" si="6314">C5958-C5957</f>
        <v>980</v>
      </c>
      <c r="E5958">
        <f t="shared" si="6311"/>
        <v>860</v>
      </c>
      <c r="F5958">
        <f t="shared" si="6312"/>
        <v>884.8</v>
      </c>
      <c r="G5958">
        <f>D5958-D5957</f>
        <v>120</v>
      </c>
      <c r="H5958">
        <f t="shared" si="6313"/>
        <v>1</v>
      </c>
      <c r="I5958" t="s">
        <v>7</v>
      </c>
      <c r="J5958">
        <v>0</v>
      </c>
      <c r="K5958">
        <v>0</v>
      </c>
      <c r="L5958">
        <v>0</v>
      </c>
    </row>
    <row r="5959" spans="1:12" x14ac:dyDescent="0.2">
      <c r="A5959">
        <v>4895.95</v>
      </c>
      <c r="B5959">
        <v>1223987</v>
      </c>
      <c r="C5959">
        <f t="shared" si="6261"/>
        <v>4895948</v>
      </c>
      <c r="D5959">
        <f t="shared" ref="D5959" si="6315">C5959-C5958</f>
        <v>984</v>
      </c>
      <c r="E5959">
        <f t="shared" si="6311"/>
        <v>980</v>
      </c>
      <c r="F5959">
        <f t="shared" si="6312"/>
        <v>882.48</v>
      </c>
      <c r="G5959">
        <f>D5959-D5958</f>
        <v>4</v>
      </c>
      <c r="H5959">
        <f t="shared" si="6313"/>
        <v>0</v>
      </c>
      <c r="I5959" t="s">
        <v>7</v>
      </c>
      <c r="J5959">
        <v>0</v>
      </c>
      <c r="K5959">
        <v>0</v>
      </c>
      <c r="L5959">
        <v>0</v>
      </c>
    </row>
    <row r="5960" spans="1:12" x14ac:dyDescent="0.2">
      <c r="A5960">
        <v>4896.8100000000004</v>
      </c>
      <c r="B5960">
        <v>1224202</v>
      </c>
      <c r="C5960">
        <f t="shared" si="6261"/>
        <v>4896808</v>
      </c>
      <c r="D5960">
        <f t="shared" ref="D5960" si="6316">C5960-C5959</f>
        <v>860</v>
      </c>
      <c r="E5960">
        <f t="shared" si="6311"/>
        <v>984</v>
      </c>
      <c r="F5960">
        <f t="shared" si="6312"/>
        <v>879.36</v>
      </c>
      <c r="G5960">
        <f>D5960-D5959</f>
        <v>-124</v>
      </c>
      <c r="H5960">
        <f t="shared" si="6313"/>
        <v>1</v>
      </c>
      <c r="I5960" t="s">
        <v>7</v>
      </c>
      <c r="J5960">
        <v>0</v>
      </c>
      <c r="K5960">
        <v>0</v>
      </c>
      <c r="L5960">
        <v>0</v>
      </c>
    </row>
    <row r="5961" spans="1:12" x14ac:dyDescent="0.2">
      <c r="A5961">
        <v>4897.71</v>
      </c>
      <c r="B5961">
        <v>1224427</v>
      </c>
      <c r="C5961">
        <f t="shared" si="6261"/>
        <v>4897708</v>
      </c>
      <c r="D5961">
        <f t="shared" ref="D5961" si="6317">C5961-C5960</f>
        <v>900</v>
      </c>
      <c r="E5961">
        <f t="shared" si="6311"/>
        <v>860</v>
      </c>
      <c r="F5961">
        <f t="shared" si="6312"/>
        <v>880.4</v>
      </c>
      <c r="G5961">
        <f>D5961-D5960</f>
        <v>40</v>
      </c>
      <c r="H5961">
        <f t="shared" si="6313"/>
        <v>0</v>
      </c>
      <c r="I5961" t="s">
        <v>7</v>
      </c>
      <c r="J5961">
        <v>0</v>
      </c>
      <c r="K5961">
        <v>0</v>
      </c>
      <c r="L5961">
        <v>0</v>
      </c>
    </row>
    <row r="5962" spans="1:12" x14ac:dyDescent="0.2">
      <c r="A5962">
        <v>4898.76</v>
      </c>
      <c r="B5962">
        <v>1224690</v>
      </c>
      <c r="C5962">
        <f t="shared" si="6261"/>
        <v>4898760</v>
      </c>
      <c r="D5962">
        <f t="shared" ref="D5962" si="6318">C5962-C5961</f>
        <v>1052</v>
      </c>
      <c r="E5962">
        <f t="shared" si="6311"/>
        <v>900</v>
      </c>
      <c r="F5962">
        <f t="shared" si="6312"/>
        <v>882.96</v>
      </c>
      <c r="G5962">
        <f>D5962-D5961</f>
        <v>152</v>
      </c>
      <c r="H5962">
        <f t="shared" si="6313"/>
        <v>1</v>
      </c>
      <c r="I5962" t="s">
        <v>7</v>
      </c>
      <c r="J5962">
        <v>0</v>
      </c>
      <c r="K5962">
        <v>0</v>
      </c>
      <c r="L5962">
        <v>0</v>
      </c>
    </row>
    <row r="5963" spans="1:12" x14ac:dyDescent="0.2">
      <c r="A5963">
        <v>4899.59</v>
      </c>
      <c r="B5963">
        <v>1224898</v>
      </c>
      <c r="C5963">
        <f t="shared" si="6261"/>
        <v>4899592</v>
      </c>
      <c r="D5963">
        <f t="shared" ref="D5963" si="6319">C5963-C5962</f>
        <v>832</v>
      </c>
      <c r="E5963">
        <f t="shared" si="6311"/>
        <v>1052</v>
      </c>
      <c r="F5963">
        <f t="shared" si="6312"/>
        <v>881.36</v>
      </c>
      <c r="G5963">
        <f>D5963-D5962</f>
        <v>-220</v>
      </c>
      <c r="H5963">
        <f t="shared" si="6313"/>
        <v>1</v>
      </c>
      <c r="I5963" t="s">
        <v>7</v>
      </c>
      <c r="J5963">
        <v>0</v>
      </c>
      <c r="K5963">
        <v>0</v>
      </c>
      <c r="L5963">
        <v>0</v>
      </c>
    </row>
    <row r="5964" spans="1:12" x14ac:dyDescent="0.2">
      <c r="A5964">
        <v>4900.38</v>
      </c>
      <c r="B5964">
        <v>1225096</v>
      </c>
      <c r="C5964">
        <f t="shared" si="6261"/>
        <v>4900384</v>
      </c>
      <c r="D5964">
        <f t="shared" ref="D5964" si="6320">C5964-C5963</f>
        <v>792</v>
      </c>
      <c r="E5964">
        <f t="shared" si="6311"/>
        <v>832</v>
      </c>
      <c r="F5964">
        <f t="shared" si="6312"/>
        <v>882.8</v>
      </c>
      <c r="G5964">
        <f>D5964-D5963</f>
        <v>-40</v>
      </c>
      <c r="H5964">
        <f t="shared" si="6313"/>
        <v>0</v>
      </c>
      <c r="I5964" t="s">
        <v>7</v>
      </c>
      <c r="J5964">
        <v>0</v>
      </c>
      <c r="K5964">
        <v>0</v>
      </c>
      <c r="L5964">
        <v>0</v>
      </c>
    </row>
    <row r="5965" spans="1:12" x14ac:dyDescent="0.2">
      <c r="A5965">
        <v>4901.3500000000004</v>
      </c>
      <c r="B5965">
        <v>1225337</v>
      </c>
      <c r="C5965">
        <f t="shared" si="6261"/>
        <v>4901348</v>
      </c>
      <c r="D5965">
        <f t="shared" ref="D5965" si="6321">C5965-C5964</f>
        <v>964</v>
      </c>
      <c r="E5965">
        <f t="shared" si="6311"/>
        <v>792</v>
      </c>
      <c r="F5965">
        <f t="shared" si="6312"/>
        <v>882.32</v>
      </c>
      <c r="G5965">
        <f>D5965-D5964</f>
        <v>172</v>
      </c>
      <c r="H5965">
        <f t="shared" si="6313"/>
        <v>1</v>
      </c>
      <c r="I5965" t="s">
        <v>7</v>
      </c>
      <c r="J5965">
        <v>0</v>
      </c>
      <c r="K5965">
        <v>0</v>
      </c>
      <c r="L5965">
        <v>0</v>
      </c>
    </row>
    <row r="5966" spans="1:12" x14ac:dyDescent="0.2">
      <c r="A5966">
        <v>4902.24</v>
      </c>
      <c r="B5966">
        <v>1225560</v>
      </c>
      <c r="C5966">
        <f t="shared" si="6261"/>
        <v>4902240</v>
      </c>
      <c r="D5966">
        <f t="shared" ref="D5966" si="6322">C5966-C5965</f>
        <v>892</v>
      </c>
      <c r="E5966">
        <f t="shared" si="6311"/>
        <v>964</v>
      </c>
      <c r="F5966">
        <f t="shared" si="6312"/>
        <v>878.64</v>
      </c>
      <c r="G5966">
        <f>D5966-D5965</f>
        <v>-72</v>
      </c>
      <c r="H5966">
        <f t="shared" si="6313"/>
        <v>1</v>
      </c>
      <c r="I5966" t="s">
        <v>7</v>
      </c>
      <c r="J5966">
        <v>0</v>
      </c>
      <c r="K5966">
        <v>0</v>
      </c>
      <c r="L5966">
        <v>0</v>
      </c>
    </row>
    <row r="5967" spans="1:12" x14ac:dyDescent="0.2">
      <c r="A5967">
        <v>4903.03</v>
      </c>
      <c r="B5967">
        <v>1225757</v>
      </c>
      <c r="C5967">
        <f t="shared" si="6261"/>
        <v>4903028</v>
      </c>
      <c r="D5967">
        <f t="shared" ref="D5967" si="6323">C5967-C5966</f>
        <v>788</v>
      </c>
      <c r="E5967">
        <f t="shared" si="6311"/>
        <v>892</v>
      </c>
      <c r="F5967">
        <f t="shared" si="6312"/>
        <v>878.16</v>
      </c>
      <c r="G5967">
        <f>D5967-D5966</f>
        <v>-104</v>
      </c>
      <c r="H5967">
        <f t="shared" si="6313"/>
        <v>1</v>
      </c>
      <c r="I5967" t="s">
        <v>7</v>
      </c>
      <c r="J5967">
        <v>0</v>
      </c>
      <c r="K5967">
        <v>0</v>
      </c>
      <c r="L5967">
        <v>0</v>
      </c>
    </row>
    <row r="5968" spans="1:12" x14ac:dyDescent="0.2">
      <c r="A5968">
        <v>4903.8599999999997</v>
      </c>
      <c r="B5968">
        <v>1225964</v>
      </c>
      <c r="C5968">
        <f t="shared" si="6261"/>
        <v>4903856</v>
      </c>
      <c r="D5968">
        <f t="shared" ref="D5968" si="6324">C5968-C5967</f>
        <v>828</v>
      </c>
      <c r="E5968">
        <f t="shared" si="6311"/>
        <v>788</v>
      </c>
      <c r="F5968">
        <f t="shared" si="6312"/>
        <v>885.28</v>
      </c>
      <c r="G5968">
        <f>D5968-D5967</f>
        <v>40</v>
      </c>
      <c r="H5968">
        <f t="shared" si="6313"/>
        <v>0</v>
      </c>
      <c r="I5968" t="s">
        <v>7</v>
      </c>
      <c r="J5968">
        <v>0</v>
      </c>
      <c r="K5968">
        <v>0</v>
      </c>
      <c r="L5968">
        <v>0</v>
      </c>
    </row>
    <row r="5969" spans="1:12" x14ac:dyDescent="0.2">
      <c r="A5969">
        <v>4904.6899999999996</v>
      </c>
      <c r="B5969">
        <v>1226173</v>
      </c>
      <c r="C5969">
        <f t="shared" si="6261"/>
        <v>4904692</v>
      </c>
      <c r="D5969">
        <f t="shared" ref="D5969" si="6325">C5969-C5968</f>
        <v>836</v>
      </c>
      <c r="E5969">
        <f t="shared" si="6311"/>
        <v>828</v>
      </c>
      <c r="F5969">
        <f t="shared" si="6312"/>
        <v>886.88</v>
      </c>
      <c r="G5969">
        <f>D5969-D5968</f>
        <v>8</v>
      </c>
      <c r="H5969">
        <f t="shared" si="6313"/>
        <v>0</v>
      </c>
      <c r="I5969" t="s">
        <v>7</v>
      </c>
      <c r="J5969">
        <v>0</v>
      </c>
      <c r="K5969">
        <v>0</v>
      </c>
      <c r="L5969">
        <v>0</v>
      </c>
    </row>
    <row r="5970" spans="1:12" x14ac:dyDescent="0.2">
      <c r="A5970">
        <v>4905.45</v>
      </c>
      <c r="B5970">
        <v>1226363</v>
      </c>
      <c r="C5970">
        <f t="shared" si="6261"/>
        <v>4905452</v>
      </c>
      <c r="D5970">
        <f t="shared" ref="D5970" si="6326">C5970-C5969</f>
        <v>760</v>
      </c>
      <c r="E5970">
        <f t="shared" si="6311"/>
        <v>836</v>
      </c>
      <c r="F5970">
        <f t="shared" si="6312"/>
        <v>890.32</v>
      </c>
      <c r="G5970">
        <f>D5970-D5969</f>
        <v>-76</v>
      </c>
      <c r="H5970">
        <f t="shared" si="6313"/>
        <v>1</v>
      </c>
      <c r="I5970" t="s">
        <v>7</v>
      </c>
      <c r="J5970">
        <v>0</v>
      </c>
      <c r="K5970">
        <v>0</v>
      </c>
      <c r="L5970">
        <v>0</v>
      </c>
    </row>
    <row r="5971" spans="1:12" x14ac:dyDescent="0.2">
      <c r="A5971">
        <v>4906.1899999999996</v>
      </c>
      <c r="B5971">
        <v>1226547</v>
      </c>
      <c r="C5971">
        <f t="shared" si="6261"/>
        <v>4906188</v>
      </c>
      <c r="D5971">
        <f t="shared" ref="D5971" si="6327">C5971-C5970</f>
        <v>736</v>
      </c>
      <c r="E5971">
        <f t="shared" si="6311"/>
        <v>760</v>
      </c>
      <c r="F5971">
        <f t="shared" si="6312"/>
        <v>896.72</v>
      </c>
      <c r="G5971">
        <f>D5971-D5970</f>
        <v>-24</v>
      </c>
      <c r="H5971">
        <f t="shared" si="6313"/>
        <v>0</v>
      </c>
      <c r="I5971" t="s">
        <v>7</v>
      </c>
      <c r="J5971">
        <v>0</v>
      </c>
      <c r="K5971">
        <v>0</v>
      </c>
      <c r="L5971">
        <v>0</v>
      </c>
    </row>
    <row r="5972" spans="1:12" x14ac:dyDescent="0.2">
      <c r="A5972">
        <v>4906.9799999999996</v>
      </c>
      <c r="B5972">
        <v>1226745</v>
      </c>
      <c r="C5972">
        <f t="shared" si="6261"/>
        <v>4906980</v>
      </c>
      <c r="D5972">
        <f t="shared" ref="D5972" si="6328">C5972-C5971</f>
        <v>792</v>
      </c>
      <c r="E5972">
        <f t="shared" si="6311"/>
        <v>736</v>
      </c>
      <c r="F5972">
        <f t="shared" si="6312"/>
        <v>901.44</v>
      </c>
      <c r="G5972">
        <f>D5972-D5971</f>
        <v>56</v>
      </c>
      <c r="H5972">
        <f t="shared" si="6313"/>
        <v>1</v>
      </c>
      <c r="I5972" t="s">
        <v>7</v>
      </c>
      <c r="J5972">
        <v>0</v>
      </c>
      <c r="K5972">
        <v>0</v>
      </c>
      <c r="L5972">
        <v>0</v>
      </c>
    </row>
    <row r="5973" spans="1:12" x14ac:dyDescent="0.2">
      <c r="A5973">
        <v>4907.88</v>
      </c>
      <c r="B5973">
        <v>1226971</v>
      </c>
      <c r="C5973">
        <f t="shared" ref="C5973:C6036" si="6329">B5973*4</f>
        <v>4907884</v>
      </c>
      <c r="D5973">
        <f t="shared" ref="D5973" si="6330">C5973-C5972</f>
        <v>904</v>
      </c>
      <c r="E5973">
        <f t="shared" si="6311"/>
        <v>792</v>
      </c>
      <c r="F5973">
        <f t="shared" si="6312"/>
        <v>904.96</v>
      </c>
      <c r="G5973">
        <f>D5973-D5972</f>
        <v>112</v>
      </c>
      <c r="H5973">
        <f t="shared" si="6313"/>
        <v>1</v>
      </c>
      <c r="I5973" t="s">
        <v>7</v>
      </c>
      <c r="J5973">
        <v>0</v>
      </c>
      <c r="K5973">
        <v>0</v>
      </c>
      <c r="L5973">
        <v>0</v>
      </c>
    </row>
    <row r="5974" spans="1:12" x14ac:dyDescent="0.2">
      <c r="A5974">
        <v>4908.67</v>
      </c>
      <c r="B5974">
        <v>1227167</v>
      </c>
      <c r="C5974">
        <f t="shared" si="6329"/>
        <v>4908668</v>
      </c>
      <c r="D5974">
        <f t="shared" ref="D5974" si="6331">C5974-C5973</f>
        <v>784</v>
      </c>
      <c r="E5974">
        <f t="shared" si="6311"/>
        <v>904</v>
      </c>
      <c r="F5974">
        <f t="shared" si="6312"/>
        <v>906.56</v>
      </c>
      <c r="G5974">
        <f>D5974-D5973</f>
        <v>-120</v>
      </c>
      <c r="H5974">
        <f t="shared" si="6313"/>
        <v>1</v>
      </c>
      <c r="I5974" t="s">
        <v>7</v>
      </c>
      <c r="J5974">
        <v>0</v>
      </c>
      <c r="K5974">
        <v>0</v>
      </c>
      <c r="L5974">
        <v>0</v>
      </c>
    </row>
    <row r="5975" spans="1:12" x14ac:dyDescent="0.2">
      <c r="A5975">
        <v>4909.38</v>
      </c>
      <c r="B5975">
        <v>1227346</v>
      </c>
      <c r="C5975">
        <f t="shared" si="6329"/>
        <v>4909384</v>
      </c>
      <c r="D5975">
        <f t="shared" ref="D5975" si="6332">C5975-C5974</f>
        <v>716</v>
      </c>
      <c r="E5975">
        <f t="shared" si="6311"/>
        <v>784</v>
      </c>
      <c r="F5975">
        <f t="shared" si="6312"/>
        <v>908.8</v>
      </c>
      <c r="G5975">
        <f>D5975-D5974</f>
        <v>-68</v>
      </c>
      <c r="H5975">
        <f t="shared" si="6313"/>
        <v>1</v>
      </c>
      <c r="I5975" t="s">
        <v>7</v>
      </c>
      <c r="J5975">
        <v>0</v>
      </c>
      <c r="K5975">
        <v>0</v>
      </c>
      <c r="L5975">
        <v>0</v>
      </c>
    </row>
    <row r="5976" spans="1:12" x14ac:dyDescent="0.2">
      <c r="A5976">
        <v>4910.07</v>
      </c>
      <c r="B5976">
        <v>1227517</v>
      </c>
      <c r="C5976">
        <f t="shared" si="6329"/>
        <v>4910068</v>
      </c>
      <c r="D5976">
        <f t="shared" ref="D5976" si="6333">C5976-C5975</f>
        <v>684</v>
      </c>
      <c r="E5976">
        <f t="shared" si="6311"/>
        <v>716</v>
      </c>
      <c r="F5976">
        <f t="shared" si="6312"/>
        <v>909.6</v>
      </c>
      <c r="G5976">
        <f>D5976-D5975</f>
        <v>-32</v>
      </c>
      <c r="H5976">
        <f t="shared" si="6313"/>
        <v>0</v>
      </c>
      <c r="I5976" t="s">
        <v>7</v>
      </c>
      <c r="J5976">
        <v>0</v>
      </c>
      <c r="K5976">
        <v>0</v>
      </c>
      <c r="L5976">
        <v>0</v>
      </c>
    </row>
    <row r="5977" spans="1:12" x14ac:dyDescent="0.2">
      <c r="A5977">
        <v>4910.7299999999996</v>
      </c>
      <c r="B5977">
        <v>1227683</v>
      </c>
      <c r="C5977">
        <f t="shared" si="6329"/>
        <v>4910732</v>
      </c>
      <c r="D5977">
        <f t="shared" ref="D5977" si="6334">C5977-C5976</f>
        <v>664</v>
      </c>
      <c r="E5977">
        <f t="shared" si="6311"/>
        <v>684</v>
      </c>
      <c r="F5977">
        <f t="shared" si="6312"/>
        <v>910</v>
      </c>
      <c r="G5977">
        <f>D5977-D5976</f>
        <v>-20</v>
      </c>
      <c r="H5977">
        <f t="shared" si="6313"/>
        <v>0</v>
      </c>
      <c r="I5977" t="s">
        <v>7</v>
      </c>
      <c r="J5977">
        <v>0</v>
      </c>
      <c r="K5977">
        <v>0</v>
      </c>
      <c r="L5977">
        <v>0</v>
      </c>
    </row>
    <row r="5978" spans="1:12" x14ac:dyDescent="0.2">
      <c r="A5978">
        <v>4911.43</v>
      </c>
      <c r="B5978">
        <v>1227857</v>
      </c>
      <c r="C5978">
        <f t="shared" si="6329"/>
        <v>4911428</v>
      </c>
      <c r="D5978">
        <f t="shared" ref="D5978" si="6335">C5978-C5977</f>
        <v>696</v>
      </c>
      <c r="E5978">
        <f t="shared" si="6311"/>
        <v>664</v>
      </c>
      <c r="F5978">
        <f t="shared" si="6312"/>
        <v>910.88</v>
      </c>
      <c r="G5978">
        <f>D5978-D5977</f>
        <v>32</v>
      </c>
      <c r="H5978">
        <f t="shared" si="6313"/>
        <v>0</v>
      </c>
      <c r="I5978" t="s">
        <v>7</v>
      </c>
      <c r="J5978">
        <v>0</v>
      </c>
      <c r="K5978">
        <v>0</v>
      </c>
      <c r="L5978">
        <v>0</v>
      </c>
    </row>
    <row r="5979" spans="1:12" x14ac:dyDescent="0.2">
      <c r="A5979">
        <v>4912.6400000000003</v>
      </c>
      <c r="B5979">
        <v>1228160</v>
      </c>
      <c r="C5979">
        <f t="shared" si="6329"/>
        <v>4912640</v>
      </c>
      <c r="D5979">
        <f t="shared" ref="D5979" si="6336">C5979-C5978</f>
        <v>1212</v>
      </c>
      <c r="E5979">
        <f t="shared" si="6311"/>
        <v>696</v>
      </c>
      <c r="F5979">
        <f t="shared" si="6312"/>
        <v>913.84</v>
      </c>
      <c r="G5979">
        <f>D5979-D5978</f>
        <v>516</v>
      </c>
      <c r="H5979">
        <f t="shared" si="6313"/>
        <v>1</v>
      </c>
      <c r="I5979" t="s">
        <v>7</v>
      </c>
      <c r="J5979">
        <v>0</v>
      </c>
      <c r="K5979">
        <v>0</v>
      </c>
      <c r="L5979">
        <v>0</v>
      </c>
    </row>
    <row r="5980" spans="1:12" x14ac:dyDescent="0.2">
      <c r="A5980">
        <v>4913.66</v>
      </c>
      <c r="B5980">
        <v>1228415</v>
      </c>
      <c r="C5980">
        <f t="shared" si="6329"/>
        <v>4913660</v>
      </c>
      <c r="D5980">
        <f t="shared" ref="D5980" si="6337">C5980-C5979</f>
        <v>1020</v>
      </c>
      <c r="E5980">
        <f t="shared" si="6311"/>
        <v>1212</v>
      </c>
      <c r="F5980">
        <f t="shared" si="6312"/>
        <v>904.96</v>
      </c>
      <c r="G5980">
        <f>D5980-D5979</f>
        <v>-192</v>
      </c>
      <c r="H5980">
        <f t="shared" si="6313"/>
        <v>1</v>
      </c>
      <c r="I5980" t="s">
        <v>7</v>
      </c>
      <c r="J5980">
        <v>0</v>
      </c>
      <c r="K5980">
        <v>0</v>
      </c>
      <c r="L5980">
        <v>0</v>
      </c>
    </row>
    <row r="5981" spans="1:12" x14ac:dyDescent="0.2">
      <c r="A5981">
        <v>4914.63</v>
      </c>
      <c r="B5981">
        <v>1228658</v>
      </c>
      <c r="C5981">
        <f t="shared" si="6329"/>
        <v>4914632</v>
      </c>
      <c r="D5981">
        <f t="shared" ref="D5981" si="6338">C5981-C5980</f>
        <v>972</v>
      </c>
      <c r="E5981">
        <f t="shared" si="6311"/>
        <v>1020</v>
      </c>
      <c r="F5981">
        <f t="shared" si="6312"/>
        <v>908</v>
      </c>
      <c r="G5981">
        <f>D5981-D5980</f>
        <v>-48</v>
      </c>
      <c r="H5981">
        <f t="shared" si="6313"/>
        <v>0</v>
      </c>
      <c r="I5981" t="s">
        <v>7</v>
      </c>
      <c r="J5981">
        <v>0</v>
      </c>
      <c r="K5981">
        <v>0</v>
      </c>
      <c r="L5981">
        <v>0</v>
      </c>
    </row>
    <row r="5982" spans="1:12" x14ac:dyDescent="0.2">
      <c r="A5982">
        <v>4915.4799999999996</v>
      </c>
      <c r="B5982">
        <v>1228871</v>
      </c>
      <c r="C5982">
        <f t="shared" si="6329"/>
        <v>4915484</v>
      </c>
      <c r="D5982">
        <f t="shared" ref="D5982" si="6339">C5982-C5981</f>
        <v>852</v>
      </c>
      <c r="E5982">
        <f t="shared" si="6311"/>
        <v>972</v>
      </c>
      <c r="F5982">
        <f t="shared" si="6312"/>
        <v>905.2</v>
      </c>
      <c r="G5982">
        <f>D5982-D5981</f>
        <v>-120</v>
      </c>
      <c r="H5982">
        <f t="shared" si="6313"/>
        <v>1</v>
      </c>
      <c r="I5982" t="s">
        <v>7</v>
      </c>
      <c r="J5982">
        <v>0</v>
      </c>
      <c r="K5982">
        <v>0</v>
      </c>
      <c r="L5982">
        <v>0</v>
      </c>
    </row>
    <row r="5983" spans="1:12" x14ac:dyDescent="0.2">
      <c r="A5983">
        <v>4916.47</v>
      </c>
      <c r="B5983">
        <v>1229117</v>
      </c>
      <c r="C5983">
        <f t="shared" si="6329"/>
        <v>4916468</v>
      </c>
      <c r="D5983">
        <f t="shared" ref="D5983" si="6340">C5983-C5982</f>
        <v>984</v>
      </c>
      <c r="E5983">
        <f t="shared" si="6311"/>
        <v>852</v>
      </c>
      <c r="F5983">
        <f t="shared" si="6312"/>
        <v>906.32</v>
      </c>
      <c r="G5983">
        <f>D5983-D5982</f>
        <v>132</v>
      </c>
      <c r="H5983">
        <f t="shared" si="6313"/>
        <v>1</v>
      </c>
      <c r="I5983" t="s">
        <v>7</v>
      </c>
      <c r="J5983">
        <v>0</v>
      </c>
      <c r="K5983">
        <v>0</v>
      </c>
      <c r="L5983">
        <v>0</v>
      </c>
    </row>
    <row r="5984" spans="1:12" x14ac:dyDescent="0.2">
      <c r="A5984">
        <v>4917.53</v>
      </c>
      <c r="B5984">
        <v>1229382</v>
      </c>
      <c r="C5984">
        <f t="shared" si="6329"/>
        <v>4917528</v>
      </c>
      <c r="D5984">
        <f t="shared" ref="D5984" si="6341">C5984-C5983</f>
        <v>1060</v>
      </c>
      <c r="E5984">
        <f t="shared" si="6311"/>
        <v>984</v>
      </c>
      <c r="F5984">
        <f t="shared" si="6312"/>
        <v>907.12</v>
      </c>
      <c r="G5984">
        <f>D5984-D5983</f>
        <v>76</v>
      </c>
      <c r="H5984">
        <f t="shared" si="6313"/>
        <v>1</v>
      </c>
      <c r="I5984" t="s">
        <v>7</v>
      </c>
      <c r="J5984">
        <v>0</v>
      </c>
      <c r="K5984">
        <v>0</v>
      </c>
      <c r="L5984">
        <v>0</v>
      </c>
    </row>
    <row r="5985" spans="1:12" x14ac:dyDescent="0.2">
      <c r="A5985">
        <v>4918.5200000000004</v>
      </c>
      <c r="B5985">
        <v>1229629</v>
      </c>
      <c r="C5985">
        <f t="shared" si="6329"/>
        <v>4918516</v>
      </c>
      <c r="D5985">
        <f t="shared" ref="D5985" si="6342">C5985-C5984</f>
        <v>988</v>
      </c>
      <c r="E5985">
        <f t="shared" si="6311"/>
        <v>1060</v>
      </c>
      <c r="F5985">
        <f t="shared" si="6312"/>
        <v>904.48</v>
      </c>
      <c r="G5985">
        <f>D5985-D5984</f>
        <v>-72</v>
      </c>
      <c r="H5985">
        <f t="shared" si="6313"/>
        <v>1</v>
      </c>
      <c r="I5985" t="s">
        <v>7</v>
      </c>
      <c r="J5985">
        <v>0</v>
      </c>
      <c r="K5985">
        <v>0</v>
      </c>
      <c r="L5985">
        <v>0</v>
      </c>
    </row>
    <row r="5986" spans="1:12" x14ac:dyDescent="0.2">
      <c r="A5986">
        <v>4919.47</v>
      </c>
      <c r="B5986">
        <v>1229868</v>
      </c>
      <c r="C5986">
        <f t="shared" si="6329"/>
        <v>4919472</v>
      </c>
      <c r="D5986">
        <f t="shared" ref="D5986" si="6343">C5986-C5985</f>
        <v>956</v>
      </c>
      <c r="E5986">
        <f t="shared" si="6311"/>
        <v>988</v>
      </c>
      <c r="F5986">
        <f t="shared" si="6312"/>
        <v>906.56</v>
      </c>
      <c r="G5986">
        <f>D5986-D5985</f>
        <v>-32</v>
      </c>
      <c r="H5986">
        <f t="shared" si="6313"/>
        <v>0</v>
      </c>
      <c r="I5986" t="s">
        <v>7</v>
      </c>
      <c r="J5986">
        <v>0</v>
      </c>
      <c r="K5986">
        <v>0</v>
      </c>
      <c r="L5986">
        <v>0</v>
      </c>
    </row>
    <row r="5987" spans="1:12" x14ac:dyDescent="0.2">
      <c r="A5987">
        <v>4920.3999999999996</v>
      </c>
      <c r="B5987">
        <v>1230100</v>
      </c>
      <c r="C5987">
        <f t="shared" si="6329"/>
        <v>4920400</v>
      </c>
      <c r="D5987">
        <f t="shared" ref="D5987" si="6344">C5987-C5986</f>
        <v>928</v>
      </c>
      <c r="E5987">
        <f t="shared" si="6311"/>
        <v>956</v>
      </c>
      <c r="F5987">
        <f t="shared" si="6312"/>
        <v>906.4</v>
      </c>
      <c r="G5987">
        <f>D5987-D5986</f>
        <v>-28</v>
      </c>
      <c r="H5987">
        <f t="shared" si="6313"/>
        <v>0</v>
      </c>
      <c r="I5987" t="s">
        <v>7</v>
      </c>
      <c r="J5987">
        <v>0</v>
      </c>
      <c r="K5987">
        <v>0</v>
      </c>
      <c r="L5987">
        <v>0</v>
      </c>
    </row>
    <row r="5988" spans="1:12" x14ac:dyDescent="0.2">
      <c r="A5988">
        <v>4921.34</v>
      </c>
      <c r="B5988">
        <v>1230334</v>
      </c>
      <c r="C5988">
        <f t="shared" si="6329"/>
        <v>4921336</v>
      </c>
      <c r="D5988">
        <f t="shared" ref="D5988" si="6345">C5988-C5987</f>
        <v>936</v>
      </c>
      <c r="E5988">
        <f t="shared" si="6311"/>
        <v>928</v>
      </c>
      <c r="F5988">
        <f t="shared" si="6312"/>
        <v>905.84</v>
      </c>
      <c r="G5988">
        <f>D5988-D5987</f>
        <v>8</v>
      </c>
      <c r="H5988">
        <f t="shared" si="6313"/>
        <v>0</v>
      </c>
      <c r="I5988" t="s">
        <v>7</v>
      </c>
      <c r="J5988">
        <v>0</v>
      </c>
      <c r="K5988">
        <v>0</v>
      </c>
      <c r="L5988">
        <v>0</v>
      </c>
    </row>
    <row r="5989" spans="1:12" x14ac:dyDescent="0.2">
      <c r="A5989">
        <v>4922.25</v>
      </c>
      <c r="B5989">
        <v>1230562</v>
      </c>
      <c r="C5989">
        <f t="shared" si="6329"/>
        <v>4922248</v>
      </c>
      <c r="D5989">
        <f t="shared" ref="D5989" si="6346">C5989-C5988</f>
        <v>912</v>
      </c>
      <c r="E5989">
        <f t="shared" si="6311"/>
        <v>936</v>
      </c>
      <c r="F5989">
        <f t="shared" si="6312"/>
        <v>907.2</v>
      </c>
      <c r="G5989">
        <f>D5989-D5988</f>
        <v>-24</v>
      </c>
      <c r="H5989">
        <f t="shared" si="6313"/>
        <v>0</v>
      </c>
      <c r="I5989" t="s">
        <v>7</v>
      </c>
      <c r="J5989">
        <v>0</v>
      </c>
      <c r="K5989">
        <v>0</v>
      </c>
      <c r="L5989">
        <v>0</v>
      </c>
    </row>
    <row r="5990" spans="1:12" x14ac:dyDescent="0.2">
      <c r="A5990">
        <v>4923.1099999999997</v>
      </c>
      <c r="B5990">
        <v>1230777</v>
      </c>
      <c r="C5990">
        <f t="shared" si="6329"/>
        <v>4923108</v>
      </c>
      <c r="D5990">
        <f t="shared" ref="D5990" si="6347">C5990-C5989</f>
        <v>860</v>
      </c>
      <c r="E5990">
        <f t="shared" si="6311"/>
        <v>912</v>
      </c>
      <c r="F5990">
        <f t="shared" si="6312"/>
        <v>910</v>
      </c>
      <c r="G5990">
        <f>D5990-D5989</f>
        <v>-52</v>
      </c>
      <c r="H5990">
        <f t="shared" si="6313"/>
        <v>1</v>
      </c>
      <c r="I5990" t="s">
        <v>7</v>
      </c>
      <c r="J5990">
        <v>0</v>
      </c>
      <c r="K5990">
        <v>0</v>
      </c>
      <c r="L5990">
        <v>0</v>
      </c>
    </row>
    <row r="5991" spans="1:12" x14ac:dyDescent="0.2">
      <c r="A5991">
        <v>4923.92</v>
      </c>
      <c r="B5991">
        <v>1230980</v>
      </c>
      <c r="C5991">
        <f t="shared" si="6329"/>
        <v>4923920</v>
      </c>
      <c r="D5991">
        <f t="shared" ref="D5991" si="6348">C5991-C5990</f>
        <v>812</v>
      </c>
      <c r="E5991">
        <f t="shared" si="6311"/>
        <v>860</v>
      </c>
      <c r="F5991">
        <f t="shared" si="6312"/>
        <v>909.2</v>
      </c>
      <c r="G5991">
        <f>D5991-D5990</f>
        <v>-48</v>
      </c>
      <c r="H5991">
        <f t="shared" si="6313"/>
        <v>0</v>
      </c>
      <c r="I5991" t="s">
        <v>7</v>
      </c>
      <c r="J5991">
        <v>0</v>
      </c>
      <c r="K5991">
        <v>0</v>
      </c>
      <c r="L5991">
        <v>0</v>
      </c>
    </row>
    <row r="5992" spans="1:12" x14ac:dyDescent="0.2">
      <c r="A5992">
        <v>4924.74</v>
      </c>
      <c r="B5992">
        <v>1231184</v>
      </c>
      <c r="C5992">
        <f t="shared" si="6329"/>
        <v>4924736</v>
      </c>
      <c r="D5992">
        <f t="shared" ref="D5992" si="6349">C5992-C5991</f>
        <v>816</v>
      </c>
      <c r="E5992">
        <f t="shared" si="6311"/>
        <v>812</v>
      </c>
      <c r="F5992">
        <f t="shared" si="6312"/>
        <v>909.04</v>
      </c>
      <c r="G5992">
        <f>D5992-D5991</f>
        <v>4</v>
      </c>
      <c r="H5992">
        <f t="shared" si="6313"/>
        <v>0</v>
      </c>
      <c r="I5992" t="s">
        <v>7</v>
      </c>
      <c r="J5992">
        <v>0</v>
      </c>
      <c r="K5992">
        <v>0</v>
      </c>
      <c r="L5992">
        <v>0</v>
      </c>
    </row>
    <row r="5993" spans="1:12" x14ac:dyDescent="0.2">
      <c r="A5993">
        <v>4925.5</v>
      </c>
      <c r="B5993">
        <v>1231374</v>
      </c>
      <c r="C5993">
        <f t="shared" si="6329"/>
        <v>4925496</v>
      </c>
      <c r="D5993">
        <f t="shared" ref="D5993" si="6350">C5993-C5992</f>
        <v>760</v>
      </c>
      <c r="E5993">
        <f t="shared" si="6311"/>
        <v>816</v>
      </c>
      <c r="F5993">
        <f t="shared" si="6312"/>
        <v>909.92</v>
      </c>
      <c r="G5993">
        <f>D5993-D5992</f>
        <v>-56</v>
      </c>
      <c r="H5993">
        <f t="shared" si="6313"/>
        <v>1</v>
      </c>
      <c r="I5993" t="s">
        <v>7</v>
      </c>
      <c r="J5993">
        <v>0</v>
      </c>
      <c r="K5993">
        <v>0</v>
      </c>
      <c r="L5993">
        <v>0</v>
      </c>
    </row>
    <row r="5994" spans="1:12" x14ac:dyDescent="0.2">
      <c r="A5994">
        <v>4926.25</v>
      </c>
      <c r="B5994">
        <v>1231563</v>
      </c>
      <c r="C5994">
        <f t="shared" si="6329"/>
        <v>4926252</v>
      </c>
      <c r="D5994">
        <f t="shared" ref="D5994" si="6351">C5994-C5993</f>
        <v>756</v>
      </c>
      <c r="E5994">
        <f t="shared" si="6311"/>
        <v>760</v>
      </c>
      <c r="F5994">
        <f t="shared" si="6312"/>
        <v>915.2</v>
      </c>
      <c r="G5994">
        <f>D5994-D5993</f>
        <v>-4</v>
      </c>
      <c r="H5994">
        <f t="shared" si="6313"/>
        <v>0</v>
      </c>
      <c r="I5994" t="s">
        <v>7</v>
      </c>
      <c r="J5994">
        <v>0</v>
      </c>
      <c r="K5994">
        <v>0</v>
      </c>
      <c r="L5994">
        <v>0</v>
      </c>
    </row>
    <row r="5995" spans="1:12" x14ac:dyDescent="0.2">
      <c r="A5995">
        <v>4927.07</v>
      </c>
      <c r="B5995">
        <v>1231768</v>
      </c>
      <c r="C5995">
        <f t="shared" si="6329"/>
        <v>4927072</v>
      </c>
      <c r="D5995">
        <f t="shared" ref="D5995" si="6352">C5995-C5994</f>
        <v>820</v>
      </c>
      <c r="E5995">
        <f t="shared" si="6311"/>
        <v>756</v>
      </c>
      <c r="F5995">
        <f t="shared" si="6312"/>
        <v>917.36</v>
      </c>
      <c r="G5995">
        <f>D5995-D5994</f>
        <v>64</v>
      </c>
      <c r="H5995">
        <f t="shared" si="6313"/>
        <v>1</v>
      </c>
      <c r="I5995" t="s">
        <v>7</v>
      </c>
      <c r="J5995">
        <v>0</v>
      </c>
      <c r="K5995">
        <v>0</v>
      </c>
      <c r="L5995">
        <v>0</v>
      </c>
    </row>
    <row r="5996" spans="1:12" x14ac:dyDescent="0.2">
      <c r="A5996">
        <v>4927.99</v>
      </c>
      <c r="B5996">
        <v>1231997</v>
      </c>
      <c r="C5996">
        <f t="shared" si="6329"/>
        <v>4927988</v>
      </c>
      <c r="D5996">
        <f t="shared" ref="D5996" si="6353">C5996-C5995</f>
        <v>916</v>
      </c>
      <c r="E5996">
        <f t="shared" si="6311"/>
        <v>820</v>
      </c>
      <c r="F5996">
        <f t="shared" si="6312"/>
        <v>918.48</v>
      </c>
      <c r="G5996">
        <f>D5996-D5995</f>
        <v>96</v>
      </c>
      <c r="H5996">
        <f t="shared" si="6313"/>
        <v>1</v>
      </c>
      <c r="I5996" t="s">
        <v>7</v>
      </c>
      <c r="J5996">
        <v>0</v>
      </c>
      <c r="K5996">
        <v>0</v>
      </c>
      <c r="L5996">
        <v>0</v>
      </c>
    </row>
    <row r="5997" spans="1:12" x14ac:dyDescent="0.2">
      <c r="A5997">
        <v>4928.9399999999996</v>
      </c>
      <c r="B5997">
        <v>1232235</v>
      </c>
      <c r="C5997">
        <f t="shared" si="6329"/>
        <v>4928940</v>
      </c>
      <c r="D5997">
        <f t="shared" ref="D5997" si="6354">C5997-C5996</f>
        <v>952</v>
      </c>
      <c r="E5997">
        <f t="shared" si="6311"/>
        <v>916</v>
      </c>
      <c r="F5997">
        <f t="shared" si="6312"/>
        <v>919.44</v>
      </c>
      <c r="G5997">
        <f>D5997-D5996</f>
        <v>36</v>
      </c>
      <c r="H5997">
        <f t="shared" si="6313"/>
        <v>0</v>
      </c>
      <c r="I5997" t="s">
        <v>7</v>
      </c>
      <c r="J5997">
        <v>0</v>
      </c>
      <c r="K5997">
        <v>0</v>
      </c>
      <c r="L5997">
        <v>0</v>
      </c>
    </row>
    <row r="5998" spans="1:12" x14ac:dyDescent="0.2">
      <c r="A5998">
        <v>4929.8100000000004</v>
      </c>
      <c r="B5998">
        <v>1232453</v>
      </c>
      <c r="C5998">
        <f t="shared" si="6329"/>
        <v>4929812</v>
      </c>
      <c r="D5998">
        <f t="shared" ref="D5998" si="6355">C5998-C5997</f>
        <v>872</v>
      </c>
      <c r="E5998">
        <f t="shared" si="6311"/>
        <v>952</v>
      </c>
      <c r="F5998">
        <f t="shared" si="6312"/>
        <v>918.48</v>
      </c>
      <c r="G5998">
        <f>D5998-D5997</f>
        <v>-80</v>
      </c>
      <c r="H5998">
        <f t="shared" si="6313"/>
        <v>1</v>
      </c>
      <c r="I5998" t="s">
        <v>7</v>
      </c>
      <c r="J5998">
        <v>0</v>
      </c>
      <c r="K5998">
        <v>0</v>
      </c>
      <c r="L5998">
        <v>0</v>
      </c>
    </row>
    <row r="5999" spans="1:12" x14ac:dyDescent="0.2">
      <c r="A5999">
        <v>4930.87</v>
      </c>
      <c r="B5999">
        <v>1232718</v>
      </c>
      <c r="C5999">
        <f t="shared" si="6329"/>
        <v>4930872</v>
      </c>
      <c r="D5999">
        <f t="shared" ref="D5999" si="6356">C5999-C5998</f>
        <v>1060</v>
      </c>
      <c r="E5999">
        <f t="shared" si="6311"/>
        <v>872</v>
      </c>
      <c r="F5999">
        <f t="shared" si="6312"/>
        <v>921.2</v>
      </c>
      <c r="G5999">
        <f>D5999-D5998</f>
        <v>188</v>
      </c>
      <c r="H5999">
        <f t="shared" si="6313"/>
        <v>1</v>
      </c>
      <c r="I5999" t="s">
        <v>7</v>
      </c>
      <c r="J5999">
        <v>0</v>
      </c>
      <c r="K5999">
        <v>0</v>
      </c>
      <c r="L5999">
        <v>0</v>
      </c>
    </row>
    <row r="6000" spans="1:12" x14ac:dyDescent="0.2">
      <c r="A6000">
        <v>4931.92</v>
      </c>
      <c r="B6000">
        <v>1232979</v>
      </c>
      <c r="C6000">
        <f t="shared" si="6329"/>
        <v>4931916</v>
      </c>
      <c r="D6000">
        <f t="shared" ref="D6000" si="6357">C6000-C5999</f>
        <v>1044</v>
      </c>
      <c r="E6000">
        <f t="shared" si="6311"/>
        <v>1060</v>
      </c>
      <c r="F6000">
        <f t="shared" si="6312"/>
        <v>918.4</v>
      </c>
      <c r="G6000">
        <f>D6000-D5999</f>
        <v>-16</v>
      </c>
      <c r="H6000">
        <f t="shared" si="6313"/>
        <v>0</v>
      </c>
      <c r="I6000" t="s">
        <v>7</v>
      </c>
      <c r="J6000">
        <v>0</v>
      </c>
      <c r="K6000">
        <v>0</v>
      </c>
      <c r="L6000">
        <v>0</v>
      </c>
    </row>
    <row r="6001" spans="1:12" x14ac:dyDescent="0.2">
      <c r="A6001">
        <v>4932.96</v>
      </c>
      <c r="B6001">
        <v>1233239</v>
      </c>
      <c r="C6001">
        <f t="shared" si="6329"/>
        <v>4932956</v>
      </c>
      <c r="D6001">
        <f t="shared" ref="D6001" si="6358">C6001-C6000</f>
        <v>1040</v>
      </c>
      <c r="E6001">
        <f t="shared" si="6311"/>
        <v>1044</v>
      </c>
      <c r="F6001">
        <f t="shared" si="6312"/>
        <v>914.4</v>
      </c>
      <c r="G6001">
        <f>D6001-D6000</f>
        <v>-4</v>
      </c>
      <c r="H6001">
        <f t="shared" si="6313"/>
        <v>0</v>
      </c>
      <c r="I6001" t="s">
        <v>7</v>
      </c>
      <c r="J6001">
        <v>0</v>
      </c>
      <c r="K6001">
        <v>0</v>
      </c>
      <c r="L6001">
        <v>0</v>
      </c>
    </row>
    <row r="6002" spans="1:12" x14ac:dyDescent="0.2">
      <c r="A6002">
        <v>4933.8599999999997</v>
      </c>
      <c r="B6002">
        <v>1233466</v>
      </c>
      <c r="C6002">
        <f t="shared" si="6329"/>
        <v>4933864</v>
      </c>
      <c r="D6002">
        <f t="shared" ref="D6002" si="6359">C6002-C6001</f>
        <v>908</v>
      </c>
      <c r="E6002">
        <f t="shared" si="6311"/>
        <v>1040</v>
      </c>
      <c r="F6002">
        <f t="shared" si="6312"/>
        <v>908.88</v>
      </c>
      <c r="G6002">
        <f>D6002-D6001</f>
        <v>-132</v>
      </c>
      <c r="H6002">
        <f t="shared" si="6313"/>
        <v>1</v>
      </c>
      <c r="I6002" t="s">
        <v>7</v>
      </c>
      <c r="J6002">
        <v>0</v>
      </c>
      <c r="K6002">
        <v>0</v>
      </c>
      <c r="L6002">
        <v>0</v>
      </c>
    </row>
    <row r="6003" spans="1:12" x14ac:dyDescent="0.2">
      <c r="A6003">
        <v>4934.67</v>
      </c>
      <c r="B6003">
        <v>1233668</v>
      </c>
      <c r="C6003">
        <f t="shared" si="6329"/>
        <v>4934672</v>
      </c>
      <c r="D6003">
        <f t="shared" ref="D6003" si="6360">C6003-C6002</f>
        <v>808</v>
      </c>
      <c r="E6003">
        <f t="shared" si="6311"/>
        <v>908</v>
      </c>
      <c r="F6003">
        <f t="shared" si="6312"/>
        <v>907.28</v>
      </c>
      <c r="G6003">
        <f>D6003-D6002</f>
        <v>-100</v>
      </c>
      <c r="H6003">
        <f t="shared" si="6313"/>
        <v>1</v>
      </c>
      <c r="I6003" t="s">
        <v>7</v>
      </c>
      <c r="J6003">
        <v>0</v>
      </c>
      <c r="K6003">
        <v>0</v>
      </c>
      <c r="L6003">
        <v>0</v>
      </c>
    </row>
    <row r="6004" spans="1:12" x14ac:dyDescent="0.2">
      <c r="A6004">
        <v>4935.4399999999996</v>
      </c>
      <c r="B6004">
        <v>1233860</v>
      </c>
      <c r="C6004">
        <f t="shared" si="6329"/>
        <v>4935440</v>
      </c>
      <c r="D6004">
        <f t="shared" ref="D6004" si="6361">C6004-C6003</f>
        <v>768</v>
      </c>
      <c r="E6004">
        <f t="shared" si="6311"/>
        <v>808</v>
      </c>
      <c r="F6004">
        <f t="shared" si="6312"/>
        <v>914.8</v>
      </c>
      <c r="G6004">
        <f>D6004-D6003</f>
        <v>-40</v>
      </c>
      <c r="H6004">
        <f t="shared" si="6313"/>
        <v>0</v>
      </c>
      <c r="I6004" t="s">
        <v>7</v>
      </c>
      <c r="J6004">
        <v>0</v>
      </c>
      <c r="K6004">
        <v>0</v>
      </c>
      <c r="L6004">
        <v>0</v>
      </c>
    </row>
    <row r="6005" spans="1:12" x14ac:dyDescent="0.2">
      <c r="A6005">
        <v>4936.26</v>
      </c>
      <c r="B6005">
        <v>1234066</v>
      </c>
      <c r="C6005">
        <f t="shared" si="6329"/>
        <v>4936264</v>
      </c>
      <c r="D6005">
        <f t="shared" ref="D6005" si="6362">C6005-C6004</f>
        <v>824</v>
      </c>
      <c r="E6005">
        <f t="shared" si="6311"/>
        <v>768</v>
      </c>
      <c r="F6005">
        <f t="shared" si="6312"/>
        <v>918.32</v>
      </c>
      <c r="G6005">
        <f>D6005-D6004</f>
        <v>56</v>
      </c>
      <c r="H6005">
        <f t="shared" si="6313"/>
        <v>1</v>
      </c>
      <c r="I6005" t="s">
        <v>7</v>
      </c>
      <c r="J6005">
        <v>0</v>
      </c>
      <c r="K6005">
        <v>0</v>
      </c>
      <c r="L6005">
        <v>0</v>
      </c>
    </row>
    <row r="6006" spans="1:12" x14ac:dyDescent="0.2">
      <c r="A6006">
        <v>4937.3</v>
      </c>
      <c r="B6006">
        <v>1234326</v>
      </c>
      <c r="C6006">
        <f t="shared" si="6329"/>
        <v>4937304</v>
      </c>
      <c r="D6006">
        <f t="shared" ref="D6006" si="6363">C6006-C6005</f>
        <v>1040</v>
      </c>
      <c r="E6006">
        <f t="shared" si="6311"/>
        <v>824</v>
      </c>
      <c r="F6006">
        <f t="shared" si="6312"/>
        <v>919.84</v>
      </c>
      <c r="G6006">
        <f>D6006-D6005</f>
        <v>216</v>
      </c>
      <c r="H6006">
        <f t="shared" si="6313"/>
        <v>1</v>
      </c>
      <c r="I6006" t="s">
        <v>7</v>
      </c>
      <c r="J6006">
        <v>0</v>
      </c>
      <c r="K6006">
        <v>0</v>
      </c>
      <c r="L6006">
        <v>0</v>
      </c>
    </row>
    <row r="6007" spans="1:12" x14ac:dyDescent="0.2">
      <c r="A6007">
        <v>4938.22</v>
      </c>
      <c r="B6007">
        <v>1234556</v>
      </c>
      <c r="C6007">
        <f t="shared" si="6329"/>
        <v>4938224</v>
      </c>
      <c r="D6007">
        <f t="shared" ref="D6007" si="6364">C6007-C6006</f>
        <v>920</v>
      </c>
      <c r="E6007">
        <f t="shared" si="6311"/>
        <v>1040</v>
      </c>
      <c r="F6007">
        <f t="shared" si="6312"/>
        <v>918.24</v>
      </c>
      <c r="G6007">
        <f>D6007-D6006</f>
        <v>-120</v>
      </c>
      <c r="H6007">
        <f t="shared" si="6313"/>
        <v>1</v>
      </c>
      <c r="I6007" t="s">
        <v>7</v>
      </c>
      <c r="J6007">
        <v>0</v>
      </c>
      <c r="K6007">
        <v>0</v>
      </c>
      <c r="L6007">
        <v>0</v>
      </c>
    </row>
    <row r="6008" spans="1:12" x14ac:dyDescent="0.2">
      <c r="A6008">
        <v>4939.09</v>
      </c>
      <c r="B6008">
        <v>1234772</v>
      </c>
      <c r="C6008">
        <f t="shared" si="6329"/>
        <v>4939088</v>
      </c>
      <c r="D6008">
        <f t="shared" ref="D6008" si="6365">C6008-C6007</f>
        <v>864</v>
      </c>
      <c r="E6008">
        <f t="shared" si="6311"/>
        <v>920</v>
      </c>
      <c r="F6008">
        <f t="shared" si="6312"/>
        <v>920.16</v>
      </c>
      <c r="G6008">
        <f>D6008-D6007</f>
        <v>-56</v>
      </c>
      <c r="H6008">
        <f t="shared" si="6313"/>
        <v>1</v>
      </c>
      <c r="I6008" t="s">
        <v>7</v>
      </c>
      <c r="J6008">
        <v>0</v>
      </c>
      <c r="K6008">
        <v>0</v>
      </c>
      <c r="L6008">
        <v>0</v>
      </c>
    </row>
    <row r="6009" spans="1:12" x14ac:dyDescent="0.2">
      <c r="A6009">
        <v>4939.92</v>
      </c>
      <c r="B6009">
        <v>1234979</v>
      </c>
      <c r="C6009">
        <f t="shared" si="6329"/>
        <v>4939916</v>
      </c>
      <c r="D6009">
        <f t="shared" ref="D6009" si="6366">C6009-C6008</f>
        <v>828</v>
      </c>
      <c r="E6009">
        <f t="shared" si="6311"/>
        <v>864</v>
      </c>
      <c r="F6009">
        <f t="shared" si="6312"/>
        <v>920.72</v>
      </c>
      <c r="G6009">
        <f>D6009-D6008</f>
        <v>-36</v>
      </c>
      <c r="H6009">
        <f t="shared" si="6313"/>
        <v>0</v>
      </c>
      <c r="I6009" t="s">
        <v>7</v>
      </c>
      <c r="J6009">
        <v>0</v>
      </c>
      <c r="K6009">
        <v>0</v>
      </c>
      <c r="L6009">
        <v>0</v>
      </c>
    </row>
    <row r="6010" spans="1:12" x14ac:dyDescent="0.2">
      <c r="A6010">
        <v>4940.83</v>
      </c>
      <c r="B6010">
        <v>1235207</v>
      </c>
      <c r="C6010">
        <f t="shared" si="6329"/>
        <v>4940828</v>
      </c>
      <c r="D6010">
        <f t="shared" ref="D6010" si="6367">C6010-C6009</f>
        <v>912</v>
      </c>
      <c r="E6010">
        <f t="shared" si="6311"/>
        <v>828</v>
      </c>
      <c r="F6010">
        <f t="shared" si="6312"/>
        <v>922.64</v>
      </c>
      <c r="G6010">
        <f>D6010-D6009</f>
        <v>84</v>
      </c>
      <c r="H6010">
        <f t="shared" si="6313"/>
        <v>1</v>
      </c>
      <c r="I6010" t="s">
        <v>7</v>
      </c>
      <c r="J6010">
        <v>0</v>
      </c>
      <c r="K6010">
        <v>0</v>
      </c>
      <c r="L6010">
        <v>0</v>
      </c>
    </row>
    <row r="6011" spans="1:12" x14ac:dyDescent="0.2">
      <c r="A6011">
        <v>4941.8599999999997</v>
      </c>
      <c r="B6011">
        <v>1235464</v>
      </c>
      <c r="C6011">
        <f t="shared" si="6329"/>
        <v>4941856</v>
      </c>
      <c r="D6011">
        <f t="shared" ref="D6011" si="6368">C6011-C6010</f>
        <v>1028</v>
      </c>
      <c r="E6011">
        <f t="shared" si="6311"/>
        <v>912</v>
      </c>
      <c r="F6011">
        <f t="shared" si="6312"/>
        <v>921.44</v>
      </c>
      <c r="G6011">
        <f>D6011-D6010</f>
        <v>116</v>
      </c>
      <c r="H6011">
        <f t="shared" si="6313"/>
        <v>1</v>
      </c>
      <c r="I6011" t="s">
        <v>7</v>
      </c>
      <c r="J6011">
        <v>0</v>
      </c>
      <c r="K6011">
        <v>0</v>
      </c>
      <c r="L6011">
        <v>0</v>
      </c>
    </row>
    <row r="6012" spans="1:12" x14ac:dyDescent="0.2">
      <c r="A6012">
        <v>4942.83</v>
      </c>
      <c r="B6012">
        <v>1235707</v>
      </c>
      <c r="C6012">
        <f t="shared" si="6329"/>
        <v>4942828</v>
      </c>
      <c r="D6012">
        <f t="shared" ref="D6012" si="6369">C6012-C6011</f>
        <v>972</v>
      </c>
      <c r="E6012">
        <f t="shared" si="6311"/>
        <v>1028</v>
      </c>
      <c r="F6012">
        <f t="shared" si="6312"/>
        <v>917.12</v>
      </c>
      <c r="G6012">
        <f>D6012-D6011</f>
        <v>-56</v>
      </c>
      <c r="H6012">
        <f t="shared" si="6313"/>
        <v>1</v>
      </c>
      <c r="I6012" t="s">
        <v>7</v>
      </c>
      <c r="J6012">
        <v>0</v>
      </c>
      <c r="K6012">
        <v>0</v>
      </c>
      <c r="L6012">
        <v>0</v>
      </c>
    </row>
    <row r="6013" spans="1:12" x14ac:dyDescent="0.2">
      <c r="A6013">
        <v>4943.7299999999996</v>
      </c>
      <c r="B6013">
        <v>1235933</v>
      </c>
      <c r="C6013">
        <f t="shared" si="6329"/>
        <v>4943732</v>
      </c>
      <c r="D6013">
        <f t="shared" ref="D6013" si="6370">C6013-C6012</f>
        <v>904</v>
      </c>
      <c r="E6013">
        <f t="shared" si="6311"/>
        <v>972</v>
      </c>
      <c r="F6013">
        <f t="shared" si="6312"/>
        <v>914</v>
      </c>
      <c r="G6013">
        <f>D6013-D6012</f>
        <v>-68</v>
      </c>
      <c r="H6013">
        <f t="shared" si="6313"/>
        <v>1</v>
      </c>
      <c r="I6013" t="s">
        <v>7</v>
      </c>
      <c r="J6013">
        <v>0</v>
      </c>
      <c r="K6013">
        <v>0</v>
      </c>
      <c r="L6013">
        <v>0</v>
      </c>
    </row>
    <row r="6014" spans="1:12" x14ac:dyDescent="0.2">
      <c r="A6014">
        <v>4944.5</v>
      </c>
      <c r="B6014">
        <v>1236125</v>
      </c>
      <c r="C6014">
        <f t="shared" si="6329"/>
        <v>4944500</v>
      </c>
      <c r="D6014">
        <f t="shared" ref="D6014" si="6371">C6014-C6013</f>
        <v>768</v>
      </c>
      <c r="E6014">
        <f t="shared" si="6311"/>
        <v>904</v>
      </c>
      <c r="F6014">
        <f t="shared" si="6312"/>
        <v>920.4</v>
      </c>
      <c r="G6014">
        <f>D6014-D6013</f>
        <v>-136</v>
      </c>
      <c r="H6014">
        <f t="shared" si="6313"/>
        <v>1</v>
      </c>
      <c r="I6014" t="s">
        <v>7</v>
      </c>
      <c r="J6014">
        <v>0</v>
      </c>
      <c r="K6014">
        <v>0</v>
      </c>
      <c r="L6014">
        <v>0</v>
      </c>
    </row>
    <row r="6015" spans="1:12" x14ac:dyDescent="0.2">
      <c r="A6015">
        <v>4945.28</v>
      </c>
      <c r="B6015">
        <v>1236320</v>
      </c>
      <c r="C6015">
        <f t="shared" si="6329"/>
        <v>4945280</v>
      </c>
      <c r="D6015">
        <f t="shared" ref="D6015" si="6372">C6015-C6014</f>
        <v>780</v>
      </c>
      <c r="E6015">
        <f t="shared" si="6311"/>
        <v>768</v>
      </c>
      <c r="F6015">
        <f t="shared" si="6312"/>
        <v>926.16</v>
      </c>
      <c r="G6015">
        <f>D6015-D6014</f>
        <v>12</v>
      </c>
      <c r="H6015">
        <f t="shared" si="6313"/>
        <v>0</v>
      </c>
      <c r="I6015" t="s">
        <v>7</v>
      </c>
      <c r="J6015">
        <v>0</v>
      </c>
      <c r="K6015">
        <v>0</v>
      </c>
      <c r="L6015">
        <v>0</v>
      </c>
    </row>
    <row r="6016" spans="1:12" x14ac:dyDescent="0.2">
      <c r="A6016">
        <v>4946.1499999999996</v>
      </c>
      <c r="B6016">
        <v>1236537</v>
      </c>
      <c r="C6016">
        <f t="shared" si="6329"/>
        <v>4946148</v>
      </c>
      <c r="D6016">
        <f t="shared" ref="D6016" si="6373">C6016-C6015</f>
        <v>868</v>
      </c>
      <c r="E6016">
        <f t="shared" si="6311"/>
        <v>780</v>
      </c>
      <c r="F6016">
        <f t="shared" si="6312"/>
        <v>928.32</v>
      </c>
      <c r="G6016">
        <f>D6016-D6015</f>
        <v>88</v>
      </c>
      <c r="H6016">
        <f t="shared" si="6313"/>
        <v>1</v>
      </c>
      <c r="I6016" t="s">
        <v>7</v>
      </c>
      <c r="J6016">
        <v>0</v>
      </c>
      <c r="K6016">
        <v>0</v>
      </c>
      <c r="L6016">
        <v>0</v>
      </c>
    </row>
    <row r="6017" spans="1:12" x14ac:dyDescent="0.2">
      <c r="A6017">
        <v>4947.29</v>
      </c>
      <c r="B6017">
        <v>1236823</v>
      </c>
      <c r="C6017">
        <f t="shared" si="6329"/>
        <v>4947292</v>
      </c>
      <c r="D6017">
        <f t="shared" ref="D6017" si="6374">C6017-C6016</f>
        <v>1144</v>
      </c>
      <c r="E6017">
        <f t="shared" si="6311"/>
        <v>868</v>
      </c>
      <c r="F6017">
        <f t="shared" si="6312"/>
        <v>926.48</v>
      </c>
      <c r="G6017">
        <f>D6017-D6016</f>
        <v>276</v>
      </c>
      <c r="H6017">
        <f t="shared" si="6313"/>
        <v>1</v>
      </c>
      <c r="I6017" t="s">
        <v>7</v>
      </c>
      <c r="J6017">
        <v>0</v>
      </c>
      <c r="K6017">
        <v>0</v>
      </c>
      <c r="L6017">
        <v>0</v>
      </c>
    </row>
    <row r="6018" spans="1:12" x14ac:dyDescent="0.2">
      <c r="A6018">
        <v>4948.2</v>
      </c>
      <c r="B6018">
        <v>1237050</v>
      </c>
      <c r="C6018">
        <f t="shared" si="6329"/>
        <v>4948200</v>
      </c>
      <c r="D6018">
        <f t="shared" ref="D6018" si="6375">C6018-C6017</f>
        <v>908</v>
      </c>
      <c r="E6018">
        <f t="shared" si="6311"/>
        <v>1144</v>
      </c>
      <c r="F6018">
        <f t="shared" si="6312"/>
        <v>919.04</v>
      </c>
      <c r="G6018">
        <f>D6018-D6017</f>
        <v>-236</v>
      </c>
      <c r="H6018">
        <f t="shared" si="6313"/>
        <v>1</v>
      </c>
      <c r="I6018" t="s">
        <v>7</v>
      </c>
      <c r="J6018">
        <v>0</v>
      </c>
      <c r="K6018">
        <v>0</v>
      </c>
      <c r="L6018">
        <v>0</v>
      </c>
    </row>
    <row r="6019" spans="1:12" x14ac:dyDescent="0.2">
      <c r="A6019">
        <v>4949.21</v>
      </c>
      <c r="B6019">
        <v>1237302</v>
      </c>
      <c r="C6019">
        <f t="shared" si="6329"/>
        <v>4949208</v>
      </c>
      <c r="D6019">
        <f t="shared" ref="D6019" si="6376">C6019-C6018</f>
        <v>1008</v>
      </c>
      <c r="E6019">
        <f t="shared" si="6311"/>
        <v>908</v>
      </c>
      <c r="F6019">
        <f t="shared" si="6312"/>
        <v>917.76</v>
      </c>
      <c r="G6019">
        <f>D6019-D6018</f>
        <v>100</v>
      </c>
      <c r="H6019">
        <f t="shared" si="6313"/>
        <v>1</v>
      </c>
      <c r="I6019" t="s">
        <v>7</v>
      </c>
      <c r="J6019">
        <v>0</v>
      </c>
      <c r="K6019">
        <v>0</v>
      </c>
      <c r="L6019">
        <v>0</v>
      </c>
    </row>
    <row r="6020" spans="1:12" x14ac:dyDescent="0.2">
      <c r="A6020">
        <v>4950.29</v>
      </c>
      <c r="B6020">
        <v>1237572</v>
      </c>
      <c r="C6020">
        <f t="shared" si="6329"/>
        <v>4950288</v>
      </c>
      <c r="D6020">
        <f t="shared" ref="D6020" si="6377">C6020-C6019</f>
        <v>1080</v>
      </c>
      <c r="E6020">
        <f t="shared" si="6311"/>
        <v>1008</v>
      </c>
      <c r="F6020">
        <f t="shared" si="6312"/>
        <v>914.8</v>
      </c>
      <c r="G6020">
        <f>D6020-D6019</f>
        <v>72</v>
      </c>
      <c r="H6020">
        <f t="shared" si="6313"/>
        <v>1</v>
      </c>
      <c r="I6020" t="s">
        <v>7</v>
      </c>
      <c r="J6020">
        <v>0</v>
      </c>
      <c r="K6020">
        <v>0</v>
      </c>
      <c r="L6020">
        <v>0</v>
      </c>
    </row>
    <row r="6021" spans="1:12" x14ac:dyDescent="0.2">
      <c r="A6021">
        <v>4951.26</v>
      </c>
      <c r="B6021">
        <v>1237815</v>
      </c>
      <c r="C6021">
        <f t="shared" si="6329"/>
        <v>4951260</v>
      </c>
      <c r="D6021">
        <f t="shared" ref="D6021" si="6378">C6021-C6020</f>
        <v>972</v>
      </c>
      <c r="E6021">
        <f t="shared" ref="E6021:E6084" si="6379">D6020</f>
        <v>1080</v>
      </c>
      <c r="F6021">
        <f t="shared" ref="F6021:F6084" si="6380">AVERAGE(D6021:D6070)</f>
        <v>908.24</v>
      </c>
      <c r="G6021">
        <f>D6021-D6020</f>
        <v>-108</v>
      </c>
      <c r="H6021">
        <f t="shared" ref="H6021:H6084" si="6381">IF(ABS(G6021)&gt;50,1,0)</f>
        <v>1</v>
      </c>
      <c r="I6021" t="s">
        <v>7</v>
      </c>
      <c r="J6021">
        <v>0</v>
      </c>
      <c r="K6021">
        <v>0</v>
      </c>
      <c r="L6021">
        <v>0</v>
      </c>
    </row>
    <row r="6022" spans="1:12" x14ac:dyDescent="0.2">
      <c r="A6022">
        <v>4952.2299999999996</v>
      </c>
      <c r="B6022">
        <v>1238057</v>
      </c>
      <c r="C6022">
        <f t="shared" si="6329"/>
        <v>4952228</v>
      </c>
      <c r="D6022">
        <f t="shared" ref="D6022" si="6382">C6022-C6021</f>
        <v>968</v>
      </c>
      <c r="E6022">
        <f t="shared" si="6379"/>
        <v>972</v>
      </c>
      <c r="F6022">
        <f t="shared" si="6380"/>
        <v>902.8</v>
      </c>
      <c r="G6022">
        <f>D6022-D6021</f>
        <v>-4</v>
      </c>
      <c r="H6022">
        <f t="shared" si="6381"/>
        <v>0</v>
      </c>
      <c r="I6022" t="s">
        <v>7</v>
      </c>
      <c r="J6022">
        <v>0</v>
      </c>
      <c r="K6022">
        <v>0</v>
      </c>
      <c r="L6022">
        <v>0</v>
      </c>
    </row>
    <row r="6023" spans="1:12" x14ac:dyDescent="0.2">
      <c r="A6023">
        <v>4953.21</v>
      </c>
      <c r="B6023">
        <v>1238303</v>
      </c>
      <c r="C6023">
        <f t="shared" si="6329"/>
        <v>4953212</v>
      </c>
      <c r="D6023">
        <f t="shared" ref="D6023" si="6383">C6023-C6022</f>
        <v>984</v>
      </c>
      <c r="E6023">
        <f t="shared" si="6379"/>
        <v>968</v>
      </c>
      <c r="F6023">
        <f t="shared" si="6380"/>
        <v>897.68</v>
      </c>
      <c r="G6023">
        <f>D6023-D6022</f>
        <v>16</v>
      </c>
      <c r="H6023">
        <f t="shared" si="6381"/>
        <v>0</v>
      </c>
      <c r="I6023" t="s">
        <v>7</v>
      </c>
      <c r="J6023">
        <v>0</v>
      </c>
      <c r="K6023">
        <v>0</v>
      </c>
      <c r="L6023">
        <v>0</v>
      </c>
    </row>
    <row r="6024" spans="1:12" x14ac:dyDescent="0.2">
      <c r="A6024">
        <v>4954.1099999999997</v>
      </c>
      <c r="B6024">
        <v>1238527</v>
      </c>
      <c r="C6024">
        <f t="shared" si="6329"/>
        <v>4954108</v>
      </c>
      <c r="D6024">
        <f t="shared" ref="D6024" si="6384">C6024-C6023</f>
        <v>896</v>
      </c>
      <c r="E6024">
        <f t="shared" si="6379"/>
        <v>984</v>
      </c>
      <c r="F6024">
        <f t="shared" si="6380"/>
        <v>895.04</v>
      </c>
      <c r="G6024">
        <f>D6024-D6023</f>
        <v>-88</v>
      </c>
      <c r="H6024">
        <f t="shared" si="6381"/>
        <v>1</v>
      </c>
      <c r="I6024" t="s">
        <v>7</v>
      </c>
      <c r="J6024">
        <v>0</v>
      </c>
      <c r="K6024">
        <v>0</v>
      </c>
      <c r="L6024">
        <v>0</v>
      </c>
    </row>
    <row r="6025" spans="1:12" x14ac:dyDescent="0.2">
      <c r="A6025">
        <v>4954.8599999999997</v>
      </c>
      <c r="B6025">
        <v>1238716</v>
      </c>
      <c r="C6025">
        <f t="shared" si="6329"/>
        <v>4954864</v>
      </c>
      <c r="D6025">
        <f t="shared" ref="D6025" si="6385">C6025-C6024</f>
        <v>756</v>
      </c>
      <c r="E6025">
        <f t="shared" si="6379"/>
        <v>896</v>
      </c>
      <c r="F6025">
        <f t="shared" si="6380"/>
        <v>891.44</v>
      </c>
      <c r="G6025">
        <f>D6025-D6024</f>
        <v>-140</v>
      </c>
      <c r="H6025">
        <f t="shared" si="6381"/>
        <v>1</v>
      </c>
      <c r="I6025" t="s">
        <v>7</v>
      </c>
      <c r="J6025">
        <v>0</v>
      </c>
      <c r="K6025">
        <v>0</v>
      </c>
      <c r="L6025">
        <v>0</v>
      </c>
    </row>
    <row r="6026" spans="1:12" x14ac:dyDescent="0.2">
      <c r="A6026">
        <v>4955.57</v>
      </c>
      <c r="B6026">
        <v>1238892</v>
      </c>
      <c r="C6026">
        <f t="shared" si="6329"/>
        <v>4955568</v>
      </c>
      <c r="D6026">
        <f t="shared" ref="D6026" si="6386">C6026-C6025</f>
        <v>704</v>
      </c>
      <c r="E6026">
        <f t="shared" si="6379"/>
        <v>756</v>
      </c>
      <c r="F6026">
        <f t="shared" si="6380"/>
        <v>890.24</v>
      </c>
      <c r="G6026">
        <f>D6026-D6025</f>
        <v>-52</v>
      </c>
      <c r="H6026">
        <f t="shared" si="6381"/>
        <v>1</v>
      </c>
      <c r="I6026" t="s">
        <v>7</v>
      </c>
      <c r="J6026">
        <v>0</v>
      </c>
      <c r="K6026">
        <v>0</v>
      </c>
      <c r="L6026">
        <v>0</v>
      </c>
    </row>
    <row r="6027" spans="1:12" x14ac:dyDescent="0.2">
      <c r="A6027">
        <v>4956.28</v>
      </c>
      <c r="B6027">
        <v>1239069</v>
      </c>
      <c r="C6027">
        <f t="shared" si="6329"/>
        <v>4956276</v>
      </c>
      <c r="D6027">
        <f t="shared" ref="D6027" si="6387">C6027-C6026</f>
        <v>708</v>
      </c>
      <c r="E6027">
        <f t="shared" si="6379"/>
        <v>704</v>
      </c>
      <c r="F6027">
        <f t="shared" si="6380"/>
        <v>890.48</v>
      </c>
      <c r="G6027">
        <f>D6027-D6026</f>
        <v>4</v>
      </c>
      <c r="H6027">
        <f t="shared" si="6381"/>
        <v>0</v>
      </c>
      <c r="I6027" t="s">
        <v>7</v>
      </c>
      <c r="J6027">
        <v>0</v>
      </c>
      <c r="K6027">
        <v>0</v>
      </c>
      <c r="L6027">
        <v>0</v>
      </c>
    </row>
    <row r="6028" spans="1:12" x14ac:dyDescent="0.2">
      <c r="A6028">
        <v>4957.12</v>
      </c>
      <c r="B6028">
        <v>1239280</v>
      </c>
      <c r="C6028">
        <f t="shared" si="6329"/>
        <v>4957120</v>
      </c>
      <c r="D6028">
        <f t="shared" ref="D6028" si="6388">C6028-C6027</f>
        <v>844</v>
      </c>
      <c r="E6028">
        <f t="shared" si="6379"/>
        <v>708</v>
      </c>
      <c r="F6028">
        <f t="shared" si="6380"/>
        <v>891.36</v>
      </c>
      <c r="G6028">
        <f>D6028-D6027</f>
        <v>136</v>
      </c>
      <c r="H6028">
        <f t="shared" si="6381"/>
        <v>1</v>
      </c>
      <c r="I6028" t="s">
        <v>7</v>
      </c>
      <c r="J6028">
        <v>0</v>
      </c>
      <c r="K6028">
        <v>0</v>
      </c>
      <c r="L6028">
        <v>0</v>
      </c>
    </row>
    <row r="6029" spans="1:12" x14ac:dyDescent="0.2">
      <c r="A6029">
        <v>4957.8900000000003</v>
      </c>
      <c r="B6029">
        <v>1239472</v>
      </c>
      <c r="C6029">
        <f t="shared" si="6329"/>
        <v>4957888</v>
      </c>
      <c r="D6029">
        <f t="shared" ref="D6029" si="6389">C6029-C6028</f>
        <v>768</v>
      </c>
      <c r="E6029">
        <f t="shared" si="6379"/>
        <v>844</v>
      </c>
      <c r="F6029">
        <f t="shared" si="6380"/>
        <v>890.4</v>
      </c>
      <c r="G6029">
        <f>D6029-D6028</f>
        <v>-76</v>
      </c>
      <c r="H6029">
        <f t="shared" si="6381"/>
        <v>1</v>
      </c>
      <c r="I6029" t="s">
        <v>7</v>
      </c>
      <c r="J6029">
        <v>0</v>
      </c>
      <c r="K6029">
        <v>0</v>
      </c>
      <c r="L6029">
        <v>0</v>
      </c>
    </row>
    <row r="6030" spans="1:12" x14ac:dyDescent="0.2">
      <c r="A6030">
        <v>4959.0600000000004</v>
      </c>
      <c r="B6030">
        <v>1239765</v>
      </c>
      <c r="C6030">
        <f t="shared" si="6329"/>
        <v>4959060</v>
      </c>
      <c r="D6030">
        <f t="shared" ref="D6030" si="6390">C6030-C6029</f>
        <v>1172</v>
      </c>
      <c r="E6030">
        <f t="shared" si="6379"/>
        <v>768</v>
      </c>
      <c r="F6030">
        <f t="shared" si="6380"/>
        <v>890.32</v>
      </c>
      <c r="G6030">
        <f>D6030-D6029</f>
        <v>404</v>
      </c>
      <c r="H6030">
        <f t="shared" si="6381"/>
        <v>1</v>
      </c>
      <c r="I6030" t="s">
        <v>7</v>
      </c>
      <c r="J6030">
        <v>0</v>
      </c>
      <c r="K6030">
        <v>0</v>
      </c>
      <c r="L6030">
        <v>0</v>
      </c>
    </row>
    <row r="6031" spans="1:12" x14ac:dyDescent="0.2">
      <c r="A6031">
        <v>4959.8900000000003</v>
      </c>
      <c r="B6031">
        <v>1239973</v>
      </c>
      <c r="C6031">
        <f t="shared" si="6329"/>
        <v>4959892</v>
      </c>
      <c r="D6031">
        <f t="shared" ref="D6031" si="6391">C6031-C6030</f>
        <v>832</v>
      </c>
      <c r="E6031">
        <f t="shared" si="6379"/>
        <v>1172</v>
      </c>
      <c r="F6031">
        <f t="shared" si="6380"/>
        <v>881.6</v>
      </c>
      <c r="G6031">
        <f>D6031-D6030</f>
        <v>-340</v>
      </c>
      <c r="H6031">
        <f t="shared" si="6381"/>
        <v>1</v>
      </c>
      <c r="I6031" t="s">
        <v>7</v>
      </c>
      <c r="J6031">
        <v>0</v>
      </c>
      <c r="K6031">
        <v>0</v>
      </c>
      <c r="L6031">
        <v>0</v>
      </c>
    </row>
    <row r="6032" spans="1:12" x14ac:dyDescent="0.2">
      <c r="A6032">
        <v>4960.8</v>
      </c>
      <c r="B6032">
        <v>1240200</v>
      </c>
      <c r="C6032">
        <f t="shared" si="6329"/>
        <v>4960800</v>
      </c>
      <c r="D6032">
        <f t="shared" ref="D6032" si="6392">C6032-C6031</f>
        <v>908</v>
      </c>
      <c r="E6032">
        <f t="shared" si="6379"/>
        <v>832</v>
      </c>
      <c r="F6032">
        <f t="shared" si="6380"/>
        <v>880</v>
      </c>
      <c r="G6032">
        <f>D6032-D6031</f>
        <v>76</v>
      </c>
      <c r="H6032">
        <f t="shared" si="6381"/>
        <v>1</v>
      </c>
      <c r="I6032" t="s">
        <v>7</v>
      </c>
      <c r="J6032">
        <v>0</v>
      </c>
      <c r="K6032">
        <v>0</v>
      </c>
      <c r="L6032">
        <v>0</v>
      </c>
    </row>
    <row r="6033" spans="1:12" x14ac:dyDescent="0.2">
      <c r="A6033">
        <v>4961.82</v>
      </c>
      <c r="B6033">
        <v>1240456</v>
      </c>
      <c r="C6033">
        <f t="shared" si="6329"/>
        <v>4961824</v>
      </c>
      <c r="D6033">
        <f t="shared" ref="D6033" si="6393">C6033-C6032</f>
        <v>1024</v>
      </c>
      <c r="E6033">
        <f t="shared" si="6379"/>
        <v>908</v>
      </c>
      <c r="F6033">
        <f t="shared" si="6380"/>
        <v>876.08</v>
      </c>
      <c r="G6033">
        <f>D6033-D6032</f>
        <v>116</v>
      </c>
      <c r="H6033">
        <f t="shared" si="6381"/>
        <v>1</v>
      </c>
      <c r="I6033" t="s">
        <v>7</v>
      </c>
      <c r="J6033">
        <v>0</v>
      </c>
      <c r="K6033">
        <v>0</v>
      </c>
      <c r="L6033">
        <v>0</v>
      </c>
    </row>
    <row r="6034" spans="1:12" x14ac:dyDescent="0.2">
      <c r="A6034">
        <v>4962.75</v>
      </c>
      <c r="B6034">
        <v>1240688</v>
      </c>
      <c r="C6034">
        <f t="shared" si="6329"/>
        <v>4962752</v>
      </c>
      <c r="D6034">
        <f t="shared" ref="D6034" si="6394">C6034-C6033</f>
        <v>928</v>
      </c>
      <c r="E6034">
        <f t="shared" si="6379"/>
        <v>1024</v>
      </c>
      <c r="F6034">
        <f t="shared" si="6380"/>
        <v>870.08</v>
      </c>
      <c r="G6034">
        <f>D6034-D6033</f>
        <v>-96</v>
      </c>
      <c r="H6034">
        <f t="shared" si="6381"/>
        <v>1</v>
      </c>
      <c r="I6034" t="s">
        <v>7</v>
      </c>
      <c r="J6034">
        <v>0</v>
      </c>
      <c r="K6034">
        <v>0</v>
      </c>
      <c r="L6034">
        <v>0</v>
      </c>
    </row>
    <row r="6035" spans="1:12" x14ac:dyDescent="0.2">
      <c r="A6035">
        <v>4963.84</v>
      </c>
      <c r="B6035">
        <v>1240961</v>
      </c>
      <c r="C6035">
        <f t="shared" si="6329"/>
        <v>4963844</v>
      </c>
      <c r="D6035">
        <f t="shared" ref="D6035" si="6395">C6035-C6034</f>
        <v>1092</v>
      </c>
      <c r="E6035">
        <f t="shared" si="6379"/>
        <v>928</v>
      </c>
      <c r="F6035">
        <f t="shared" si="6380"/>
        <v>865.92</v>
      </c>
      <c r="G6035">
        <f>D6035-D6034</f>
        <v>164</v>
      </c>
      <c r="H6035">
        <f t="shared" si="6381"/>
        <v>1</v>
      </c>
      <c r="I6035" t="s">
        <v>7</v>
      </c>
      <c r="J6035">
        <v>0</v>
      </c>
      <c r="K6035">
        <v>0</v>
      </c>
      <c r="L6035">
        <v>0</v>
      </c>
    </row>
    <row r="6036" spans="1:12" x14ac:dyDescent="0.2">
      <c r="A6036">
        <v>4964.79</v>
      </c>
      <c r="B6036">
        <v>1241198</v>
      </c>
      <c r="C6036">
        <f t="shared" si="6329"/>
        <v>4964792</v>
      </c>
      <c r="D6036">
        <f t="shared" ref="D6036" si="6396">C6036-C6035</f>
        <v>948</v>
      </c>
      <c r="E6036">
        <f t="shared" si="6379"/>
        <v>1092</v>
      </c>
      <c r="F6036">
        <f t="shared" si="6380"/>
        <v>858.96</v>
      </c>
      <c r="G6036">
        <f>D6036-D6035</f>
        <v>-144</v>
      </c>
      <c r="H6036">
        <f t="shared" si="6381"/>
        <v>1</v>
      </c>
      <c r="I6036" t="s">
        <v>7</v>
      </c>
      <c r="J6036">
        <v>0</v>
      </c>
      <c r="K6036">
        <v>0</v>
      </c>
      <c r="L6036">
        <v>0</v>
      </c>
    </row>
    <row r="6037" spans="1:12" x14ac:dyDescent="0.2">
      <c r="A6037">
        <v>4965.6899999999996</v>
      </c>
      <c r="B6037">
        <v>1241423</v>
      </c>
      <c r="C6037">
        <f t="shared" ref="C6037:C6100" si="6397">B6037*4</f>
        <v>4965692</v>
      </c>
      <c r="D6037">
        <f t="shared" ref="D6037" si="6398">C6037-C6036</f>
        <v>900</v>
      </c>
      <c r="E6037">
        <f t="shared" si="6379"/>
        <v>948</v>
      </c>
      <c r="F6037">
        <f t="shared" si="6380"/>
        <v>854.88</v>
      </c>
      <c r="G6037">
        <f>D6037-D6036</f>
        <v>-48</v>
      </c>
      <c r="H6037">
        <f t="shared" si="6381"/>
        <v>0</v>
      </c>
      <c r="I6037" t="s">
        <v>7</v>
      </c>
      <c r="J6037">
        <v>0</v>
      </c>
      <c r="K6037">
        <v>0</v>
      </c>
      <c r="L6037">
        <v>0</v>
      </c>
    </row>
    <row r="6038" spans="1:12" x14ac:dyDescent="0.2">
      <c r="A6038">
        <v>4966.7</v>
      </c>
      <c r="B6038">
        <v>1241674</v>
      </c>
      <c r="C6038">
        <f t="shared" si="6397"/>
        <v>4966696</v>
      </c>
      <c r="D6038">
        <f t="shared" ref="D6038" si="6399">C6038-C6037</f>
        <v>1004</v>
      </c>
      <c r="E6038">
        <f t="shared" si="6379"/>
        <v>900</v>
      </c>
      <c r="F6038">
        <f t="shared" si="6380"/>
        <v>851.2</v>
      </c>
      <c r="G6038">
        <f>D6038-D6037</f>
        <v>104</v>
      </c>
      <c r="H6038">
        <f t="shared" si="6381"/>
        <v>1</v>
      </c>
      <c r="I6038" t="s">
        <v>7</v>
      </c>
      <c r="J6038">
        <v>0</v>
      </c>
      <c r="K6038">
        <v>0</v>
      </c>
      <c r="L6038">
        <v>0</v>
      </c>
    </row>
    <row r="6039" spans="1:12" x14ac:dyDescent="0.2">
      <c r="A6039">
        <v>4967.75</v>
      </c>
      <c r="B6039">
        <v>1241937</v>
      </c>
      <c r="C6039">
        <f t="shared" si="6397"/>
        <v>4967748</v>
      </c>
      <c r="D6039">
        <f t="shared" ref="D6039" si="6400">C6039-C6038</f>
        <v>1052</v>
      </c>
      <c r="E6039">
        <f t="shared" si="6379"/>
        <v>1004</v>
      </c>
      <c r="F6039">
        <f t="shared" si="6380"/>
        <v>845.68</v>
      </c>
      <c r="G6039">
        <f>D6039-D6038</f>
        <v>48</v>
      </c>
      <c r="H6039">
        <f t="shared" si="6381"/>
        <v>0</v>
      </c>
      <c r="I6039" t="s">
        <v>7</v>
      </c>
      <c r="J6039">
        <v>0</v>
      </c>
      <c r="K6039">
        <v>0</v>
      </c>
      <c r="L6039">
        <v>0</v>
      </c>
    </row>
    <row r="6040" spans="1:12" x14ac:dyDescent="0.2">
      <c r="A6040">
        <v>4968.57</v>
      </c>
      <c r="B6040">
        <v>1242142</v>
      </c>
      <c r="C6040">
        <f t="shared" si="6397"/>
        <v>4968568</v>
      </c>
      <c r="D6040">
        <f t="shared" ref="D6040" si="6401">C6040-C6039</f>
        <v>820</v>
      </c>
      <c r="E6040">
        <f t="shared" si="6379"/>
        <v>1052</v>
      </c>
      <c r="F6040">
        <f t="shared" si="6380"/>
        <v>839.68</v>
      </c>
      <c r="G6040">
        <f>D6040-D6039</f>
        <v>-232</v>
      </c>
      <c r="H6040">
        <f t="shared" si="6381"/>
        <v>1</v>
      </c>
      <c r="I6040" t="s">
        <v>7</v>
      </c>
      <c r="J6040">
        <v>0</v>
      </c>
      <c r="K6040">
        <v>0</v>
      </c>
      <c r="L6040">
        <v>0</v>
      </c>
    </row>
    <row r="6041" spans="1:12" x14ac:dyDescent="0.2">
      <c r="A6041">
        <v>4969.37</v>
      </c>
      <c r="B6041">
        <v>1242343</v>
      </c>
      <c r="C6041">
        <f t="shared" si="6397"/>
        <v>4969372</v>
      </c>
      <c r="D6041">
        <f t="shared" ref="D6041" si="6402">C6041-C6040</f>
        <v>804</v>
      </c>
      <c r="E6041">
        <f t="shared" si="6379"/>
        <v>820</v>
      </c>
      <c r="F6041">
        <f t="shared" si="6380"/>
        <v>839.12</v>
      </c>
      <c r="G6041">
        <f>D6041-D6040</f>
        <v>-16</v>
      </c>
      <c r="H6041">
        <f t="shared" si="6381"/>
        <v>0</v>
      </c>
      <c r="I6041" t="s">
        <v>7</v>
      </c>
      <c r="J6041">
        <v>0</v>
      </c>
      <c r="K6041">
        <v>0</v>
      </c>
      <c r="L6041">
        <v>0</v>
      </c>
    </row>
    <row r="6042" spans="1:12" x14ac:dyDescent="0.2">
      <c r="A6042">
        <v>4970.2299999999996</v>
      </c>
      <c r="B6042">
        <v>1242558</v>
      </c>
      <c r="C6042">
        <f t="shared" si="6397"/>
        <v>4970232</v>
      </c>
      <c r="D6042">
        <f t="shared" ref="D6042" si="6403">C6042-C6041</f>
        <v>860</v>
      </c>
      <c r="E6042">
        <f t="shared" si="6379"/>
        <v>804</v>
      </c>
      <c r="F6042">
        <f t="shared" si="6380"/>
        <v>838.32</v>
      </c>
      <c r="G6042">
        <f>D6042-D6041</f>
        <v>56</v>
      </c>
      <c r="H6042">
        <f t="shared" si="6381"/>
        <v>1</v>
      </c>
      <c r="I6042" t="s">
        <v>7</v>
      </c>
      <c r="J6042">
        <v>0</v>
      </c>
      <c r="K6042">
        <v>0</v>
      </c>
      <c r="L6042">
        <v>0</v>
      </c>
    </row>
    <row r="6043" spans="1:12" x14ac:dyDescent="0.2">
      <c r="A6043">
        <v>4971.26</v>
      </c>
      <c r="B6043">
        <v>1242814</v>
      </c>
      <c r="C6043">
        <f t="shared" si="6397"/>
        <v>4971256</v>
      </c>
      <c r="D6043">
        <f t="shared" ref="D6043" si="6404">C6043-C6042</f>
        <v>1024</v>
      </c>
      <c r="E6043">
        <f t="shared" si="6379"/>
        <v>860</v>
      </c>
      <c r="F6043">
        <f t="shared" si="6380"/>
        <v>835.36</v>
      </c>
      <c r="G6043">
        <f>D6043-D6042</f>
        <v>164</v>
      </c>
      <c r="H6043">
        <f t="shared" si="6381"/>
        <v>1</v>
      </c>
      <c r="I6043" t="s">
        <v>7</v>
      </c>
      <c r="J6043">
        <v>0</v>
      </c>
      <c r="K6043">
        <v>0</v>
      </c>
      <c r="L6043">
        <v>0</v>
      </c>
    </row>
    <row r="6044" spans="1:12" x14ac:dyDescent="0.2">
      <c r="A6044">
        <v>4972.12</v>
      </c>
      <c r="B6044">
        <v>1243030</v>
      </c>
      <c r="C6044">
        <f t="shared" si="6397"/>
        <v>4972120</v>
      </c>
      <c r="D6044">
        <f t="shared" ref="D6044" si="6405">C6044-C6043</f>
        <v>864</v>
      </c>
      <c r="E6044">
        <f t="shared" si="6379"/>
        <v>1024</v>
      </c>
      <c r="F6044">
        <f t="shared" si="6380"/>
        <v>829.44</v>
      </c>
      <c r="G6044">
        <f>D6044-D6043</f>
        <v>-160</v>
      </c>
      <c r="H6044">
        <f t="shared" si="6381"/>
        <v>1</v>
      </c>
      <c r="I6044" t="s">
        <v>7</v>
      </c>
      <c r="J6044">
        <v>0</v>
      </c>
      <c r="K6044">
        <v>0</v>
      </c>
      <c r="L6044">
        <v>0</v>
      </c>
    </row>
    <row r="6045" spans="1:12" x14ac:dyDescent="0.2">
      <c r="A6045">
        <v>4973</v>
      </c>
      <c r="B6045">
        <v>1243249</v>
      </c>
      <c r="C6045">
        <f t="shared" si="6397"/>
        <v>4972996</v>
      </c>
      <c r="D6045">
        <f t="shared" ref="D6045" si="6406">C6045-C6044</f>
        <v>876</v>
      </c>
      <c r="E6045">
        <f t="shared" si="6379"/>
        <v>864</v>
      </c>
      <c r="F6045">
        <f t="shared" si="6380"/>
        <v>826.88</v>
      </c>
      <c r="G6045">
        <f>D6045-D6044</f>
        <v>12</v>
      </c>
      <c r="H6045">
        <f t="shared" si="6381"/>
        <v>0</v>
      </c>
      <c r="I6045" t="s">
        <v>7</v>
      </c>
      <c r="J6045">
        <v>0</v>
      </c>
      <c r="K6045">
        <v>0</v>
      </c>
      <c r="L6045">
        <v>0</v>
      </c>
    </row>
    <row r="6046" spans="1:12" x14ac:dyDescent="0.2">
      <c r="A6046">
        <v>4973.96</v>
      </c>
      <c r="B6046">
        <v>1243490</v>
      </c>
      <c r="C6046">
        <f t="shared" si="6397"/>
        <v>4973960</v>
      </c>
      <c r="D6046">
        <f t="shared" ref="D6046" si="6407">C6046-C6045</f>
        <v>964</v>
      </c>
      <c r="E6046">
        <f t="shared" si="6379"/>
        <v>876</v>
      </c>
      <c r="F6046">
        <f t="shared" si="6380"/>
        <v>824</v>
      </c>
      <c r="G6046">
        <f>D6046-D6045</f>
        <v>88</v>
      </c>
      <c r="H6046">
        <f t="shared" si="6381"/>
        <v>1</v>
      </c>
      <c r="I6046" t="s">
        <v>7</v>
      </c>
      <c r="J6046">
        <v>0</v>
      </c>
      <c r="K6046">
        <v>0</v>
      </c>
      <c r="L6046">
        <v>0</v>
      </c>
    </row>
    <row r="6047" spans="1:12" x14ac:dyDescent="0.2">
      <c r="A6047">
        <v>4974.8599999999997</v>
      </c>
      <c r="B6047">
        <v>1243716</v>
      </c>
      <c r="C6047">
        <f t="shared" si="6397"/>
        <v>4974864</v>
      </c>
      <c r="D6047">
        <f t="shared" ref="D6047" si="6408">C6047-C6046</f>
        <v>904</v>
      </c>
      <c r="E6047">
        <f t="shared" si="6379"/>
        <v>964</v>
      </c>
      <c r="F6047">
        <f t="shared" si="6380"/>
        <v>818.88</v>
      </c>
      <c r="G6047">
        <f>D6047-D6046</f>
        <v>-60</v>
      </c>
      <c r="H6047">
        <f t="shared" si="6381"/>
        <v>1</v>
      </c>
      <c r="I6047" t="s">
        <v>7</v>
      </c>
      <c r="J6047">
        <v>0</v>
      </c>
      <c r="K6047">
        <v>0</v>
      </c>
      <c r="L6047">
        <v>0</v>
      </c>
    </row>
    <row r="6048" spans="1:12" x14ac:dyDescent="0.2">
      <c r="A6048">
        <v>4975.87</v>
      </c>
      <c r="B6048">
        <v>1243968</v>
      </c>
      <c r="C6048">
        <f t="shared" si="6397"/>
        <v>4975872</v>
      </c>
      <c r="D6048">
        <f t="shared" ref="D6048" si="6409">C6048-C6047</f>
        <v>1008</v>
      </c>
      <c r="E6048">
        <f t="shared" si="6379"/>
        <v>904</v>
      </c>
      <c r="F6048">
        <f t="shared" si="6380"/>
        <v>814.48</v>
      </c>
      <c r="G6048">
        <f>D6048-D6047</f>
        <v>104</v>
      </c>
      <c r="H6048">
        <f t="shared" si="6381"/>
        <v>1</v>
      </c>
      <c r="I6048" t="s">
        <v>7</v>
      </c>
      <c r="J6048">
        <v>0</v>
      </c>
      <c r="K6048">
        <v>0</v>
      </c>
      <c r="L6048">
        <v>0</v>
      </c>
    </row>
    <row r="6049" spans="1:12" x14ac:dyDescent="0.2">
      <c r="A6049">
        <v>4976.79</v>
      </c>
      <c r="B6049">
        <v>1244198</v>
      </c>
      <c r="C6049">
        <f t="shared" si="6397"/>
        <v>4976792</v>
      </c>
      <c r="D6049">
        <f t="shared" ref="D6049" si="6410">C6049-C6048</f>
        <v>920</v>
      </c>
      <c r="E6049">
        <f t="shared" si="6379"/>
        <v>1008</v>
      </c>
      <c r="F6049">
        <f t="shared" si="6380"/>
        <v>808.16</v>
      </c>
      <c r="G6049">
        <f>D6049-D6048</f>
        <v>-88</v>
      </c>
      <c r="H6049">
        <f t="shared" si="6381"/>
        <v>1</v>
      </c>
      <c r="I6049" t="s">
        <v>7</v>
      </c>
      <c r="J6049">
        <v>0</v>
      </c>
      <c r="K6049">
        <v>0</v>
      </c>
      <c r="L6049">
        <v>0</v>
      </c>
    </row>
    <row r="6050" spans="1:12" x14ac:dyDescent="0.2">
      <c r="A6050">
        <v>4977.6400000000003</v>
      </c>
      <c r="B6050">
        <v>1244409</v>
      </c>
      <c r="C6050">
        <f t="shared" si="6397"/>
        <v>4977636</v>
      </c>
      <c r="D6050">
        <f t="shared" ref="D6050" si="6411">C6050-C6049</f>
        <v>844</v>
      </c>
      <c r="E6050">
        <f t="shared" si="6379"/>
        <v>920</v>
      </c>
      <c r="F6050">
        <f t="shared" si="6380"/>
        <v>804.16</v>
      </c>
      <c r="G6050">
        <f>D6050-D6049</f>
        <v>-76</v>
      </c>
      <c r="H6050">
        <f t="shared" si="6381"/>
        <v>1</v>
      </c>
      <c r="I6050" t="s">
        <v>7</v>
      </c>
      <c r="J6050">
        <v>0</v>
      </c>
      <c r="K6050">
        <v>0</v>
      </c>
      <c r="L6050">
        <v>0</v>
      </c>
    </row>
    <row r="6051" spans="1:12" x14ac:dyDescent="0.2">
      <c r="A6051">
        <v>4978.3999999999996</v>
      </c>
      <c r="B6051">
        <v>1244600</v>
      </c>
      <c r="C6051">
        <f t="shared" si="6397"/>
        <v>4978400</v>
      </c>
      <c r="D6051">
        <f t="shared" ref="D6051" si="6412">C6051-C6050</f>
        <v>764</v>
      </c>
      <c r="E6051">
        <f t="shared" si="6379"/>
        <v>844</v>
      </c>
      <c r="F6051">
        <f t="shared" si="6380"/>
        <v>801.76</v>
      </c>
      <c r="G6051">
        <f>D6051-D6050</f>
        <v>-80</v>
      </c>
      <c r="H6051">
        <f t="shared" si="6381"/>
        <v>1</v>
      </c>
      <c r="I6051" t="s">
        <v>7</v>
      </c>
      <c r="J6051">
        <v>0</v>
      </c>
      <c r="K6051">
        <v>0</v>
      </c>
      <c r="L6051">
        <v>0</v>
      </c>
    </row>
    <row r="6052" spans="1:12" x14ac:dyDescent="0.2">
      <c r="A6052">
        <v>4979.2299999999996</v>
      </c>
      <c r="B6052">
        <v>1244807</v>
      </c>
      <c r="C6052">
        <f t="shared" si="6397"/>
        <v>4979228</v>
      </c>
      <c r="D6052">
        <f t="shared" ref="D6052" si="6413">C6052-C6051</f>
        <v>828</v>
      </c>
      <c r="E6052">
        <f t="shared" si="6379"/>
        <v>764</v>
      </c>
      <c r="F6052">
        <f t="shared" si="6380"/>
        <v>800.48</v>
      </c>
      <c r="G6052">
        <f>D6052-D6051</f>
        <v>64</v>
      </c>
      <c r="H6052">
        <f t="shared" si="6381"/>
        <v>1</v>
      </c>
      <c r="I6052" t="s">
        <v>7</v>
      </c>
      <c r="J6052">
        <v>0</v>
      </c>
      <c r="K6052">
        <v>0</v>
      </c>
      <c r="L6052">
        <v>0</v>
      </c>
    </row>
    <row r="6053" spans="1:12" x14ac:dyDescent="0.2">
      <c r="A6053">
        <v>4980.41</v>
      </c>
      <c r="B6053">
        <v>1245103</v>
      </c>
      <c r="C6053">
        <f t="shared" si="6397"/>
        <v>4980412</v>
      </c>
      <c r="D6053">
        <f t="shared" ref="D6053" si="6414">C6053-C6052</f>
        <v>1184</v>
      </c>
      <c r="E6053">
        <f t="shared" si="6379"/>
        <v>828</v>
      </c>
      <c r="F6053">
        <f t="shared" si="6380"/>
        <v>798.8</v>
      </c>
      <c r="G6053">
        <f>D6053-D6052</f>
        <v>356</v>
      </c>
      <c r="H6053">
        <f t="shared" si="6381"/>
        <v>1</v>
      </c>
      <c r="I6053" t="s">
        <v>7</v>
      </c>
      <c r="J6053">
        <v>0</v>
      </c>
      <c r="K6053">
        <v>0</v>
      </c>
      <c r="L6053">
        <v>0</v>
      </c>
    </row>
    <row r="6054" spans="1:12" x14ac:dyDescent="0.2">
      <c r="A6054">
        <v>4981.3599999999997</v>
      </c>
      <c r="B6054">
        <v>1245339</v>
      </c>
      <c r="C6054">
        <f t="shared" si="6397"/>
        <v>4981356</v>
      </c>
      <c r="D6054">
        <f t="shared" ref="D6054" si="6415">C6054-C6053</f>
        <v>944</v>
      </c>
      <c r="E6054">
        <f t="shared" si="6379"/>
        <v>1184</v>
      </c>
      <c r="F6054">
        <f t="shared" si="6380"/>
        <v>798.16</v>
      </c>
      <c r="G6054">
        <f>D6054-D6053</f>
        <v>-240</v>
      </c>
      <c r="H6054">
        <f t="shared" si="6381"/>
        <v>1</v>
      </c>
      <c r="I6054" t="s">
        <v>7</v>
      </c>
      <c r="J6054">
        <v>0</v>
      </c>
      <c r="K6054">
        <v>0</v>
      </c>
      <c r="L6054">
        <v>0</v>
      </c>
    </row>
    <row r="6055" spans="1:12" x14ac:dyDescent="0.2">
      <c r="A6055">
        <v>4982.26</v>
      </c>
      <c r="B6055">
        <v>1245564</v>
      </c>
      <c r="C6055">
        <f t="shared" si="6397"/>
        <v>4982256</v>
      </c>
      <c r="D6055">
        <f t="shared" ref="D6055" si="6416">C6055-C6054</f>
        <v>900</v>
      </c>
      <c r="E6055">
        <f t="shared" si="6379"/>
        <v>944</v>
      </c>
      <c r="F6055">
        <f t="shared" si="6380"/>
        <v>797.6</v>
      </c>
      <c r="G6055">
        <f>D6055-D6054</f>
        <v>-44</v>
      </c>
      <c r="H6055">
        <f t="shared" si="6381"/>
        <v>0</v>
      </c>
      <c r="I6055" t="s">
        <v>7</v>
      </c>
      <c r="J6055">
        <v>0</v>
      </c>
      <c r="K6055">
        <v>0</v>
      </c>
      <c r="L6055">
        <v>0</v>
      </c>
    </row>
    <row r="6056" spans="1:12" x14ac:dyDescent="0.2">
      <c r="A6056">
        <v>4983.22</v>
      </c>
      <c r="B6056">
        <v>1245804</v>
      </c>
      <c r="C6056">
        <f t="shared" si="6397"/>
        <v>4983216</v>
      </c>
      <c r="D6056">
        <f t="shared" ref="D6056" si="6417">C6056-C6055</f>
        <v>960</v>
      </c>
      <c r="E6056">
        <f t="shared" si="6379"/>
        <v>900</v>
      </c>
      <c r="F6056">
        <f t="shared" si="6380"/>
        <v>796.96</v>
      </c>
      <c r="G6056">
        <f>D6056-D6055</f>
        <v>60</v>
      </c>
      <c r="H6056">
        <f t="shared" si="6381"/>
        <v>1</v>
      </c>
      <c r="I6056" t="s">
        <v>7</v>
      </c>
      <c r="J6056">
        <v>0</v>
      </c>
      <c r="K6056">
        <v>0</v>
      </c>
      <c r="L6056">
        <v>0</v>
      </c>
    </row>
    <row r="6057" spans="1:12" x14ac:dyDescent="0.2">
      <c r="A6057">
        <v>4984.2299999999996</v>
      </c>
      <c r="B6057">
        <v>1246058</v>
      </c>
      <c r="C6057">
        <f t="shared" si="6397"/>
        <v>4984232</v>
      </c>
      <c r="D6057">
        <f t="shared" ref="D6057" si="6418">C6057-C6056</f>
        <v>1016</v>
      </c>
      <c r="E6057">
        <f t="shared" si="6379"/>
        <v>960</v>
      </c>
      <c r="F6057">
        <f t="shared" si="6380"/>
        <v>794.88</v>
      </c>
      <c r="G6057">
        <f>D6057-D6056</f>
        <v>56</v>
      </c>
      <c r="H6057">
        <f t="shared" si="6381"/>
        <v>1</v>
      </c>
      <c r="I6057" t="s">
        <v>7</v>
      </c>
      <c r="J6057">
        <v>0</v>
      </c>
      <c r="K6057">
        <v>0</v>
      </c>
      <c r="L6057">
        <v>0</v>
      </c>
    </row>
    <row r="6058" spans="1:12" x14ac:dyDescent="0.2">
      <c r="A6058">
        <v>4985.12</v>
      </c>
      <c r="B6058">
        <v>1246281</v>
      </c>
      <c r="C6058">
        <f t="shared" si="6397"/>
        <v>4985124</v>
      </c>
      <c r="D6058">
        <f t="shared" ref="D6058" si="6419">C6058-C6057</f>
        <v>892</v>
      </c>
      <c r="E6058">
        <f t="shared" si="6379"/>
        <v>1016</v>
      </c>
      <c r="F6058">
        <f t="shared" si="6380"/>
        <v>791.68</v>
      </c>
      <c r="G6058">
        <f>D6058-D6057</f>
        <v>-124</v>
      </c>
      <c r="H6058">
        <f t="shared" si="6381"/>
        <v>1</v>
      </c>
      <c r="I6058" t="s">
        <v>7</v>
      </c>
      <c r="J6058">
        <v>0</v>
      </c>
      <c r="K6058">
        <v>0</v>
      </c>
      <c r="L6058">
        <v>0</v>
      </c>
    </row>
    <row r="6059" spans="1:12" x14ac:dyDescent="0.2">
      <c r="A6059">
        <v>4986.05</v>
      </c>
      <c r="B6059">
        <v>1246512</v>
      </c>
      <c r="C6059">
        <f t="shared" si="6397"/>
        <v>4986048</v>
      </c>
      <c r="D6059">
        <f t="shared" ref="D6059" si="6420">C6059-C6058</f>
        <v>924</v>
      </c>
      <c r="E6059">
        <f t="shared" si="6379"/>
        <v>892</v>
      </c>
      <c r="F6059">
        <f t="shared" si="6380"/>
        <v>789.6</v>
      </c>
      <c r="G6059">
        <f>D6059-D6058</f>
        <v>32</v>
      </c>
      <c r="H6059">
        <f t="shared" si="6381"/>
        <v>0</v>
      </c>
      <c r="I6059" t="s">
        <v>7</v>
      </c>
      <c r="J6059">
        <v>0</v>
      </c>
      <c r="K6059">
        <v>0</v>
      </c>
      <c r="L6059">
        <v>0</v>
      </c>
    </row>
    <row r="6060" spans="1:12" x14ac:dyDescent="0.2">
      <c r="A6060">
        <v>4986.8999999999996</v>
      </c>
      <c r="B6060">
        <v>1246725</v>
      </c>
      <c r="C6060">
        <f t="shared" si="6397"/>
        <v>4986900</v>
      </c>
      <c r="D6060">
        <f t="shared" ref="D6060" si="6421">C6060-C6059</f>
        <v>852</v>
      </c>
      <c r="E6060">
        <f t="shared" si="6379"/>
        <v>924</v>
      </c>
      <c r="F6060">
        <f t="shared" si="6380"/>
        <v>787.52</v>
      </c>
      <c r="G6060">
        <f>D6060-D6059</f>
        <v>-72</v>
      </c>
      <c r="H6060">
        <f t="shared" si="6381"/>
        <v>1</v>
      </c>
      <c r="I6060" t="s">
        <v>7</v>
      </c>
      <c r="J6060">
        <v>0</v>
      </c>
      <c r="K6060">
        <v>0</v>
      </c>
      <c r="L6060">
        <v>0</v>
      </c>
    </row>
    <row r="6061" spans="1:12" x14ac:dyDescent="0.2">
      <c r="A6061">
        <v>4987.71</v>
      </c>
      <c r="B6061">
        <v>1246928</v>
      </c>
      <c r="C6061">
        <f t="shared" si="6397"/>
        <v>4987712</v>
      </c>
      <c r="D6061">
        <f t="shared" ref="D6061" si="6422">C6061-C6060</f>
        <v>812</v>
      </c>
      <c r="E6061">
        <f t="shared" si="6379"/>
        <v>852</v>
      </c>
      <c r="F6061">
        <f t="shared" si="6380"/>
        <v>787.68</v>
      </c>
      <c r="G6061">
        <f>D6061-D6060</f>
        <v>-40</v>
      </c>
      <c r="H6061">
        <f t="shared" si="6381"/>
        <v>0</v>
      </c>
      <c r="I6061" t="s">
        <v>7</v>
      </c>
      <c r="J6061">
        <v>0</v>
      </c>
      <c r="K6061">
        <v>0</v>
      </c>
      <c r="L6061">
        <v>0</v>
      </c>
    </row>
    <row r="6062" spans="1:12" x14ac:dyDescent="0.2">
      <c r="A6062">
        <v>4988.53</v>
      </c>
      <c r="B6062">
        <v>1247132</v>
      </c>
      <c r="C6062">
        <f t="shared" si="6397"/>
        <v>4988528</v>
      </c>
      <c r="D6062">
        <f t="shared" ref="D6062" si="6423">C6062-C6061</f>
        <v>816</v>
      </c>
      <c r="E6062">
        <f t="shared" si="6379"/>
        <v>812</v>
      </c>
      <c r="F6062">
        <f t="shared" si="6380"/>
        <v>788.16</v>
      </c>
      <c r="G6062">
        <f>D6062-D6061</f>
        <v>4</v>
      </c>
      <c r="H6062">
        <f t="shared" si="6381"/>
        <v>0</v>
      </c>
      <c r="I6062" t="s">
        <v>7</v>
      </c>
      <c r="J6062">
        <v>0</v>
      </c>
      <c r="K6062">
        <v>0</v>
      </c>
      <c r="L6062">
        <v>0</v>
      </c>
    </row>
    <row r="6063" spans="1:12" x14ac:dyDescent="0.2">
      <c r="A6063">
        <v>4989.75</v>
      </c>
      <c r="B6063">
        <v>1247438</v>
      </c>
      <c r="C6063">
        <f t="shared" si="6397"/>
        <v>4989752</v>
      </c>
      <c r="D6063">
        <f t="shared" ref="D6063" si="6424">C6063-C6062</f>
        <v>1224</v>
      </c>
      <c r="E6063">
        <f t="shared" si="6379"/>
        <v>816</v>
      </c>
      <c r="F6063">
        <f t="shared" si="6380"/>
        <v>787.36</v>
      </c>
      <c r="G6063">
        <f>D6063-D6062</f>
        <v>408</v>
      </c>
      <c r="H6063">
        <f t="shared" si="6381"/>
        <v>1</v>
      </c>
      <c r="I6063" t="s">
        <v>7</v>
      </c>
      <c r="J6063">
        <v>0</v>
      </c>
      <c r="K6063">
        <v>0</v>
      </c>
      <c r="L6063">
        <v>0</v>
      </c>
    </row>
    <row r="6064" spans="1:12" x14ac:dyDescent="0.2">
      <c r="A6064">
        <v>4990.8100000000004</v>
      </c>
      <c r="B6064">
        <v>1247702</v>
      </c>
      <c r="C6064">
        <f t="shared" si="6397"/>
        <v>4990808</v>
      </c>
      <c r="D6064">
        <f t="shared" ref="D6064" si="6425">C6064-C6063</f>
        <v>1056</v>
      </c>
      <c r="E6064">
        <f t="shared" si="6379"/>
        <v>1224</v>
      </c>
      <c r="F6064">
        <f t="shared" si="6380"/>
        <v>779.2</v>
      </c>
      <c r="G6064">
        <f>D6064-D6063</f>
        <v>-168</v>
      </c>
      <c r="H6064">
        <f t="shared" si="6381"/>
        <v>1</v>
      </c>
      <c r="I6064" t="s">
        <v>7</v>
      </c>
      <c r="J6064">
        <v>0</v>
      </c>
      <c r="K6064">
        <v>0</v>
      </c>
      <c r="L6064">
        <v>0</v>
      </c>
    </row>
    <row r="6065" spans="1:12" x14ac:dyDescent="0.2">
      <c r="A6065">
        <v>4991.7</v>
      </c>
      <c r="B6065">
        <v>1247924</v>
      </c>
      <c r="C6065">
        <f t="shared" si="6397"/>
        <v>4991696</v>
      </c>
      <c r="D6065">
        <f t="shared" ref="D6065" si="6426">C6065-C6064</f>
        <v>888</v>
      </c>
      <c r="E6065">
        <f t="shared" si="6379"/>
        <v>1056</v>
      </c>
      <c r="F6065">
        <f t="shared" si="6380"/>
        <v>775.68</v>
      </c>
      <c r="G6065">
        <f>D6065-D6064</f>
        <v>-168</v>
      </c>
      <c r="H6065">
        <f t="shared" si="6381"/>
        <v>1</v>
      </c>
      <c r="I6065" t="s">
        <v>7</v>
      </c>
      <c r="J6065">
        <v>0</v>
      </c>
      <c r="K6065">
        <v>0</v>
      </c>
      <c r="L6065">
        <v>0</v>
      </c>
    </row>
    <row r="6066" spans="1:12" x14ac:dyDescent="0.2">
      <c r="A6066">
        <v>4992.47</v>
      </c>
      <c r="B6066">
        <v>1248118</v>
      </c>
      <c r="C6066">
        <f t="shared" si="6397"/>
        <v>4992472</v>
      </c>
      <c r="D6066">
        <f t="shared" ref="D6066" si="6427">C6066-C6065</f>
        <v>776</v>
      </c>
      <c r="E6066">
        <f t="shared" si="6379"/>
        <v>888</v>
      </c>
      <c r="F6066">
        <f t="shared" si="6380"/>
        <v>775.28</v>
      </c>
      <c r="G6066">
        <f>D6066-D6065</f>
        <v>-112</v>
      </c>
      <c r="H6066">
        <f t="shared" si="6381"/>
        <v>1</v>
      </c>
      <c r="I6066" t="s">
        <v>7</v>
      </c>
      <c r="J6066">
        <v>0</v>
      </c>
      <c r="K6066">
        <v>0</v>
      </c>
      <c r="L6066">
        <v>0</v>
      </c>
    </row>
    <row r="6067" spans="1:12" x14ac:dyDescent="0.2">
      <c r="A6067">
        <v>4993.24</v>
      </c>
      <c r="B6067">
        <v>1248311</v>
      </c>
      <c r="C6067">
        <f t="shared" si="6397"/>
        <v>4993244</v>
      </c>
      <c r="D6067">
        <f t="shared" ref="D6067" si="6428">C6067-C6066</f>
        <v>772</v>
      </c>
      <c r="E6067">
        <f t="shared" si="6379"/>
        <v>776</v>
      </c>
      <c r="F6067">
        <f t="shared" si="6380"/>
        <v>776.72</v>
      </c>
      <c r="G6067">
        <f>D6067-D6066</f>
        <v>-4</v>
      </c>
      <c r="H6067">
        <f t="shared" si="6381"/>
        <v>0</v>
      </c>
      <c r="I6067" t="s">
        <v>7</v>
      </c>
      <c r="J6067">
        <v>0</v>
      </c>
      <c r="K6067">
        <v>0</v>
      </c>
      <c r="L6067">
        <v>0</v>
      </c>
    </row>
    <row r="6068" spans="1:12" x14ac:dyDescent="0.2">
      <c r="A6068">
        <v>4994.09</v>
      </c>
      <c r="B6068">
        <v>1248522</v>
      </c>
      <c r="C6068">
        <f t="shared" si="6397"/>
        <v>4994088</v>
      </c>
      <c r="D6068">
        <f t="shared" ref="D6068" si="6429">C6068-C6067</f>
        <v>844</v>
      </c>
      <c r="E6068">
        <f t="shared" si="6379"/>
        <v>772</v>
      </c>
      <c r="F6068">
        <f t="shared" si="6380"/>
        <v>780.24</v>
      </c>
      <c r="G6068">
        <f>D6068-D6067</f>
        <v>72</v>
      </c>
      <c r="H6068">
        <f t="shared" si="6381"/>
        <v>1</v>
      </c>
      <c r="I6068" t="s">
        <v>7</v>
      </c>
      <c r="J6068">
        <v>0</v>
      </c>
      <c r="K6068">
        <v>0</v>
      </c>
      <c r="L6068">
        <v>0</v>
      </c>
    </row>
    <row r="6069" spans="1:12" x14ac:dyDescent="0.2">
      <c r="A6069">
        <v>4994.95</v>
      </c>
      <c r="B6069">
        <v>1248737</v>
      </c>
      <c r="C6069">
        <f t="shared" si="6397"/>
        <v>4994948</v>
      </c>
      <c r="D6069">
        <f t="shared" ref="D6069" si="6430">C6069-C6068</f>
        <v>860</v>
      </c>
      <c r="E6069">
        <f t="shared" si="6379"/>
        <v>844</v>
      </c>
      <c r="F6069">
        <f t="shared" si="6380"/>
        <v>781.36</v>
      </c>
      <c r="G6069">
        <f>D6069-D6068</f>
        <v>16</v>
      </c>
      <c r="H6069">
        <f t="shared" si="6381"/>
        <v>0</v>
      </c>
      <c r="I6069" t="s">
        <v>7</v>
      </c>
      <c r="J6069">
        <v>0</v>
      </c>
      <c r="K6069">
        <v>0</v>
      </c>
      <c r="L6069">
        <v>0</v>
      </c>
    </row>
    <row r="6070" spans="1:12" x14ac:dyDescent="0.2">
      <c r="A6070">
        <v>4995.7</v>
      </c>
      <c r="B6070">
        <v>1248925</v>
      </c>
      <c r="C6070">
        <f t="shared" si="6397"/>
        <v>4995700</v>
      </c>
      <c r="D6070">
        <f t="shared" ref="D6070" si="6431">C6070-C6069</f>
        <v>752</v>
      </c>
      <c r="E6070">
        <f t="shared" si="6379"/>
        <v>860</v>
      </c>
      <c r="F6070">
        <f t="shared" si="6380"/>
        <v>781.28</v>
      </c>
      <c r="G6070">
        <f>D6070-D6069</f>
        <v>-108</v>
      </c>
      <c r="H6070">
        <f t="shared" si="6381"/>
        <v>1</v>
      </c>
      <c r="I6070" t="s">
        <v>7</v>
      </c>
      <c r="J6070">
        <v>0</v>
      </c>
      <c r="K6070">
        <v>0</v>
      </c>
      <c r="L6070">
        <v>0</v>
      </c>
    </row>
    <row r="6071" spans="1:12" x14ac:dyDescent="0.2">
      <c r="A6071">
        <v>4996.3999999999996</v>
      </c>
      <c r="B6071">
        <v>1249100</v>
      </c>
      <c r="C6071">
        <f t="shared" si="6397"/>
        <v>4996400</v>
      </c>
      <c r="D6071">
        <f t="shared" ref="D6071" si="6432">C6071-C6070</f>
        <v>700</v>
      </c>
      <c r="E6071">
        <f t="shared" si="6379"/>
        <v>752</v>
      </c>
      <c r="F6071">
        <f t="shared" si="6380"/>
        <v>783.12</v>
      </c>
      <c r="G6071">
        <f>D6071-D6070</f>
        <v>-52</v>
      </c>
      <c r="H6071">
        <f t="shared" si="6381"/>
        <v>1</v>
      </c>
      <c r="I6071" t="s">
        <v>7</v>
      </c>
      <c r="J6071">
        <v>0</v>
      </c>
      <c r="K6071">
        <v>0</v>
      </c>
      <c r="L6071">
        <v>0</v>
      </c>
    </row>
    <row r="6072" spans="1:12" x14ac:dyDescent="0.2">
      <c r="A6072">
        <v>4997.1099999999997</v>
      </c>
      <c r="B6072">
        <v>1249278</v>
      </c>
      <c r="C6072">
        <f t="shared" si="6397"/>
        <v>4997112</v>
      </c>
      <c r="D6072">
        <f t="shared" ref="D6072" si="6433">C6072-C6071</f>
        <v>712</v>
      </c>
      <c r="E6072">
        <f t="shared" si="6379"/>
        <v>700</v>
      </c>
      <c r="F6072">
        <f t="shared" si="6380"/>
        <v>785.6</v>
      </c>
      <c r="G6072">
        <f>D6072-D6071</f>
        <v>12</v>
      </c>
      <c r="H6072">
        <f t="shared" si="6381"/>
        <v>0</v>
      </c>
      <c r="I6072" t="s">
        <v>7</v>
      </c>
      <c r="J6072">
        <v>0</v>
      </c>
      <c r="K6072">
        <v>0</v>
      </c>
      <c r="L6072">
        <v>0</v>
      </c>
    </row>
    <row r="6073" spans="1:12" x14ac:dyDescent="0.2">
      <c r="A6073">
        <v>4997.96</v>
      </c>
      <c r="B6073">
        <v>1249491</v>
      </c>
      <c r="C6073">
        <f t="shared" si="6397"/>
        <v>4997964</v>
      </c>
      <c r="D6073">
        <f t="shared" ref="D6073" si="6434">C6073-C6072</f>
        <v>852</v>
      </c>
      <c r="E6073">
        <f t="shared" si="6379"/>
        <v>712</v>
      </c>
      <c r="F6073">
        <f t="shared" si="6380"/>
        <v>788</v>
      </c>
      <c r="G6073">
        <f>D6073-D6072</f>
        <v>140</v>
      </c>
      <c r="H6073">
        <f t="shared" si="6381"/>
        <v>1</v>
      </c>
      <c r="I6073" t="s">
        <v>7</v>
      </c>
      <c r="J6073">
        <v>0</v>
      </c>
      <c r="K6073">
        <v>0</v>
      </c>
      <c r="L6073">
        <v>0</v>
      </c>
    </row>
    <row r="6074" spans="1:12" x14ac:dyDescent="0.2">
      <c r="A6074">
        <v>4998.68</v>
      </c>
      <c r="B6074">
        <v>1249670</v>
      </c>
      <c r="C6074">
        <f t="shared" si="6397"/>
        <v>4998680</v>
      </c>
      <c r="D6074">
        <f t="shared" ref="D6074" si="6435">C6074-C6073</f>
        <v>716</v>
      </c>
      <c r="E6074">
        <f t="shared" si="6379"/>
        <v>852</v>
      </c>
      <c r="F6074">
        <f t="shared" si="6380"/>
        <v>785.92</v>
      </c>
      <c r="G6074">
        <f>D6074-D6073</f>
        <v>-136</v>
      </c>
      <c r="H6074">
        <f t="shared" si="6381"/>
        <v>1</v>
      </c>
      <c r="I6074" t="s">
        <v>7</v>
      </c>
      <c r="J6074">
        <v>0</v>
      </c>
      <c r="K6074">
        <v>0</v>
      </c>
      <c r="L6074">
        <v>0</v>
      </c>
    </row>
    <row r="6075" spans="1:12" x14ac:dyDescent="0.2">
      <c r="A6075">
        <v>4999.38</v>
      </c>
      <c r="B6075">
        <v>1249844</v>
      </c>
      <c r="C6075">
        <f t="shared" si="6397"/>
        <v>4999376</v>
      </c>
      <c r="D6075">
        <f t="shared" ref="D6075" si="6436">C6075-C6074</f>
        <v>696</v>
      </c>
      <c r="E6075">
        <f t="shared" si="6379"/>
        <v>716</v>
      </c>
      <c r="F6075">
        <f t="shared" si="6380"/>
        <v>786</v>
      </c>
      <c r="G6075">
        <f>D6075-D6074</f>
        <v>-20</v>
      </c>
      <c r="H6075">
        <f t="shared" si="6381"/>
        <v>0</v>
      </c>
      <c r="I6075" t="s">
        <v>7</v>
      </c>
      <c r="J6075">
        <v>0</v>
      </c>
      <c r="K6075">
        <v>0</v>
      </c>
      <c r="L6075">
        <v>0</v>
      </c>
    </row>
    <row r="6076" spans="1:12" x14ac:dyDescent="0.2">
      <c r="A6076">
        <v>5000.09</v>
      </c>
      <c r="B6076">
        <v>1250023</v>
      </c>
      <c r="C6076">
        <f t="shared" si="6397"/>
        <v>5000092</v>
      </c>
      <c r="D6076">
        <f t="shared" ref="D6076" si="6437">C6076-C6075</f>
        <v>716</v>
      </c>
      <c r="E6076">
        <f t="shared" si="6379"/>
        <v>696</v>
      </c>
      <c r="F6076">
        <f t="shared" si="6380"/>
        <v>786.56</v>
      </c>
      <c r="G6076">
        <f>D6076-D6075</f>
        <v>20</v>
      </c>
      <c r="H6076">
        <f t="shared" si="6381"/>
        <v>0</v>
      </c>
      <c r="I6076" t="s">
        <v>7</v>
      </c>
      <c r="J6076">
        <v>0</v>
      </c>
      <c r="K6076">
        <v>0</v>
      </c>
      <c r="L6076">
        <v>0</v>
      </c>
    </row>
    <row r="6077" spans="1:12" x14ac:dyDescent="0.2">
      <c r="A6077">
        <v>5000.84</v>
      </c>
      <c r="B6077">
        <v>1250211</v>
      </c>
      <c r="C6077">
        <f t="shared" si="6397"/>
        <v>5000844</v>
      </c>
      <c r="D6077">
        <f t="shared" ref="D6077" si="6438">C6077-C6076</f>
        <v>752</v>
      </c>
      <c r="E6077">
        <f t="shared" si="6379"/>
        <v>716</v>
      </c>
      <c r="F6077">
        <f t="shared" si="6380"/>
        <v>787.44</v>
      </c>
      <c r="G6077">
        <f>D6077-D6076</f>
        <v>36</v>
      </c>
      <c r="H6077">
        <f t="shared" si="6381"/>
        <v>0</v>
      </c>
      <c r="I6077" t="s">
        <v>7</v>
      </c>
      <c r="J6077">
        <v>0</v>
      </c>
      <c r="K6077">
        <v>0</v>
      </c>
      <c r="L6077">
        <v>0</v>
      </c>
    </row>
    <row r="6078" spans="1:12" x14ac:dyDescent="0.2">
      <c r="A6078">
        <v>5001.6400000000003</v>
      </c>
      <c r="B6078">
        <v>1250410</v>
      </c>
      <c r="C6078">
        <f t="shared" si="6397"/>
        <v>5001640</v>
      </c>
      <c r="D6078">
        <f t="shared" ref="D6078" si="6439">C6078-C6077</f>
        <v>796</v>
      </c>
      <c r="E6078">
        <f t="shared" si="6379"/>
        <v>752</v>
      </c>
      <c r="F6078">
        <f t="shared" si="6380"/>
        <v>787.6</v>
      </c>
      <c r="G6078">
        <f>D6078-D6077</f>
        <v>44</v>
      </c>
      <c r="H6078">
        <f t="shared" si="6381"/>
        <v>0</v>
      </c>
      <c r="I6078" t="s">
        <v>7</v>
      </c>
      <c r="J6078">
        <v>0</v>
      </c>
      <c r="K6078">
        <v>0</v>
      </c>
      <c r="L6078">
        <v>0</v>
      </c>
    </row>
    <row r="6079" spans="1:12" x14ac:dyDescent="0.2">
      <c r="A6079">
        <v>5002.3999999999996</v>
      </c>
      <c r="B6079">
        <v>1250601</v>
      </c>
      <c r="C6079">
        <f t="shared" si="6397"/>
        <v>5002404</v>
      </c>
      <c r="D6079">
        <f t="shared" ref="D6079" si="6440">C6079-C6078</f>
        <v>764</v>
      </c>
      <c r="E6079">
        <f t="shared" si="6379"/>
        <v>796</v>
      </c>
      <c r="F6079">
        <f t="shared" si="6380"/>
        <v>787.52</v>
      </c>
      <c r="G6079">
        <f>D6079-D6078</f>
        <v>-32</v>
      </c>
      <c r="H6079">
        <f t="shared" si="6381"/>
        <v>0</v>
      </c>
      <c r="I6079" t="s">
        <v>7</v>
      </c>
      <c r="J6079">
        <v>0</v>
      </c>
      <c r="K6079">
        <v>0</v>
      </c>
      <c r="L6079">
        <v>0</v>
      </c>
    </row>
    <row r="6080" spans="1:12" x14ac:dyDescent="0.2">
      <c r="A6080">
        <v>5003.1400000000003</v>
      </c>
      <c r="B6080">
        <v>1250785</v>
      </c>
      <c r="C6080">
        <f t="shared" si="6397"/>
        <v>5003140</v>
      </c>
      <c r="D6080">
        <f t="shared" ref="D6080" si="6441">C6080-C6079</f>
        <v>736</v>
      </c>
      <c r="E6080">
        <f t="shared" si="6379"/>
        <v>764</v>
      </c>
      <c r="F6080">
        <f t="shared" si="6380"/>
        <v>789.44</v>
      </c>
      <c r="G6080">
        <f>D6080-D6079</f>
        <v>-28</v>
      </c>
      <c r="H6080">
        <f t="shared" si="6381"/>
        <v>0</v>
      </c>
      <c r="I6080" t="s">
        <v>7</v>
      </c>
      <c r="J6080">
        <v>0</v>
      </c>
      <c r="K6080">
        <v>0</v>
      </c>
      <c r="L6080">
        <v>0</v>
      </c>
    </row>
    <row r="6081" spans="1:12" x14ac:dyDescent="0.2">
      <c r="A6081">
        <v>5003.8900000000003</v>
      </c>
      <c r="B6081">
        <v>1250973</v>
      </c>
      <c r="C6081">
        <f t="shared" si="6397"/>
        <v>5003892</v>
      </c>
      <c r="D6081">
        <f t="shared" ref="D6081" si="6442">C6081-C6080</f>
        <v>752</v>
      </c>
      <c r="E6081">
        <f t="shared" si="6379"/>
        <v>736</v>
      </c>
      <c r="F6081">
        <f t="shared" si="6380"/>
        <v>791.84</v>
      </c>
      <c r="G6081">
        <f>D6081-D6080</f>
        <v>16</v>
      </c>
      <c r="H6081">
        <f t="shared" si="6381"/>
        <v>0</v>
      </c>
      <c r="I6081" t="s">
        <v>7</v>
      </c>
      <c r="J6081">
        <v>0</v>
      </c>
      <c r="K6081">
        <v>0</v>
      </c>
      <c r="L6081">
        <v>0</v>
      </c>
    </row>
    <row r="6082" spans="1:12" x14ac:dyDescent="0.2">
      <c r="A6082">
        <v>5004.6000000000004</v>
      </c>
      <c r="B6082">
        <v>1251151</v>
      </c>
      <c r="C6082">
        <f t="shared" si="6397"/>
        <v>5004604</v>
      </c>
      <c r="D6082">
        <f t="shared" ref="D6082" si="6443">C6082-C6081</f>
        <v>712</v>
      </c>
      <c r="E6082">
        <f t="shared" si="6379"/>
        <v>752</v>
      </c>
      <c r="F6082">
        <f t="shared" si="6380"/>
        <v>792.24</v>
      </c>
      <c r="G6082">
        <f>D6082-D6081</f>
        <v>-40</v>
      </c>
      <c r="H6082">
        <f t="shared" si="6381"/>
        <v>0</v>
      </c>
      <c r="I6082" t="s">
        <v>7</v>
      </c>
      <c r="J6082">
        <v>0</v>
      </c>
      <c r="K6082">
        <v>0</v>
      </c>
      <c r="L6082">
        <v>0</v>
      </c>
    </row>
    <row r="6083" spans="1:12" x14ac:dyDescent="0.2">
      <c r="A6083">
        <v>5005.33</v>
      </c>
      <c r="B6083">
        <v>1251332</v>
      </c>
      <c r="C6083">
        <f t="shared" si="6397"/>
        <v>5005328</v>
      </c>
      <c r="D6083">
        <f t="shared" ref="D6083" si="6444">C6083-C6082</f>
        <v>724</v>
      </c>
      <c r="E6083">
        <f t="shared" si="6379"/>
        <v>712</v>
      </c>
      <c r="F6083">
        <f t="shared" si="6380"/>
        <v>794.08</v>
      </c>
      <c r="G6083">
        <f>D6083-D6082</f>
        <v>12</v>
      </c>
      <c r="H6083">
        <f t="shared" si="6381"/>
        <v>0</v>
      </c>
      <c r="I6083" t="s">
        <v>7</v>
      </c>
      <c r="J6083">
        <v>0</v>
      </c>
      <c r="K6083">
        <v>0</v>
      </c>
      <c r="L6083">
        <v>0</v>
      </c>
    </row>
    <row r="6084" spans="1:12" x14ac:dyDescent="0.2">
      <c r="A6084">
        <v>5006.05</v>
      </c>
      <c r="B6084">
        <v>1251512</v>
      </c>
      <c r="C6084">
        <f t="shared" si="6397"/>
        <v>5006048</v>
      </c>
      <c r="D6084">
        <f t="shared" ref="D6084" si="6445">C6084-C6083</f>
        <v>720</v>
      </c>
      <c r="E6084">
        <f t="shared" si="6379"/>
        <v>724</v>
      </c>
      <c r="F6084">
        <f t="shared" si="6380"/>
        <v>796.08</v>
      </c>
      <c r="G6084">
        <f>D6084-D6083</f>
        <v>-4</v>
      </c>
      <c r="H6084">
        <f t="shared" si="6381"/>
        <v>0</v>
      </c>
      <c r="I6084" t="s">
        <v>7</v>
      </c>
      <c r="J6084">
        <v>0</v>
      </c>
      <c r="K6084">
        <v>0</v>
      </c>
      <c r="L6084">
        <v>0</v>
      </c>
    </row>
    <row r="6085" spans="1:12" x14ac:dyDescent="0.2">
      <c r="A6085">
        <v>5006.79</v>
      </c>
      <c r="B6085">
        <v>1251698</v>
      </c>
      <c r="C6085">
        <f t="shared" si="6397"/>
        <v>5006792</v>
      </c>
      <c r="D6085">
        <f t="shared" ref="D6085" si="6446">C6085-C6084</f>
        <v>744</v>
      </c>
      <c r="E6085">
        <f t="shared" ref="E6085:E6148" si="6447">D6084</f>
        <v>720</v>
      </c>
      <c r="F6085">
        <f t="shared" ref="F6085:F6148" si="6448">AVERAGE(D6085:D6134)</f>
        <v>797.84</v>
      </c>
      <c r="G6085">
        <f>D6085-D6084</f>
        <v>24</v>
      </c>
      <c r="H6085">
        <f t="shared" ref="H6085:H6148" si="6449">IF(ABS(G6085)&gt;50,1,0)</f>
        <v>0</v>
      </c>
      <c r="I6085" t="s">
        <v>7</v>
      </c>
      <c r="J6085">
        <v>0</v>
      </c>
      <c r="K6085">
        <v>0</v>
      </c>
      <c r="L6085">
        <v>0</v>
      </c>
    </row>
    <row r="6086" spans="1:12" x14ac:dyDescent="0.2">
      <c r="A6086">
        <v>5007.54</v>
      </c>
      <c r="B6086">
        <v>1251884</v>
      </c>
      <c r="C6086">
        <f t="shared" si="6397"/>
        <v>5007536</v>
      </c>
      <c r="D6086">
        <f t="shared" ref="D6086" si="6450">C6086-C6085</f>
        <v>744</v>
      </c>
      <c r="E6086">
        <f t="shared" si="6447"/>
        <v>744</v>
      </c>
      <c r="F6086">
        <f t="shared" si="6448"/>
        <v>798.08</v>
      </c>
      <c r="G6086">
        <f>D6086-D6085</f>
        <v>0</v>
      </c>
      <c r="H6086">
        <f t="shared" si="6449"/>
        <v>0</v>
      </c>
      <c r="I6086" t="s">
        <v>7</v>
      </c>
      <c r="J6086">
        <v>0</v>
      </c>
      <c r="K6086">
        <v>0</v>
      </c>
      <c r="L6086">
        <v>0</v>
      </c>
    </row>
    <row r="6087" spans="1:12" x14ac:dyDescent="0.2">
      <c r="A6087">
        <v>5008.25</v>
      </c>
      <c r="B6087">
        <v>1252063</v>
      </c>
      <c r="C6087">
        <f t="shared" si="6397"/>
        <v>5008252</v>
      </c>
      <c r="D6087">
        <f t="shared" ref="D6087" si="6451">C6087-C6086</f>
        <v>716</v>
      </c>
      <c r="E6087">
        <f t="shared" si="6447"/>
        <v>744</v>
      </c>
      <c r="F6087">
        <f t="shared" si="6448"/>
        <v>798.72</v>
      </c>
      <c r="G6087">
        <f>D6087-D6086</f>
        <v>-28</v>
      </c>
      <c r="H6087">
        <f t="shared" si="6449"/>
        <v>0</v>
      </c>
      <c r="I6087" t="s">
        <v>7</v>
      </c>
      <c r="J6087">
        <v>0</v>
      </c>
      <c r="K6087">
        <v>0</v>
      </c>
      <c r="L6087">
        <v>0</v>
      </c>
    </row>
    <row r="6088" spans="1:12" x14ac:dyDescent="0.2">
      <c r="A6088">
        <v>5008.9799999999996</v>
      </c>
      <c r="B6088">
        <v>1252245</v>
      </c>
      <c r="C6088">
        <f t="shared" si="6397"/>
        <v>5008980</v>
      </c>
      <c r="D6088">
        <f t="shared" ref="D6088" si="6452">C6088-C6087</f>
        <v>728</v>
      </c>
      <c r="E6088">
        <f t="shared" si="6447"/>
        <v>716</v>
      </c>
      <c r="F6088">
        <f t="shared" si="6448"/>
        <v>800</v>
      </c>
      <c r="G6088">
        <f>D6088-D6087</f>
        <v>12</v>
      </c>
      <c r="H6088">
        <f t="shared" si="6449"/>
        <v>0</v>
      </c>
      <c r="I6088" t="s">
        <v>7</v>
      </c>
      <c r="J6088">
        <v>0</v>
      </c>
      <c r="K6088">
        <v>0</v>
      </c>
      <c r="L6088">
        <v>0</v>
      </c>
    </row>
    <row r="6089" spans="1:12" x14ac:dyDescent="0.2">
      <c r="A6089">
        <v>5009.7299999999996</v>
      </c>
      <c r="B6089">
        <v>1252433</v>
      </c>
      <c r="C6089">
        <f t="shared" si="6397"/>
        <v>5009732</v>
      </c>
      <c r="D6089">
        <f t="shared" ref="D6089" si="6453">C6089-C6088</f>
        <v>752</v>
      </c>
      <c r="E6089">
        <f t="shared" si="6447"/>
        <v>728</v>
      </c>
      <c r="F6089">
        <f t="shared" si="6448"/>
        <v>802.08</v>
      </c>
      <c r="G6089">
        <f>D6089-D6088</f>
        <v>24</v>
      </c>
      <c r="H6089">
        <f t="shared" si="6449"/>
        <v>0</v>
      </c>
      <c r="I6089" t="s">
        <v>7</v>
      </c>
      <c r="J6089">
        <v>0</v>
      </c>
      <c r="K6089">
        <v>0</v>
      </c>
      <c r="L6089">
        <v>0</v>
      </c>
    </row>
    <row r="6090" spans="1:12" x14ac:dyDescent="0.2">
      <c r="A6090">
        <v>5010.5200000000004</v>
      </c>
      <c r="B6090">
        <v>1252631</v>
      </c>
      <c r="C6090">
        <f t="shared" si="6397"/>
        <v>5010524</v>
      </c>
      <c r="D6090">
        <f t="shared" ref="D6090" si="6454">C6090-C6089</f>
        <v>792</v>
      </c>
      <c r="E6090">
        <f t="shared" si="6447"/>
        <v>752</v>
      </c>
      <c r="F6090">
        <f t="shared" si="6448"/>
        <v>802.96</v>
      </c>
      <c r="G6090">
        <f>D6090-D6089</f>
        <v>40</v>
      </c>
      <c r="H6090">
        <f t="shared" si="6449"/>
        <v>0</v>
      </c>
      <c r="I6090" t="s">
        <v>7</v>
      </c>
      <c r="J6090">
        <v>0</v>
      </c>
      <c r="K6090">
        <v>0</v>
      </c>
      <c r="L6090">
        <v>0</v>
      </c>
    </row>
    <row r="6091" spans="1:12" x14ac:dyDescent="0.2">
      <c r="A6091">
        <v>5011.29</v>
      </c>
      <c r="B6091">
        <v>1252822</v>
      </c>
      <c r="C6091">
        <f t="shared" si="6397"/>
        <v>5011288</v>
      </c>
      <c r="D6091">
        <f t="shared" ref="D6091" si="6455">C6091-C6090</f>
        <v>764</v>
      </c>
      <c r="E6091">
        <f t="shared" si="6447"/>
        <v>792</v>
      </c>
      <c r="F6091">
        <f t="shared" si="6448"/>
        <v>803.44</v>
      </c>
      <c r="G6091">
        <f>D6091-D6090</f>
        <v>-28</v>
      </c>
      <c r="H6091">
        <f t="shared" si="6449"/>
        <v>0</v>
      </c>
      <c r="I6091" t="s">
        <v>7</v>
      </c>
      <c r="J6091">
        <v>0</v>
      </c>
      <c r="K6091">
        <v>0</v>
      </c>
      <c r="L6091">
        <v>0</v>
      </c>
    </row>
    <row r="6092" spans="1:12" x14ac:dyDescent="0.2">
      <c r="A6092">
        <v>5012</v>
      </c>
      <c r="B6092">
        <v>1253000</v>
      </c>
      <c r="C6092">
        <f t="shared" si="6397"/>
        <v>5012000</v>
      </c>
      <c r="D6092">
        <f t="shared" ref="D6092" si="6456">C6092-C6091</f>
        <v>712</v>
      </c>
      <c r="E6092">
        <f t="shared" si="6447"/>
        <v>764</v>
      </c>
      <c r="F6092">
        <f t="shared" si="6448"/>
        <v>805.36</v>
      </c>
      <c r="G6092">
        <f>D6092-D6091</f>
        <v>-52</v>
      </c>
      <c r="H6092">
        <f t="shared" si="6449"/>
        <v>1</v>
      </c>
      <c r="I6092" t="s">
        <v>7</v>
      </c>
      <c r="J6092">
        <v>0</v>
      </c>
      <c r="K6092">
        <v>0</v>
      </c>
      <c r="L6092">
        <v>0</v>
      </c>
    </row>
    <row r="6093" spans="1:12" x14ac:dyDescent="0.2">
      <c r="A6093">
        <v>5012.7299999999996</v>
      </c>
      <c r="B6093">
        <v>1253182</v>
      </c>
      <c r="C6093">
        <f t="shared" si="6397"/>
        <v>5012728</v>
      </c>
      <c r="D6093">
        <f t="shared" ref="D6093" si="6457">C6093-C6092</f>
        <v>728</v>
      </c>
      <c r="E6093">
        <f t="shared" si="6447"/>
        <v>712</v>
      </c>
      <c r="F6093">
        <f t="shared" si="6448"/>
        <v>806.8</v>
      </c>
      <c r="G6093">
        <f>D6093-D6092</f>
        <v>16</v>
      </c>
      <c r="H6093">
        <f t="shared" si="6449"/>
        <v>0</v>
      </c>
      <c r="I6093" t="s">
        <v>7</v>
      </c>
      <c r="J6093">
        <v>0</v>
      </c>
      <c r="K6093">
        <v>0</v>
      </c>
      <c r="L6093">
        <v>0</v>
      </c>
    </row>
    <row r="6094" spans="1:12" x14ac:dyDescent="0.2">
      <c r="A6094">
        <v>5013.46</v>
      </c>
      <c r="B6094">
        <v>1253366</v>
      </c>
      <c r="C6094">
        <f t="shared" si="6397"/>
        <v>5013464</v>
      </c>
      <c r="D6094">
        <f t="shared" ref="D6094" si="6458">C6094-C6093</f>
        <v>736</v>
      </c>
      <c r="E6094">
        <f t="shared" si="6447"/>
        <v>728</v>
      </c>
      <c r="F6094">
        <f t="shared" si="6448"/>
        <v>806.96</v>
      </c>
      <c r="G6094">
        <f>D6094-D6093</f>
        <v>8</v>
      </c>
      <c r="H6094">
        <f t="shared" si="6449"/>
        <v>0</v>
      </c>
      <c r="I6094" t="s">
        <v>7</v>
      </c>
      <c r="J6094">
        <v>0</v>
      </c>
      <c r="K6094">
        <v>0</v>
      </c>
      <c r="L6094">
        <v>0</v>
      </c>
    </row>
    <row r="6095" spans="1:12" x14ac:dyDescent="0.2">
      <c r="A6095">
        <v>5014.2</v>
      </c>
      <c r="B6095">
        <v>1253549</v>
      </c>
      <c r="C6095">
        <f t="shared" si="6397"/>
        <v>5014196</v>
      </c>
      <c r="D6095">
        <f t="shared" ref="D6095" si="6459">C6095-C6094</f>
        <v>732</v>
      </c>
      <c r="E6095">
        <f t="shared" si="6447"/>
        <v>736</v>
      </c>
      <c r="F6095">
        <f t="shared" si="6448"/>
        <v>807.28</v>
      </c>
      <c r="G6095">
        <f>D6095-D6094</f>
        <v>-4</v>
      </c>
      <c r="H6095">
        <f t="shared" si="6449"/>
        <v>0</v>
      </c>
      <c r="I6095" t="s">
        <v>7</v>
      </c>
      <c r="J6095">
        <v>0</v>
      </c>
      <c r="K6095">
        <v>0</v>
      </c>
      <c r="L6095">
        <v>0</v>
      </c>
    </row>
    <row r="6096" spans="1:12" x14ac:dyDescent="0.2">
      <c r="A6096">
        <v>5014.8999999999996</v>
      </c>
      <c r="B6096">
        <v>1253726</v>
      </c>
      <c r="C6096">
        <f t="shared" si="6397"/>
        <v>5014904</v>
      </c>
      <c r="D6096">
        <f t="shared" ref="D6096" si="6460">C6096-C6095</f>
        <v>708</v>
      </c>
      <c r="E6096">
        <f t="shared" si="6447"/>
        <v>732</v>
      </c>
      <c r="F6096">
        <f t="shared" si="6448"/>
        <v>807.52</v>
      </c>
      <c r="G6096">
        <f>D6096-D6095</f>
        <v>-24</v>
      </c>
      <c r="H6096">
        <f t="shared" si="6449"/>
        <v>0</v>
      </c>
      <c r="I6096" t="s">
        <v>7</v>
      </c>
      <c r="J6096">
        <v>0</v>
      </c>
      <c r="K6096">
        <v>0</v>
      </c>
      <c r="L6096">
        <v>0</v>
      </c>
    </row>
    <row r="6097" spans="1:12" x14ac:dyDescent="0.2">
      <c r="A6097">
        <v>5015.59</v>
      </c>
      <c r="B6097">
        <v>1253897</v>
      </c>
      <c r="C6097">
        <f t="shared" si="6397"/>
        <v>5015588</v>
      </c>
      <c r="D6097">
        <f t="shared" ref="D6097" si="6461">C6097-C6096</f>
        <v>684</v>
      </c>
      <c r="E6097">
        <f t="shared" si="6447"/>
        <v>708</v>
      </c>
      <c r="F6097">
        <f t="shared" si="6448"/>
        <v>807.92</v>
      </c>
      <c r="G6097">
        <f>D6097-D6096</f>
        <v>-24</v>
      </c>
      <c r="H6097">
        <f t="shared" si="6449"/>
        <v>0</v>
      </c>
      <c r="I6097" t="s">
        <v>7</v>
      </c>
      <c r="J6097">
        <v>0</v>
      </c>
      <c r="K6097">
        <v>0</v>
      </c>
      <c r="L6097">
        <v>0</v>
      </c>
    </row>
    <row r="6098" spans="1:12" x14ac:dyDescent="0.2">
      <c r="A6098">
        <v>5016.28</v>
      </c>
      <c r="B6098">
        <v>1254070</v>
      </c>
      <c r="C6098">
        <f t="shared" si="6397"/>
        <v>5016280</v>
      </c>
      <c r="D6098">
        <f t="shared" ref="D6098" si="6462">C6098-C6097</f>
        <v>692</v>
      </c>
      <c r="E6098">
        <f t="shared" si="6447"/>
        <v>684</v>
      </c>
      <c r="F6098">
        <f t="shared" si="6448"/>
        <v>808.72</v>
      </c>
      <c r="G6098">
        <f>D6098-D6097</f>
        <v>8</v>
      </c>
      <c r="H6098">
        <f t="shared" si="6449"/>
        <v>0</v>
      </c>
      <c r="I6098" t="s">
        <v>7</v>
      </c>
      <c r="J6098">
        <v>0</v>
      </c>
      <c r="K6098">
        <v>0</v>
      </c>
      <c r="L6098">
        <v>0</v>
      </c>
    </row>
    <row r="6099" spans="1:12" x14ac:dyDescent="0.2">
      <c r="A6099">
        <v>5017</v>
      </c>
      <c r="B6099">
        <v>1254250</v>
      </c>
      <c r="C6099">
        <f t="shared" si="6397"/>
        <v>5017000</v>
      </c>
      <c r="D6099">
        <f t="shared" ref="D6099" si="6463">C6099-C6098</f>
        <v>720</v>
      </c>
      <c r="E6099">
        <f t="shared" si="6447"/>
        <v>692</v>
      </c>
      <c r="F6099">
        <f t="shared" si="6448"/>
        <v>809.76</v>
      </c>
      <c r="G6099">
        <f>D6099-D6098</f>
        <v>28</v>
      </c>
      <c r="H6099">
        <f t="shared" si="6449"/>
        <v>0</v>
      </c>
      <c r="I6099" t="s">
        <v>7</v>
      </c>
      <c r="J6099">
        <v>0</v>
      </c>
      <c r="K6099">
        <v>0</v>
      </c>
      <c r="L6099">
        <v>0</v>
      </c>
    </row>
    <row r="6100" spans="1:12" x14ac:dyDescent="0.2">
      <c r="A6100">
        <v>5017.72</v>
      </c>
      <c r="B6100">
        <v>1254431</v>
      </c>
      <c r="C6100">
        <f t="shared" si="6397"/>
        <v>5017724</v>
      </c>
      <c r="D6100">
        <f t="shared" ref="D6100" si="6464">C6100-C6099</f>
        <v>724</v>
      </c>
      <c r="E6100">
        <f t="shared" si="6447"/>
        <v>720</v>
      </c>
      <c r="F6100">
        <f t="shared" si="6448"/>
        <v>809.6</v>
      </c>
      <c r="G6100">
        <f>D6100-D6099</f>
        <v>4</v>
      </c>
      <c r="H6100">
        <f t="shared" si="6449"/>
        <v>0</v>
      </c>
      <c r="I6100" t="s">
        <v>7</v>
      </c>
      <c r="J6100">
        <v>0</v>
      </c>
      <c r="K6100">
        <v>0</v>
      </c>
      <c r="L6100">
        <v>0</v>
      </c>
    </row>
    <row r="6101" spans="1:12" x14ac:dyDescent="0.2">
      <c r="A6101">
        <v>5018.42</v>
      </c>
      <c r="B6101">
        <v>1254606</v>
      </c>
      <c r="C6101">
        <f t="shared" ref="C6101:C6164" si="6465">B6101*4</f>
        <v>5018424</v>
      </c>
      <c r="D6101">
        <f t="shared" ref="D6101" si="6466">C6101-C6100</f>
        <v>700</v>
      </c>
      <c r="E6101">
        <f t="shared" si="6447"/>
        <v>724</v>
      </c>
      <c r="F6101">
        <f t="shared" si="6448"/>
        <v>809.6</v>
      </c>
      <c r="G6101">
        <f>D6101-D6100</f>
        <v>-24</v>
      </c>
      <c r="H6101">
        <f t="shared" si="6449"/>
        <v>0</v>
      </c>
      <c r="I6101" t="s">
        <v>7</v>
      </c>
      <c r="J6101">
        <v>0</v>
      </c>
      <c r="K6101">
        <v>0</v>
      </c>
      <c r="L6101">
        <v>0</v>
      </c>
    </row>
    <row r="6102" spans="1:12" x14ac:dyDescent="0.2">
      <c r="A6102">
        <v>5019.17</v>
      </c>
      <c r="B6102">
        <v>1254792</v>
      </c>
      <c r="C6102">
        <f t="shared" si="6465"/>
        <v>5019168</v>
      </c>
      <c r="D6102">
        <f t="shared" ref="D6102" si="6467">C6102-C6101</f>
        <v>744</v>
      </c>
      <c r="E6102">
        <f t="shared" si="6447"/>
        <v>700</v>
      </c>
      <c r="F6102">
        <f t="shared" si="6448"/>
        <v>810.32</v>
      </c>
      <c r="G6102">
        <f>D6102-D6101</f>
        <v>44</v>
      </c>
      <c r="H6102">
        <f t="shared" si="6449"/>
        <v>0</v>
      </c>
      <c r="I6102" t="s">
        <v>7</v>
      </c>
      <c r="J6102">
        <v>0</v>
      </c>
      <c r="K6102">
        <v>0</v>
      </c>
      <c r="L6102">
        <v>0</v>
      </c>
    </row>
    <row r="6103" spans="1:12" x14ac:dyDescent="0.2">
      <c r="A6103">
        <v>5020.32</v>
      </c>
      <c r="B6103">
        <v>1255080</v>
      </c>
      <c r="C6103">
        <f t="shared" si="6465"/>
        <v>5020320</v>
      </c>
      <c r="D6103">
        <f t="shared" ref="D6103" si="6468">C6103-C6102</f>
        <v>1152</v>
      </c>
      <c r="E6103">
        <f t="shared" si="6447"/>
        <v>744</v>
      </c>
      <c r="F6103">
        <f t="shared" si="6448"/>
        <v>810.48</v>
      </c>
      <c r="G6103">
        <f>D6103-D6102</f>
        <v>408</v>
      </c>
      <c r="H6103">
        <f t="shared" si="6449"/>
        <v>1</v>
      </c>
      <c r="I6103" t="s">
        <v>7</v>
      </c>
      <c r="J6103">
        <v>0</v>
      </c>
      <c r="K6103">
        <v>0</v>
      </c>
      <c r="L6103">
        <v>0</v>
      </c>
    </row>
    <row r="6104" spans="1:12" x14ac:dyDescent="0.2">
      <c r="A6104">
        <v>5021.24</v>
      </c>
      <c r="B6104">
        <v>1255309</v>
      </c>
      <c r="C6104">
        <f t="shared" si="6465"/>
        <v>5021236</v>
      </c>
      <c r="D6104">
        <f t="shared" ref="D6104" si="6469">C6104-C6103</f>
        <v>916</v>
      </c>
      <c r="E6104">
        <f t="shared" si="6447"/>
        <v>1152</v>
      </c>
      <c r="F6104">
        <f t="shared" si="6448"/>
        <v>802.24</v>
      </c>
      <c r="G6104">
        <f>D6104-D6103</f>
        <v>-236</v>
      </c>
      <c r="H6104">
        <f t="shared" si="6449"/>
        <v>1</v>
      </c>
      <c r="I6104" t="s">
        <v>7</v>
      </c>
      <c r="J6104">
        <v>0</v>
      </c>
      <c r="K6104">
        <v>0</v>
      </c>
      <c r="L6104">
        <v>0</v>
      </c>
    </row>
    <row r="6105" spans="1:12" x14ac:dyDescent="0.2">
      <c r="A6105">
        <v>5022.1000000000004</v>
      </c>
      <c r="B6105">
        <v>1255526</v>
      </c>
      <c r="C6105">
        <f t="shared" si="6465"/>
        <v>5022104</v>
      </c>
      <c r="D6105">
        <f t="shared" ref="D6105" si="6470">C6105-C6104</f>
        <v>868</v>
      </c>
      <c r="E6105">
        <f t="shared" si="6447"/>
        <v>916</v>
      </c>
      <c r="F6105">
        <f t="shared" si="6448"/>
        <v>798.64</v>
      </c>
      <c r="G6105">
        <f>D6105-D6104</f>
        <v>-48</v>
      </c>
      <c r="H6105">
        <f t="shared" si="6449"/>
        <v>0</v>
      </c>
      <c r="I6105" t="s">
        <v>7</v>
      </c>
      <c r="J6105">
        <v>0</v>
      </c>
      <c r="K6105">
        <v>0</v>
      </c>
      <c r="L6105">
        <v>0</v>
      </c>
    </row>
    <row r="6106" spans="1:12" x14ac:dyDescent="0.2">
      <c r="A6106">
        <v>5022.96</v>
      </c>
      <c r="B6106">
        <v>1255740</v>
      </c>
      <c r="C6106">
        <f t="shared" si="6465"/>
        <v>5022960</v>
      </c>
      <c r="D6106">
        <f t="shared" ref="D6106" si="6471">C6106-C6105</f>
        <v>856</v>
      </c>
      <c r="E6106">
        <f t="shared" si="6447"/>
        <v>868</v>
      </c>
      <c r="F6106">
        <f t="shared" si="6448"/>
        <v>796.56</v>
      </c>
      <c r="G6106">
        <f>D6106-D6105</f>
        <v>-12</v>
      </c>
      <c r="H6106">
        <f t="shared" si="6449"/>
        <v>0</v>
      </c>
      <c r="I6106" t="s">
        <v>7</v>
      </c>
      <c r="J6106">
        <v>0</v>
      </c>
      <c r="K6106">
        <v>0</v>
      </c>
      <c r="L6106">
        <v>0</v>
      </c>
    </row>
    <row r="6107" spans="1:12" x14ac:dyDescent="0.2">
      <c r="A6107">
        <v>5023.82</v>
      </c>
      <c r="B6107">
        <v>1255954</v>
      </c>
      <c r="C6107">
        <f t="shared" si="6465"/>
        <v>5023816</v>
      </c>
      <c r="D6107">
        <f t="shared" ref="D6107" si="6472">C6107-C6106</f>
        <v>856</v>
      </c>
      <c r="E6107">
        <f t="shared" si="6447"/>
        <v>856</v>
      </c>
      <c r="F6107">
        <f t="shared" si="6448"/>
        <v>794.48</v>
      </c>
      <c r="G6107">
        <f>D6107-D6106</f>
        <v>0</v>
      </c>
      <c r="H6107">
        <f t="shared" si="6449"/>
        <v>0</v>
      </c>
      <c r="I6107" t="s">
        <v>7</v>
      </c>
      <c r="J6107">
        <v>0</v>
      </c>
      <c r="K6107">
        <v>0</v>
      </c>
      <c r="L6107">
        <v>0</v>
      </c>
    </row>
    <row r="6108" spans="1:12" x14ac:dyDescent="0.2">
      <c r="A6108">
        <v>5024.6000000000004</v>
      </c>
      <c r="B6108">
        <v>1256151</v>
      </c>
      <c r="C6108">
        <f t="shared" si="6465"/>
        <v>5024604</v>
      </c>
      <c r="D6108">
        <f t="shared" ref="D6108" si="6473">C6108-C6107</f>
        <v>788</v>
      </c>
      <c r="E6108">
        <f t="shared" si="6447"/>
        <v>856</v>
      </c>
      <c r="F6108">
        <f t="shared" si="6448"/>
        <v>791.68</v>
      </c>
      <c r="G6108">
        <f>D6108-D6107</f>
        <v>-68</v>
      </c>
      <c r="H6108">
        <f t="shared" si="6449"/>
        <v>1</v>
      </c>
      <c r="I6108" t="s">
        <v>7</v>
      </c>
      <c r="J6108">
        <v>0</v>
      </c>
      <c r="K6108">
        <v>0</v>
      </c>
      <c r="L6108">
        <v>0</v>
      </c>
    </row>
    <row r="6109" spans="1:12" x14ac:dyDescent="0.2">
      <c r="A6109">
        <v>5025.42</v>
      </c>
      <c r="B6109">
        <v>1256356</v>
      </c>
      <c r="C6109">
        <f t="shared" si="6465"/>
        <v>5025424</v>
      </c>
      <c r="D6109">
        <f t="shared" ref="D6109" si="6474">C6109-C6108</f>
        <v>820</v>
      </c>
      <c r="E6109">
        <f t="shared" si="6447"/>
        <v>788</v>
      </c>
      <c r="F6109">
        <f t="shared" si="6448"/>
        <v>790.48</v>
      </c>
      <c r="G6109">
        <f>D6109-D6108</f>
        <v>32</v>
      </c>
      <c r="H6109">
        <f t="shared" si="6449"/>
        <v>0</v>
      </c>
      <c r="I6109" t="s">
        <v>7</v>
      </c>
      <c r="J6109">
        <v>0</v>
      </c>
      <c r="K6109">
        <v>0</v>
      </c>
      <c r="L6109">
        <v>0</v>
      </c>
    </row>
    <row r="6110" spans="1:12" x14ac:dyDescent="0.2">
      <c r="A6110">
        <v>5026.28</v>
      </c>
      <c r="B6110">
        <v>1256571</v>
      </c>
      <c r="C6110">
        <f t="shared" si="6465"/>
        <v>5026284</v>
      </c>
      <c r="D6110">
        <f t="shared" ref="D6110" si="6475">C6110-C6109</f>
        <v>860</v>
      </c>
      <c r="E6110">
        <f t="shared" si="6447"/>
        <v>820</v>
      </c>
      <c r="F6110">
        <f t="shared" si="6448"/>
        <v>789.12</v>
      </c>
      <c r="G6110">
        <f>D6110-D6109</f>
        <v>40</v>
      </c>
      <c r="H6110">
        <f t="shared" si="6449"/>
        <v>0</v>
      </c>
      <c r="I6110" t="s">
        <v>7</v>
      </c>
      <c r="J6110">
        <v>0</v>
      </c>
      <c r="K6110">
        <v>0</v>
      </c>
      <c r="L6110">
        <v>0</v>
      </c>
    </row>
    <row r="6111" spans="1:12" x14ac:dyDescent="0.2">
      <c r="A6111">
        <v>5027.12</v>
      </c>
      <c r="B6111">
        <v>1256780</v>
      </c>
      <c r="C6111">
        <f t="shared" si="6465"/>
        <v>5027120</v>
      </c>
      <c r="D6111">
        <f t="shared" ref="D6111" si="6476">C6111-C6110</f>
        <v>836</v>
      </c>
      <c r="E6111">
        <f t="shared" si="6447"/>
        <v>860</v>
      </c>
      <c r="F6111">
        <f t="shared" si="6448"/>
        <v>788.24</v>
      </c>
      <c r="G6111">
        <f>D6111-D6110</f>
        <v>-24</v>
      </c>
      <c r="H6111">
        <f t="shared" si="6449"/>
        <v>0</v>
      </c>
      <c r="I6111" t="s">
        <v>7</v>
      </c>
      <c r="J6111">
        <v>0</v>
      </c>
      <c r="K6111">
        <v>0</v>
      </c>
      <c r="L6111">
        <v>0</v>
      </c>
    </row>
    <row r="6112" spans="1:12" x14ac:dyDescent="0.2">
      <c r="A6112">
        <v>5027.8999999999996</v>
      </c>
      <c r="B6112">
        <v>1256974</v>
      </c>
      <c r="C6112">
        <f t="shared" si="6465"/>
        <v>5027896</v>
      </c>
      <c r="D6112">
        <f t="shared" ref="D6112" si="6477">C6112-C6111</f>
        <v>776</v>
      </c>
      <c r="E6112">
        <f t="shared" si="6447"/>
        <v>836</v>
      </c>
      <c r="F6112">
        <f t="shared" si="6448"/>
        <v>786.72</v>
      </c>
      <c r="G6112">
        <f>D6112-D6111</f>
        <v>-60</v>
      </c>
      <c r="H6112">
        <f t="shared" si="6449"/>
        <v>1</v>
      </c>
      <c r="I6112" t="s">
        <v>7</v>
      </c>
      <c r="J6112">
        <v>0</v>
      </c>
      <c r="K6112">
        <v>0</v>
      </c>
      <c r="L6112">
        <v>0</v>
      </c>
    </row>
    <row r="6113" spans="1:12" x14ac:dyDescent="0.2">
      <c r="A6113">
        <v>5028.71</v>
      </c>
      <c r="B6113">
        <v>1257178</v>
      </c>
      <c r="C6113">
        <f t="shared" si="6465"/>
        <v>5028712</v>
      </c>
      <c r="D6113">
        <f t="shared" ref="D6113" si="6478">C6113-C6112</f>
        <v>816</v>
      </c>
      <c r="E6113">
        <f t="shared" si="6447"/>
        <v>776</v>
      </c>
      <c r="F6113">
        <f t="shared" si="6448"/>
        <v>786.88</v>
      </c>
      <c r="G6113">
        <f>D6113-D6112</f>
        <v>40</v>
      </c>
      <c r="H6113">
        <f t="shared" si="6449"/>
        <v>0</v>
      </c>
      <c r="I6113" t="s">
        <v>7</v>
      </c>
      <c r="J6113">
        <v>0</v>
      </c>
      <c r="K6113">
        <v>0</v>
      </c>
      <c r="L6113">
        <v>0</v>
      </c>
    </row>
    <row r="6114" spans="1:12" x14ac:dyDescent="0.2">
      <c r="A6114">
        <v>5029.59</v>
      </c>
      <c r="B6114">
        <v>1257398</v>
      </c>
      <c r="C6114">
        <f t="shared" si="6465"/>
        <v>5029592</v>
      </c>
      <c r="D6114">
        <f t="shared" ref="D6114" si="6479">C6114-C6113</f>
        <v>880</v>
      </c>
      <c r="E6114">
        <f t="shared" si="6447"/>
        <v>816</v>
      </c>
      <c r="F6114">
        <f t="shared" si="6448"/>
        <v>787.92</v>
      </c>
      <c r="G6114">
        <f>D6114-D6113</f>
        <v>64</v>
      </c>
      <c r="H6114">
        <f t="shared" si="6449"/>
        <v>1</v>
      </c>
      <c r="I6114" t="s">
        <v>7</v>
      </c>
      <c r="J6114">
        <v>0</v>
      </c>
      <c r="K6114">
        <v>0</v>
      </c>
      <c r="L6114">
        <v>0</v>
      </c>
    </row>
    <row r="6115" spans="1:12" x14ac:dyDescent="0.2">
      <c r="A6115">
        <v>5030.46</v>
      </c>
      <c r="B6115">
        <v>1257615</v>
      </c>
      <c r="C6115">
        <f t="shared" si="6465"/>
        <v>5030460</v>
      </c>
      <c r="D6115">
        <f t="shared" ref="D6115" si="6480">C6115-C6114</f>
        <v>868</v>
      </c>
      <c r="E6115">
        <f t="shared" si="6447"/>
        <v>880</v>
      </c>
      <c r="F6115">
        <f t="shared" si="6448"/>
        <v>786.88</v>
      </c>
      <c r="G6115">
        <f>D6115-D6114</f>
        <v>-12</v>
      </c>
      <c r="H6115">
        <f t="shared" si="6449"/>
        <v>0</v>
      </c>
      <c r="I6115" t="s">
        <v>7</v>
      </c>
      <c r="J6115">
        <v>0</v>
      </c>
      <c r="K6115">
        <v>0</v>
      </c>
      <c r="L6115">
        <v>0</v>
      </c>
    </row>
    <row r="6116" spans="1:12" x14ac:dyDescent="0.2">
      <c r="A6116">
        <v>5031.3100000000004</v>
      </c>
      <c r="B6116">
        <v>1257827</v>
      </c>
      <c r="C6116">
        <f t="shared" si="6465"/>
        <v>5031308</v>
      </c>
      <c r="D6116">
        <f t="shared" ref="D6116" si="6481">C6116-C6115</f>
        <v>848</v>
      </c>
      <c r="E6116">
        <f t="shared" si="6447"/>
        <v>868</v>
      </c>
      <c r="F6116">
        <f t="shared" si="6448"/>
        <v>784.88</v>
      </c>
      <c r="G6116">
        <f>D6116-D6115</f>
        <v>-20</v>
      </c>
      <c r="H6116">
        <f t="shared" si="6449"/>
        <v>0</v>
      </c>
      <c r="I6116" t="s">
        <v>7</v>
      </c>
      <c r="J6116">
        <v>0</v>
      </c>
      <c r="K6116">
        <v>0</v>
      </c>
      <c r="L6116">
        <v>0</v>
      </c>
    </row>
    <row r="6117" spans="1:12" x14ac:dyDescent="0.2">
      <c r="A6117">
        <v>5032.26</v>
      </c>
      <c r="B6117">
        <v>1258064</v>
      </c>
      <c r="C6117">
        <f t="shared" si="6465"/>
        <v>5032256</v>
      </c>
      <c r="D6117">
        <f t="shared" ref="D6117" si="6482">C6117-C6116</f>
        <v>948</v>
      </c>
      <c r="E6117">
        <f t="shared" si="6447"/>
        <v>848</v>
      </c>
      <c r="F6117">
        <f t="shared" si="6448"/>
        <v>784.4</v>
      </c>
      <c r="G6117">
        <f>D6117-D6116</f>
        <v>100</v>
      </c>
      <c r="H6117">
        <f t="shared" si="6449"/>
        <v>1</v>
      </c>
      <c r="I6117" t="s">
        <v>7</v>
      </c>
      <c r="J6117">
        <v>0</v>
      </c>
      <c r="K6117">
        <v>0</v>
      </c>
      <c r="L6117">
        <v>0</v>
      </c>
    </row>
    <row r="6118" spans="1:12" x14ac:dyDescent="0.2">
      <c r="A6118">
        <v>5033.16</v>
      </c>
      <c r="B6118">
        <v>1258289</v>
      </c>
      <c r="C6118">
        <f t="shared" si="6465"/>
        <v>5033156</v>
      </c>
      <c r="D6118">
        <f t="shared" ref="D6118" si="6483">C6118-C6117</f>
        <v>900</v>
      </c>
      <c r="E6118">
        <f t="shared" si="6447"/>
        <v>948</v>
      </c>
      <c r="F6118">
        <f t="shared" si="6448"/>
        <v>781.92</v>
      </c>
      <c r="G6118">
        <f>D6118-D6117</f>
        <v>-48</v>
      </c>
      <c r="H6118">
        <f t="shared" si="6449"/>
        <v>0</v>
      </c>
      <c r="I6118" t="s">
        <v>7</v>
      </c>
      <c r="J6118">
        <v>0</v>
      </c>
      <c r="K6118">
        <v>0</v>
      </c>
      <c r="L6118">
        <v>0</v>
      </c>
    </row>
    <row r="6119" spans="1:12" x14ac:dyDescent="0.2">
      <c r="A6119">
        <v>5034.01</v>
      </c>
      <c r="B6119">
        <v>1258503</v>
      </c>
      <c r="C6119">
        <f t="shared" si="6465"/>
        <v>5034012</v>
      </c>
      <c r="D6119">
        <f t="shared" ref="D6119" si="6484">C6119-C6118</f>
        <v>856</v>
      </c>
      <c r="E6119">
        <f t="shared" si="6447"/>
        <v>900</v>
      </c>
      <c r="F6119">
        <f t="shared" si="6448"/>
        <v>781.04</v>
      </c>
      <c r="G6119">
        <f>D6119-D6118</f>
        <v>-44</v>
      </c>
      <c r="H6119">
        <f t="shared" si="6449"/>
        <v>0</v>
      </c>
      <c r="I6119" t="s">
        <v>7</v>
      </c>
      <c r="J6119">
        <v>0</v>
      </c>
      <c r="K6119">
        <v>0</v>
      </c>
      <c r="L6119">
        <v>0</v>
      </c>
    </row>
    <row r="6120" spans="1:12" x14ac:dyDescent="0.2">
      <c r="A6120">
        <v>5034.8599999999997</v>
      </c>
      <c r="B6120">
        <v>1258714</v>
      </c>
      <c r="C6120">
        <f t="shared" si="6465"/>
        <v>5034856</v>
      </c>
      <c r="D6120">
        <f t="shared" ref="D6120" si="6485">C6120-C6119</f>
        <v>844</v>
      </c>
      <c r="E6120">
        <f t="shared" si="6447"/>
        <v>856</v>
      </c>
      <c r="F6120">
        <f t="shared" si="6448"/>
        <v>779.68</v>
      </c>
      <c r="G6120">
        <f>D6120-D6119</f>
        <v>-12</v>
      </c>
      <c r="H6120">
        <f t="shared" si="6449"/>
        <v>0</v>
      </c>
      <c r="I6120" t="s">
        <v>7</v>
      </c>
      <c r="J6120">
        <v>0</v>
      </c>
      <c r="K6120">
        <v>0</v>
      </c>
      <c r="L6120">
        <v>0</v>
      </c>
    </row>
    <row r="6121" spans="1:12" x14ac:dyDescent="0.2">
      <c r="A6121">
        <v>5035.68</v>
      </c>
      <c r="B6121">
        <v>1258920</v>
      </c>
      <c r="C6121">
        <f t="shared" si="6465"/>
        <v>5035680</v>
      </c>
      <c r="D6121">
        <f t="shared" ref="D6121" si="6486">C6121-C6120</f>
        <v>824</v>
      </c>
      <c r="E6121">
        <f t="shared" si="6447"/>
        <v>844</v>
      </c>
      <c r="F6121">
        <f t="shared" si="6448"/>
        <v>779.52</v>
      </c>
      <c r="G6121">
        <f>D6121-D6120</f>
        <v>-20</v>
      </c>
      <c r="H6121">
        <f t="shared" si="6449"/>
        <v>0</v>
      </c>
      <c r="I6121" t="s">
        <v>7</v>
      </c>
      <c r="J6121">
        <v>0</v>
      </c>
      <c r="K6121">
        <v>0</v>
      </c>
      <c r="L6121">
        <v>0</v>
      </c>
    </row>
    <row r="6122" spans="1:12" x14ac:dyDescent="0.2">
      <c r="A6122">
        <v>5036.51</v>
      </c>
      <c r="B6122">
        <v>1259128</v>
      </c>
      <c r="C6122">
        <f t="shared" si="6465"/>
        <v>5036512</v>
      </c>
      <c r="D6122">
        <f t="shared" ref="D6122" si="6487">C6122-C6121</f>
        <v>832</v>
      </c>
      <c r="E6122">
        <f t="shared" si="6447"/>
        <v>824</v>
      </c>
      <c r="F6122">
        <f t="shared" si="6448"/>
        <v>779.6</v>
      </c>
      <c r="G6122">
        <f>D6122-D6121</f>
        <v>8</v>
      </c>
      <c r="H6122">
        <f t="shared" si="6449"/>
        <v>0</v>
      </c>
      <c r="I6122" t="s">
        <v>7</v>
      </c>
      <c r="J6122">
        <v>0</v>
      </c>
      <c r="K6122">
        <v>0</v>
      </c>
      <c r="L6122">
        <v>0</v>
      </c>
    </row>
    <row r="6123" spans="1:12" x14ac:dyDescent="0.2">
      <c r="A6123">
        <v>5037.26</v>
      </c>
      <c r="B6123">
        <v>1259315</v>
      </c>
      <c r="C6123">
        <f t="shared" si="6465"/>
        <v>5037260</v>
      </c>
      <c r="D6123">
        <f t="shared" ref="D6123" si="6488">C6123-C6122</f>
        <v>748</v>
      </c>
      <c r="E6123">
        <f t="shared" si="6447"/>
        <v>832</v>
      </c>
      <c r="F6123">
        <f t="shared" si="6448"/>
        <v>779.2</v>
      </c>
      <c r="G6123">
        <f>D6123-D6122</f>
        <v>-84</v>
      </c>
      <c r="H6123">
        <f t="shared" si="6449"/>
        <v>1</v>
      </c>
      <c r="I6123" t="s">
        <v>7</v>
      </c>
      <c r="J6123">
        <v>0</v>
      </c>
      <c r="K6123">
        <v>0</v>
      </c>
      <c r="L6123">
        <v>0</v>
      </c>
    </row>
    <row r="6124" spans="1:12" x14ac:dyDescent="0.2">
      <c r="A6124">
        <v>5037.9799999999996</v>
      </c>
      <c r="B6124">
        <v>1259495</v>
      </c>
      <c r="C6124">
        <f t="shared" si="6465"/>
        <v>5037980</v>
      </c>
      <c r="D6124">
        <f t="shared" ref="D6124" si="6489">C6124-C6123</f>
        <v>720</v>
      </c>
      <c r="E6124">
        <f t="shared" si="6447"/>
        <v>748</v>
      </c>
      <c r="F6124">
        <f t="shared" si="6448"/>
        <v>779.84</v>
      </c>
      <c r="G6124">
        <f>D6124-D6123</f>
        <v>-28</v>
      </c>
      <c r="H6124">
        <f t="shared" si="6449"/>
        <v>0</v>
      </c>
      <c r="I6124" t="s">
        <v>7</v>
      </c>
      <c r="J6124">
        <v>0</v>
      </c>
      <c r="K6124">
        <v>0</v>
      </c>
      <c r="L6124">
        <v>0</v>
      </c>
    </row>
    <row r="6125" spans="1:12" x14ac:dyDescent="0.2">
      <c r="A6125">
        <v>5038.7</v>
      </c>
      <c r="B6125">
        <v>1259676</v>
      </c>
      <c r="C6125">
        <f t="shared" si="6465"/>
        <v>5038704</v>
      </c>
      <c r="D6125">
        <f t="shared" ref="D6125" si="6490">C6125-C6124</f>
        <v>724</v>
      </c>
      <c r="E6125">
        <f t="shared" si="6447"/>
        <v>720</v>
      </c>
      <c r="F6125">
        <f t="shared" si="6448"/>
        <v>782.8</v>
      </c>
      <c r="G6125">
        <f>D6125-D6124</f>
        <v>4</v>
      </c>
      <c r="H6125">
        <f t="shared" si="6449"/>
        <v>0</v>
      </c>
      <c r="I6125" t="s">
        <v>7</v>
      </c>
      <c r="J6125">
        <v>0</v>
      </c>
      <c r="K6125">
        <v>0</v>
      </c>
      <c r="L6125">
        <v>0</v>
      </c>
    </row>
    <row r="6126" spans="1:12" x14ac:dyDescent="0.2">
      <c r="A6126">
        <v>5039.46</v>
      </c>
      <c r="B6126">
        <v>1259866</v>
      </c>
      <c r="C6126">
        <f t="shared" si="6465"/>
        <v>5039464</v>
      </c>
      <c r="D6126">
        <f t="shared" ref="D6126" si="6491">C6126-C6125</f>
        <v>760</v>
      </c>
      <c r="E6126">
        <f t="shared" si="6447"/>
        <v>724</v>
      </c>
      <c r="F6126">
        <f t="shared" si="6448"/>
        <v>787.52</v>
      </c>
      <c r="G6126">
        <f>D6126-D6125</f>
        <v>36</v>
      </c>
      <c r="H6126">
        <f t="shared" si="6449"/>
        <v>0</v>
      </c>
      <c r="I6126" t="s">
        <v>7</v>
      </c>
      <c r="J6126">
        <v>0</v>
      </c>
      <c r="K6126">
        <v>0</v>
      </c>
      <c r="L6126">
        <v>0</v>
      </c>
    </row>
    <row r="6127" spans="1:12" x14ac:dyDescent="0.2">
      <c r="A6127">
        <v>5040.22</v>
      </c>
      <c r="B6127">
        <v>1260056</v>
      </c>
      <c r="C6127">
        <f t="shared" si="6465"/>
        <v>5040224</v>
      </c>
      <c r="D6127">
        <f t="shared" ref="D6127" si="6492">C6127-C6126</f>
        <v>760</v>
      </c>
      <c r="E6127">
        <f t="shared" si="6447"/>
        <v>760</v>
      </c>
      <c r="F6127">
        <f t="shared" si="6448"/>
        <v>790.08</v>
      </c>
      <c r="G6127">
        <f>D6127-D6126</f>
        <v>0</v>
      </c>
      <c r="H6127">
        <f t="shared" si="6449"/>
        <v>0</v>
      </c>
      <c r="I6127" t="s">
        <v>7</v>
      </c>
      <c r="J6127">
        <v>0</v>
      </c>
      <c r="K6127">
        <v>0</v>
      </c>
      <c r="L6127">
        <v>0</v>
      </c>
    </row>
    <row r="6128" spans="1:12" x14ac:dyDescent="0.2">
      <c r="A6128">
        <v>5041.0200000000004</v>
      </c>
      <c r="B6128">
        <v>1260254</v>
      </c>
      <c r="C6128">
        <f t="shared" si="6465"/>
        <v>5041016</v>
      </c>
      <c r="D6128">
        <f t="shared" ref="D6128" si="6493">C6128-C6127</f>
        <v>792</v>
      </c>
      <c r="E6128">
        <f t="shared" si="6447"/>
        <v>760</v>
      </c>
      <c r="F6128">
        <f t="shared" si="6448"/>
        <v>790.56</v>
      </c>
      <c r="G6128">
        <f>D6128-D6127</f>
        <v>32</v>
      </c>
      <c r="H6128">
        <f t="shared" si="6449"/>
        <v>0</v>
      </c>
      <c r="I6128" t="s">
        <v>7</v>
      </c>
      <c r="J6128">
        <v>0</v>
      </c>
      <c r="K6128">
        <v>0</v>
      </c>
      <c r="L6128">
        <v>0</v>
      </c>
    </row>
    <row r="6129" spans="1:12" x14ac:dyDescent="0.2">
      <c r="A6129">
        <v>5041.88</v>
      </c>
      <c r="B6129">
        <v>1260469</v>
      </c>
      <c r="C6129">
        <f t="shared" si="6465"/>
        <v>5041876</v>
      </c>
      <c r="D6129">
        <f t="shared" ref="D6129" si="6494">C6129-C6128</f>
        <v>860</v>
      </c>
      <c r="E6129">
        <f t="shared" si="6447"/>
        <v>792</v>
      </c>
      <c r="F6129">
        <f t="shared" si="6448"/>
        <v>790.8</v>
      </c>
      <c r="G6129">
        <f>D6129-D6128</f>
        <v>68</v>
      </c>
      <c r="H6129">
        <f t="shared" si="6449"/>
        <v>1</v>
      </c>
      <c r="I6129" t="s">
        <v>7</v>
      </c>
      <c r="J6129">
        <v>0</v>
      </c>
      <c r="K6129">
        <v>0</v>
      </c>
      <c r="L6129">
        <v>0</v>
      </c>
    </row>
    <row r="6130" spans="1:12" x14ac:dyDescent="0.2">
      <c r="A6130">
        <v>5042.7299999999996</v>
      </c>
      <c r="B6130">
        <v>1260683</v>
      </c>
      <c r="C6130">
        <f t="shared" si="6465"/>
        <v>5042732</v>
      </c>
      <c r="D6130">
        <f t="shared" ref="D6130" si="6495">C6130-C6129</f>
        <v>856</v>
      </c>
      <c r="E6130">
        <f t="shared" si="6447"/>
        <v>860</v>
      </c>
      <c r="F6130">
        <f t="shared" si="6448"/>
        <v>790</v>
      </c>
      <c r="G6130">
        <f>D6130-D6129</f>
        <v>-4</v>
      </c>
      <c r="H6130">
        <f t="shared" si="6449"/>
        <v>0</v>
      </c>
      <c r="I6130" t="s">
        <v>7</v>
      </c>
      <c r="J6130">
        <v>0</v>
      </c>
      <c r="K6130">
        <v>0</v>
      </c>
      <c r="L6130">
        <v>0</v>
      </c>
    </row>
    <row r="6131" spans="1:12" x14ac:dyDescent="0.2">
      <c r="A6131">
        <v>5043.5</v>
      </c>
      <c r="B6131">
        <v>1260876</v>
      </c>
      <c r="C6131">
        <f t="shared" si="6465"/>
        <v>5043504</v>
      </c>
      <c r="D6131">
        <f t="shared" ref="D6131" si="6496">C6131-C6130</f>
        <v>772</v>
      </c>
      <c r="E6131">
        <f t="shared" si="6447"/>
        <v>856</v>
      </c>
      <c r="F6131">
        <f t="shared" si="6448"/>
        <v>789.44</v>
      </c>
      <c r="G6131">
        <f>D6131-D6130</f>
        <v>-84</v>
      </c>
      <c r="H6131">
        <f t="shared" si="6449"/>
        <v>1</v>
      </c>
      <c r="I6131" t="s">
        <v>7</v>
      </c>
      <c r="J6131">
        <v>0</v>
      </c>
      <c r="K6131">
        <v>0</v>
      </c>
      <c r="L6131">
        <v>0</v>
      </c>
    </row>
    <row r="6132" spans="1:12" x14ac:dyDescent="0.2">
      <c r="A6132">
        <v>5044.3100000000004</v>
      </c>
      <c r="B6132">
        <v>1261077</v>
      </c>
      <c r="C6132">
        <f t="shared" si="6465"/>
        <v>5044308</v>
      </c>
      <c r="D6132">
        <f t="shared" ref="D6132" si="6497">C6132-C6131</f>
        <v>804</v>
      </c>
      <c r="E6132">
        <f t="shared" si="6447"/>
        <v>772</v>
      </c>
      <c r="F6132">
        <f t="shared" si="6448"/>
        <v>790.8</v>
      </c>
      <c r="G6132">
        <f>D6132-D6131</f>
        <v>32</v>
      </c>
      <c r="H6132">
        <f t="shared" si="6449"/>
        <v>0</v>
      </c>
      <c r="I6132" t="s">
        <v>7</v>
      </c>
      <c r="J6132">
        <v>0</v>
      </c>
      <c r="K6132">
        <v>0</v>
      </c>
      <c r="L6132">
        <v>0</v>
      </c>
    </row>
    <row r="6133" spans="1:12" x14ac:dyDescent="0.2">
      <c r="A6133">
        <v>5045.13</v>
      </c>
      <c r="B6133">
        <v>1261283</v>
      </c>
      <c r="C6133">
        <f t="shared" si="6465"/>
        <v>5045132</v>
      </c>
      <c r="D6133">
        <f t="shared" ref="D6133" si="6498">C6133-C6132</f>
        <v>824</v>
      </c>
      <c r="E6133">
        <f t="shared" si="6447"/>
        <v>804</v>
      </c>
      <c r="F6133">
        <f t="shared" si="6448"/>
        <v>793.68</v>
      </c>
      <c r="G6133">
        <f>D6133-D6132</f>
        <v>20</v>
      </c>
      <c r="H6133">
        <f t="shared" si="6449"/>
        <v>0</v>
      </c>
      <c r="I6133" t="s">
        <v>7</v>
      </c>
      <c r="J6133">
        <v>0</v>
      </c>
      <c r="K6133">
        <v>0</v>
      </c>
      <c r="L6133">
        <v>0</v>
      </c>
    </row>
    <row r="6134" spans="1:12" x14ac:dyDescent="0.2">
      <c r="A6134">
        <v>5045.9399999999996</v>
      </c>
      <c r="B6134">
        <v>1261485</v>
      </c>
      <c r="C6134">
        <f t="shared" si="6465"/>
        <v>5045940</v>
      </c>
      <c r="D6134">
        <f t="shared" ref="D6134" si="6499">C6134-C6133</f>
        <v>808</v>
      </c>
      <c r="E6134">
        <f t="shared" si="6447"/>
        <v>824</v>
      </c>
      <c r="F6134">
        <f t="shared" si="6448"/>
        <v>797.36</v>
      </c>
      <c r="G6134">
        <f>D6134-D6133</f>
        <v>-16</v>
      </c>
      <c r="H6134">
        <f t="shared" si="6449"/>
        <v>0</v>
      </c>
      <c r="I6134" t="s">
        <v>7</v>
      </c>
      <c r="J6134">
        <v>0</v>
      </c>
      <c r="K6134">
        <v>0</v>
      </c>
      <c r="L6134">
        <v>0</v>
      </c>
    </row>
    <row r="6135" spans="1:12" x14ac:dyDescent="0.2">
      <c r="A6135">
        <v>5046.7</v>
      </c>
      <c r="B6135">
        <v>1261674</v>
      </c>
      <c r="C6135">
        <f t="shared" si="6465"/>
        <v>5046696</v>
      </c>
      <c r="D6135">
        <f t="shared" ref="D6135" si="6500">C6135-C6134</f>
        <v>756</v>
      </c>
      <c r="E6135">
        <f t="shared" si="6447"/>
        <v>808</v>
      </c>
      <c r="F6135">
        <f t="shared" si="6448"/>
        <v>798.32</v>
      </c>
      <c r="G6135">
        <f>D6135-D6134</f>
        <v>-52</v>
      </c>
      <c r="H6135">
        <f t="shared" si="6449"/>
        <v>1</v>
      </c>
      <c r="I6135" t="s">
        <v>7</v>
      </c>
      <c r="J6135">
        <v>0</v>
      </c>
      <c r="K6135">
        <v>0</v>
      </c>
      <c r="L6135">
        <v>0</v>
      </c>
    </row>
    <row r="6136" spans="1:12" x14ac:dyDescent="0.2">
      <c r="A6136">
        <v>5047.47</v>
      </c>
      <c r="B6136">
        <v>1261868</v>
      </c>
      <c r="C6136">
        <f t="shared" si="6465"/>
        <v>5047472</v>
      </c>
      <c r="D6136">
        <f t="shared" ref="D6136" si="6501">C6136-C6135</f>
        <v>776</v>
      </c>
      <c r="E6136">
        <f t="shared" si="6447"/>
        <v>756</v>
      </c>
      <c r="F6136">
        <f t="shared" si="6448"/>
        <v>799.04</v>
      </c>
      <c r="G6136">
        <f>D6136-D6135</f>
        <v>20</v>
      </c>
      <c r="H6136">
        <f t="shared" si="6449"/>
        <v>0</v>
      </c>
      <c r="I6136" t="s">
        <v>7</v>
      </c>
      <c r="J6136">
        <v>0</v>
      </c>
      <c r="K6136">
        <v>0</v>
      </c>
      <c r="L6136">
        <v>0</v>
      </c>
    </row>
    <row r="6137" spans="1:12" x14ac:dyDescent="0.2">
      <c r="A6137">
        <v>5048.25</v>
      </c>
      <c r="B6137">
        <v>1262063</v>
      </c>
      <c r="C6137">
        <f t="shared" si="6465"/>
        <v>5048252</v>
      </c>
      <c r="D6137">
        <f t="shared" ref="D6137" si="6502">C6137-C6136</f>
        <v>780</v>
      </c>
      <c r="E6137">
        <f t="shared" si="6447"/>
        <v>776</v>
      </c>
      <c r="F6137">
        <f t="shared" si="6448"/>
        <v>799.68</v>
      </c>
      <c r="G6137">
        <f>D6137-D6136</f>
        <v>4</v>
      </c>
      <c r="H6137">
        <f t="shared" si="6449"/>
        <v>0</v>
      </c>
      <c r="I6137" t="s">
        <v>7</v>
      </c>
      <c r="J6137">
        <v>0</v>
      </c>
      <c r="K6137">
        <v>0</v>
      </c>
      <c r="L6137">
        <v>0</v>
      </c>
    </row>
    <row r="6138" spans="1:12" x14ac:dyDescent="0.2">
      <c r="A6138">
        <v>5049.08</v>
      </c>
      <c r="B6138">
        <v>1262271</v>
      </c>
      <c r="C6138">
        <f t="shared" si="6465"/>
        <v>5049084</v>
      </c>
      <c r="D6138">
        <f t="shared" ref="D6138" si="6503">C6138-C6137</f>
        <v>832</v>
      </c>
      <c r="E6138">
        <f t="shared" si="6447"/>
        <v>780</v>
      </c>
      <c r="F6138">
        <f t="shared" si="6448"/>
        <v>801.52</v>
      </c>
      <c r="G6138">
        <f>D6138-D6137</f>
        <v>52</v>
      </c>
      <c r="H6138">
        <f t="shared" si="6449"/>
        <v>1</v>
      </c>
      <c r="I6138" t="s">
        <v>7</v>
      </c>
      <c r="J6138">
        <v>0</v>
      </c>
      <c r="K6138">
        <v>0</v>
      </c>
      <c r="L6138">
        <v>0</v>
      </c>
    </row>
    <row r="6139" spans="1:12" x14ac:dyDescent="0.2">
      <c r="A6139">
        <v>5049.88</v>
      </c>
      <c r="B6139">
        <v>1262470</v>
      </c>
      <c r="C6139">
        <f t="shared" si="6465"/>
        <v>5049880</v>
      </c>
      <c r="D6139">
        <f t="shared" ref="D6139" si="6504">C6139-C6138</f>
        <v>796</v>
      </c>
      <c r="E6139">
        <f t="shared" si="6447"/>
        <v>832</v>
      </c>
      <c r="F6139">
        <f t="shared" si="6448"/>
        <v>801.12</v>
      </c>
      <c r="G6139">
        <f>D6139-D6138</f>
        <v>-36</v>
      </c>
      <c r="H6139">
        <f t="shared" si="6449"/>
        <v>0</v>
      </c>
      <c r="I6139" t="s">
        <v>7</v>
      </c>
      <c r="J6139">
        <v>0</v>
      </c>
      <c r="K6139">
        <v>0</v>
      </c>
      <c r="L6139">
        <v>0</v>
      </c>
    </row>
    <row r="6140" spans="1:12" x14ac:dyDescent="0.2">
      <c r="A6140">
        <v>5050.7</v>
      </c>
      <c r="B6140">
        <v>1262674</v>
      </c>
      <c r="C6140">
        <f t="shared" si="6465"/>
        <v>5050696</v>
      </c>
      <c r="D6140">
        <f t="shared" ref="D6140" si="6505">C6140-C6139</f>
        <v>816</v>
      </c>
      <c r="E6140">
        <f t="shared" si="6447"/>
        <v>796</v>
      </c>
      <c r="F6140">
        <f t="shared" si="6448"/>
        <v>801.68</v>
      </c>
      <c r="G6140">
        <f>D6140-D6139</f>
        <v>20</v>
      </c>
      <c r="H6140">
        <f t="shared" si="6449"/>
        <v>0</v>
      </c>
      <c r="I6140" t="s">
        <v>7</v>
      </c>
      <c r="J6140">
        <v>0</v>
      </c>
      <c r="K6140">
        <v>0</v>
      </c>
      <c r="L6140">
        <v>0</v>
      </c>
    </row>
    <row r="6141" spans="1:12" x14ac:dyDescent="0.2">
      <c r="A6141">
        <v>5051.5600000000004</v>
      </c>
      <c r="B6141">
        <v>1262889</v>
      </c>
      <c r="C6141">
        <f t="shared" si="6465"/>
        <v>5051556</v>
      </c>
      <c r="D6141">
        <f t="shared" ref="D6141" si="6506">C6141-C6140</f>
        <v>860</v>
      </c>
      <c r="E6141">
        <f t="shared" si="6447"/>
        <v>816</v>
      </c>
      <c r="F6141">
        <f t="shared" si="6448"/>
        <v>807.2</v>
      </c>
      <c r="G6141">
        <f>D6141-D6140</f>
        <v>44</v>
      </c>
      <c r="H6141">
        <f t="shared" si="6449"/>
        <v>0</v>
      </c>
      <c r="I6141" t="s">
        <v>7</v>
      </c>
      <c r="J6141">
        <v>0</v>
      </c>
      <c r="K6141">
        <v>0</v>
      </c>
      <c r="L6141">
        <v>0</v>
      </c>
    </row>
    <row r="6142" spans="1:12" x14ac:dyDescent="0.2">
      <c r="A6142">
        <v>5052.34</v>
      </c>
      <c r="B6142">
        <v>1263085</v>
      </c>
      <c r="C6142">
        <f t="shared" si="6465"/>
        <v>5052340</v>
      </c>
      <c r="D6142">
        <f t="shared" ref="D6142" si="6507">C6142-C6141</f>
        <v>784</v>
      </c>
      <c r="E6142">
        <f t="shared" si="6447"/>
        <v>860</v>
      </c>
      <c r="F6142">
        <f t="shared" si="6448"/>
        <v>808.56</v>
      </c>
      <c r="G6142">
        <f>D6142-D6141</f>
        <v>-76</v>
      </c>
      <c r="H6142">
        <f t="shared" si="6449"/>
        <v>1</v>
      </c>
      <c r="I6142" t="s">
        <v>7</v>
      </c>
      <c r="J6142">
        <v>0</v>
      </c>
      <c r="K6142">
        <v>0</v>
      </c>
      <c r="L6142">
        <v>0</v>
      </c>
    </row>
    <row r="6143" spans="1:12" x14ac:dyDescent="0.2">
      <c r="A6143">
        <v>5053.08</v>
      </c>
      <c r="B6143">
        <v>1263269</v>
      </c>
      <c r="C6143">
        <f t="shared" si="6465"/>
        <v>5053076</v>
      </c>
      <c r="D6143">
        <f t="shared" ref="D6143" si="6508">C6143-C6142</f>
        <v>736</v>
      </c>
      <c r="E6143">
        <f t="shared" si="6447"/>
        <v>784</v>
      </c>
      <c r="F6143">
        <f t="shared" si="6448"/>
        <v>809.28</v>
      </c>
      <c r="G6143">
        <f>D6143-D6142</f>
        <v>-48</v>
      </c>
      <c r="H6143">
        <f t="shared" si="6449"/>
        <v>0</v>
      </c>
      <c r="I6143" t="s">
        <v>7</v>
      </c>
      <c r="J6143">
        <v>0</v>
      </c>
      <c r="K6143">
        <v>0</v>
      </c>
      <c r="L6143">
        <v>0</v>
      </c>
    </row>
    <row r="6144" spans="1:12" x14ac:dyDescent="0.2">
      <c r="A6144">
        <v>5053.83</v>
      </c>
      <c r="B6144">
        <v>1263457</v>
      </c>
      <c r="C6144">
        <f t="shared" si="6465"/>
        <v>5053828</v>
      </c>
      <c r="D6144">
        <f t="shared" ref="D6144" si="6509">C6144-C6143</f>
        <v>752</v>
      </c>
      <c r="E6144">
        <f t="shared" si="6447"/>
        <v>736</v>
      </c>
      <c r="F6144">
        <f t="shared" si="6448"/>
        <v>811.52</v>
      </c>
      <c r="G6144">
        <f>D6144-D6143</f>
        <v>16</v>
      </c>
      <c r="H6144">
        <f t="shared" si="6449"/>
        <v>0</v>
      </c>
      <c r="I6144" t="s">
        <v>7</v>
      </c>
      <c r="J6144">
        <v>0</v>
      </c>
      <c r="K6144">
        <v>0</v>
      </c>
      <c r="L6144">
        <v>0</v>
      </c>
    </row>
    <row r="6145" spans="1:12" x14ac:dyDescent="0.2">
      <c r="A6145">
        <v>5054.57</v>
      </c>
      <c r="B6145">
        <v>1263643</v>
      </c>
      <c r="C6145">
        <f t="shared" si="6465"/>
        <v>5054572</v>
      </c>
      <c r="D6145">
        <f t="shared" ref="D6145" si="6510">C6145-C6144</f>
        <v>744</v>
      </c>
      <c r="E6145">
        <f t="shared" si="6447"/>
        <v>752</v>
      </c>
      <c r="F6145">
        <f t="shared" si="6448"/>
        <v>815.44</v>
      </c>
      <c r="G6145">
        <f>D6145-D6144</f>
        <v>-8</v>
      </c>
      <c r="H6145">
        <f t="shared" si="6449"/>
        <v>0</v>
      </c>
      <c r="I6145" t="s">
        <v>7</v>
      </c>
      <c r="J6145">
        <v>0</v>
      </c>
      <c r="K6145">
        <v>0</v>
      </c>
      <c r="L6145">
        <v>0</v>
      </c>
    </row>
    <row r="6146" spans="1:12" x14ac:dyDescent="0.2">
      <c r="A6146">
        <v>5055.3</v>
      </c>
      <c r="B6146">
        <v>1263825</v>
      </c>
      <c r="C6146">
        <f t="shared" si="6465"/>
        <v>5055300</v>
      </c>
      <c r="D6146">
        <f t="shared" ref="D6146" si="6511">C6146-C6145</f>
        <v>728</v>
      </c>
      <c r="E6146">
        <f t="shared" si="6447"/>
        <v>744</v>
      </c>
      <c r="F6146">
        <f t="shared" si="6448"/>
        <v>817.68</v>
      </c>
      <c r="G6146">
        <f>D6146-D6145</f>
        <v>-16</v>
      </c>
      <c r="H6146">
        <f t="shared" si="6449"/>
        <v>0</v>
      </c>
      <c r="I6146" t="s">
        <v>7</v>
      </c>
      <c r="J6146">
        <v>0</v>
      </c>
      <c r="K6146">
        <v>0</v>
      </c>
      <c r="L6146">
        <v>0</v>
      </c>
    </row>
    <row r="6147" spans="1:12" x14ac:dyDescent="0.2">
      <c r="A6147">
        <v>5056.0200000000004</v>
      </c>
      <c r="B6147">
        <v>1264006</v>
      </c>
      <c r="C6147">
        <f t="shared" si="6465"/>
        <v>5056024</v>
      </c>
      <c r="D6147">
        <f t="shared" ref="D6147" si="6512">C6147-C6146</f>
        <v>724</v>
      </c>
      <c r="E6147">
        <f t="shared" si="6447"/>
        <v>728</v>
      </c>
      <c r="F6147">
        <f t="shared" si="6448"/>
        <v>820.16</v>
      </c>
      <c r="G6147">
        <f>D6147-D6146</f>
        <v>-4</v>
      </c>
      <c r="H6147">
        <f t="shared" si="6449"/>
        <v>0</v>
      </c>
      <c r="I6147" t="s">
        <v>7</v>
      </c>
      <c r="J6147">
        <v>0</v>
      </c>
      <c r="K6147">
        <v>0</v>
      </c>
      <c r="L6147">
        <v>0</v>
      </c>
    </row>
    <row r="6148" spans="1:12" x14ac:dyDescent="0.2">
      <c r="A6148">
        <v>5056.7700000000004</v>
      </c>
      <c r="B6148">
        <v>1264192</v>
      </c>
      <c r="C6148">
        <f t="shared" si="6465"/>
        <v>5056768</v>
      </c>
      <c r="D6148">
        <f t="shared" ref="D6148" si="6513">C6148-C6147</f>
        <v>744</v>
      </c>
      <c r="E6148">
        <f t="shared" si="6447"/>
        <v>724</v>
      </c>
      <c r="F6148">
        <f t="shared" si="6448"/>
        <v>828.16</v>
      </c>
      <c r="G6148">
        <f>D6148-D6147</f>
        <v>20</v>
      </c>
      <c r="H6148">
        <f t="shared" si="6449"/>
        <v>0</v>
      </c>
      <c r="I6148" t="s">
        <v>7</v>
      </c>
      <c r="J6148">
        <v>0</v>
      </c>
      <c r="K6148">
        <v>0</v>
      </c>
      <c r="L6148">
        <v>0</v>
      </c>
    </row>
    <row r="6149" spans="1:12" x14ac:dyDescent="0.2">
      <c r="A6149">
        <v>5057.4799999999996</v>
      </c>
      <c r="B6149">
        <v>1264370</v>
      </c>
      <c r="C6149">
        <f t="shared" si="6465"/>
        <v>5057480</v>
      </c>
      <c r="D6149">
        <f t="shared" ref="D6149" si="6514">C6149-C6148</f>
        <v>712</v>
      </c>
      <c r="E6149">
        <f t="shared" ref="E6149:E6212" si="6515">D6148</f>
        <v>744</v>
      </c>
      <c r="F6149">
        <f t="shared" ref="F6149:F6212" si="6516">AVERAGE(D6149:D6198)</f>
        <v>831.92</v>
      </c>
      <c r="G6149">
        <f>D6149-D6148</f>
        <v>-32</v>
      </c>
      <c r="H6149">
        <f t="shared" ref="H6149:H6212" si="6517">IF(ABS(G6149)&gt;50,1,0)</f>
        <v>0</v>
      </c>
      <c r="I6149" t="s">
        <v>7</v>
      </c>
      <c r="J6149">
        <v>0</v>
      </c>
      <c r="K6149">
        <v>0</v>
      </c>
      <c r="L6149">
        <v>0</v>
      </c>
    </row>
    <row r="6150" spans="1:12" x14ac:dyDescent="0.2">
      <c r="A6150">
        <v>5058.2</v>
      </c>
      <c r="B6150">
        <v>1264551</v>
      </c>
      <c r="C6150">
        <f t="shared" si="6465"/>
        <v>5058204</v>
      </c>
      <c r="D6150">
        <f t="shared" ref="D6150" si="6518">C6150-C6149</f>
        <v>724</v>
      </c>
      <c r="E6150">
        <f t="shared" si="6515"/>
        <v>712</v>
      </c>
      <c r="F6150">
        <f t="shared" si="6516"/>
        <v>835.92</v>
      </c>
      <c r="G6150">
        <f>D6150-D6149</f>
        <v>12</v>
      </c>
      <c r="H6150">
        <f t="shared" si="6517"/>
        <v>0</v>
      </c>
      <c r="I6150" t="s">
        <v>7</v>
      </c>
      <c r="J6150">
        <v>0</v>
      </c>
      <c r="K6150">
        <v>0</v>
      </c>
      <c r="L6150">
        <v>0</v>
      </c>
    </row>
    <row r="6151" spans="1:12" x14ac:dyDescent="0.2">
      <c r="A6151">
        <v>5058.9399999999996</v>
      </c>
      <c r="B6151">
        <v>1264735</v>
      </c>
      <c r="C6151">
        <f t="shared" si="6465"/>
        <v>5058940</v>
      </c>
      <c r="D6151">
        <f t="shared" ref="D6151" si="6519">C6151-C6150</f>
        <v>736</v>
      </c>
      <c r="E6151">
        <f t="shared" si="6515"/>
        <v>724</v>
      </c>
      <c r="F6151">
        <f t="shared" si="6516"/>
        <v>840.72</v>
      </c>
      <c r="G6151">
        <f>D6151-D6150</f>
        <v>12</v>
      </c>
      <c r="H6151">
        <f t="shared" si="6517"/>
        <v>0</v>
      </c>
      <c r="I6151" t="s">
        <v>7</v>
      </c>
      <c r="J6151">
        <v>0</v>
      </c>
      <c r="K6151">
        <v>0</v>
      </c>
      <c r="L6151">
        <v>0</v>
      </c>
    </row>
    <row r="6152" spans="1:12" x14ac:dyDescent="0.2">
      <c r="A6152">
        <v>5059.6899999999996</v>
      </c>
      <c r="B6152">
        <v>1264923</v>
      </c>
      <c r="C6152">
        <f t="shared" si="6465"/>
        <v>5059692</v>
      </c>
      <c r="D6152">
        <f t="shared" ref="D6152" si="6520">C6152-C6151</f>
        <v>752</v>
      </c>
      <c r="E6152">
        <f t="shared" si="6515"/>
        <v>736</v>
      </c>
      <c r="F6152">
        <f t="shared" si="6516"/>
        <v>844.96</v>
      </c>
      <c r="G6152">
        <f>D6152-D6151</f>
        <v>16</v>
      </c>
      <c r="H6152">
        <f t="shared" si="6517"/>
        <v>0</v>
      </c>
      <c r="I6152" t="s">
        <v>7</v>
      </c>
      <c r="J6152">
        <v>0</v>
      </c>
      <c r="K6152">
        <v>0</v>
      </c>
      <c r="L6152">
        <v>0</v>
      </c>
    </row>
    <row r="6153" spans="1:12" x14ac:dyDescent="0.2">
      <c r="A6153">
        <v>5060.43</v>
      </c>
      <c r="B6153">
        <v>1265108</v>
      </c>
      <c r="C6153">
        <f t="shared" si="6465"/>
        <v>5060432</v>
      </c>
      <c r="D6153">
        <f t="shared" ref="D6153" si="6521">C6153-C6152</f>
        <v>740</v>
      </c>
      <c r="E6153">
        <f t="shared" si="6515"/>
        <v>752</v>
      </c>
      <c r="F6153">
        <f t="shared" si="6516"/>
        <v>847.44</v>
      </c>
      <c r="G6153">
        <f>D6153-D6152</f>
        <v>-12</v>
      </c>
      <c r="H6153">
        <f t="shared" si="6517"/>
        <v>0</v>
      </c>
      <c r="I6153" t="s">
        <v>7</v>
      </c>
      <c r="J6153">
        <v>0</v>
      </c>
      <c r="K6153">
        <v>0</v>
      </c>
      <c r="L6153">
        <v>0</v>
      </c>
    </row>
    <row r="6154" spans="1:12" x14ac:dyDescent="0.2">
      <c r="A6154">
        <v>5061.17</v>
      </c>
      <c r="B6154">
        <v>1265292</v>
      </c>
      <c r="C6154">
        <f t="shared" si="6465"/>
        <v>5061168</v>
      </c>
      <c r="D6154">
        <f t="shared" ref="D6154" si="6522">C6154-C6153</f>
        <v>736</v>
      </c>
      <c r="E6154">
        <f t="shared" si="6515"/>
        <v>740</v>
      </c>
      <c r="F6154">
        <f t="shared" si="6516"/>
        <v>851.28</v>
      </c>
      <c r="G6154">
        <f>D6154-D6153</f>
        <v>-4</v>
      </c>
      <c r="H6154">
        <f t="shared" si="6517"/>
        <v>0</v>
      </c>
      <c r="I6154" t="s">
        <v>7</v>
      </c>
      <c r="J6154">
        <v>0</v>
      </c>
      <c r="K6154">
        <v>0</v>
      </c>
      <c r="L6154">
        <v>0</v>
      </c>
    </row>
    <row r="6155" spans="1:12" x14ac:dyDescent="0.2">
      <c r="A6155">
        <v>5061.93</v>
      </c>
      <c r="B6155">
        <v>1265483</v>
      </c>
      <c r="C6155">
        <f t="shared" si="6465"/>
        <v>5061932</v>
      </c>
      <c r="D6155">
        <f t="shared" ref="D6155" si="6523">C6155-C6154</f>
        <v>764</v>
      </c>
      <c r="E6155">
        <f t="shared" si="6515"/>
        <v>736</v>
      </c>
      <c r="F6155">
        <f t="shared" si="6516"/>
        <v>855.12</v>
      </c>
      <c r="G6155">
        <f>D6155-D6154</f>
        <v>28</v>
      </c>
      <c r="H6155">
        <f t="shared" si="6517"/>
        <v>0</v>
      </c>
      <c r="I6155" t="s">
        <v>7</v>
      </c>
      <c r="J6155">
        <v>0</v>
      </c>
      <c r="K6155">
        <v>0</v>
      </c>
      <c r="L6155">
        <v>0</v>
      </c>
    </row>
    <row r="6156" spans="1:12" x14ac:dyDescent="0.2">
      <c r="A6156">
        <v>5062.68</v>
      </c>
      <c r="B6156">
        <v>1265671</v>
      </c>
      <c r="C6156">
        <f t="shared" si="6465"/>
        <v>5062684</v>
      </c>
      <c r="D6156">
        <f t="shared" ref="D6156" si="6524">C6156-C6155</f>
        <v>752</v>
      </c>
      <c r="E6156">
        <f t="shared" si="6515"/>
        <v>764</v>
      </c>
      <c r="F6156">
        <f t="shared" si="6516"/>
        <v>856.72</v>
      </c>
      <c r="G6156">
        <f>D6156-D6155</f>
        <v>-12</v>
      </c>
      <c r="H6156">
        <f t="shared" si="6517"/>
        <v>0</v>
      </c>
      <c r="I6156" t="s">
        <v>7</v>
      </c>
      <c r="J6156">
        <v>0</v>
      </c>
      <c r="K6156">
        <v>0</v>
      </c>
      <c r="L6156">
        <v>0</v>
      </c>
    </row>
    <row r="6157" spans="1:12" x14ac:dyDescent="0.2">
      <c r="A6157">
        <v>5063.3999999999996</v>
      </c>
      <c r="B6157">
        <v>1265850</v>
      </c>
      <c r="C6157">
        <f t="shared" si="6465"/>
        <v>5063400</v>
      </c>
      <c r="D6157">
        <f t="shared" ref="D6157" si="6525">C6157-C6156</f>
        <v>716</v>
      </c>
      <c r="E6157">
        <f t="shared" si="6515"/>
        <v>752</v>
      </c>
      <c r="F6157">
        <f t="shared" si="6516"/>
        <v>858</v>
      </c>
      <c r="G6157">
        <f>D6157-D6156</f>
        <v>-36</v>
      </c>
      <c r="H6157">
        <f t="shared" si="6517"/>
        <v>0</v>
      </c>
      <c r="I6157" t="s">
        <v>7</v>
      </c>
      <c r="J6157">
        <v>0</v>
      </c>
      <c r="K6157">
        <v>0</v>
      </c>
      <c r="L6157">
        <v>0</v>
      </c>
    </row>
    <row r="6158" spans="1:12" x14ac:dyDescent="0.2">
      <c r="A6158">
        <v>5064.13</v>
      </c>
      <c r="B6158">
        <v>1266032</v>
      </c>
      <c r="C6158">
        <f t="shared" si="6465"/>
        <v>5064128</v>
      </c>
      <c r="D6158">
        <f t="shared" ref="D6158" si="6526">C6158-C6157</f>
        <v>728</v>
      </c>
      <c r="E6158">
        <f t="shared" si="6515"/>
        <v>716</v>
      </c>
      <c r="F6158">
        <f t="shared" si="6516"/>
        <v>865.6</v>
      </c>
      <c r="G6158">
        <f>D6158-D6157</f>
        <v>12</v>
      </c>
      <c r="H6158">
        <f t="shared" si="6517"/>
        <v>0</v>
      </c>
      <c r="I6158" t="s">
        <v>7</v>
      </c>
      <c r="J6158">
        <v>0</v>
      </c>
      <c r="K6158">
        <v>0</v>
      </c>
      <c r="L6158">
        <v>0</v>
      </c>
    </row>
    <row r="6159" spans="1:12" x14ac:dyDescent="0.2">
      <c r="A6159">
        <v>5064.88</v>
      </c>
      <c r="B6159">
        <v>1266220</v>
      </c>
      <c r="C6159">
        <f t="shared" si="6465"/>
        <v>5064880</v>
      </c>
      <c r="D6159">
        <f t="shared" ref="D6159" si="6527">C6159-C6158</f>
        <v>752</v>
      </c>
      <c r="E6159">
        <f t="shared" si="6515"/>
        <v>728</v>
      </c>
      <c r="F6159">
        <f t="shared" si="6516"/>
        <v>869.12</v>
      </c>
      <c r="G6159">
        <f>D6159-D6158</f>
        <v>24</v>
      </c>
      <c r="H6159">
        <f t="shared" si="6517"/>
        <v>0</v>
      </c>
      <c r="I6159" t="s">
        <v>7</v>
      </c>
      <c r="J6159">
        <v>0</v>
      </c>
      <c r="K6159">
        <v>0</v>
      </c>
      <c r="L6159">
        <v>0</v>
      </c>
    </row>
    <row r="6160" spans="1:12" x14ac:dyDescent="0.2">
      <c r="A6160">
        <v>5065.7</v>
      </c>
      <c r="B6160">
        <v>1266424</v>
      </c>
      <c r="C6160">
        <f t="shared" si="6465"/>
        <v>5065696</v>
      </c>
      <c r="D6160">
        <f t="shared" ref="D6160" si="6528">C6160-C6159</f>
        <v>816</v>
      </c>
      <c r="E6160">
        <f t="shared" si="6515"/>
        <v>752</v>
      </c>
      <c r="F6160">
        <f t="shared" si="6516"/>
        <v>870.24</v>
      </c>
      <c r="G6160">
        <f>D6160-D6159</f>
        <v>64</v>
      </c>
      <c r="H6160">
        <f t="shared" si="6517"/>
        <v>1</v>
      </c>
      <c r="I6160" t="s">
        <v>7</v>
      </c>
      <c r="J6160">
        <v>0</v>
      </c>
      <c r="K6160">
        <v>0</v>
      </c>
      <c r="L6160">
        <v>0</v>
      </c>
    </row>
    <row r="6161" spans="1:12" x14ac:dyDescent="0.2">
      <c r="A6161">
        <v>5066.46</v>
      </c>
      <c r="B6161">
        <v>1266614</v>
      </c>
      <c r="C6161">
        <f t="shared" si="6465"/>
        <v>5066456</v>
      </c>
      <c r="D6161">
        <f t="shared" ref="D6161" si="6529">C6161-C6160</f>
        <v>760</v>
      </c>
      <c r="E6161">
        <f t="shared" si="6515"/>
        <v>816</v>
      </c>
      <c r="F6161">
        <f t="shared" si="6516"/>
        <v>871.2</v>
      </c>
      <c r="G6161">
        <f>D6161-D6160</f>
        <v>-56</v>
      </c>
      <c r="H6161">
        <f t="shared" si="6517"/>
        <v>1</v>
      </c>
      <c r="I6161" t="s">
        <v>7</v>
      </c>
      <c r="J6161">
        <v>0</v>
      </c>
      <c r="K6161">
        <v>0</v>
      </c>
      <c r="L6161">
        <v>0</v>
      </c>
    </row>
    <row r="6162" spans="1:12" x14ac:dyDescent="0.2">
      <c r="A6162">
        <v>5067.24</v>
      </c>
      <c r="B6162">
        <v>1266810</v>
      </c>
      <c r="C6162">
        <f t="shared" si="6465"/>
        <v>5067240</v>
      </c>
      <c r="D6162">
        <f t="shared" ref="D6162" si="6530">C6162-C6161</f>
        <v>784</v>
      </c>
      <c r="E6162">
        <f t="shared" si="6515"/>
        <v>760</v>
      </c>
      <c r="F6162">
        <f t="shared" si="6516"/>
        <v>876.08</v>
      </c>
      <c r="G6162">
        <f>D6162-D6161</f>
        <v>24</v>
      </c>
      <c r="H6162">
        <f t="shared" si="6517"/>
        <v>0</v>
      </c>
      <c r="I6162" t="s">
        <v>7</v>
      </c>
      <c r="J6162">
        <v>0</v>
      </c>
      <c r="K6162">
        <v>0</v>
      </c>
      <c r="L6162">
        <v>0</v>
      </c>
    </row>
    <row r="6163" spans="1:12" x14ac:dyDescent="0.2">
      <c r="A6163">
        <v>5068.1099999999997</v>
      </c>
      <c r="B6163">
        <v>1267027</v>
      </c>
      <c r="C6163">
        <f t="shared" si="6465"/>
        <v>5068108</v>
      </c>
      <c r="D6163">
        <f t="shared" ref="D6163" si="6531">C6163-C6162</f>
        <v>868</v>
      </c>
      <c r="E6163">
        <f t="shared" si="6515"/>
        <v>784</v>
      </c>
      <c r="F6163">
        <f t="shared" si="6516"/>
        <v>877.68</v>
      </c>
      <c r="G6163">
        <f>D6163-D6162</f>
        <v>84</v>
      </c>
      <c r="H6163">
        <f t="shared" si="6517"/>
        <v>1</v>
      </c>
      <c r="I6163" t="s">
        <v>7</v>
      </c>
      <c r="J6163">
        <v>0</v>
      </c>
      <c r="K6163">
        <v>0</v>
      </c>
      <c r="L6163">
        <v>0</v>
      </c>
    </row>
    <row r="6164" spans="1:12" x14ac:dyDescent="0.2">
      <c r="A6164">
        <v>5068.9399999999996</v>
      </c>
      <c r="B6164">
        <v>1267234</v>
      </c>
      <c r="C6164">
        <f t="shared" si="6465"/>
        <v>5068936</v>
      </c>
      <c r="D6164">
        <f t="shared" ref="D6164" si="6532">C6164-C6163</f>
        <v>828</v>
      </c>
      <c r="E6164">
        <f t="shared" si="6515"/>
        <v>868</v>
      </c>
      <c r="F6164">
        <f t="shared" si="6516"/>
        <v>876.4</v>
      </c>
      <c r="G6164">
        <f>D6164-D6163</f>
        <v>-40</v>
      </c>
      <c r="H6164">
        <f t="shared" si="6517"/>
        <v>0</v>
      </c>
      <c r="I6164" t="s">
        <v>7</v>
      </c>
      <c r="J6164">
        <v>0</v>
      </c>
      <c r="K6164">
        <v>0</v>
      </c>
      <c r="L6164">
        <v>0</v>
      </c>
    </row>
    <row r="6165" spans="1:12" x14ac:dyDescent="0.2">
      <c r="A6165">
        <v>5069.7</v>
      </c>
      <c r="B6165">
        <v>1267426</v>
      </c>
      <c r="C6165">
        <f t="shared" ref="C6165:C6228" si="6533">B6165*4</f>
        <v>5069704</v>
      </c>
      <c r="D6165">
        <f t="shared" ref="D6165" si="6534">C6165-C6164</f>
        <v>768</v>
      </c>
      <c r="E6165">
        <f t="shared" si="6515"/>
        <v>828</v>
      </c>
      <c r="F6165">
        <f t="shared" si="6516"/>
        <v>878.08</v>
      </c>
      <c r="G6165">
        <f>D6165-D6164</f>
        <v>-60</v>
      </c>
      <c r="H6165">
        <f t="shared" si="6517"/>
        <v>1</v>
      </c>
      <c r="I6165" t="s">
        <v>7</v>
      </c>
      <c r="J6165">
        <v>0</v>
      </c>
      <c r="K6165">
        <v>0</v>
      </c>
      <c r="L6165">
        <v>0</v>
      </c>
    </row>
    <row r="6166" spans="1:12" x14ac:dyDescent="0.2">
      <c r="A6166">
        <v>5070.53</v>
      </c>
      <c r="B6166">
        <v>1267632</v>
      </c>
      <c r="C6166">
        <f t="shared" si="6533"/>
        <v>5070528</v>
      </c>
      <c r="D6166">
        <f t="shared" ref="D6166" si="6535">C6166-C6165</f>
        <v>824</v>
      </c>
      <c r="E6166">
        <f t="shared" si="6515"/>
        <v>768</v>
      </c>
      <c r="F6166">
        <f t="shared" si="6516"/>
        <v>882.72</v>
      </c>
      <c r="G6166">
        <f>D6166-D6165</f>
        <v>56</v>
      </c>
      <c r="H6166">
        <f t="shared" si="6517"/>
        <v>1</v>
      </c>
      <c r="I6166" t="s">
        <v>7</v>
      </c>
      <c r="J6166">
        <v>0</v>
      </c>
      <c r="K6166">
        <v>0</v>
      </c>
      <c r="L6166">
        <v>0</v>
      </c>
    </row>
    <row r="6167" spans="1:12" x14ac:dyDescent="0.2">
      <c r="A6167">
        <v>5071.3500000000004</v>
      </c>
      <c r="B6167">
        <v>1267838</v>
      </c>
      <c r="C6167">
        <f t="shared" si="6533"/>
        <v>5071352</v>
      </c>
      <c r="D6167">
        <f t="shared" ref="D6167" si="6536">C6167-C6166</f>
        <v>824</v>
      </c>
      <c r="E6167">
        <f t="shared" si="6515"/>
        <v>824</v>
      </c>
      <c r="F6167">
        <f t="shared" si="6516"/>
        <v>884.48</v>
      </c>
      <c r="G6167">
        <f>D6167-D6166</f>
        <v>0</v>
      </c>
      <c r="H6167">
        <f t="shared" si="6517"/>
        <v>0</v>
      </c>
      <c r="I6167" t="s">
        <v>7</v>
      </c>
      <c r="J6167">
        <v>0</v>
      </c>
      <c r="K6167">
        <v>0</v>
      </c>
      <c r="L6167">
        <v>0</v>
      </c>
    </row>
    <row r="6168" spans="1:12" x14ac:dyDescent="0.2">
      <c r="A6168">
        <v>5072.21</v>
      </c>
      <c r="B6168">
        <v>1268052</v>
      </c>
      <c r="C6168">
        <f t="shared" si="6533"/>
        <v>5072208</v>
      </c>
      <c r="D6168">
        <f t="shared" ref="D6168" si="6537">C6168-C6167</f>
        <v>856</v>
      </c>
      <c r="E6168">
        <f t="shared" si="6515"/>
        <v>824</v>
      </c>
      <c r="F6168">
        <f t="shared" si="6516"/>
        <v>884.24</v>
      </c>
      <c r="G6168">
        <f>D6168-D6167</f>
        <v>32</v>
      </c>
      <c r="H6168">
        <f t="shared" si="6517"/>
        <v>0</v>
      </c>
      <c r="I6168" t="s">
        <v>7</v>
      </c>
      <c r="J6168">
        <v>0</v>
      </c>
      <c r="K6168">
        <v>0</v>
      </c>
      <c r="L6168">
        <v>0</v>
      </c>
    </row>
    <row r="6169" spans="1:12" x14ac:dyDescent="0.2">
      <c r="A6169">
        <v>5073</v>
      </c>
      <c r="B6169">
        <v>1268249</v>
      </c>
      <c r="C6169">
        <f t="shared" si="6533"/>
        <v>5072996</v>
      </c>
      <c r="D6169">
        <f t="shared" ref="D6169" si="6538">C6169-C6168</f>
        <v>788</v>
      </c>
      <c r="E6169">
        <f t="shared" si="6515"/>
        <v>856</v>
      </c>
      <c r="F6169">
        <f t="shared" si="6516"/>
        <v>883.44</v>
      </c>
      <c r="G6169">
        <f>D6169-D6168</f>
        <v>-68</v>
      </c>
      <c r="H6169">
        <f t="shared" si="6517"/>
        <v>1</v>
      </c>
      <c r="I6169" t="s">
        <v>7</v>
      </c>
      <c r="J6169">
        <v>0</v>
      </c>
      <c r="K6169">
        <v>0</v>
      </c>
      <c r="L6169">
        <v>0</v>
      </c>
    </row>
    <row r="6170" spans="1:12" x14ac:dyDescent="0.2">
      <c r="A6170">
        <v>5073.83</v>
      </c>
      <c r="B6170">
        <v>1268458</v>
      </c>
      <c r="C6170">
        <f t="shared" si="6533"/>
        <v>5073832</v>
      </c>
      <c r="D6170">
        <f t="shared" ref="D6170" si="6539">C6170-C6169</f>
        <v>836</v>
      </c>
      <c r="E6170">
        <f t="shared" si="6515"/>
        <v>788</v>
      </c>
      <c r="F6170">
        <f t="shared" si="6516"/>
        <v>885.04</v>
      </c>
      <c r="G6170">
        <f>D6170-D6169</f>
        <v>48</v>
      </c>
      <c r="H6170">
        <f t="shared" si="6517"/>
        <v>0</v>
      </c>
      <c r="I6170" t="s">
        <v>7</v>
      </c>
      <c r="J6170">
        <v>0</v>
      </c>
      <c r="K6170">
        <v>0</v>
      </c>
      <c r="L6170">
        <v>0</v>
      </c>
    </row>
    <row r="6171" spans="1:12" x14ac:dyDescent="0.2">
      <c r="A6171">
        <v>5074.66</v>
      </c>
      <c r="B6171">
        <v>1268665</v>
      </c>
      <c r="C6171">
        <f t="shared" si="6533"/>
        <v>5074660</v>
      </c>
      <c r="D6171">
        <f t="shared" ref="D6171" si="6540">C6171-C6170</f>
        <v>828</v>
      </c>
      <c r="E6171">
        <f t="shared" si="6515"/>
        <v>836</v>
      </c>
      <c r="F6171">
        <f t="shared" si="6516"/>
        <v>884.16</v>
      </c>
      <c r="G6171">
        <f>D6171-D6170</f>
        <v>-8</v>
      </c>
      <c r="H6171">
        <f t="shared" si="6517"/>
        <v>0</v>
      </c>
      <c r="I6171" t="s">
        <v>7</v>
      </c>
      <c r="J6171">
        <v>0</v>
      </c>
      <c r="K6171">
        <v>0</v>
      </c>
      <c r="L6171">
        <v>0</v>
      </c>
    </row>
    <row r="6172" spans="1:12" x14ac:dyDescent="0.2">
      <c r="A6172">
        <v>5075.47</v>
      </c>
      <c r="B6172">
        <v>1268868</v>
      </c>
      <c r="C6172">
        <f t="shared" si="6533"/>
        <v>5075472</v>
      </c>
      <c r="D6172">
        <f t="shared" ref="D6172" si="6541">C6172-C6171</f>
        <v>812</v>
      </c>
      <c r="E6172">
        <f t="shared" si="6515"/>
        <v>828</v>
      </c>
      <c r="F6172">
        <f t="shared" si="6516"/>
        <v>883.12</v>
      </c>
      <c r="G6172">
        <f>D6172-D6171</f>
        <v>-16</v>
      </c>
      <c r="H6172">
        <f t="shared" si="6517"/>
        <v>0</v>
      </c>
      <c r="I6172" t="s">
        <v>7</v>
      </c>
      <c r="J6172">
        <v>0</v>
      </c>
      <c r="K6172">
        <v>0</v>
      </c>
      <c r="L6172">
        <v>0</v>
      </c>
    </row>
    <row r="6173" spans="1:12" x14ac:dyDescent="0.2">
      <c r="A6173">
        <v>5076.25</v>
      </c>
      <c r="B6173">
        <v>1269063</v>
      </c>
      <c r="C6173">
        <f t="shared" si="6533"/>
        <v>5076252</v>
      </c>
      <c r="D6173">
        <f t="shared" ref="D6173" si="6542">C6173-C6172</f>
        <v>780</v>
      </c>
      <c r="E6173">
        <f t="shared" si="6515"/>
        <v>812</v>
      </c>
      <c r="F6173">
        <f t="shared" si="6516"/>
        <v>885.44</v>
      </c>
      <c r="G6173">
        <f>D6173-D6172</f>
        <v>-32</v>
      </c>
      <c r="H6173">
        <f t="shared" si="6517"/>
        <v>0</v>
      </c>
      <c r="I6173" t="s">
        <v>7</v>
      </c>
      <c r="J6173">
        <v>0</v>
      </c>
      <c r="K6173">
        <v>0</v>
      </c>
      <c r="L6173">
        <v>0</v>
      </c>
    </row>
    <row r="6174" spans="1:12" x14ac:dyDescent="0.2">
      <c r="A6174">
        <v>5077.12</v>
      </c>
      <c r="B6174">
        <v>1269280</v>
      </c>
      <c r="C6174">
        <f t="shared" si="6533"/>
        <v>5077120</v>
      </c>
      <c r="D6174">
        <f t="shared" ref="D6174" si="6543">C6174-C6173</f>
        <v>868</v>
      </c>
      <c r="E6174">
        <f t="shared" si="6515"/>
        <v>780</v>
      </c>
      <c r="F6174">
        <f t="shared" si="6516"/>
        <v>889.68</v>
      </c>
      <c r="G6174">
        <f>D6174-D6173</f>
        <v>88</v>
      </c>
      <c r="H6174">
        <f t="shared" si="6517"/>
        <v>1</v>
      </c>
      <c r="I6174" t="s">
        <v>7</v>
      </c>
      <c r="J6174">
        <v>0</v>
      </c>
      <c r="K6174">
        <v>0</v>
      </c>
      <c r="L6174">
        <v>0</v>
      </c>
    </row>
    <row r="6175" spans="1:12" x14ac:dyDescent="0.2">
      <c r="A6175">
        <v>5078.08</v>
      </c>
      <c r="B6175">
        <v>1269520</v>
      </c>
      <c r="C6175">
        <f t="shared" si="6533"/>
        <v>5078080</v>
      </c>
      <c r="D6175">
        <f t="shared" ref="D6175" si="6544">C6175-C6174</f>
        <v>960</v>
      </c>
      <c r="E6175">
        <f t="shared" si="6515"/>
        <v>868</v>
      </c>
      <c r="F6175">
        <f t="shared" si="6516"/>
        <v>888.24</v>
      </c>
      <c r="G6175">
        <f>D6175-D6174</f>
        <v>92</v>
      </c>
      <c r="H6175">
        <f t="shared" si="6517"/>
        <v>1</v>
      </c>
      <c r="I6175" t="s">
        <v>7</v>
      </c>
      <c r="J6175">
        <v>0</v>
      </c>
      <c r="K6175">
        <v>0</v>
      </c>
      <c r="L6175">
        <v>0</v>
      </c>
    </row>
    <row r="6176" spans="1:12" x14ac:dyDescent="0.2">
      <c r="A6176">
        <v>5078.97</v>
      </c>
      <c r="B6176">
        <v>1269742</v>
      </c>
      <c r="C6176">
        <f t="shared" si="6533"/>
        <v>5078968</v>
      </c>
      <c r="D6176">
        <f t="shared" ref="D6176" si="6545">C6176-C6175</f>
        <v>888</v>
      </c>
      <c r="E6176">
        <f t="shared" si="6515"/>
        <v>960</v>
      </c>
      <c r="F6176">
        <f t="shared" si="6516"/>
        <v>883.52</v>
      </c>
      <c r="G6176">
        <f>D6176-D6175</f>
        <v>-72</v>
      </c>
      <c r="H6176">
        <f t="shared" si="6517"/>
        <v>1</v>
      </c>
      <c r="I6176" t="s">
        <v>7</v>
      </c>
      <c r="J6176">
        <v>0</v>
      </c>
      <c r="K6176">
        <v>0</v>
      </c>
      <c r="L6176">
        <v>0</v>
      </c>
    </row>
    <row r="6177" spans="1:12" x14ac:dyDescent="0.2">
      <c r="A6177">
        <v>5079.75</v>
      </c>
      <c r="B6177">
        <v>1269938</v>
      </c>
      <c r="C6177">
        <f t="shared" si="6533"/>
        <v>5079752</v>
      </c>
      <c r="D6177">
        <f t="shared" ref="D6177" si="6546">C6177-C6176</f>
        <v>784</v>
      </c>
      <c r="E6177">
        <f t="shared" si="6515"/>
        <v>888</v>
      </c>
      <c r="F6177">
        <f t="shared" si="6516"/>
        <v>880</v>
      </c>
      <c r="G6177">
        <f>D6177-D6176</f>
        <v>-104</v>
      </c>
      <c r="H6177">
        <f t="shared" si="6517"/>
        <v>1</v>
      </c>
      <c r="I6177" t="s">
        <v>7</v>
      </c>
      <c r="J6177">
        <v>0</v>
      </c>
      <c r="K6177">
        <v>0</v>
      </c>
      <c r="L6177">
        <v>0</v>
      </c>
    </row>
    <row r="6178" spans="1:12" x14ac:dyDescent="0.2">
      <c r="A6178">
        <v>5080.5600000000004</v>
      </c>
      <c r="B6178">
        <v>1270139</v>
      </c>
      <c r="C6178">
        <f t="shared" si="6533"/>
        <v>5080556</v>
      </c>
      <c r="D6178">
        <f t="shared" ref="D6178" si="6547">C6178-C6177</f>
        <v>804</v>
      </c>
      <c r="E6178">
        <f t="shared" si="6515"/>
        <v>784</v>
      </c>
      <c r="F6178">
        <f t="shared" si="6516"/>
        <v>880</v>
      </c>
      <c r="G6178">
        <f>D6178-D6177</f>
        <v>20</v>
      </c>
      <c r="H6178">
        <f t="shared" si="6517"/>
        <v>0</v>
      </c>
      <c r="I6178" t="s">
        <v>7</v>
      </c>
      <c r="J6178">
        <v>0</v>
      </c>
      <c r="K6178">
        <v>0</v>
      </c>
      <c r="L6178">
        <v>0</v>
      </c>
    </row>
    <row r="6179" spans="1:12" x14ac:dyDescent="0.2">
      <c r="A6179">
        <v>5081.38</v>
      </c>
      <c r="B6179">
        <v>1270344</v>
      </c>
      <c r="C6179">
        <f t="shared" si="6533"/>
        <v>5081376</v>
      </c>
      <c r="D6179">
        <f t="shared" ref="D6179" si="6548">C6179-C6178</f>
        <v>820</v>
      </c>
      <c r="E6179">
        <f t="shared" si="6515"/>
        <v>804</v>
      </c>
      <c r="F6179">
        <f t="shared" si="6516"/>
        <v>882.32</v>
      </c>
      <c r="G6179">
        <f>D6179-D6178</f>
        <v>16</v>
      </c>
      <c r="H6179">
        <f t="shared" si="6517"/>
        <v>0</v>
      </c>
      <c r="I6179" t="s">
        <v>7</v>
      </c>
      <c r="J6179">
        <v>0</v>
      </c>
      <c r="K6179">
        <v>0</v>
      </c>
      <c r="L6179">
        <v>0</v>
      </c>
    </row>
    <row r="6180" spans="1:12" x14ac:dyDescent="0.2">
      <c r="A6180">
        <v>5082.2</v>
      </c>
      <c r="B6180">
        <v>1270551</v>
      </c>
      <c r="C6180">
        <f t="shared" si="6533"/>
        <v>5082204</v>
      </c>
      <c r="D6180">
        <f t="shared" ref="D6180" si="6549">C6180-C6179</f>
        <v>828</v>
      </c>
      <c r="E6180">
        <f t="shared" si="6515"/>
        <v>820</v>
      </c>
      <c r="F6180">
        <f t="shared" si="6516"/>
        <v>881.28</v>
      </c>
      <c r="G6180">
        <f>D6180-D6179</f>
        <v>8</v>
      </c>
      <c r="H6180">
        <f t="shared" si="6517"/>
        <v>0</v>
      </c>
      <c r="I6180" t="s">
        <v>7</v>
      </c>
      <c r="J6180">
        <v>0</v>
      </c>
      <c r="K6180">
        <v>0</v>
      </c>
      <c r="L6180">
        <v>0</v>
      </c>
    </row>
    <row r="6181" spans="1:12" x14ac:dyDescent="0.2">
      <c r="A6181">
        <v>5083.04</v>
      </c>
      <c r="B6181">
        <v>1270761</v>
      </c>
      <c r="C6181">
        <f t="shared" si="6533"/>
        <v>5083044</v>
      </c>
      <c r="D6181">
        <f t="shared" ref="D6181" si="6550">C6181-C6180</f>
        <v>840</v>
      </c>
      <c r="E6181">
        <f t="shared" si="6515"/>
        <v>828</v>
      </c>
      <c r="F6181">
        <f t="shared" si="6516"/>
        <v>880.96</v>
      </c>
      <c r="G6181">
        <f>D6181-D6180</f>
        <v>12</v>
      </c>
      <c r="H6181">
        <f t="shared" si="6517"/>
        <v>0</v>
      </c>
      <c r="I6181" t="s">
        <v>7</v>
      </c>
      <c r="J6181">
        <v>0</v>
      </c>
      <c r="K6181">
        <v>0</v>
      </c>
      <c r="L6181">
        <v>0</v>
      </c>
    </row>
    <row r="6182" spans="1:12" x14ac:dyDescent="0.2">
      <c r="A6182">
        <v>5083.99</v>
      </c>
      <c r="B6182">
        <v>1270998</v>
      </c>
      <c r="C6182">
        <f t="shared" si="6533"/>
        <v>5083992</v>
      </c>
      <c r="D6182">
        <f t="shared" ref="D6182" si="6551">C6182-C6181</f>
        <v>948</v>
      </c>
      <c r="E6182">
        <f t="shared" si="6515"/>
        <v>840</v>
      </c>
      <c r="F6182">
        <f t="shared" si="6516"/>
        <v>887.2</v>
      </c>
      <c r="G6182">
        <f>D6182-D6181</f>
        <v>108</v>
      </c>
      <c r="H6182">
        <f t="shared" si="6517"/>
        <v>1</v>
      </c>
      <c r="I6182" t="s">
        <v>7</v>
      </c>
      <c r="J6182">
        <v>0</v>
      </c>
      <c r="K6182">
        <v>0</v>
      </c>
      <c r="L6182">
        <v>0</v>
      </c>
    </row>
    <row r="6183" spans="1:12" x14ac:dyDescent="0.2">
      <c r="A6183">
        <v>5085</v>
      </c>
      <c r="B6183">
        <v>1271250</v>
      </c>
      <c r="C6183">
        <f t="shared" si="6533"/>
        <v>5085000</v>
      </c>
      <c r="D6183">
        <f t="shared" ref="D6183" si="6552">C6183-C6182</f>
        <v>1008</v>
      </c>
      <c r="E6183">
        <f t="shared" si="6515"/>
        <v>948</v>
      </c>
      <c r="F6183">
        <f t="shared" si="6516"/>
        <v>886.08</v>
      </c>
      <c r="G6183">
        <f>D6183-D6182</f>
        <v>60</v>
      </c>
      <c r="H6183">
        <f t="shared" si="6517"/>
        <v>1</v>
      </c>
      <c r="I6183" t="s">
        <v>7</v>
      </c>
      <c r="J6183">
        <v>0</v>
      </c>
      <c r="K6183">
        <v>0</v>
      </c>
      <c r="L6183">
        <v>0</v>
      </c>
    </row>
    <row r="6184" spans="1:12" x14ac:dyDescent="0.2">
      <c r="A6184">
        <v>5085.8599999999997</v>
      </c>
      <c r="B6184">
        <v>1271464</v>
      </c>
      <c r="C6184">
        <f t="shared" si="6533"/>
        <v>5085856</v>
      </c>
      <c r="D6184">
        <f t="shared" ref="D6184" si="6553">C6184-C6183</f>
        <v>856</v>
      </c>
      <c r="E6184">
        <f t="shared" si="6515"/>
        <v>1008</v>
      </c>
      <c r="F6184">
        <f t="shared" si="6516"/>
        <v>881.68</v>
      </c>
      <c r="G6184">
        <f>D6184-D6183</f>
        <v>-152</v>
      </c>
      <c r="H6184">
        <f t="shared" si="6517"/>
        <v>1</v>
      </c>
      <c r="I6184" t="s">
        <v>7</v>
      </c>
      <c r="J6184">
        <v>0</v>
      </c>
      <c r="K6184">
        <v>0</v>
      </c>
      <c r="L6184">
        <v>0</v>
      </c>
    </row>
    <row r="6185" spans="1:12" x14ac:dyDescent="0.2">
      <c r="A6185">
        <v>5086.6499999999996</v>
      </c>
      <c r="B6185">
        <v>1271662</v>
      </c>
      <c r="C6185">
        <f t="shared" si="6533"/>
        <v>5086648</v>
      </c>
      <c r="D6185">
        <f t="shared" ref="D6185" si="6554">C6185-C6184</f>
        <v>792</v>
      </c>
      <c r="E6185">
        <f t="shared" si="6515"/>
        <v>856</v>
      </c>
      <c r="F6185">
        <f t="shared" si="6516"/>
        <v>886.16</v>
      </c>
      <c r="G6185">
        <f>D6185-D6184</f>
        <v>-64</v>
      </c>
      <c r="H6185">
        <f t="shared" si="6517"/>
        <v>1</v>
      </c>
      <c r="I6185" t="s">
        <v>7</v>
      </c>
      <c r="J6185">
        <v>0</v>
      </c>
      <c r="K6185">
        <v>0</v>
      </c>
      <c r="L6185">
        <v>0</v>
      </c>
    </row>
    <row r="6186" spans="1:12" x14ac:dyDescent="0.2">
      <c r="A6186">
        <v>5087.46</v>
      </c>
      <c r="B6186">
        <v>1271864</v>
      </c>
      <c r="C6186">
        <f t="shared" si="6533"/>
        <v>5087456</v>
      </c>
      <c r="D6186">
        <f t="shared" ref="D6186" si="6555">C6186-C6185</f>
        <v>808</v>
      </c>
      <c r="E6186">
        <f t="shared" si="6515"/>
        <v>792</v>
      </c>
      <c r="F6186">
        <f t="shared" si="6516"/>
        <v>889.12</v>
      </c>
      <c r="G6186">
        <f>D6186-D6185</f>
        <v>16</v>
      </c>
      <c r="H6186">
        <f t="shared" si="6517"/>
        <v>0</v>
      </c>
      <c r="I6186" t="s">
        <v>7</v>
      </c>
      <c r="J6186">
        <v>0</v>
      </c>
      <c r="K6186">
        <v>0</v>
      </c>
      <c r="L6186">
        <v>0</v>
      </c>
    </row>
    <row r="6187" spans="1:12" x14ac:dyDescent="0.2">
      <c r="A6187">
        <v>5088.33</v>
      </c>
      <c r="B6187">
        <v>1272082</v>
      </c>
      <c r="C6187">
        <f t="shared" si="6533"/>
        <v>5088328</v>
      </c>
      <c r="D6187">
        <f t="shared" ref="D6187" si="6556">C6187-C6186</f>
        <v>872</v>
      </c>
      <c r="E6187">
        <f t="shared" si="6515"/>
        <v>808</v>
      </c>
      <c r="F6187">
        <f t="shared" si="6516"/>
        <v>889.6</v>
      </c>
      <c r="G6187">
        <f>D6187-D6186</f>
        <v>64</v>
      </c>
      <c r="H6187">
        <f t="shared" si="6517"/>
        <v>1</v>
      </c>
      <c r="I6187" t="s">
        <v>7</v>
      </c>
      <c r="J6187">
        <v>0</v>
      </c>
      <c r="K6187">
        <v>0</v>
      </c>
      <c r="L6187">
        <v>0</v>
      </c>
    </row>
    <row r="6188" spans="1:12" x14ac:dyDescent="0.2">
      <c r="A6188">
        <v>5089.1400000000003</v>
      </c>
      <c r="B6188">
        <v>1272285</v>
      </c>
      <c r="C6188">
        <f t="shared" si="6533"/>
        <v>5089140</v>
      </c>
      <c r="D6188">
        <f t="shared" ref="D6188" si="6557">C6188-C6187</f>
        <v>812</v>
      </c>
      <c r="E6188">
        <f t="shared" si="6515"/>
        <v>872</v>
      </c>
      <c r="F6188">
        <f t="shared" si="6516"/>
        <v>888.24</v>
      </c>
      <c r="G6188">
        <f>D6188-D6187</f>
        <v>-60</v>
      </c>
      <c r="H6188">
        <f t="shared" si="6517"/>
        <v>1</v>
      </c>
      <c r="I6188" t="s">
        <v>7</v>
      </c>
      <c r="J6188">
        <v>0</v>
      </c>
      <c r="K6188">
        <v>0</v>
      </c>
      <c r="L6188">
        <v>0</v>
      </c>
    </row>
    <row r="6189" spans="1:12" x14ac:dyDescent="0.2">
      <c r="A6189">
        <v>5089.96</v>
      </c>
      <c r="B6189">
        <v>1272491</v>
      </c>
      <c r="C6189">
        <f t="shared" si="6533"/>
        <v>5089964</v>
      </c>
      <c r="D6189">
        <f t="shared" ref="D6189" si="6558">C6189-C6188</f>
        <v>824</v>
      </c>
      <c r="E6189">
        <f t="shared" si="6515"/>
        <v>812</v>
      </c>
      <c r="F6189">
        <f t="shared" si="6516"/>
        <v>888.96</v>
      </c>
      <c r="G6189">
        <f>D6189-D6188</f>
        <v>12</v>
      </c>
      <c r="H6189">
        <f t="shared" si="6517"/>
        <v>0</v>
      </c>
      <c r="I6189" t="s">
        <v>7</v>
      </c>
      <c r="J6189">
        <v>0</v>
      </c>
      <c r="K6189">
        <v>0</v>
      </c>
      <c r="L6189">
        <v>0</v>
      </c>
    </row>
    <row r="6190" spans="1:12" x14ac:dyDescent="0.2">
      <c r="A6190">
        <v>5091.0600000000004</v>
      </c>
      <c r="B6190">
        <v>1272764</v>
      </c>
      <c r="C6190">
        <f t="shared" si="6533"/>
        <v>5091056</v>
      </c>
      <c r="D6190">
        <f t="shared" ref="D6190" si="6559">C6190-C6189</f>
        <v>1092</v>
      </c>
      <c r="E6190">
        <f t="shared" si="6515"/>
        <v>824</v>
      </c>
      <c r="F6190">
        <f t="shared" si="6516"/>
        <v>889.04</v>
      </c>
      <c r="G6190">
        <f>D6190-D6189</f>
        <v>268</v>
      </c>
      <c r="H6190">
        <f t="shared" si="6517"/>
        <v>1</v>
      </c>
      <c r="I6190" t="s">
        <v>7</v>
      </c>
      <c r="J6190">
        <v>0</v>
      </c>
      <c r="K6190">
        <v>0</v>
      </c>
      <c r="L6190">
        <v>0</v>
      </c>
    </row>
    <row r="6191" spans="1:12" x14ac:dyDescent="0.2">
      <c r="A6191">
        <v>5091.9799999999996</v>
      </c>
      <c r="B6191">
        <v>1272996</v>
      </c>
      <c r="C6191">
        <f t="shared" si="6533"/>
        <v>5091984</v>
      </c>
      <c r="D6191">
        <f t="shared" ref="D6191" si="6560">C6191-C6190</f>
        <v>928</v>
      </c>
      <c r="E6191">
        <f t="shared" si="6515"/>
        <v>1092</v>
      </c>
      <c r="F6191">
        <f t="shared" si="6516"/>
        <v>882.8</v>
      </c>
      <c r="G6191">
        <f>D6191-D6190</f>
        <v>-164</v>
      </c>
      <c r="H6191">
        <f t="shared" si="6517"/>
        <v>1</v>
      </c>
      <c r="I6191" t="s">
        <v>7</v>
      </c>
      <c r="J6191">
        <v>0</v>
      </c>
      <c r="K6191">
        <v>0</v>
      </c>
      <c r="L6191">
        <v>0</v>
      </c>
    </row>
    <row r="6192" spans="1:12" x14ac:dyDescent="0.2">
      <c r="A6192">
        <v>5092.8</v>
      </c>
      <c r="B6192">
        <v>1273201</v>
      </c>
      <c r="C6192">
        <f t="shared" si="6533"/>
        <v>5092804</v>
      </c>
      <c r="D6192">
        <f t="shared" ref="D6192" si="6561">C6192-C6191</f>
        <v>820</v>
      </c>
      <c r="E6192">
        <f t="shared" si="6515"/>
        <v>928</v>
      </c>
      <c r="F6192">
        <f t="shared" si="6516"/>
        <v>880.96</v>
      </c>
      <c r="G6192">
        <f>D6192-D6191</f>
        <v>-108</v>
      </c>
      <c r="H6192">
        <f t="shared" si="6517"/>
        <v>1</v>
      </c>
      <c r="I6192" t="s">
        <v>7</v>
      </c>
      <c r="J6192">
        <v>0</v>
      </c>
      <c r="K6192">
        <v>0</v>
      </c>
      <c r="L6192">
        <v>0</v>
      </c>
    </row>
    <row r="6193" spans="1:12" x14ac:dyDescent="0.2">
      <c r="A6193">
        <v>5093.6499999999996</v>
      </c>
      <c r="B6193">
        <v>1273413</v>
      </c>
      <c r="C6193">
        <f t="shared" si="6533"/>
        <v>5093652</v>
      </c>
      <c r="D6193">
        <f t="shared" ref="D6193" si="6562">C6193-C6192</f>
        <v>848</v>
      </c>
      <c r="E6193">
        <f t="shared" si="6515"/>
        <v>820</v>
      </c>
      <c r="F6193">
        <f t="shared" si="6516"/>
        <v>887.2</v>
      </c>
      <c r="G6193">
        <f>D6193-D6192</f>
        <v>28</v>
      </c>
      <c r="H6193">
        <f t="shared" si="6517"/>
        <v>0</v>
      </c>
      <c r="I6193" t="s">
        <v>7</v>
      </c>
      <c r="J6193">
        <v>0</v>
      </c>
      <c r="K6193">
        <v>0</v>
      </c>
      <c r="L6193">
        <v>0</v>
      </c>
    </row>
    <row r="6194" spans="1:12" x14ac:dyDescent="0.2">
      <c r="A6194">
        <v>5094.6000000000004</v>
      </c>
      <c r="B6194">
        <v>1273650</v>
      </c>
      <c r="C6194">
        <f t="shared" si="6533"/>
        <v>5094600</v>
      </c>
      <c r="D6194">
        <f t="shared" ref="D6194" si="6563">C6194-C6193</f>
        <v>948</v>
      </c>
      <c r="E6194">
        <f t="shared" si="6515"/>
        <v>848</v>
      </c>
      <c r="F6194">
        <f t="shared" si="6516"/>
        <v>886.24</v>
      </c>
      <c r="G6194">
        <f>D6194-D6193</f>
        <v>100</v>
      </c>
      <c r="H6194">
        <f t="shared" si="6517"/>
        <v>1</v>
      </c>
      <c r="I6194" t="s">
        <v>7</v>
      </c>
      <c r="J6194">
        <v>0</v>
      </c>
      <c r="K6194">
        <v>0</v>
      </c>
      <c r="L6194">
        <v>0</v>
      </c>
    </row>
    <row r="6195" spans="1:12" x14ac:dyDescent="0.2">
      <c r="A6195">
        <v>5095.46</v>
      </c>
      <c r="B6195">
        <v>1273864</v>
      </c>
      <c r="C6195">
        <f t="shared" si="6533"/>
        <v>5095456</v>
      </c>
      <c r="D6195">
        <f t="shared" ref="D6195" si="6564">C6195-C6194</f>
        <v>856</v>
      </c>
      <c r="E6195">
        <f t="shared" si="6515"/>
        <v>948</v>
      </c>
      <c r="F6195">
        <f t="shared" si="6516"/>
        <v>882</v>
      </c>
      <c r="G6195">
        <f>D6195-D6194</f>
        <v>-92</v>
      </c>
      <c r="H6195">
        <f t="shared" si="6517"/>
        <v>1</v>
      </c>
      <c r="I6195" t="s">
        <v>7</v>
      </c>
      <c r="J6195">
        <v>0</v>
      </c>
      <c r="K6195">
        <v>0</v>
      </c>
      <c r="L6195">
        <v>0</v>
      </c>
    </row>
    <row r="6196" spans="1:12" x14ac:dyDescent="0.2">
      <c r="A6196">
        <v>5096.3100000000004</v>
      </c>
      <c r="B6196">
        <v>1274077</v>
      </c>
      <c r="C6196">
        <f t="shared" si="6533"/>
        <v>5096308</v>
      </c>
      <c r="D6196">
        <f t="shared" ref="D6196" si="6565">C6196-C6195</f>
        <v>852</v>
      </c>
      <c r="E6196">
        <f t="shared" si="6515"/>
        <v>856</v>
      </c>
      <c r="F6196">
        <f t="shared" si="6516"/>
        <v>880.64</v>
      </c>
      <c r="G6196">
        <f>D6196-D6195</f>
        <v>-4</v>
      </c>
      <c r="H6196">
        <f t="shared" si="6517"/>
        <v>0</v>
      </c>
      <c r="I6196" t="s">
        <v>7</v>
      </c>
      <c r="J6196">
        <v>0</v>
      </c>
      <c r="K6196">
        <v>0</v>
      </c>
      <c r="L6196">
        <v>0</v>
      </c>
    </row>
    <row r="6197" spans="1:12" x14ac:dyDescent="0.2">
      <c r="A6197">
        <v>5097.43</v>
      </c>
      <c r="B6197">
        <v>1274358</v>
      </c>
      <c r="C6197">
        <f t="shared" si="6533"/>
        <v>5097432</v>
      </c>
      <c r="D6197">
        <f t="shared" ref="D6197" si="6566">C6197-C6196</f>
        <v>1124</v>
      </c>
      <c r="E6197">
        <f t="shared" si="6515"/>
        <v>852</v>
      </c>
      <c r="F6197">
        <f t="shared" si="6516"/>
        <v>886.48</v>
      </c>
      <c r="G6197">
        <f>D6197-D6196</f>
        <v>272</v>
      </c>
      <c r="H6197">
        <f t="shared" si="6517"/>
        <v>1</v>
      </c>
      <c r="I6197" t="s">
        <v>7</v>
      </c>
      <c r="J6197">
        <v>0</v>
      </c>
      <c r="K6197">
        <v>0</v>
      </c>
      <c r="L6197">
        <v>0</v>
      </c>
    </row>
    <row r="6198" spans="1:12" x14ac:dyDescent="0.2">
      <c r="A6198">
        <v>5098.3599999999997</v>
      </c>
      <c r="B6198">
        <v>1274591</v>
      </c>
      <c r="C6198">
        <f t="shared" si="6533"/>
        <v>5098364</v>
      </c>
      <c r="D6198">
        <f t="shared" ref="D6198" si="6567">C6198-C6197</f>
        <v>932</v>
      </c>
      <c r="E6198">
        <f t="shared" si="6515"/>
        <v>1124</v>
      </c>
      <c r="F6198">
        <f t="shared" si="6516"/>
        <v>879.12</v>
      </c>
      <c r="G6198">
        <f>D6198-D6197</f>
        <v>-192</v>
      </c>
      <c r="H6198">
        <f t="shared" si="6517"/>
        <v>1</v>
      </c>
      <c r="I6198" t="s">
        <v>7</v>
      </c>
      <c r="J6198">
        <v>0</v>
      </c>
      <c r="K6198">
        <v>0</v>
      </c>
      <c r="L6198">
        <v>0</v>
      </c>
    </row>
    <row r="6199" spans="1:12" x14ac:dyDescent="0.2">
      <c r="A6199">
        <v>5099.28</v>
      </c>
      <c r="B6199">
        <v>1274819</v>
      </c>
      <c r="C6199">
        <f t="shared" si="6533"/>
        <v>5099276</v>
      </c>
      <c r="D6199">
        <f t="shared" ref="D6199" si="6568">C6199-C6198</f>
        <v>912</v>
      </c>
      <c r="E6199">
        <f t="shared" si="6515"/>
        <v>932</v>
      </c>
      <c r="F6199">
        <f t="shared" si="6516"/>
        <v>874.32</v>
      </c>
      <c r="G6199">
        <f>D6199-D6198</f>
        <v>-20</v>
      </c>
      <c r="H6199">
        <f t="shared" si="6517"/>
        <v>0</v>
      </c>
      <c r="I6199" t="s">
        <v>7</v>
      </c>
      <c r="J6199">
        <v>0</v>
      </c>
      <c r="K6199">
        <v>0</v>
      </c>
      <c r="L6199">
        <v>0</v>
      </c>
    </row>
    <row r="6200" spans="1:12" x14ac:dyDescent="0.2">
      <c r="A6200">
        <v>5100.24</v>
      </c>
      <c r="B6200">
        <v>1275060</v>
      </c>
      <c r="C6200">
        <f t="shared" si="6533"/>
        <v>5100240</v>
      </c>
      <c r="D6200">
        <f t="shared" ref="D6200" si="6569">C6200-C6199</f>
        <v>964</v>
      </c>
      <c r="E6200">
        <f t="shared" si="6515"/>
        <v>912</v>
      </c>
      <c r="F6200">
        <f t="shared" si="6516"/>
        <v>869.68</v>
      </c>
      <c r="G6200">
        <f>D6200-D6199</f>
        <v>52</v>
      </c>
      <c r="H6200">
        <f t="shared" si="6517"/>
        <v>1</v>
      </c>
      <c r="I6200" t="s">
        <v>7</v>
      </c>
      <c r="J6200">
        <v>0</v>
      </c>
      <c r="K6200">
        <v>0</v>
      </c>
      <c r="L6200">
        <v>0</v>
      </c>
    </row>
    <row r="6201" spans="1:12" x14ac:dyDescent="0.2">
      <c r="A6201">
        <v>5101.1899999999996</v>
      </c>
      <c r="B6201">
        <v>1275297</v>
      </c>
      <c r="C6201">
        <f t="shared" si="6533"/>
        <v>5101188</v>
      </c>
      <c r="D6201">
        <f t="shared" ref="D6201" si="6570">C6201-C6200</f>
        <v>948</v>
      </c>
      <c r="E6201">
        <f t="shared" si="6515"/>
        <v>964</v>
      </c>
      <c r="F6201">
        <f t="shared" si="6516"/>
        <v>865.68</v>
      </c>
      <c r="G6201">
        <f>D6201-D6200</f>
        <v>-16</v>
      </c>
      <c r="H6201">
        <f t="shared" si="6517"/>
        <v>0</v>
      </c>
      <c r="I6201" t="s">
        <v>7</v>
      </c>
      <c r="J6201">
        <v>0</v>
      </c>
      <c r="K6201">
        <v>0</v>
      </c>
      <c r="L6201">
        <v>0</v>
      </c>
    </row>
    <row r="6202" spans="1:12" x14ac:dyDescent="0.2">
      <c r="A6202">
        <v>5102.0600000000004</v>
      </c>
      <c r="B6202">
        <v>1275516</v>
      </c>
      <c r="C6202">
        <f t="shared" si="6533"/>
        <v>5102064</v>
      </c>
      <c r="D6202">
        <f t="shared" ref="D6202" si="6571">C6202-C6201</f>
        <v>876</v>
      </c>
      <c r="E6202">
        <f t="shared" si="6515"/>
        <v>948</v>
      </c>
      <c r="F6202">
        <f t="shared" si="6516"/>
        <v>864.64</v>
      </c>
      <c r="G6202">
        <f>D6202-D6201</f>
        <v>-72</v>
      </c>
      <c r="H6202">
        <f t="shared" si="6517"/>
        <v>1</v>
      </c>
      <c r="I6202" t="s">
        <v>7</v>
      </c>
      <c r="J6202">
        <v>0</v>
      </c>
      <c r="K6202">
        <v>0</v>
      </c>
      <c r="L6202">
        <v>0</v>
      </c>
    </row>
    <row r="6203" spans="1:12" x14ac:dyDescent="0.2">
      <c r="A6203">
        <v>5103</v>
      </c>
      <c r="B6203">
        <v>1275749</v>
      </c>
      <c r="C6203">
        <f t="shared" si="6533"/>
        <v>5102996</v>
      </c>
      <c r="D6203">
        <f t="shared" ref="D6203" si="6572">C6203-C6202</f>
        <v>932</v>
      </c>
      <c r="E6203">
        <f t="shared" si="6515"/>
        <v>876</v>
      </c>
      <c r="F6203">
        <f t="shared" si="6516"/>
        <v>865.68</v>
      </c>
      <c r="G6203">
        <f>D6203-D6202</f>
        <v>56</v>
      </c>
      <c r="H6203">
        <f t="shared" si="6517"/>
        <v>1</v>
      </c>
      <c r="I6203" t="s">
        <v>7</v>
      </c>
      <c r="J6203">
        <v>0</v>
      </c>
      <c r="K6203">
        <v>0</v>
      </c>
      <c r="L6203">
        <v>0</v>
      </c>
    </row>
    <row r="6204" spans="1:12" x14ac:dyDescent="0.2">
      <c r="A6204">
        <v>5103.92</v>
      </c>
      <c r="B6204">
        <v>1275981</v>
      </c>
      <c r="C6204">
        <f t="shared" si="6533"/>
        <v>5103924</v>
      </c>
      <c r="D6204">
        <f t="shared" ref="D6204" si="6573">C6204-C6203</f>
        <v>928</v>
      </c>
      <c r="E6204">
        <f t="shared" si="6515"/>
        <v>932</v>
      </c>
      <c r="F6204">
        <f t="shared" si="6516"/>
        <v>862.24</v>
      </c>
      <c r="G6204">
        <f>D6204-D6203</f>
        <v>-4</v>
      </c>
      <c r="H6204">
        <f t="shared" si="6517"/>
        <v>0</v>
      </c>
      <c r="I6204" t="s">
        <v>7</v>
      </c>
      <c r="J6204">
        <v>0</v>
      </c>
      <c r="K6204">
        <v>0</v>
      </c>
      <c r="L6204">
        <v>0</v>
      </c>
    </row>
    <row r="6205" spans="1:12" x14ac:dyDescent="0.2">
      <c r="A6205">
        <v>5104.7700000000004</v>
      </c>
      <c r="B6205">
        <v>1276192</v>
      </c>
      <c r="C6205">
        <f t="shared" si="6533"/>
        <v>5104768</v>
      </c>
      <c r="D6205">
        <f t="shared" ref="D6205" si="6574">C6205-C6204</f>
        <v>844</v>
      </c>
      <c r="E6205">
        <f t="shared" si="6515"/>
        <v>928</v>
      </c>
      <c r="F6205">
        <f t="shared" si="6516"/>
        <v>858.48</v>
      </c>
      <c r="G6205">
        <f>D6205-D6204</f>
        <v>-84</v>
      </c>
      <c r="H6205">
        <f t="shared" si="6517"/>
        <v>1</v>
      </c>
      <c r="I6205" t="s">
        <v>7</v>
      </c>
      <c r="J6205">
        <v>0</v>
      </c>
      <c r="K6205">
        <v>0</v>
      </c>
      <c r="L6205">
        <v>0</v>
      </c>
    </row>
    <row r="6206" spans="1:12" x14ac:dyDescent="0.2">
      <c r="A6206">
        <v>5105.58</v>
      </c>
      <c r="B6206">
        <v>1276396</v>
      </c>
      <c r="C6206">
        <f t="shared" si="6533"/>
        <v>5105584</v>
      </c>
      <c r="D6206">
        <f t="shared" ref="D6206" si="6575">C6206-C6205</f>
        <v>816</v>
      </c>
      <c r="E6206">
        <f t="shared" si="6515"/>
        <v>844</v>
      </c>
      <c r="F6206">
        <f t="shared" si="6516"/>
        <v>858.48</v>
      </c>
      <c r="G6206">
        <f>D6206-D6205</f>
        <v>-28</v>
      </c>
      <c r="H6206">
        <f t="shared" si="6517"/>
        <v>0</v>
      </c>
      <c r="I6206" t="s">
        <v>7</v>
      </c>
      <c r="J6206">
        <v>0</v>
      </c>
      <c r="K6206">
        <v>0</v>
      </c>
      <c r="L6206">
        <v>0</v>
      </c>
    </row>
    <row r="6207" spans="1:12" x14ac:dyDescent="0.2">
      <c r="A6207">
        <v>5106.68</v>
      </c>
      <c r="B6207">
        <v>1276670</v>
      </c>
      <c r="C6207">
        <f t="shared" si="6533"/>
        <v>5106680</v>
      </c>
      <c r="D6207">
        <f t="shared" ref="D6207" si="6576">C6207-C6206</f>
        <v>1096</v>
      </c>
      <c r="E6207">
        <f t="shared" si="6515"/>
        <v>816</v>
      </c>
      <c r="F6207">
        <f t="shared" si="6516"/>
        <v>858</v>
      </c>
      <c r="G6207">
        <f>D6207-D6206</f>
        <v>280</v>
      </c>
      <c r="H6207">
        <f t="shared" si="6517"/>
        <v>1</v>
      </c>
      <c r="I6207" t="s">
        <v>7</v>
      </c>
      <c r="J6207">
        <v>0</v>
      </c>
      <c r="K6207">
        <v>0</v>
      </c>
      <c r="L6207">
        <v>0</v>
      </c>
    </row>
    <row r="6208" spans="1:12" x14ac:dyDescent="0.2">
      <c r="A6208">
        <v>5107.58</v>
      </c>
      <c r="B6208">
        <v>1276896</v>
      </c>
      <c r="C6208">
        <f t="shared" si="6533"/>
        <v>5107584</v>
      </c>
      <c r="D6208">
        <f t="shared" ref="D6208" si="6577">C6208-C6207</f>
        <v>904</v>
      </c>
      <c r="E6208">
        <f t="shared" si="6515"/>
        <v>1096</v>
      </c>
      <c r="F6208">
        <f t="shared" si="6516"/>
        <v>851.92</v>
      </c>
      <c r="G6208">
        <f>D6208-D6207</f>
        <v>-192</v>
      </c>
      <c r="H6208">
        <f t="shared" si="6517"/>
        <v>1</v>
      </c>
      <c r="I6208" t="s">
        <v>7</v>
      </c>
      <c r="J6208">
        <v>0</v>
      </c>
      <c r="K6208">
        <v>0</v>
      </c>
      <c r="L6208">
        <v>0</v>
      </c>
    </row>
    <row r="6209" spans="1:12" x14ac:dyDescent="0.2">
      <c r="A6209">
        <v>5108.3900000000003</v>
      </c>
      <c r="B6209">
        <v>1277098</v>
      </c>
      <c r="C6209">
        <f t="shared" si="6533"/>
        <v>5108392</v>
      </c>
      <c r="D6209">
        <f t="shared" ref="D6209" si="6578">C6209-C6208</f>
        <v>808</v>
      </c>
      <c r="E6209">
        <f t="shared" si="6515"/>
        <v>904</v>
      </c>
      <c r="F6209">
        <f t="shared" si="6516"/>
        <v>852.96</v>
      </c>
      <c r="G6209">
        <f>D6209-D6208</f>
        <v>-96</v>
      </c>
      <c r="H6209">
        <f t="shared" si="6517"/>
        <v>1</v>
      </c>
      <c r="I6209" t="s">
        <v>7</v>
      </c>
      <c r="J6209">
        <v>0</v>
      </c>
      <c r="K6209">
        <v>0</v>
      </c>
      <c r="L6209">
        <v>0</v>
      </c>
    </row>
    <row r="6210" spans="1:12" x14ac:dyDescent="0.2">
      <c r="A6210">
        <v>5109.26</v>
      </c>
      <c r="B6210">
        <v>1277314</v>
      </c>
      <c r="C6210">
        <f t="shared" si="6533"/>
        <v>5109256</v>
      </c>
      <c r="D6210">
        <f t="shared" ref="D6210" si="6579">C6210-C6209</f>
        <v>864</v>
      </c>
      <c r="E6210">
        <f t="shared" si="6515"/>
        <v>808</v>
      </c>
      <c r="F6210">
        <f t="shared" si="6516"/>
        <v>855.2</v>
      </c>
      <c r="G6210">
        <f>D6210-D6209</f>
        <v>56</v>
      </c>
      <c r="H6210">
        <f t="shared" si="6517"/>
        <v>1</v>
      </c>
      <c r="I6210" t="s">
        <v>7</v>
      </c>
      <c r="J6210">
        <v>0</v>
      </c>
      <c r="K6210">
        <v>0</v>
      </c>
      <c r="L6210">
        <v>0</v>
      </c>
    </row>
    <row r="6211" spans="1:12" x14ac:dyDescent="0.2">
      <c r="A6211">
        <v>5110.26</v>
      </c>
      <c r="B6211">
        <v>1277565</v>
      </c>
      <c r="C6211">
        <f t="shared" si="6533"/>
        <v>5110260</v>
      </c>
      <c r="D6211">
        <f t="shared" ref="D6211" si="6580">C6211-C6210</f>
        <v>1004</v>
      </c>
      <c r="E6211">
        <f t="shared" si="6515"/>
        <v>864</v>
      </c>
      <c r="F6211">
        <f t="shared" si="6516"/>
        <v>855.28</v>
      </c>
      <c r="G6211">
        <f>D6211-D6210</f>
        <v>140</v>
      </c>
      <c r="H6211">
        <f t="shared" si="6517"/>
        <v>1</v>
      </c>
      <c r="I6211" t="s">
        <v>7</v>
      </c>
      <c r="J6211">
        <v>0</v>
      </c>
      <c r="K6211">
        <v>0</v>
      </c>
      <c r="L6211">
        <v>0</v>
      </c>
    </row>
    <row r="6212" spans="1:12" x14ac:dyDescent="0.2">
      <c r="A6212">
        <v>5111.12</v>
      </c>
      <c r="B6212">
        <v>1277781</v>
      </c>
      <c r="C6212">
        <f t="shared" si="6533"/>
        <v>5111124</v>
      </c>
      <c r="D6212">
        <f t="shared" ref="D6212" si="6581">C6212-C6211</f>
        <v>864</v>
      </c>
      <c r="E6212">
        <f t="shared" si="6515"/>
        <v>1004</v>
      </c>
      <c r="F6212">
        <f t="shared" si="6516"/>
        <v>852.08</v>
      </c>
      <c r="G6212">
        <f>D6212-D6211</f>
        <v>-140</v>
      </c>
      <c r="H6212">
        <f t="shared" si="6517"/>
        <v>1</v>
      </c>
      <c r="I6212" t="s">
        <v>7</v>
      </c>
      <c r="J6212">
        <v>0</v>
      </c>
      <c r="K6212">
        <v>0</v>
      </c>
      <c r="L6212">
        <v>0</v>
      </c>
    </row>
    <row r="6213" spans="1:12" x14ac:dyDescent="0.2">
      <c r="A6213">
        <v>5111.93</v>
      </c>
      <c r="B6213">
        <v>1277982</v>
      </c>
      <c r="C6213">
        <f t="shared" si="6533"/>
        <v>5111928</v>
      </c>
      <c r="D6213">
        <f t="shared" ref="D6213" si="6582">C6213-C6212</f>
        <v>804</v>
      </c>
      <c r="E6213">
        <f t="shared" ref="E6213:E6276" si="6583">D6212</f>
        <v>864</v>
      </c>
      <c r="F6213">
        <f t="shared" ref="F6213:F6276" si="6584">AVERAGE(D6213:D6262)</f>
        <v>850.08</v>
      </c>
      <c r="G6213">
        <f>D6213-D6212</f>
        <v>-60</v>
      </c>
      <c r="H6213">
        <f t="shared" ref="H6213:H6276" si="6585">IF(ABS(G6213)&gt;50,1,0)</f>
        <v>1</v>
      </c>
      <c r="I6213" t="s">
        <v>7</v>
      </c>
      <c r="J6213">
        <v>0</v>
      </c>
      <c r="K6213">
        <v>0</v>
      </c>
      <c r="L6213">
        <v>0</v>
      </c>
    </row>
    <row r="6214" spans="1:12" x14ac:dyDescent="0.2">
      <c r="A6214">
        <v>5112.84</v>
      </c>
      <c r="B6214">
        <v>1278210</v>
      </c>
      <c r="C6214">
        <f t="shared" si="6533"/>
        <v>5112840</v>
      </c>
      <c r="D6214">
        <f t="shared" ref="D6214" si="6586">C6214-C6213</f>
        <v>912</v>
      </c>
      <c r="E6214">
        <f t="shared" si="6583"/>
        <v>804</v>
      </c>
      <c r="F6214">
        <f t="shared" si="6584"/>
        <v>849.52</v>
      </c>
      <c r="G6214">
        <f>D6214-D6213</f>
        <v>108</v>
      </c>
      <c r="H6214">
        <f t="shared" si="6585"/>
        <v>1</v>
      </c>
      <c r="I6214" t="s">
        <v>7</v>
      </c>
      <c r="J6214">
        <v>0</v>
      </c>
      <c r="K6214">
        <v>0</v>
      </c>
      <c r="L6214">
        <v>0</v>
      </c>
    </row>
    <row r="6215" spans="1:12" x14ac:dyDescent="0.2">
      <c r="A6215">
        <v>5113.84</v>
      </c>
      <c r="B6215">
        <v>1278460</v>
      </c>
      <c r="C6215">
        <f t="shared" si="6533"/>
        <v>5113840</v>
      </c>
      <c r="D6215">
        <f t="shared" ref="D6215" si="6587">C6215-C6214</f>
        <v>1000</v>
      </c>
      <c r="E6215">
        <f t="shared" si="6583"/>
        <v>912</v>
      </c>
      <c r="F6215">
        <f t="shared" si="6584"/>
        <v>846.64</v>
      </c>
      <c r="G6215">
        <f>D6215-D6214</f>
        <v>88</v>
      </c>
      <c r="H6215">
        <f t="shared" si="6585"/>
        <v>1</v>
      </c>
      <c r="I6215" t="s">
        <v>7</v>
      </c>
      <c r="J6215">
        <v>0</v>
      </c>
      <c r="K6215">
        <v>0</v>
      </c>
      <c r="L6215">
        <v>0</v>
      </c>
    </row>
    <row r="6216" spans="1:12" x14ac:dyDescent="0.2">
      <c r="A6216">
        <v>5114.75</v>
      </c>
      <c r="B6216">
        <v>1278688</v>
      </c>
      <c r="C6216">
        <f t="shared" si="6533"/>
        <v>5114752</v>
      </c>
      <c r="D6216">
        <f t="shared" ref="D6216" si="6588">C6216-C6215</f>
        <v>912</v>
      </c>
      <c r="E6216">
        <f t="shared" si="6583"/>
        <v>1000</v>
      </c>
      <c r="F6216">
        <f t="shared" si="6584"/>
        <v>842.08</v>
      </c>
      <c r="G6216">
        <f>D6216-D6215</f>
        <v>-88</v>
      </c>
      <c r="H6216">
        <f t="shared" si="6585"/>
        <v>1</v>
      </c>
      <c r="I6216" t="s">
        <v>7</v>
      </c>
      <c r="J6216">
        <v>0</v>
      </c>
      <c r="K6216">
        <v>0</v>
      </c>
      <c r="L6216">
        <v>0</v>
      </c>
    </row>
    <row r="6217" spans="1:12" x14ac:dyDescent="0.2">
      <c r="A6217">
        <v>5115.5600000000004</v>
      </c>
      <c r="B6217">
        <v>1278891</v>
      </c>
      <c r="C6217">
        <f t="shared" si="6533"/>
        <v>5115564</v>
      </c>
      <c r="D6217">
        <f t="shared" ref="D6217" si="6589">C6217-C6216</f>
        <v>812</v>
      </c>
      <c r="E6217">
        <f t="shared" si="6583"/>
        <v>912</v>
      </c>
      <c r="F6217">
        <f t="shared" si="6584"/>
        <v>839.36</v>
      </c>
      <c r="G6217">
        <f>D6217-D6216</f>
        <v>-100</v>
      </c>
      <c r="H6217">
        <f t="shared" si="6585"/>
        <v>1</v>
      </c>
      <c r="I6217" t="s">
        <v>7</v>
      </c>
      <c r="J6217">
        <v>0</v>
      </c>
      <c r="K6217">
        <v>0</v>
      </c>
      <c r="L6217">
        <v>0</v>
      </c>
    </row>
    <row r="6218" spans="1:12" x14ac:dyDescent="0.2">
      <c r="A6218">
        <v>5116.38</v>
      </c>
      <c r="B6218">
        <v>1279095</v>
      </c>
      <c r="C6218">
        <f t="shared" si="6533"/>
        <v>5116380</v>
      </c>
      <c r="D6218">
        <f t="shared" ref="D6218" si="6590">C6218-C6217</f>
        <v>816</v>
      </c>
      <c r="E6218">
        <f t="shared" si="6583"/>
        <v>812</v>
      </c>
      <c r="F6218">
        <f t="shared" si="6584"/>
        <v>838.24</v>
      </c>
      <c r="G6218">
        <f>D6218-D6217</f>
        <v>4</v>
      </c>
      <c r="H6218">
        <f t="shared" si="6585"/>
        <v>0</v>
      </c>
      <c r="I6218" t="s">
        <v>7</v>
      </c>
      <c r="J6218">
        <v>0</v>
      </c>
      <c r="K6218">
        <v>0</v>
      </c>
      <c r="L6218">
        <v>0</v>
      </c>
    </row>
    <row r="6219" spans="1:12" x14ac:dyDescent="0.2">
      <c r="A6219">
        <v>5117.25</v>
      </c>
      <c r="B6219">
        <v>1279312</v>
      </c>
      <c r="C6219">
        <f t="shared" si="6533"/>
        <v>5117248</v>
      </c>
      <c r="D6219">
        <f t="shared" ref="D6219" si="6591">C6219-C6218</f>
        <v>868</v>
      </c>
      <c r="E6219">
        <f t="shared" si="6583"/>
        <v>816</v>
      </c>
      <c r="F6219">
        <f t="shared" si="6584"/>
        <v>837.12</v>
      </c>
      <c r="G6219">
        <f>D6219-D6218</f>
        <v>52</v>
      </c>
      <c r="H6219">
        <f t="shared" si="6585"/>
        <v>1</v>
      </c>
      <c r="I6219" t="s">
        <v>7</v>
      </c>
      <c r="J6219">
        <v>0</v>
      </c>
      <c r="K6219">
        <v>0</v>
      </c>
      <c r="L6219">
        <v>0</v>
      </c>
    </row>
    <row r="6220" spans="1:12" x14ac:dyDescent="0.2">
      <c r="A6220">
        <v>5118.04</v>
      </c>
      <c r="B6220">
        <v>1279510</v>
      </c>
      <c r="C6220">
        <f t="shared" si="6533"/>
        <v>5118040</v>
      </c>
      <c r="D6220">
        <f t="shared" ref="D6220" si="6592">C6220-C6219</f>
        <v>792</v>
      </c>
      <c r="E6220">
        <f t="shared" si="6583"/>
        <v>868</v>
      </c>
      <c r="F6220">
        <f t="shared" si="6584"/>
        <v>835.2</v>
      </c>
      <c r="G6220">
        <f>D6220-D6219</f>
        <v>-76</v>
      </c>
      <c r="H6220">
        <f t="shared" si="6585"/>
        <v>1</v>
      </c>
      <c r="I6220" t="s">
        <v>7</v>
      </c>
      <c r="J6220">
        <v>0</v>
      </c>
      <c r="K6220">
        <v>0</v>
      </c>
      <c r="L6220">
        <v>0</v>
      </c>
    </row>
    <row r="6221" spans="1:12" x14ac:dyDescent="0.2">
      <c r="A6221">
        <v>5118.82</v>
      </c>
      <c r="B6221">
        <v>1279704</v>
      </c>
      <c r="C6221">
        <f t="shared" si="6533"/>
        <v>5118816</v>
      </c>
      <c r="D6221">
        <f t="shared" ref="D6221" si="6593">C6221-C6220</f>
        <v>776</v>
      </c>
      <c r="E6221">
        <f t="shared" si="6583"/>
        <v>792</v>
      </c>
      <c r="F6221">
        <f t="shared" si="6584"/>
        <v>836.24</v>
      </c>
      <c r="G6221">
        <f>D6221-D6220</f>
        <v>-16</v>
      </c>
      <c r="H6221">
        <f t="shared" si="6585"/>
        <v>0</v>
      </c>
      <c r="I6221" t="s">
        <v>7</v>
      </c>
      <c r="J6221">
        <v>0</v>
      </c>
      <c r="K6221">
        <v>0</v>
      </c>
      <c r="L6221">
        <v>0</v>
      </c>
    </row>
    <row r="6222" spans="1:12" x14ac:dyDescent="0.2">
      <c r="A6222">
        <v>5119.74</v>
      </c>
      <c r="B6222">
        <v>1279936</v>
      </c>
      <c r="C6222">
        <f t="shared" si="6533"/>
        <v>5119744</v>
      </c>
      <c r="D6222">
        <f t="shared" ref="D6222" si="6594">C6222-C6221</f>
        <v>928</v>
      </c>
      <c r="E6222">
        <f t="shared" si="6583"/>
        <v>776</v>
      </c>
      <c r="F6222">
        <f t="shared" si="6584"/>
        <v>837.28</v>
      </c>
      <c r="G6222">
        <f>D6222-D6221</f>
        <v>152</v>
      </c>
      <c r="H6222">
        <f t="shared" si="6585"/>
        <v>1</v>
      </c>
      <c r="I6222" t="s">
        <v>7</v>
      </c>
      <c r="J6222">
        <v>0</v>
      </c>
      <c r="K6222">
        <v>0</v>
      </c>
      <c r="L6222">
        <v>0</v>
      </c>
    </row>
    <row r="6223" spans="1:12" x14ac:dyDescent="0.2">
      <c r="A6223">
        <v>5120.74</v>
      </c>
      <c r="B6223">
        <v>1280184</v>
      </c>
      <c r="C6223">
        <f t="shared" si="6533"/>
        <v>5120736</v>
      </c>
      <c r="D6223">
        <f t="shared" ref="D6223" si="6595">C6223-C6222</f>
        <v>992</v>
      </c>
      <c r="E6223">
        <f t="shared" si="6583"/>
        <v>928</v>
      </c>
      <c r="F6223">
        <f t="shared" si="6584"/>
        <v>836.08</v>
      </c>
      <c r="G6223">
        <f>D6223-D6222</f>
        <v>64</v>
      </c>
      <c r="H6223">
        <f t="shared" si="6585"/>
        <v>1</v>
      </c>
      <c r="I6223" t="s">
        <v>7</v>
      </c>
      <c r="J6223">
        <v>0</v>
      </c>
      <c r="K6223">
        <v>0</v>
      </c>
      <c r="L6223">
        <v>0</v>
      </c>
    </row>
    <row r="6224" spans="1:12" x14ac:dyDescent="0.2">
      <c r="A6224">
        <v>5121.53</v>
      </c>
      <c r="B6224">
        <v>1280383</v>
      </c>
      <c r="C6224">
        <f t="shared" si="6533"/>
        <v>5121532</v>
      </c>
      <c r="D6224">
        <f t="shared" ref="D6224" si="6596">C6224-C6223</f>
        <v>796</v>
      </c>
      <c r="E6224">
        <f t="shared" si="6583"/>
        <v>992</v>
      </c>
      <c r="F6224">
        <f t="shared" si="6584"/>
        <v>832.8</v>
      </c>
      <c r="G6224">
        <f>D6224-D6223</f>
        <v>-196</v>
      </c>
      <c r="H6224">
        <f t="shared" si="6585"/>
        <v>1</v>
      </c>
      <c r="I6224" t="s">
        <v>7</v>
      </c>
      <c r="J6224">
        <v>0</v>
      </c>
      <c r="K6224">
        <v>0</v>
      </c>
      <c r="L6224">
        <v>0</v>
      </c>
    </row>
    <row r="6225" spans="1:12" x14ac:dyDescent="0.2">
      <c r="A6225">
        <v>5122.26</v>
      </c>
      <c r="B6225">
        <v>1280564</v>
      </c>
      <c r="C6225">
        <f t="shared" si="6533"/>
        <v>5122256</v>
      </c>
      <c r="D6225">
        <f t="shared" ref="D6225" si="6597">C6225-C6224</f>
        <v>724</v>
      </c>
      <c r="E6225">
        <f t="shared" si="6583"/>
        <v>796</v>
      </c>
      <c r="F6225">
        <f t="shared" si="6584"/>
        <v>833.12</v>
      </c>
      <c r="G6225">
        <f>D6225-D6224</f>
        <v>-72</v>
      </c>
      <c r="H6225">
        <f t="shared" si="6585"/>
        <v>1</v>
      </c>
      <c r="I6225" t="s">
        <v>7</v>
      </c>
      <c r="J6225">
        <v>0</v>
      </c>
      <c r="K6225">
        <v>0</v>
      </c>
      <c r="L6225">
        <v>0</v>
      </c>
    </row>
    <row r="6226" spans="1:12" x14ac:dyDescent="0.2">
      <c r="A6226">
        <v>5122.97</v>
      </c>
      <c r="B6226">
        <v>1280742</v>
      </c>
      <c r="C6226">
        <f t="shared" si="6533"/>
        <v>5122968</v>
      </c>
      <c r="D6226">
        <f t="shared" ref="D6226" si="6598">C6226-C6225</f>
        <v>712</v>
      </c>
      <c r="E6226">
        <f t="shared" si="6583"/>
        <v>724</v>
      </c>
      <c r="F6226">
        <f t="shared" si="6584"/>
        <v>835.36</v>
      </c>
      <c r="G6226">
        <f>D6226-D6225</f>
        <v>-12</v>
      </c>
      <c r="H6226">
        <f t="shared" si="6585"/>
        <v>0</v>
      </c>
      <c r="I6226" t="s">
        <v>7</v>
      </c>
      <c r="J6226">
        <v>0</v>
      </c>
      <c r="K6226">
        <v>0</v>
      </c>
      <c r="L6226">
        <v>0</v>
      </c>
    </row>
    <row r="6227" spans="1:12" x14ac:dyDescent="0.2">
      <c r="A6227">
        <v>5123.75</v>
      </c>
      <c r="B6227">
        <v>1280938</v>
      </c>
      <c r="C6227">
        <f t="shared" si="6533"/>
        <v>5123752</v>
      </c>
      <c r="D6227">
        <f t="shared" ref="D6227" si="6599">C6227-C6226</f>
        <v>784</v>
      </c>
      <c r="E6227">
        <f t="shared" si="6583"/>
        <v>712</v>
      </c>
      <c r="F6227">
        <f t="shared" si="6584"/>
        <v>838</v>
      </c>
      <c r="G6227">
        <f>D6227-D6226</f>
        <v>72</v>
      </c>
      <c r="H6227">
        <f t="shared" si="6585"/>
        <v>1</v>
      </c>
      <c r="I6227" t="s">
        <v>7</v>
      </c>
      <c r="J6227">
        <v>0</v>
      </c>
      <c r="K6227">
        <v>0</v>
      </c>
      <c r="L6227">
        <v>0</v>
      </c>
    </row>
    <row r="6228" spans="1:12" x14ac:dyDescent="0.2">
      <c r="A6228">
        <v>5124.67</v>
      </c>
      <c r="B6228">
        <v>1281168</v>
      </c>
      <c r="C6228">
        <f t="shared" si="6533"/>
        <v>5124672</v>
      </c>
      <c r="D6228">
        <f t="shared" ref="D6228" si="6600">C6228-C6227</f>
        <v>920</v>
      </c>
      <c r="E6228">
        <f t="shared" si="6583"/>
        <v>784</v>
      </c>
      <c r="F6228">
        <f t="shared" si="6584"/>
        <v>838.48</v>
      </c>
      <c r="G6228">
        <f>D6228-D6227</f>
        <v>136</v>
      </c>
      <c r="H6228">
        <f t="shared" si="6585"/>
        <v>1</v>
      </c>
      <c r="I6228" t="s">
        <v>7</v>
      </c>
      <c r="J6228">
        <v>0</v>
      </c>
      <c r="K6228">
        <v>0</v>
      </c>
      <c r="L6228">
        <v>0</v>
      </c>
    </row>
    <row r="6229" spans="1:12" x14ac:dyDescent="0.2">
      <c r="A6229">
        <v>5125.4399999999996</v>
      </c>
      <c r="B6229">
        <v>1281360</v>
      </c>
      <c r="C6229">
        <f t="shared" ref="C6229:C6292" si="6601">B6229*4</f>
        <v>5125440</v>
      </c>
      <c r="D6229">
        <f t="shared" ref="D6229" si="6602">C6229-C6228</f>
        <v>768</v>
      </c>
      <c r="E6229">
        <f t="shared" si="6583"/>
        <v>920</v>
      </c>
      <c r="F6229">
        <f t="shared" si="6584"/>
        <v>835.44</v>
      </c>
      <c r="G6229">
        <f>D6229-D6228</f>
        <v>-152</v>
      </c>
      <c r="H6229">
        <f t="shared" si="6585"/>
        <v>1</v>
      </c>
      <c r="I6229" t="s">
        <v>7</v>
      </c>
      <c r="J6229">
        <v>0</v>
      </c>
      <c r="K6229">
        <v>0</v>
      </c>
      <c r="L6229">
        <v>0</v>
      </c>
    </row>
    <row r="6230" spans="1:12" x14ac:dyDescent="0.2">
      <c r="A6230">
        <v>5126.25</v>
      </c>
      <c r="B6230">
        <v>1281563</v>
      </c>
      <c r="C6230">
        <f t="shared" si="6601"/>
        <v>5126252</v>
      </c>
      <c r="D6230">
        <f t="shared" ref="D6230" si="6603">C6230-C6229</f>
        <v>812</v>
      </c>
      <c r="E6230">
        <f t="shared" si="6583"/>
        <v>768</v>
      </c>
      <c r="F6230">
        <f t="shared" si="6584"/>
        <v>835.28</v>
      </c>
      <c r="G6230">
        <f>D6230-D6229</f>
        <v>44</v>
      </c>
      <c r="H6230">
        <f t="shared" si="6585"/>
        <v>0</v>
      </c>
      <c r="I6230" t="s">
        <v>7</v>
      </c>
      <c r="J6230">
        <v>0</v>
      </c>
      <c r="K6230">
        <v>0</v>
      </c>
      <c r="L6230">
        <v>0</v>
      </c>
    </row>
    <row r="6231" spans="1:12" x14ac:dyDescent="0.2">
      <c r="A6231">
        <v>5127.3999999999996</v>
      </c>
      <c r="B6231">
        <v>1281851</v>
      </c>
      <c r="C6231">
        <f t="shared" si="6601"/>
        <v>5127404</v>
      </c>
      <c r="D6231">
        <f t="shared" ref="D6231" si="6604">C6231-C6230</f>
        <v>1152</v>
      </c>
      <c r="E6231">
        <f t="shared" si="6583"/>
        <v>812</v>
      </c>
      <c r="F6231">
        <f t="shared" si="6584"/>
        <v>834.16</v>
      </c>
      <c r="G6231">
        <f>D6231-D6230</f>
        <v>340</v>
      </c>
      <c r="H6231">
        <f t="shared" si="6585"/>
        <v>1</v>
      </c>
      <c r="I6231" t="s">
        <v>7</v>
      </c>
      <c r="J6231">
        <v>0</v>
      </c>
      <c r="K6231">
        <v>0</v>
      </c>
      <c r="L6231">
        <v>0</v>
      </c>
    </row>
    <row r="6232" spans="1:12" x14ac:dyDescent="0.2">
      <c r="A6232">
        <v>5128.3</v>
      </c>
      <c r="B6232">
        <v>1282074</v>
      </c>
      <c r="C6232">
        <f t="shared" si="6601"/>
        <v>5128296</v>
      </c>
      <c r="D6232">
        <f t="shared" ref="D6232" si="6605">C6232-C6231</f>
        <v>892</v>
      </c>
      <c r="E6232">
        <f t="shared" si="6583"/>
        <v>1152</v>
      </c>
      <c r="F6232">
        <f t="shared" si="6584"/>
        <v>827.04</v>
      </c>
      <c r="G6232">
        <f>D6232-D6231</f>
        <v>-260</v>
      </c>
      <c r="H6232">
        <f t="shared" si="6585"/>
        <v>1</v>
      </c>
      <c r="I6232" t="s">
        <v>7</v>
      </c>
      <c r="J6232">
        <v>0</v>
      </c>
      <c r="K6232">
        <v>0</v>
      </c>
      <c r="L6232">
        <v>0</v>
      </c>
    </row>
    <row r="6233" spans="1:12" x14ac:dyDescent="0.2">
      <c r="A6233">
        <v>5129.08</v>
      </c>
      <c r="B6233">
        <v>1282271</v>
      </c>
      <c r="C6233">
        <f t="shared" si="6601"/>
        <v>5129084</v>
      </c>
      <c r="D6233">
        <f t="shared" ref="D6233" si="6606">C6233-C6232</f>
        <v>788</v>
      </c>
      <c r="E6233">
        <f t="shared" si="6583"/>
        <v>892</v>
      </c>
      <c r="F6233">
        <f t="shared" si="6584"/>
        <v>826.48</v>
      </c>
      <c r="G6233">
        <f>D6233-D6232</f>
        <v>-104</v>
      </c>
      <c r="H6233">
        <f t="shared" si="6585"/>
        <v>1</v>
      </c>
      <c r="I6233" t="s">
        <v>7</v>
      </c>
      <c r="J6233">
        <v>0</v>
      </c>
      <c r="K6233">
        <v>0</v>
      </c>
      <c r="L6233">
        <v>0</v>
      </c>
    </row>
    <row r="6234" spans="1:12" x14ac:dyDescent="0.2">
      <c r="A6234">
        <v>5130.16</v>
      </c>
      <c r="B6234">
        <v>1282541</v>
      </c>
      <c r="C6234">
        <f t="shared" si="6601"/>
        <v>5130164</v>
      </c>
      <c r="D6234">
        <f t="shared" ref="D6234" si="6607">C6234-C6233</f>
        <v>1080</v>
      </c>
      <c r="E6234">
        <f t="shared" si="6583"/>
        <v>788</v>
      </c>
      <c r="F6234">
        <f t="shared" si="6584"/>
        <v>827.52</v>
      </c>
      <c r="G6234">
        <f>D6234-D6233</f>
        <v>292</v>
      </c>
      <c r="H6234">
        <f t="shared" si="6585"/>
        <v>1</v>
      </c>
      <c r="I6234" t="s">
        <v>7</v>
      </c>
      <c r="J6234">
        <v>0</v>
      </c>
      <c r="K6234">
        <v>0</v>
      </c>
      <c r="L6234">
        <v>0</v>
      </c>
    </row>
    <row r="6235" spans="1:12" x14ac:dyDescent="0.2">
      <c r="A6235">
        <v>5131.1000000000004</v>
      </c>
      <c r="B6235">
        <v>1282776</v>
      </c>
      <c r="C6235">
        <f t="shared" si="6601"/>
        <v>5131104</v>
      </c>
      <c r="D6235">
        <f t="shared" ref="D6235" si="6608">C6235-C6234</f>
        <v>940</v>
      </c>
      <c r="E6235">
        <f t="shared" si="6583"/>
        <v>1080</v>
      </c>
      <c r="F6235">
        <f t="shared" si="6584"/>
        <v>823.76</v>
      </c>
      <c r="G6235">
        <f>D6235-D6234</f>
        <v>-140</v>
      </c>
      <c r="H6235">
        <f t="shared" si="6585"/>
        <v>1</v>
      </c>
      <c r="I6235" t="s">
        <v>7</v>
      </c>
      <c r="J6235">
        <v>0</v>
      </c>
      <c r="K6235">
        <v>0</v>
      </c>
      <c r="L6235">
        <v>0</v>
      </c>
    </row>
    <row r="6236" spans="1:12" x14ac:dyDescent="0.2">
      <c r="A6236">
        <v>5131.9399999999996</v>
      </c>
      <c r="B6236">
        <v>1282984</v>
      </c>
      <c r="C6236">
        <f t="shared" si="6601"/>
        <v>5131936</v>
      </c>
      <c r="D6236">
        <f t="shared" ref="D6236" si="6609">C6236-C6235</f>
        <v>832</v>
      </c>
      <c r="E6236">
        <f t="shared" si="6583"/>
        <v>940</v>
      </c>
      <c r="F6236">
        <f t="shared" si="6584"/>
        <v>823.68</v>
      </c>
      <c r="G6236">
        <f>D6236-D6235</f>
        <v>-108</v>
      </c>
      <c r="H6236">
        <f t="shared" si="6585"/>
        <v>1</v>
      </c>
      <c r="I6236" t="s">
        <v>7</v>
      </c>
      <c r="J6236">
        <v>0</v>
      </c>
      <c r="K6236">
        <v>0</v>
      </c>
      <c r="L6236">
        <v>0</v>
      </c>
    </row>
    <row r="6237" spans="1:12" x14ac:dyDescent="0.2">
      <c r="A6237">
        <v>5132.74</v>
      </c>
      <c r="B6237">
        <v>1283185</v>
      </c>
      <c r="C6237">
        <f t="shared" si="6601"/>
        <v>5132740</v>
      </c>
      <c r="D6237">
        <f t="shared" ref="D6237" si="6610">C6237-C6236</f>
        <v>804</v>
      </c>
      <c r="E6237">
        <f t="shared" si="6583"/>
        <v>832</v>
      </c>
      <c r="F6237">
        <f t="shared" si="6584"/>
        <v>825.6</v>
      </c>
      <c r="G6237">
        <f>D6237-D6236</f>
        <v>-28</v>
      </c>
      <c r="H6237">
        <f t="shared" si="6585"/>
        <v>0</v>
      </c>
      <c r="I6237" t="s">
        <v>7</v>
      </c>
      <c r="J6237">
        <v>0</v>
      </c>
      <c r="K6237">
        <v>0</v>
      </c>
      <c r="L6237">
        <v>0</v>
      </c>
    </row>
    <row r="6238" spans="1:12" x14ac:dyDescent="0.2">
      <c r="A6238">
        <v>5133.59</v>
      </c>
      <c r="B6238">
        <v>1283397</v>
      </c>
      <c r="C6238">
        <f t="shared" si="6601"/>
        <v>5133588</v>
      </c>
      <c r="D6238">
        <f t="shared" ref="D6238" si="6611">C6238-C6237</f>
        <v>848</v>
      </c>
      <c r="E6238">
        <f t="shared" si="6583"/>
        <v>804</v>
      </c>
      <c r="F6238">
        <f t="shared" si="6584"/>
        <v>825.28</v>
      </c>
      <c r="G6238">
        <f>D6238-D6237</f>
        <v>44</v>
      </c>
      <c r="H6238">
        <f t="shared" si="6585"/>
        <v>0</v>
      </c>
      <c r="I6238" t="s">
        <v>7</v>
      </c>
      <c r="J6238">
        <v>0</v>
      </c>
      <c r="K6238">
        <v>0</v>
      </c>
      <c r="L6238">
        <v>0</v>
      </c>
    </row>
    <row r="6239" spans="1:12" x14ac:dyDescent="0.2">
      <c r="A6239">
        <v>5134.42</v>
      </c>
      <c r="B6239">
        <v>1283604</v>
      </c>
      <c r="C6239">
        <f t="shared" si="6601"/>
        <v>5134416</v>
      </c>
      <c r="D6239">
        <f t="shared" ref="D6239" si="6612">C6239-C6238</f>
        <v>828</v>
      </c>
      <c r="E6239">
        <f t="shared" si="6583"/>
        <v>848</v>
      </c>
      <c r="F6239">
        <f t="shared" si="6584"/>
        <v>822.64</v>
      </c>
      <c r="G6239">
        <f>D6239-D6238</f>
        <v>-20</v>
      </c>
      <c r="H6239">
        <f t="shared" si="6585"/>
        <v>0</v>
      </c>
      <c r="I6239" t="s">
        <v>7</v>
      </c>
      <c r="J6239">
        <v>0</v>
      </c>
      <c r="K6239">
        <v>0</v>
      </c>
      <c r="L6239">
        <v>0</v>
      </c>
    </row>
    <row r="6240" spans="1:12" x14ac:dyDescent="0.2">
      <c r="A6240">
        <v>5135.2</v>
      </c>
      <c r="B6240">
        <v>1283799</v>
      </c>
      <c r="C6240">
        <f t="shared" si="6601"/>
        <v>5135196</v>
      </c>
      <c r="D6240">
        <f t="shared" ref="D6240" si="6613">C6240-C6239</f>
        <v>780</v>
      </c>
      <c r="E6240">
        <f t="shared" si="6583"/>
        <v>828</v>
      </c>
      <c r="F6240">
        <f t="shared" si="6584"/>
        <v>819.92</v>
      </c>
      <c r="G6240">
        <f>D6240-D6239</f>
        <v>-48</v>
      </c>
      <c r="H6240">
        <f t="shared" si="6585"/>
        <v>0</v>
      </c>
      <c r="I6240" t="s">
        <v>7</v>
      </c>
      <c r="J6240">
        <v>0</v>
      </c>
      <c r="K6240">
        <v>0</v>
      </c>
      <c r="L6240">
        <v>0</v>
      </c>
    </row>
    <row r="6241" spans="1:12" x14ac:dyDescent="0.2">
      <c r="A6241">
        <v>5136.03</v>
      </c>
      <c r="B6241">
        <v>1284008</v>
      </c>
      <c r="C6241">
        <f t="shared" si="6601"/>
        <v>5136032</v>
      </c>
      <c r="D6241">
        <f t="shared" ref="D6241" si="6614">C6241-C6240</f>
        <v>836</v>
      </c>
      <c r="E6241">
        <f t="shared" si="6583"/>
        <v>780</v>
      </c>
      <c r="F6241">
        <f t="shared" si="6584"/>
        <v>818.56</v>
      </c>
      <c r="G6241">
        <f>D6241-D6240</f>
        <v>56</v>
      </c>
      <c r="H6241">
        <f t="shared" si="6585"/>
        <v>1</v>
      </c>
      <c r="I6241" t="s">
        <v>7</v>
      </c>
      <c r="J6241">
        <v>0</v>
      </c>
      <c r="K6241">
        <v>0</v>
      </c>
      <c r="L6241">
        <v>0</v>
      </c>
    </row>
    <row r="6242" spans="1:12" x14ac:dyDescent="0.2">
      <c r="A6242">
        <v>5137.16</v>
      </c>
      <c r="B6242">
        <v>1284291</v>
      </c>
      <c r="C6242">
        <f t="shared" si="6601"/>
        <v>5137164</v>
      </c>
      <c r="D6242">
        <f t="shared" ref="D6242" si="6615">C6242-C6241</f>
        <v>1132</v>
      </c>
      <c r="E6242">
        <f t="shared" si="6583"/>
        <v>836</v>
      </c>
      <c r="F6242">
        <f t="shared" si="6584"/>
        <v>824.4</v>
      </c>
      <c r="G6242">
        <f>D6242-D6241</f>
        <v>296</v>
      </c>
      <c r="H6242">
        <f t="shared" si="6585"/>
        <v>1</v>
      </c>
      <c r="I6242" t="s">
        <v>7</v>
      </c>
      <c r="J6242">
        <v>0</v>
      </c>
      <c r="K6242">
        <v>0</v>
      </c>
      <c r="L6242">
        <v>0</v>
      </c>
    </row>
    <row r="6243" spans="1:12" x14ac:dyDescent="0.2">
      <c r="A6243">
        <v>5137.96</v>
      </c>
      <c r="B6243">
        <v>1284491</v>
      </c>
      <c r="C6243">
        <f t="shared" si="6601"/>
        <v>5137964</v>
      </c>
      <c r="D6243">
        <f t="shared" ref="D6243" si="6616">C6243-C6242</f>
        <v>800</v>
      </c>
      <c r="E6243">
        <f t="shared" si="6583"/>
        <v>1132</v>
      </c>
      <c r="F6243">
        <f t="shared" si="6584"/>
        <v>818</v>
      </c>
      <c r="G6243">
        <f>D6243-D6242</f>
        <v>-332</v>
      </c>
      <c r="H6243">
        <f t="shared" si="6585"/>
        <v>1</v>
      </c>
      <c r="I6243" t="s">
        <v>7</v>
      </c>
      <c r="J6243">
        <v>0</v>
      </c>
      <c r="K6243">
        <v>0</v>
      </c>
      <c r="L6243">
        <v>0</v>
      </c>
    </row>
    <row r="6244" spans="1:12" x14ac:dyDescent="0.2">
      <c r="A6244">
        <v>5138.7</v>
      </c>
      <c r="B6244">
        <v>1284675</v>
      </c>
      <c r="C6244">
        <f t="shared" si="6601"/>
        <v>5138700</v>
      </c>
      <c r="D6244">
        <f t="shared" ref="D6244" si="6617">C6244-C6243</f>
        <v>736</v>
      </c>
      <c r="E6244">
        <f t="shared" si="6583"/>
        <v>800</v>
      </c>
      <c r="F6244">
        <f t="shared" si="6584"/>
        <v>818.88</v>
      </c>
      <c r="G6244">
        <f>D6244-D6243</f>
        <v>-64</v>
      </c>
      <c r="H6244">
        <f t="shared" si="6585"/>
        <v>1</v>
      </c>
      <c r="I6244" t="s">
        <v>7</v>
      </c>
      <c r="J6244">
        <v>0</v>
      </c>
      <c r="K6244">
        <v>0</v>
      </c>
      <c r="L6244">
        <v>0</v>
      </c>
    </row>
    <row r="6245" spans="1:12" x14ac:dyDescent="0.2">
      <c r="A6245">
        <v>5139.49</v>
      </c>
      <c r="B6245">
        <v>1284872</v>
      </c>
      <c r="C6245">
        <f t="shared" si="6601"/>
        <v>5139488</v>
      </c>
      <c r="D6245">
        <f t="shared" ref="D6245" si="6618">C6245-C6244</f>
        <v>788</v>
      </c>
      <c r="E6245">
        <f t="shared" si="6583"/>
        <v>736</v>
      </c>
      <c r="F6245">
        <f t="shared" si="6584"/>
        <v>824.72</v>
      </c>
      <c r="G6245">
        <f>D6245-D6244</f>
        <v>52</v>
      </c>
      <c r="H6245">
        <f t="shared" si="6585"/>
        <v>1</v>
      </c>
      <c r="I6245" t="s">
        <v>7</v>
      </c>
      <c r="J6245">
        <v>0</v>
      </c>
      <c r="K6245">
        <v>0</v>
      </c>
      <c r="L6245">
        <v>0</v>
      </c>
    </row>
    <row r="6246" spans="1:12" x14ac:dyDescent="0.2">
      <c r="A6246">
        <v>5140.63</v>
      </c>
      <c r="B6246">
        <v>1285158</v>
      </c>
      <c r="C6246">
        <f t="shared" si="6601"/>
        <v>5140632</v>
      </c>
      <c r="D6246">
        <f t="shared" ref="D6246" si="6619">C6246-C6245</f>
        <v>1144</v>
      </c>
      <c r="E6246">
        <f t="shared" si="6583"/>
        <v>788</v>
      </c>
      <c r="F6246">
        <f t="shared" si="6584"/>
        <v>829.12</v>
      </c>
      <c r="G6246">
        <f>D6246-D6245</f>
        <v>356</v>
      </c>
      <c r="H6246">
        <f t="shared" si="6585"/>
        <v>1</v>
      </c>
      <c r="I6246" t="s">
        <v>7</v>
      </c>
      <c r="J6246">
        <v>0</v>
      </c>
      <c r="K6246">
        <v>0</v>
      </c>
      <c r="L6246">
        <v>0</v>
      </c>
    </row>
    <row r="6247" spans="1:12" x14ac:dyDescent="0.2">
      <c r="A6247">
        <v>5141.3900000000003</v>
      </c>
      <c r="B6247">
        <v>1285347</v>
      </c>
      <c r="C6247">
        <f t="shared" si="6601"/>
        <v>5141388</v>
      </c>
      <c r="D6247">
        <f t="shared" ref="D6247" si="6620">C6247-C6246</f>
        <v>756</v>
      </c>
      <c r="E6247">
        <f t="shared" si="6583"/>
        <v>1144</v>
      </c>
      <c r="F6247">
        <f t="shared" si="6584"/>
        <v>825.12</v>
      </c>
      <c r="G6247">
        <f>D6247-D6246</f>
        <v>-388</v>
      </c>
      <c r="H6247">
        <f t="shared" si="6585"/>
        <v>1</v>
      </c>
      <c r="I6247" t="s">
        <v>7</v>
      </c>
      <c r="J6247">
        <v>0</v>
      </c>
      <c r="K6247">
        <v>0</v>
      </c>
      <c r="L6247">
        <v>0</v>
      </c>
    </row>
    <row r="6248" spans="1:12" x14ac:dyDescent="0.2">
      <c r="A6248">
        <v>5142.08</v>
      </c>
      <c r="B6248">
        <v>1285520</v>
      </c>
      <c r="C6248">
        <f t="shared" si="6601"/>
        <v>5142080</v>
      </c>
      <c r="D6248">
        <f t="shared" ref="D6248" si="6621">C6248-C6247</f>
        <v>692</v>
      </c>
      <c r="E6248">
        <f t="shared" si="6583"/>
        <v>756</v>
      </c>
      <c r="F6248">
        <f t="shared" si="6584"/>
        <v>826.8</v>
      </c>
      <c r="G6248">
        <f>D6248-D6247</f>
        <v>-64</v>
      </c>
      <c r="H6248">
        <f t="shared" si="6585"/>
        <v>1</v>
      </c>
      <c r="I6248" t="s">
        <v>7</v>
      </c>
      <c r="J6248">
        <v>0</v>
      </c>
      <c r="K6248">
        <v>0</v>
      </c>
      <c r="L6248">
        <v>0</v>
      </c>
    </row>
    <row r="6249" spans="1:12" x14ac:dyDescent="0.2">
      <c r="A6249">
        <v>5142.76</v>
      </c>
      <c r="B6249">
        <v>1285690</v>
      </c>
      <c r="C6249">
        <f t="shared" si="6601"/>
        <v>5142760</v>
      </c>
      <c r="D6249">
        <f t="shared" ref="D6249" si="6622">C6249-C6248</f>
        <v>680</v>
      </c>
      <c r="E6249">
        <f t="shared" si="6583"/>
        <v>692</v>
      </c>
      <c r="F6249">
        <f t="shared" si="6584"/>
        <v>829.12</v>
      </c>
      <c r="G6249">
        <f>D6249-D6248</f>
        <v>-12</v>
      </c>
      <c r="H6249">
        <f t="shared" si="6585"/>
        <v>0</v>
      </c>
      <c r="I6249" t="s">
        <v>7</v>
      </c>
      <c r="J6249">
        <v>0</v>
      </c>
      <c r="K6249">
        <v>0</v>
      </c>
      <c r="L6249">
        <v>0</v>
      </c>
    </row>
    <row r="6250" spans="1:12" x14ac:dyDescent="0.2">
      <c r="A6250">
        <v>5143.5200000000004</v>
      </c>
      <c r="B6250">
        <v>1285881</v>
      </c>
      <c r="C6250">
        <f t="shared" si="6601"/>
        <v>5143524</v>
      </c>
      <c r="D6250">
        <f t="shared" ref="D6250" si="6623">C6250-C6249</f>
        <v>764</v>
      </c>
      <c r="E6250">
        <f t="shared" si="6583"/>
        <v>680</v>
      </c>
      <c r="F6250">
        <f t="shared" si="6584"/>
        <v>831.28</v>
      </c>
      <c r="G6250">
        <f>D6250-D6249</f>
        <v>84</v>
      </c>
      <c r="H6250">
        <f t="shared" si="6585"/>
        <v>1</v>
      </c>
      <c r="I6250" t="s">
        <v>7</v>
      </c>
      <c r="J6250">
        <v>0</v>
      </c>
      <c r="K6250">
        <v>0</v>
      </c>
      <c r="L6250">
        <v>0</v>
      </c>
    </row>
    <row r="6251" spans="1:12" x14ac:dyDescent="0.2">
      <c r="A6251">
        <v>5144.42</v>
      </c>
      <c r="B6251">
        <v>1286105</v>
      </c>
      <c r="C6251">
        <f t="shared" si="6601"/>
        <v>5144420</v>
      </c>
      <c r="D6251">
        <f t="shared" ref="D6251" si="6624">C6251-C6250</f>
        <v>896</v>
      </c>
      <c r="E6251">
        <f t="shared" si="6583"/>
        <v>764</v>
      </c>
      <c r="F6251">
        <f t="shared" si="6584"/>
        <v>831.76</v>
      </c>
      <c r="G6251">
        <f>D6251-D6250</f>
        <v>132</v>
      </c>
      <c r="H6251">
        <f t="shared" si="6585"/>
        <v>1</v>
      </c>
      <c r="I6251" t="s">
        <v>7</v>
      </c>
      <c r="J6251">
        <v>0</v>
      </c>
      <c r="K6251">
        <v>0</v>
      </c>
      <c r="L6251">
        <v>0</v>
      </c>
    </row>
    <row r="6252" spans="1:12" x14ac:dyDescent="0.2">
      <c r="A6252">
        <v>5145.3500000000004</v>
      </c>
      <c r="B6252">
        <v>1286337</v>
      </c>
      <c r="C6252">
        <f t="shared" si="6601"/>
        <v>5145348</v>
      </c>
      <c r="D6252">
        <f t="shared" ref="D6252" si="6625">C6252-C6251</f>
        <v>928</v>
      </c>
      <c r="E6252">
        <f t="shared" si="6583"/>
        <v>896</v>
      </c>
      <c r="F6252">
        <f t="shared" si="6584"/>
        <v>829.12</v>
      </c>
      <c r="G6252">
        <f>D6252-D6251</f>
        <v>32</v>
      </c>
      <c r="H6252">
        <f t="shared" si="6585"/>
        <v>0</v>
      </c>
      <c r="I6252" t="s">
        <v>7</v>
      </c>
      <c r="J6252">
        <v>0</v>
      </c>
      <c r="K6252">
        <v>0</v>
      </c>
      <c r="L6252">
        <v>0</v>
      </c>
    </row>
    <row r="6253" spans="1:12" x14ac:dyDescent="0.2">
      <c r="A6253">
        <v>5146.1099999999997</v>
      </c>
      <c r="B6253">
        <v>1286527</v>
      </c>
      <c r="C6253">
        <f t="shared" si="6601"/>
        <v>5146108</v>
      </c>
      <c r="D6253">
        <f t="shared" ref="D6253" si="6626">C6253-C6252</f>
        <v>760</v>
      </c>
      <c r="E6253">
        <f t="shared" si="6583"/>
        <v>928</v>
      </c>
      <c r="F6253">
        <f t="shared" si="6584"/>
        <v>826.08</v>
      </c>
      <c r="G6253">
        <f>D6253-D6252</f>
        <v>-168</v>
      </c>
      <c r="H6253">
        <f t="shared" si="6585"/>
        <v>1</v>
      </c>
      <c r="I6253" t="s">
        <v>7</v>
      </c>
      <c r="J6253">
        <v>0</v>
      </c>
      <c r="K6253">
        <v>0</v>
      </c>
      <c r="L6253">
        <v>0</v>
      </c>
    </row>
    <row r="6254" spans="1:12" x14ac:dyDescent="0.2">
      <c r="A6254">
        <v>5146.8500000000004</v>
      </c>
      <c r="B6254">
        <v>1286712</v>
      </c>
      <c r="C6254">
        <f t="shared" si="6601"/>
        <v>5146848</v>
      </c>
      <c r="D6254">
        <f t="shared" ref="D6254" si="6627">C6254-C6253</f>
        <v>740</v>
      </c>
      <c r="E6254">
        <f t="shared" si="6583"/>
        <v>760</v>
      </c>
      <c r="F6254">
        <f t="shared" si="6584"/>
        <v>826.32</v>
      </c>
      <c r="G6254">
        <f>D6254-D6253</f>
        <v>-20</v>
      </c>
      <c r="H6254">
        <f t="shared" si="6585"/>
        <v>0</v>
      </c>
      <c r="I6254" t="s">
        <v>7</v>
      </c>
      <c r="J6254">
        <v>0</v>
      </c>
      <c r="K6254">
        <v>0</v>
      </c>
      <c r="L6254">
        <v>0</v>
      </c>
    </row>
    <row r="6255" spans="1:12" x14ac:dyDescent="0.2">
      <c r="A6255">
        <v>5147.6899999999996</v>
      </c>
      <c r="B6255">
        <v>1286923</v>
      </c>
      <c r="C6255">
        <f t="shared" si="6601"/>
        <v>5147692</v>
      </c>
      <c r="D6255">
        <f t="shared" ref="D6255" si="6628">C6255-C6254</f>
        <v>844</v>
      </c>
      <c r="E6255">
        <f t="shared" si="6583"/>
        <v>740</v>
      </c>
      <c r="F6255">
        <f t="shared" si="6584"/>
        <v>826.8</v>
      </c>
      <c r="G6255">
        <f>D6255-D6254</f>
        <v>104</v>
      </c>
      <c r="H6255">
        <f t="shared" si="6585"/>
        <v>1</v>
      </c>
      <c r="I6255" t="s">
        <v>7</v>
      </c>
      <c r="J6255">
        <v>0</v>
      </c>
      <c r="K6255">
        <v>0</v>
      </c>
      <c r="L6255">
        <v>0</v>
      </c>
    </row>
    <row r="6256" spans="1:12" x14ac:dyDescent="0.2">
      <c r="A6256">
        <v>5148.4799999999996</v>
      </c>
      <c r="B6256">
        <v>1287121</v>
      </c>
      <c r="C6256">
        <f t="shared" si="6601"/>
        <v>5148484</v>
      </c>
      <c r="D6256">
        <f t="shared" ref="D6256" si="6629">C6256-C6255</f>
        <v>792</v>
      </c>
      <c r="E6256">
        <f t="shared" si="6583"/>
        <v>844</v>
      </c>
      <c r="F6256">
        <f t="shared" si="6584"/>
        <v>826.72</v>
      </c>
      <c r="G6256">
        <f>D6256-D6255</f>
        <v>-52</v>
      </c>
      <c r="H6256">
        <f t="shared" si="6585"/>
        <v>1</v>
      </c>
      <c r="I6256" t="s">
        <v>7</v>
      </c>
      <c r="J6256">
        <v>0</v>
      </c>
      <c r="K6256">
        <v>0</v>
      </c>
      <c r="L6256">
        <v>0</v>
      </c>
    </row>
    <row r="6257" spans="1:12" x14ac:dyDescent="0.2">
      <c r="A6257">
        <v>5149.28</v>
      </c>
      <c r="B6257">
        <v>1287319</v>
      </c>
      <c r="C6257">
        <f t="shared" si="6601"/>
        <v>5149276</v>
      </c>
      <c r="D6257">
        <f t="shared" ref="D6257" si="6630">C6257-C6256</f>
        <v>792</v>
      </c>
      <c r="E6257">
        <f t="shared" si="6583"/>
        <v>792</v>
      </c>
      <c r="F6257">
        <f t="shared" si="6584"/>
        <v>828.32</v>
      </c>
      <c r="G6257">
        <f>D6257-D6256</f>
        <v>0</v>
      </c>
      <c r="H6257">
        <f t="shared" si="6585"/>
        <v>0</v>
      </c>
      <c r="I6257" t="s">
        <v>7</v>
      </c>
      <c r="J6257">
        <v>0</v>
      </c>
      <c r="K6257">
        <v>0</v>
      </c>
      <c r="L6257">
        <v>0</v>
      </c>
    </row>
    <row r="6258" spans="1:12" x14ac:dyDescent="0.2">
      <c r="A6258">
        <v>5150.2299999999996</v>
      </c>
      <c r="B6258">
        <v>1287558</v>
      </c>
      <c r="C6258">
        <f t="shared" si="6601"/>
        <v>5150232</v>
      </c>
      <c r="D6258">
        <f t="shared" ref="D6258" si="6631">C6258-C6257</f>
        <v>956</v>
      </c>
      <c r="E6258">
        <f t="shared" si="6583"/>
        <v>792</v>
      </c>
      <c r="F6258">
        <f t="shared" si="6584"/>
        <v>827.68</v>
      </c>
      <c r="G6258">
        <f>D6258-D6257</f>
        <v>164</v>
      </c>
      <c r="H6258">
        <f t="shared" si="6585"/>
        <v>1</v>
      </c>
      <c r="I6258" t="s">
        <v>7</v>
      </c>
      <c r="J6258">
        <v>0</v>
      </c>
      <c r="K6258">
        <v>0</v>
      </c>
      <c r="L6258">
        <v>0</v>
      </c>
    </row>
    <row r="6259" spans="1:12" x14ac:dyDescent="0.2">
      <c r="A6259">
        <v>5151.1499999999996</v>
      </c>
      <c r="B6259">
        <v>1287788</v>
      </c>
      <c r="C6259">
        <f t="shared" si="6601"/>
        <v>5151152</v>
      </c>
      <c r="D6259">
        <f t="shared" ref="D6259" si="6632">C6259-C6258</f>
        <v>920</v>
      </c>
      <c r="E6259">
        <f t="shared" si="6583"/>
        <v>956</v>
      </c>
      <c r="F6259">
        <f t="shared" si="6584"/>
        <v>823.04</v>
      </c>
      <c r="G6259">
        <f>D6259-D6258</f>
        <v>-36</v>
      </c>
      <c r="H6259">
        <f t="shared" si="6585"/>
        <v>0</v>
      </c>
      <c r="I6259" t="s">
        <v>7</v>
      </c>
      <c r="J6259">
        <v>0</v>
      </c>
      <c r="K6259">
        <v>0</v>
      </c>
      <c r="L6259">
        <v>0</v>
      </c>
    </row>
    <row r="6260" spans="1:12" x14ac:dyDescent="0.2">
      <c r="A6260">
        <v>5152.0200000000004</v>
      </c>
      <c r="B6260">
        <v>1288005</v>
      </c>
      <c r="C6260">
        <f t="shared" si="6601"/>
        <v>5152020</v>
      </c>
      <c r="D6260">
        <f t="shared" ref="D6260" si="6633">C6260-C6259</f>
        <v>868</v>
      </c>
      <c r="E6260">
        <f t="shared" si="6583"/>
        <v>920</v>
      </c>
      <c r="F6260">
        <f t="shared" si="6584"/>
        <v>818.88</v>
      </c>
      <c r="G6260">
        <f>D6260-D6259</f>
        <v>-52</v>
      </c>
      <c r="H6260">
        <f t="shared" si="6585"/>
        <v>1</v>
      </c>
      <c r="I6260" t="s">
        <v>7</v>
      </c>
      <c r="J6260">
        <v>0</v>
      </c>
      <c r="K6260">
        <v>0</v>
      </c>
      <c r="L6260">
        <v>0</v>
      </c>
    </row>
    <row r="6261" spans="1:12" x14ac:dyDescent="0.2">
      <c r="A6261">
        <v>5152.8599999999997</v>
      </c>
      <c r="B6261">
        <v>1288216</v>
      </c>
      <c r="C6261">
        <f t="shared" si="6601"/>
        <v>5152864</v>
      </c>
      <c r="D6261">
        <f t="shared" ref="D6261" si="6634">C6261-C6260</f>
        <v>844</v>
      </c>
      <c r="E6261">
        <f t="shared" si="6583"/>
        <v>868</v>
      </c>
      <c r="F6261">
        <f t="shared" si="6584"/>
        <v>816.24</v>
      </c>
      <c r="G6261">
        <f>D6261-D6260</f>
        <v>-24</v>
      </c>
      <c r="H6261">
        <f t="shared" si="6585"/>
        <v>0</v>
      </c>
      <c r="I6261" t="s">
        <v>7</v>
      </c>
      <c r="J6261">
        <v>0</v>
      </c>
      <c r="K6261">
        <v>0</v>
      </c>
      <c r="L6261">
        <v>0</v>
      </c>
    </row>
    <row r="6262" spans="1:12" x14ac:dyDescent="0.2">
      <c r="A6262">
        <v>5153.63</v>
      </c>
      <c r="B6262">
        <v>1288407</v>
      </c>
      <c r="C6262">
        <f t="shared" si="6601"/>
        <v>5153628</v>
      </c>
      <c r="D6262">
        <f t="shared" ref="D6262" si="6635">C6262-C6261</f>
        <v>764</v>
      </c>
      <c r="E6262">
        <f t="shared" si="6583"/>
        <v>844</v>
      </c>
      <c r="F6262">
        <f t="shared" si="6584"/>
        <v>814.08</v>
      </c>
      <c r="G6262">
        <f>D6262-D6261</f>
        <v>-80</v>
      </c>
      <c r="H6262">
        <f t="shared" si="6585"/>
        <v>1</v>
      </c>
      <c r="I6262" t="s">
        <v>7</v>
      </c>
      <c r="J6262">
        <v>0</v>
      </c>
      <c r="K6262">
        <v>0</v>
      </c>
      <c r="L6262">
        <v>0</v>
      </c>
    </row>
    <row r="6263" spans="1:12" x14ac:dyDescent="0.2">
      <c r="A6263">
        <v>5154.3999999999996</v>
      </c>
      <c r="B6263">
        <v>1288601</v>
      </c>
      <c r="C6263">
        <f t="shared" si="6601"/>
        <v>5154404</v>
      </c>
      <c r="D6263">
        <f t="shared" ref="D6263" si="6636">C6263-C6262</f>
        <v>776</v>
      </c>
      <c r="E6263">
        <f t="shared" si="6583"/>
        <v>764</v>
      </c>
      <c r="F6263">
        <f t="shared" si="6584"/>
        <v>812.96</v>
      </c>
      <c r="G6263">
        <f>D6263-D6262</f>
        <v>12</v>
      </c>
      <c r="H6263">
        <f t="shared" si="6585"/>
        <v>0</v>
      </c>
      <c r="I6263" t="s">
        <v>7</v>
      </c>
      <c r="J6263">
        <v>0</v>
      </c>
      <c r="K6263">
        <v>0</v>
      </c>
      <c r="L6263">
        <v>0</v>
      </c>
    </row>
    <row r="6264" spans="1:12" x14ac:dyDescent="0.2">
      <c r="A6264">
        <v>5155.17</v>
      </c>
      <c r="B6264">
        <v>1288793</v>
      </c>
      <c r="C6264">
        <f t="shared" si="6601"/>
        <v>5155172</v>
      </c>
      <c r="D6264">
        <f t="shared" ref="D6264" si="6637">C6264-C6263</f>
        <v>768</v>
      </c>
      <c r="E6264">
        <f t="shared" si="6583"/>
        <v>776</v>
      </c>
      <c r="F6264">
        <f t="shared" si="6584"/>
        <v>812.24</v>
      </c>
      <c r="G6264">
        <f>D6264-D6263</f>
        <v>-8</v>
      </c>
      <c r="H6264">
        <f t="shared" si="6585"/>
        <v>0</v>
      </c>
      <c r="I6264" t="s">
        <v>7</v>
      </c>
      <c r="J6264">
        <v>0</v>
      </c>
      <c r="K6264">
        <v>0</v>
      </c>
      <c r="L6264">
        <v>0</v>
      </c>
    </row>
    <row r="6265" spans="1:12" x14ac:dyDescent="0.2">
      <c r="A6265">
        <v>5155.9399999999996</v>
      </c>
      <c r="B6265">
        <v>1288986</v>
      </c>
      <c r="C6265">
        <f t="shared" si="6601"/>
        <v>5155944</v>
      </c>
      <c r="D6265">
        <f t="shared" ref="D6265" si="6638">C6265-C6264</f>
        <v>772</v>
      </c>
      <c r="E6265">
        <f t="shared" si="6583"/>
        <v>768</v>
      </c>
      <c r="F6265">
        <f t="shared" si="6584"/>
        <v>813.68</v>
      </c>
      <c r="G6265">
        <f>D6265-D6264</f>
        <v>4</v>
      </c>
      <c r="H6265">
        <f t="shared" si="6585"/>
        <v>0</v>
      </c>
      <c r="I6265" t="s">
        <v>7</v>
      </c>
      <c r="J6265">
        <v>0</v>
      </c>
      <c r="K6265">
        <v>0</v>
      </c>
      <c r="L6265">
        <v>0</v>
      </c>
    </row>
    <row r="6266" spans="1:12" x14ac:dyDescent="0.2">
      <c r="A6266">
        <v>5156.72</v>
      </c>
      <c r="B6266">
        <v>1289180</v>
      </c>
      <c r="C6266">
        <f t="shared" si="6601"/>
        <v>5156720</v>
      </c>
      <c r="D6266">
        <f t="shared" ref="D6266" si="6639">C6266-C6265</f>
        <v>776</v>
      </c>
      <c r="E6266">
        <f t="shared" si="6583"/>
        <v>772</v>
      </c>
      <c r="F6266">
        <f t="shared" si="6584"/>
        <v>817.36</v>
      </c>
      <c r="G6266">
        <f>D6266-D6265</f>
        <v>4</v>
      </c>
      <c r="H6266">
        <f t="shared" si="6585"/>
        <v>0</v>
      </c>
      <c r="I6266" t="s">
        <v>7</v>
      </c>
      <c r="J6266">
        <v>0</v>
      </c>
      <c r="K6266">
        <v>0</v>
      </c>
      <c r="L6266">
        <v>0</v>
      </c>
    </row>
    <row r="6267" spans="1:12" x14ac:dyDescent="0.2">
      <c r="A6267">
        <v>5157.4799999999996</v>
      </c>
      <c r="B6267">
        <v>1289369</v>
      </c>
      <c r="C6267">
        <f t="shared" si="6601"/>
        <v>5157476</v>
      </c>
      <c r="D6267">
        <f t="shared" ref="D6267" si="6640">C6267-C6266</f>
        <v>756</v>
      </c>
      <c r="E6267">
        <f t="shared" si="6583"/>
        <v>776</v>
      </c>
      <c r="F6267">
        <f t="shared" si="6584"/>
        <v>817.76</v>
      </c>
      <c r="G6267">
        <f>D6267-D6266</f>
        <v>-20</v>
      </c>
      <c r="H6267">
        <f t="shared" si="6585"/>
        <v>0</v>
      </c>
      <c r="I6267" t="s">
        <v>7</v>
      </c>
      <c r="J6267">
        <v>0</v>
      </c>
      <c r="K6267">
        <v>0</v>
      </c>
      <c r="L6267">
        <v>0</v>
      </c>
    </row>
    <row r="6268" spans="1:12" x14ac:dyDescent="0.2">
      <c r="A6268">
        <v>5158.24</v>
      </c>
      <c r="B6268">
        <v>1289559</v>
      </c>
      <c r="C6268">
        <f t="shared" si="6601"/>
        <v>5158236</v>
      </c>
      <c r="D6268">
        <f t="shared" ref="D6268" si="6641">C6268-C6267</f>
        <v>760</v>
      </c>
      <c r="E6268">
        <f t="shared" si="6583"/>
        <v>756</v>
      </c>
      <c r="F6268">
        <f t="shared" si="6584"/>
        <v>819.68</v>
      </c>
      <c r="G6268">
        <f>D6268-D6267</f>
        <v>4</v>
      </c>
      <c r="H6268">
        <f t="shared" si="6585"/>
        <v>0</v>
      </c>
      <c r="I6268" t="s">
        <v>7</v>
      </c>
      <c r="J6268">
        <v>0</v>
      </c>
      <c r="K6268">
        <v>0</v>
      </c>
      <c r="L6268">
        <v>0</v>
      </c>
    </row>
    <row r="6269" spans="1:12" x14ac:dyDescent="0.2">
      <c r="A6269">
        <v>5159.01</v>
      </c>
      <c r="B6269">
        <v>1289752</v>
      </c>
      <c r="C6269">
        <f t="shared" si="6601"/>
        <v>5159008</v>
      </c>
      <c r="D6269">
        <f t="shared" ref="D6269" si="6642">C6269-C6268</f>
        <v>772</v>
      </c>
      <c r="E6269">
        <f t="shared" si="6583"/>
        <v>760</v>
      </c>
      <c r="F6269">
        <f t="shared" si="6584"/>
        <v>822.64</v>
      </c>
      <c r="G6269">
        <f>D6269-D6268</f>
        <v>12</v>
      </c>
      <c r="H6269">
        <f t="shared" si="6585"/>
        <v>0</v>
      </c>
      <c r="I6269" t="s">
        <v>7</v>
      </c>
      <c r="J6269">
        <v>0</v>
      </c>
      <c r="K6269">
        <v>0</v>
      </c>
      <c r="L6269">
        <v>0</v>
      </c>
    </row>
    <row r="6270" spans="1:12" x14ac:dyDescent="0.2">
      <c r="A6270">
        <v>5159.8500000000004</v>
      </c>
      <c r="B6270">
        <v>1289963</v>
      </c>
      <c r="C6270">
        <f t="shared" si="6601"/>
        <v>5159852</v>
      </c>
      <c r="D6270">
        <f t="shared" ref="D6270" si="6643">C6270-C6269</f>
        <v>844</v>
      </c>
      <c r="E6270">
        <f t="shared" si="6583"/>
        <v>772</v>
      </c>
      <c r="F6270">
        <f t="shared" si="6584"/>
        <v>825.6</v>
      </c>
      <c r="G6270">
        <f>D6270-D6269</f>
        <v>72</v>
      </c>
      <c r="H6270">
        <f t="shared" si="6585"/>
        <v>1</v>
      </c>
      <c r="I6270" t="s">
        <v>7</v>
      </c>
      <c r="J6270">
        <v>0</v>
      </c>
      <c r="K6270">
        <v>0</v>
      </c>
      <c r="L6270">
        <v>0</v>
      </c>
    </row>
    <row r="6271" spans="1:12" x14ac:dyDescent="0.2">
      <c r="A6271">
        <v>5160.68</v>
      </c>
      <c r="B6271">
        <v>1290170</v>
      </c>
      <c r="C6271">
        <f t="shared" si="6601"/>
        <v>5160680</v>
      </c>
      <c r="D6271">
        <f t="shared" ref="D6271" si="6644">C6271-C6270</f>
        <v>828</v>
      </c>
      <c r="E6271">
        <f t="shared" si="6583"/>
        <v>844</v>
      </c>
      <c r="F6271">
        <f t="shared" si="6584"/>
        <v>825.04</v>
      </c>
      <c r="G6271">
        <f>D6271-D6270</f>
        <v>-16</v>
      </c>
      <c r="H6271">
        <f t="shared" si="6585"/>
        <v>0</v>
      </c>
      <c r="I6271" t="s">
        <v>7</v>
      </c>
      <c r="J6271">
        <v>0</v>
      </c>
      <c r="K6271">
        <v>0</v>
      </c>
      <c r="L6271">
        <v>0</v>
      </c>
    </row>
    <row r="6272" spans="1:12" x14ac:dyDescent="0.2">
      <c r="A6272">
        <v>5161.55</v>
      </c>
      <c r="B6272">
        <v>1290387</v>
      </c>
      <c r="C6272">
        <f t="shared" si="6601"/>
        <v>5161548</v>
      </c>
      <c r="D6272">
        <f t="shared" ref="D6272" si="6645">C6272-C6271</f>
        <v>868</v>
      </c>
      <c r="E6272">
        <f t="shared" si="6583"/>
        <v>828</v>
      </c>
      <c r="F6272">
        <f t="shared" si="6584"/>
        <v>826</v>
      </c>
      <c r="G6272">
        <f>D6272-D6271</f>
        <v>40</v>
      </c>
      <c r="H6272">
        <f t="shared" si="6585"/>
        <v>0</v>
      </c>
      <c r="I6272" t="s">
        <v>7</v>
      </c>
      <c r="J6272">
        <v>0</v>
      </c>
      <c r="K6272">
        <v>0</v>
      </c>
      <c r="L6272">
        <v>0</v>
      </c>
    </row>
    <row r="6273" spans="1:12" x14ac:dyDescent="0.2">
      <c r="A6273">
        <v>5162.38</v>
      </c>
      <c r="B6273">
        <v>1290594</v>
      </c>
      <c r="C6273">
        <f t="shared" si="6601"/>
        <v>5162376</v>
      </c>
      <c r="D6273">
        <f t="shared" ref="D6273" si="6646">C6273-C6272</f>
        <v>828</v>
      </c>
      <c r="E6273">
        <f t="shared" si="6583"/>
        <v>868</v>
      </c>
      <c r="F6273">
        <f t="shared" si="6584"/>
        <v>826.32</v>
      </c>
      <c r="G6273">
        <f>D6273-D6272</f>
        <v>-40</v>
      </c>
      <c r="H6273">
        <f t="shared" si="6585"/>
        <v>0</v>
      </c>
      <c r="I6273" t="s">
        <v>7</v>
      </c>
      <c r="J6273">
        <v>0</v>
      </c>
      <c r="K6273">
        <v>0</v>
      </c>
      <c r="L6273">
        <v>0</v>
      </c>
    </row>
    <row r="6274" spans="1:12" x14ac:dyDescent="0.2">
      <c r="A6274">
        <v>5163.1899999999996</v>
      </c>
      <c r="B6274">
        <v>1290797</v>
      </c>
      <c r="C6274">
        <f t="shared" si="6601"/>
        <v>5163188</v>
      </c>
      <c r="D6274">
        <f t="shared" ref="D6274" si="6647">C6274-C6273</f>
        <v>812</v>
      </c>
      <c r="E6274">
        <f t="shared" si="6583"/>
        <v>828</v>
      </c>
      <c r="F6274">
        <f t="shared" si="6584"/>
        <v>825.76</v>
      </c>
      <c r="G6274">
        <f>D6274-D6273</f>
        <v>-16</v>
      </c>
      <c r="H6274">
        <f t="shared" si="6585"/>
        <v>0</v>
      </c>
      <c r="I6274" t="s">
        <v>7</v>
      </c>
      <c r="J6274">
        <v>0</v>
      </c>
      <c r="K6274">
        <v>0</v>
      </c>
      <c r="L6274">
        <v>0</v>
      </c>
    </row>
    <row r="6275" spans="1:12" x14ac:dyDescent="0.2">
      <c r="A6275">
        <v>5164.0200000000004</v>
      </c>
      <c r="B6275">
        <v>1291006</v>
      </c>
      <c r="C6275">
        <f t="shared" si="6601"/>
        <v>5164024</v>
      </c>
      <c r="D6275">
        <f t="shared" ref="D6275" si="6648">C6275-C6274</f>
        <v>836</v>
      </c>
      <c r="E6275">
        <f t="shared" si="6583"/>
        <v>812</v>
      </c>
      <c r="F6275">
        <f t="shared" si="6584"/>
        <v>825.6</v>
      </c>
      <c r="G6275">
        <f>D6275-D6274</f>
        <v>24</v>
      </c>
      <c r="H6275">
        <f t="shared" si="6585"/>
        <v>0</v>
      </c>
      <c r="I6275" t="s">
        <v>7</v>
      </c>
      <c r="J6275">
        <v>0</v>
      </c>
      <c r="K6275">
        <v>0</v>
      </c>
      <c r="L6275">
        <v>0</v>
      </c>
    </row>
    <row r="6276" spans="1:12" x14ac:dyDescent="0.2">
      <c r="A6276">
        <v>5164.87</v>
      </c>
      <c r="B6276">
        <v>1291217</v>
      </c>
      <c r="C6276">
        <f t="shared" si="6601"/>
        <v>5164868</v>
      </c>
      <c r="D6276">
        <f t="shared" ref="D6276" si="6649">C6276-C6275</f>
        <v>844</v>
      </c>
      <c r="E6276">
        <f t="shared" si="6583"/>
        <v>836</v>
      </c>
      <c r="F6276">
        <f t="shared" si="6584"/>
        <v>825.52</v>
      </c>
      <c r="G6276">
        <f>D6276-D6275</f>
        <v>8</v>
      </c>
      <c r="H6276">
        <f t="shared" si="6585"/>
        <v>0</v>
      </c>
      <c r="I6276" t="s">
        <v>7</v>
      </c>
      <c r="J6276">
        <v>0</v>
      </c>
      <c r="K6276">
        <v>0</v>
      </c>
      <c r="L6276">
        <v>0</v>
      </c>
    </row>
    <row r="6277" spans="1:12" x14ac:dyDescent="0.2">
      <c r="A6277">
        <v>5165.68</v>
      </c>
      <c r="B6277">
        <v>1291419</v>
      </c>
      <c r="C6277">
        <f t="shared" si="6601"/>
        <v>5165676</v>
      </c>
      <c r="D6277">
        <f t="shared" ref="D6277" si="6650">C6277-C6276</f>
        <v>808</v>
      </c>
      <c r="E6277">
        <f t="shared" ref="E6277:E6340" si="6651">D6276</f>
        <v>844</v>
      </c>
      <c r="F6277">
        <f t="shared" ref="F6277:F6340" si="6652">AVERAGE(D6277:D6326)</f>
        <v>825.76</v>
      </c>
      <c r="G6277">
        <f>D6277-D6276</f>
        <v>-36</v>
      </c>
      <c r="H6277">
        <f t="shared" ref="H6277:H6340" si="6653">IF(ABS(G6277)&gt;50,1,0)</f>
        <v>0</v>
      </c>
      <c r="I6277" t="s">
        <v>7</v>
      </c>
      <c r="J6277">
        <v>0</v>
      </c>
      <c r="K6277">
        <v>0</v>
      </c>
      <c r="L6277">
        <v>0</v>
      </c>
    </row>
    <row r="6278" spans="1:12" x14ac:dyDescent="0.2">
      <c r="A6278">
        <v>5166.4399999999996</v>
      </c>
      <c r="B6278">
        <v>1291611</v>
      </c>
      <c r="C6278">
        <f t="shared" si="6601"/>
        <v>5166444</v>
      </c>
      <c r="D6278">
        <f t="shared" ref="D6278" si="6654">C6278-C6277</f>
        <v>768</v>
      </c>
      <c r="E6278">
        <f t="shared" si="6651"/>
        <v>808</v>
      </c>
      <c r="F6278">
        <f t="shared" si="6652"/>
        <v>825.36</v>
      </c>
      <c r="G6278">
        <f>D6278-D6277</f>
        <v>-40</v>
      </c>
      <c r="H6278">
        <f t="shared" si="6653"/>
        <v>0</v>
      </c>
      <c r="I6278" t="s">
        <v>7</v>
      </c>
      <c r="J6278">
        <v>0</v>
      </c>
      <c r="K6278">
        <v>0</v>
      </c>
      <c r="L6278">
        <v>0</v>
      </c>
    </row>
    <row r="6279" spans="1:12" x14ac:dyDescent="0.2">
      <c r="A6279">
        <v>5167.2</v>
      </c>
      <c r="B6279">
        <v>1291801</v>
      </c>
      <c r="C6279">
        <f t="shared" si="6601"/>
        <v>5167204</v>
      </c>
      <c r="D6279">
        <f t="shared" ref="D6279" si="6655">C6279-C6278</f>
        <v>760</v>
      </c>
      <c r="E6279">
        <f t="shared" si="6651"/>
        <v>768</v>
      </c>
      <c r="F6279">
        <f t="shared" si="6652"/>
        <v>826</v>
      </c>
      <c r="G6279">
        <f>D6279-D6278</f>
        <v>-8</v>
      </c>
      <c r="H6279">
        <f t="shared" si="6653"/>
        <v>0</v>
      </c>
      <c r="I6279" t="s">
        <v>7</v>
      </c>
      <c r="J6279">
        <v>0</v>
      </c>
      <c r="K6279">
        <v>0</v>
      </c>
      <c r="L6279">
        <v>0</v>
      </c>
    </row>
    <row r="6280" spans="1:12" x14ac:dyDescent="0.2">
      <c r="A6280">
        <v>5167.96</v>
      </c>
      <c r="B6280">
        <v>1291990</v>
      </c>
      <c r="C6280">
        <f t="shared" si="6601"/>
        <v>5167960</v>
      </c>
      <c r="D6280">
        <f t="shared" ref="D6280" si="6656">C6280-C6279</f>
        <v>756</v>
      </c>
      <c r="E6280">
        <f t="shared" si="6651"/>
        <v>760</v>
      </c>
      <c r="F6280">
        <f t="shared" si="6652"/>
        <v>827.52</v>
      </c>
      <c r="G6280">
        <f>D6280-D6279</f>
        <v>-4</v>
      </c>
      <c r="H6280">
        <f t="shared" si="6653"/>
        <v>0</v>
      </c>
      <c r="I6280" t="s">
        <v>7</v>
      </c>
      <c r="J6280">
        <v>0</v>
      </c>
      <c r="K6280">
        <v>0</v>
      </c>
      <c r="L6280">
        <v>0</v>
      </c>
    </row>
    <row r="6281" spans="1:12" x14ac:dyDescent="0.2">
      <c r="A6281">
        <v>5168.76</v>
      </c>
      <c r="B6281">
        <v>1292189</v>
      </c>
      <c r="C6281">
        <f t="shared" si="6601"/>
        <v>5168756</v>
      </c>
      <c r="D6281">
        <f t="shared" ref="D6281" si="6657">C6281-C6280</f>
        <v>796</v>
      </c>
      <c r="E6281">
        <f t="shared" si="6651"/>
        <v>756</v>
      </c>
      <c r="F6281">
        <f t="shared" si="6652"/>
        <v>830.56</v>
      </c>
      <c r="G6281">
        <f>D6281-D6280</f>
        <v>40</v>
      </c>
      <c r="H6281">
        <f t="shared" si="6653"/>
        <v>0</v>
      </c>
      <c r="I6281" t="s">
        <v>7</v>
      </c>
      <c r="J6281">
        <v>0</v>
      </c>
      <c r="K6281">
        <v>0</v>
      </c>
      <c r="L6281">
        <v>0</v>
      </c>
    </row>
    <row r="6282" spans="1:12" x14ac:dyDescent="0.2">
      <c r="A6282">
        <v>5169.62</v>
      </c>
      <c r="B6282">
        <v>1292405</v>
      </c>
      <c r="C6282">
        <f t="shared" si="6601"/>
        <v>5169620</v>
      </c>
      <c r="D6282">
        <f t="shared" ref="D6282" si="6658">C6282-C6281</f>
        <v>864</v>
      </c>
      <c r="E6282">
        <f t="shared" si="6651"/>
        <v>796</v>
      </c>
      <c r="F6282">
        <f t="shared" si="6652"/>
        <v>831.84</v>
      </c>
      <c r="G6282">
        <f>D6282-D6281</f>
        <v>68</v>
      </c>
      <c r="H6282">
        <f t="shared" si="6653"/>
        <v>1</v>
      </c>
      <c r="I6282" t="s">
        <v>7</v>
      </c>
      <c r="J6282">
        <v>0</v>
      </c>
      <c r="K6282">
        <v>0</v>
      </c>
      <c r="L6282">
        <v>0</v>
      </c>
    </row>
    <row r="6283" spans="1:12" x14ac:dyDescent="0.2">
      <c r="A6283">
        <v>5170.46</v>
      </c>
      <c r="B6283">
        <v>1292615</v>
      </c>
      <c r="C6283">
        <f t="shared" si="6601"/>
        <v>5170460</v>
      </c>
      <c r="D6283">
        <f t="shared" ref="D6283" si="6659">C6283-C6282</f>
        <v>840</v>
      </c>
      <c r="E6283">
        <f t="shared" si="6651"/>
        <v>864</v>
      </c>
      <c r="F6283">
        <f t="shared" si="6652"/>
        <v>829.92</v>
      </c>
      <c r="G6283">
        <f>D6283-D6282</f>
        <v>-24</v>
      </c>
      <c r="H6283">
        <f t="shared" si="6653"/>
        <v>0</v>
      </c>
      <c r="I6283" t="s">
        <v>7</v>
      </c>
      <c r="J6283">
        <v>0</v>
      </c>
      <c r="K6283">
        <v>0</v>
      </c>
      <c r="L6283">
        <v>0</v>
      </c>
    </row>
    <row r="6284" spans="1:12" x14ac:dyDescent="0.2">
      <c r="A6284">
        <v>5171.3500000000004</v>
      </c>
      <c r="B6284">
        <v>1292838</v>
      </c>
      <c r="C6284">
        <f t="shared" si="6601"/>
        <v>5171352</v>
      </c>
      <c r="D6284">
        <f t="shared" ref="D6284" si="6660">C6284-C6283</f>
        <v>892</v>
      </c>
      <c r="E6284">
        <f t="shared" si="6651"/>
        <v>840</v>
      </c>
      <c r="F6284">
        <f t="shared" si="6652"/>
        <v>828.48</v>
      </c>
      <c r="G6284">
        <f>D6284-D6283</f>
        <v>52</v>
      </c>
      <c r="H6284">
        <f t="shared" si="6653"/>
        <v>1</v>
      </c>
      <c r="I6284" t="s">
        <v>7</v>
      </c>
      <c r="J6284">
        <v>0</v>
      </c>
      <c r="K6284">
        <v>0</v>
      </c>
      <c r="L6284">
        <v>0</v>
      </c>
    </row>
    <row r="6285" spans="1:12" x14ac:dyDescent="0.2">
      <c r="A6285">
        <v>5172.29</v>
      </c>
      <c r="B6285">
        <v>1293072</v>
      </c>
      <c r="C6285">
        <f t="shared" si="6601"/>
        <v>5172288</v>
      </c>
      <c r="D6285">
        <f t="shared" ref="D6285" si="6661">C6285-C6284</f>
        <v>936</v>
      </c>
      <c r="E6285">
        <f t="shared" si="6651"/>
        <v>892</v>
      </c>
      <c r="F6285">
        <f t="shared" si="6652"/>
        <v>826.48</v>
      </c>
      <c r="G6285">
        <f>D6285-D6284</f>
        <v>44</v>
      </c>
      <c r="H6285">
        <f t="shared" si="6653"/>
        <v>0</v>
      </c>
      <c r="I6285" t="s">
        <v>7</v>
      </c>
      <c r="J6285">
        <v>0</v>
      </c>
      <c r="K6285">
        <v>0</v>
      </c>
      <c r="L6285">
        <v>0</v>
      </c>
    </row>
    <row r="6286" spans="1:12" x14ac:dyDescent="0.2">
      <c r="A6286">
        <v>5173.22</v>
      </c>
      <c r="B6286">
        <v>1293304</v>
      </c>
      <c r="C6286">
        <f t="shared" si="6601"/>
        <v>5173216</v>
      </c>
      <c r="D6286">
        <f t="shared" ref="D6286" si="6662">C6286-C6285</f>
        <v>928</v>
      </c>
      <c r="E6286">
        <f t="shared" si="6651"/>
        <v>936</v>
      </c>
      <c r="F6286">
        <f t="shared" si="6652"/>
        <v>823.84</v>
      </c>
      <c r="G6286">
        <f>D6286-D6285</f>
        <v>-8</v>
      </c>
      <c r="H6286">
        <f t="shared" si="6653"/>
        <v>0</v>
      </c>
      <c r="I6286" t="s">
        <v>7</v>
      </c>
      <c r="J6286">
        <v>0</v>
      </c>
      <c r="K6286">
        <v>0</v>
      </c>
      <c r="L6286">
        <v>0</v>
      </c>
    </row>
    <row r="6287" spans="1:12" x14ac:dyDescent="0.2">
      <c r="A6287">
        <v>5174</v>
      </c>
      <c r="B6287">
        <v>1293501</v>
      </c>
      <c r="C6287">
        <f t="shared" si="6601"/>
        <v>5174004</v>
      </c>
      <c r="D6287">
        <f t="shared" ref="D6287" si="6663">C6287-C6286</f>
        <v>788</v>
      </c>
      <c r="E6287">
        <f t="shared" si="6651"/>
        <v>928</v>
      </c>
      <c r="F6287">
        <f t="shared" si="6652"/>
        <v>821.36</v>
      </c>
      <c r="G6287">
        <f>D6287-D6286</f>
        <v>-140</v>
      </c>
      <c r="H6287">
        <f t="shared" si="6653"/>
        <v>1</v>
      </c>
      <c r="I6287" t="s">
        <v>7</v>
      </c>
      <c r="J6287">
        <v>0</v>
      </c>
      <c r="K6287">
        <v>0</v>
      </c>
      <c r="L6287">
        <v>0</v>
      </c>
    </row>
    <row r="6288" spans="1:12" x14ac:dyDescent="0.2">
      <c r="A6288">
        <v>5174.72</v>
      </c>
      <c r="B6288">
        <v>1293680</v>
      </c>
      <c r="C6288">
        <f t="shared" si="6601"/>
        <v>5174720</v>
      </c>
      <c r="D6288">
        <f t="shared" ref="D6288" si="6664">C6288-C6287</f>
        <v>716</v>
      </c>
      <c r="E6288">
        <f t="shared" si="6651"/>
        <v>788</v>
      </c>
      <c r="F6288">
        <f t="shared" si="6652"/>
        <v>821.04</v>
      </c>
      <c r="G6288">
        <f>D6288-D6287</f>
        <v>-72</v>
      </c>
      <c r="H6288">
        <f t="shared" si="6653"/>
        <v>1</v>
      </c>
      <c r="I6288" t="s">
        <v>7</v>
      </c>
      <c r="J6288">
        <v>0</v>
      </c>
      <c r="K6288">
        <v>0</v>
      </c>
      <c r="L6288">
        <v>0</v>
      </c>
    </row>
    <row r="6289" spans="1:12" x14ac:dyDescent="0.2">
      <c r="A6289">
        <v>5175.41</v>
      </c>
      <c r="B6289">
        <v>1293853</v>
      </c>
      <c r="C6289">
        <f t="shared" si="6601"/>
        <v>5175412</v>
      </c>
      <c r="D6289">
        <f t="shared" ref="D6289" si="6665">C6289-C6288</f>
        <v>692</v>
      </c>
      <c r="E6289">
        <f t="shared" si="6651"/>
        <v>716</v>
      </c>
      <c r="F6289">
        <f t="shared" si="6652"/>
        <v>822.72</v>
      </c>
      <c r="G6289">
        <f>D6289-D6288</f>
        <v>-24</v>
      </c>
      <c r="H6289">
        <f t="shared" si="6653"/>
        <v>0</v>
      </c>
      <c r="I6289" t="s">
        <v>7</v>
      </c>
      <c r="J6289">
        <v>0</v>
      </c>
      <c r="K6289">
        <v>0</v>
      </c>
      <c r="L6289">
        <v>0</v>
      </c>
    </row>
    <row r="6290" spans="1:12" x14ac:dyDescent="0.2">
      <c r="A6290">
        <v>5176.12</v>
      </c>
      <c r="B6290">
        <v>1294031</v>
      </c>
      <c r="C6290">
        <f t="shared" si="6601"/>
        <v>5176124</v>
      </c>
      <c r="D6290">
        <f t="shared" ref="D6290" si="6666">C6290-C6289</f>
        <v>712</v>
      </c>
      <c r="E6290">
        <f t="shared" si="6651"/>
        <v>692</v>
      </c>
      <c r="F6290">
        <f t="shared" si="6652"/>
        <v>827.28</v>
      </c>
      <c r="G6290">
        <f>D6290-D6289</f>
        <v>20</v>
      </c>
      <c r="H6290">
        <f t="shared" si="6653"/>
        <v>0</v>
      </c>
      <c r="I6290" t="s">
        <v>7</v>
      </c>
      <c r="J6290">
        <v>0</v>
      </c>
      <c r="K6290">
        <v>0</v>
      </c>
      <c r="L6290">
        <v>0</v>
      </c>
    </row>
    <row r="6291" spans="1:12" x14ac:dyDescent="0.2">
      <c r="A6291">
        <v>5177.25</v>
      </c>
      <c r="B6291">
        <v>1294313</v>
      </c>
      <c r="C6291">
        <f t="shared" si="6601"/>
        <v>5177252</v>
      </c>
      <c r="D6291">
        <f t="shared" ref="D6291" si="6667">C6291-C6290</f>
        <v>1128</v>
      </c>
      <c r="E6291">
        <f t="shared" si="6651"/>
        <v>712</v>
      </c>
      <c r="F6291">
        <f t="shared" si="6652"/>
        <v>831.36</v>
      </c>
      <c r="G6291">
        <f>D6291-D6290</f>
        <v>416</v>
      </c>
      <c r="H6291">
        <f t="shared" si="6653"/>
        <v>1</v>
      </c>
      <c r="I6291" t="s">
        <v>7</v>
      </c>
      <c r="J6291">
        <v>0</v>
      </c>
      <c r="K6291">
        <v>0</v>
      </c>
      <c r="L6291">
        <v>0</v>
      </c>
    </row>
    <row r="6292" spans="1:12" x14ac:dyDescent="0.2">
      <c r="A6292">
        <v>5178.0600000000004</v>
      </c>
      <c r="B6292">
        <v>1294516</v>
      </c>
      <c r="C6292">
        <f t="shared" si="6601"/>
        <v>5178064</v>
      </c>
      <c r="D6292">
        <f t="shared" ref="D6292" si="6668">C6292-C6291</f>
        <v>812</v>
      </c>
      <c r="E6292">
        <f t="shared" si="6651"/>
        <v>1128</v>
      </c>
      <c r="F6292">
        <f t="shared" si="6652"/>
        <v>825.6</v>
      </c>
      <c r="G6292">
        <f>D6292-D6291</f>
        <v>-316</v>
      </c>
      <c r="H6292">
        <f t="shared" si="6653"/>
        <v>1</v>
      </c>
      <c r="I6292" t="s">
        <v>7</v>
      </c>
      <c r="J6292">
        <v>0</v>
      </c>
      <c r="K6292">
        <v>0</v>
      </c>
      <c r="L6292">
        <v>0</v>
      </c>
    </row>
    <row r="6293" spans="1:12" x14ac:dyDescent="0.2">
      <c r="A6293">
        <v>5178.91</v>
      </c>
      <c r="B6293">
        <v>1294727</v>
      </c>
      <c r="C6293">
        <f t="shared" ref="C6293:C6356" si="6669">B6293*4</f>
        <v>5178908</v>
      </c>
      <c r="D6293">
        <f t="shared" ref="D6293" si="6670">C6293-C6292</f>
        <v>844</v>
      </c>
      <c r="E6293">
        <f t="shared" si="6651"/>
        <v>812</v>
      </c>
      <c r="F6293">
        <f t="shared" si="6652"/>
        <v>824.96</v>
      </c>
      <c r="G6293">
        <f>D6293-D6292</f>
        <v>32</v>
      </c>
      <c r="H6293">
        <f t="shared" si="6653"/>
        <v>0</v>
      </c>
      <c r="I6293" t="s">
        <v>7</v>
      </c>
      <c r="J6293">
        <v>0</v>
      </c>
      <c r="K6293">
        <v>0</v>
      </c>
      <c r="L6293">
        <v>0</v>
      </c>
    </row>
    <row r="6294" spans="1:12" x14ac:dyDescent="0.2">
      <c r="A6294">
        <v>5179.9399999999996</v>
      </c>
      <c r="B6294">
        <v>1294984</v>
      </c>
      <c r="C6294">
        <f t="shared" si="6669"/>
        <v>5179936</v>
      </c>
      <c r="D6294">
        <f t="shared" ref="D6294" si="6671">C6294-C6293</f>
        <v>1028</v>
      </c>
      <c r="E6294">
        <f t="shared" si="6651"/>
        <v>844</v>
      </c>
      <c r="F6294">
        <f t="shared" si="6652"/>
        <v>824.16</v>
      </c>
      <c r="G6294">
        <f>D6294-D6293</f>
        <v>184</v>
      </c>
      <c r="H6294">
        <f t="shared" si="6653"/>
        <v>1</v>
      </c>
      <c r="I6294" t="s">
        <v>7</v>
      </c>
      <c r="J6294">
        <v>0</v>
      </c>
      <c r="K6294">
        <v>0</v>
      </c>
      <c r="L6294">
        <v>0</v>
      </c>
    </row>
    <row r="6295" spans="1:12" x14ac:dyDescent="0.2">
      <c r="A6295">
        <v>5180.9399999999996</v>
      </c>
      <c r="B6295">
        <v>1295236</v>
      </c>
      <c r="C6295">
        <f t="shared" si="6669"/>
        <v>5180944</v>
      </c>
      <c r="D6295">
        <f t="shared" ref="D6295" si="6672">C6295-C6294</f>
        <v>1008</v>
      </c>
      <c r="E6295">
        <f t="shared" si="6651"/>
        <v>1028</v>
      </c>
      <c r="F6295">
        <f t="shared" si="6652"/>
        <v>820.64</v>
      </c>
      <c r="G6295">
        <f>D6295-D6294</f>
        <v>-20</v>
      </c>
      <c r="H6295">
        <f t="shared" si="6653"/>
        <v>0</v>
      </c>
      <c r="I6295" t="s">
        <v>7</v>
      </c>
      <c r="J6295">
        <v>0</v>
      </c>
      <c r="K6295">
        <v>0</v>
      </c>
      <c r="L6295">
        <v>0</v>
      </c>
    </row>
    <row r="6296" spans="1:12" x14ac:dyDescent="0.2">
      <c r="A6296">
        <v>5181.8900000000003</v>
      </c>
      <c r="B6296">
        <v>1295472</v>
      </c>
      <c r="C6296">
        <f t="shared" si="6669"/>
        <v>5181888</v>
      </c>
      <c r="D6296">
        <f t="shared" ref="D6296" si="6673">C6296-C6295</f>
        <v>944</v>
      </c>
      <c r="E6296">
        <f t="shared" si="6651"/>
        <v>1008</v>
      </c>
      <c r="F6296">
        <f t="shared" si="6652"/>
        <v>816.72</v>
      </c>
      <c r="G6296">
        <f>D6296-D6295</f>
        <v>-64</v>
      </c>
      <c r="H6296">
        <f t="shared" si="6653"/>
        <v>1</v>
      </c>
      <c r="I6296" t="s">
        <v>7</v>
      </c>
      <c r="J6296">
        <v>0</v>
      </c>
      <c r="K6296">
        <v>0</v>
      </c>
      <c r="L6296">
        <v>0</v>
      </c>
    </row>
    <row r="6297" spans="1:12" x14ac:dyDescent="0.2">
      <c r="A6297">
        <v>5182.7299999999996</v>
      </c>
      <c r="B6297">
        <v>1295682</v>
      </c>
      <c r="C6297">
        <f t="shared" si="6669"/>
        <v>5182728</v>
      </c>
      <c r="D6297">
        <f t="shared" ref="D6297" si="6674">C6297-C6296</f>
        <v>840</v>
      </c>
      <c r="E6297">
        <f t="shared" si="6651"/>
        <v>944</v>
      </c>
      <c r="F6297">
        <f t="shared" si="6652"/>
        <v>813.12</v>
      </c>
      <c r="G6297">
        <f>D6297-D6296</f>
        <v>-104</v>
      </c>
      <c r="H6297">
        <f t="shared" si="6653"/>
        <v>1</v>
      </c>
      <c r="I6297" t="s">
        <v>7</v>
      </c>
      <c r="J6297">
        <v>0</v>
      </c>
      <c r="K6297">
        <v>0</v>
      </c>
      <c r="L6297">
        <v>0</v>
      </c>
    </row>
    <row r="6298" spans="1:12" x14ac:dyDescent="0.2">
      <c r="A6298">
        <v>5183.54</v>
      </c>
      <c r="B6298">
        <v>1295884</v>
      </c>
      <c r="C6298">
        <f t="shared" si="6669"/>
        <v>5183536</v>
      </c>
      <c r="D6298">
        <f t="shared" ref="D6298" si="6675">C6298-C6297</f>
        <v>808</v>
      </c>
      <c r="E6298">
        <f t="shared" si="6651"/>
        <v>840</v>
      </c>
      <c r="F6298">
        <f t="shared" si="6652"/>
        <v>812</v>
      </c>
      <c r="G6298">
        <f>D6298-D6297</f>
        <v>-32</v>
      </c>
      <c r="H6298">
        <f t="shared" si="6653"/>
        <v>0</v>
      </c>
      <c r="I6298" t="s">
        <v>7</v>
      </c>
      <c r="J6298">
        <v>0</v>
      </c>
      <c r="K6298">
        <v>0</v>
      </c>
      <c r="L6298">
        <v>0</v>
      </c>
    </row>
    <row r="6299" spans="1:12" x14ac:dyDescent="0.2">
      <c r="A6299">
        <v>5184.32</v>
      </c>
      <c r="B6299">
        <v>1296081</v>
      </c>
      <c r="C6299">
        <f t="shared" si="6669"/>
        <v>5184324</v>
      </c>
      <c r="D6299">
        <f t="shared" ref="D6299" si="6676">C6299-C6298</f>
        <v>788</v>
      </c>
      <c r="E6299">
        <f t="shared" si="6651"/>
        <v>808</v>
      </c>
      <c r="F6299">
        <f t="shared" si="6652"/>
        <v>812.64</v>
      </c>
      <c r="G6299">
        <f>D6299-D6298</f>
        <v>-20</v>
      </c>
      <c r="H6299">
        <f t="shared" si="6653"/>
        <v>0</v>
      </c>
      <c r="I6299" t="s">
        <v>7</v>
      </c>
      <c r="J6299">
        <v>0</v>
      </c>
      <c r="K6299">
        <v>0</v>
      </c>
      <c r="L6299">
        <v>0</v>
      </c>
    </row>
    <row r="6300" spans="1:12" x14ac:dyDescent="0.2">
      <c r="A6300">
        <v>5185.1099999999997</v>
      </c>
      <c r="B6300">
        <v>1296278</v>
      </c>
      <c r="C6300">
        <f t="shared" si="6669"/>
        <v>5185112</v>
      </c>
      <c r="D6300">
        <f t="shared" ref="D6300" si="6677">C6300-C6299</f>
        <v>788</v>
      </c>
      <c r="E6300">
        <f t="shared" si="6651"/>
        <v>788</v>
      </c>
      <c r="F6300">
        <f t="shared" si="6652"/>
        <v>814.72</v>
      </c>
      <c r="G6300">
        <f>D6300-D6299</f>
        <v>0</v>
      </c>
      <c r="H6300">
        <f t="shared" si="6653"/>
        <v>0</v>
      </c>
      <c r="I6300" t="s">
        <v>7</v>
      </c>
      <c r="J6300">
        <v>0</v>
      </c>
      <c r="K6300">
        <v>0</v>
      </c>
      <c r="L6300">
        <v>0</v>
      </c>
    </row>
    <row r="6301" spans="1:12" x14ac:dyDescent="0.2">
      <c r="A6301">
        <v>5185.88</v>
      </c>
      <c r="B6301">
        <v>1296469</v>
      </c>
      <c r="C6301">
        <f t="shared" si="6669"/>
        <v>5185876</v>
      </c>
      <c r="D6301">
        <f t="shared" ref="D6301" si="6678">C6301-C6300</f>
        <v>764</v>
      </c>
      <c r="E6301">
        <f t="shared" si="6651"/>
        <v>788</v>
      </c>
      <c r="F6301">
        <f t="shared" si="6652"/>
        <v>814.24</v>
      </c>
      <c r="G6301">
        <f>D6301-D6300</f>
        <v>-24</v>
      </c>
      <c r="H6301">
        <f t="shared" si="6653"/>
        <v>0</v>
      </c>
      <c r="I6301" t="s">
        <v>7</v>
      </c>
      <c r="J6301">
        <v>0</v>
      </c>
      <c r="K6301">
        <v>0</v>
      </c>
      <c r="L6301">
        <v>0</v>
      </c>
    </row>
    <row r="6302" spans="1:12" x14ac:dyDescent="0.2">
      <c r="A6302">
        <v>5186.6499999999996</v>
      </c>
      <c r="B6302">
        <v>1296663</v>
      </c>
      <c r="C6302">
        <f t="shared" si="6669"/>
        <v>5186652</v>
      </c>
      <c r="D6302">
        <f t="shared" ref="D6302" si="6679">C6302-C6301</f>
        <v>776</v>
      </c>
      <c r="E6302">
        <f t="shared" si="6651"/>
        <v>764</v>
      </c>
      <c r="F6302">
        <f t="shared" si="6652"/>
        <v>813.36</v>
      </c>
      <c r="G6302">
        <f>D6302-D6301</f>
        <v>12</v>
      </c>
      <c r="H6302">
        <f t="shared" si="6653"/>
        <v>0</v>
      </c>
      <c r="I6302" t="s">
        <v>7</v>
      </c>
      <c r="J6302">
        <v>0</v>
      </c>
      <c r="K6302">
        <v>0</v>
      </c>
      <c r="L6302">
        <v>0</v>
      </c>
    </row>
    <row r="6303" spans="1:12" x14ac:dyDescent="0.2">
      <c r="A6303">
        <v>5187.42</v>
      </c>
      <c r="B6303">
        <v>1296856</v>
      </c>
      <c r="C6303">
        <f t="shared" si="6669"/>
        <v>5187424</v>
      </c>
      <c r="D6303">
        <f t="shared" ref="D6303" si="6680">C6303-C6302</f>
        <v>772</v>
      </c>
      <c r="E6303">
        <f t="shared" si="6651"/>
        <v>776</v>
      </c>
      <c r="F6303">
        <f t="shared" si="6652"/>
        <v>812.64</v>
      </c>
      <c r="G6303">
        <f>D6303-D6302</f>
        <v>-4</v>
      </c>
      <c r="H6303">
        <f t="shared" si="6653"/>
        <v>0</v>
      </c>
      <c r="I6303" t="s">
        <v>7</v>
      </c>
      <c r="J6303">
        <v>0</v>
      </c>
      <c r="K6303">
        <v>0</v>
      </c>
      <c r="L6303">
        <v>0</v>
      </c>
    </row>
    <row r="6304" spans="1:12" x14ac:dyDescent="0.2">
      <c r="A6304">
        <v>5188.1899999999996</v>
      </c>
      <c r="B6304">
        <v>1297047</v>
      </c>
      <c r="C6304">
        <f t="shared" si="6669"/>
        <v>5188188</v>
      </c>
      <c r="D6304">
        <f t="shared" ref="D6304" si="6681">C6304-C6303</f>
        <v>764</v>
      </c>
      <c r="E6304">
        <f t="shared" si="6651"/>
        <v>772</v>
      </c>
      <c r="F6304">
        <f t="shared" si="6652"/>
        <v>812.88</v>
      </c>
      <c r="G6304">
        <f>D6304-D6303</f>
        <v>-8</v>
      </c>
      <c r="H6304">
        <f t="shared" si="6653"/>
        <v>0</v>
      </c>
      <c r="I6304" t="s">
        <v>7</v>
      </c>
      <c r="J6304">
        <v>0</v>
      </c>
      <c r="K6304">
        <v>0</v>
      </c>
      <c r="L6304">
        <v>0</v>
      </c>
    </row>
    <row r="6305" spans="1:12" x14ac:dyDescent="0.2">
      <c r="A6305">
        <v>5189.03</v>
      </c>
      <c r="B6305">
        <v>1297257</v>
      </c>
      <c r="C6305">
        <f t="shared" si="6669"/>
        <v>5189028</v>
      </c>
      <c r="D6305">
        <f t="shared" ref="D6305" si="6682">C6305-C6304</f>
        <v>840</v>
      </c>
      <c r="E6305">
        <f t="shared" si="6651"/>
        <v>764</v>
      </c>
      <c r="F6305">
        <f t="shared" si="6652"/>
        <v>813.68</v>
      </c>
      <c r="G6305">
        <f>D6305-D6304</f>
        <v>76</v>
      </c>
      <c r="H6305">
        <f t="shared" si="6653"/>
        <v>1</v>
      </c>
      <c r="I6305" t="s">
        <v>7</v>
      </c>
      <c r="J6305">
        <v>0</v>
      </c>
      <c r="K6305">
        <v>0</v>
      </c>
      <c r="L6305">
        <v>0</v>
      </c>
    </row>
    <row r="6306" spans="1:12" x14ac:dyDescent="0.2">
      <c r="A6306">
        <v>5189.8999999999996</v>
      </c>
      <c r="B6306">
        <v>1297475</v>
      </c>
      <c r="C6306">
        <f t="shared" si="6669"/>
        <v>5189900</v>
      </c>
      <c r="D6306">
        <f t="shared" ref="D6306" si="6683">C6306-C6305</f>
        <v>872</v>
      </c>
      <c r="E6306">
        <f t="shared" si="6651"/>
        <v>840</v>
      </c>
      <c r="F6306">
        <f t="shared" si="6652"/>
        <v>812.64</v>
      </c>
      <c r="G6306">
        <f>D6306-D6305</f>
        <v>32</v>
      </c>
      <c r="H6306">
        <f t="shared" si="6653"/>
        <v>0</v>
      </c>
      <c r="I6306" t="s">
        <v>7</v>
      </c>
      <c r="J6306">
        <v>0</v>
      </c>
      <c r="K6306">
        <v>0</v>
      </c>
      <c r="L6306">
        <v>0</v>
      </c>
    </row>
    <row r="6307" spans="1:12" x14ac:dyDescent="0.2">
      <c r="A6307">
        <v>5190.66</v>
      </c>
      <c r="B6307">
        <v>1297665</v>
      </c>
      <c r="C6307">
        <f t="shared" si="6669"/>
        <v>5190660</v>
      </c>
      <c r="D6307">
        <f t="shared" ref="D6307" si="6684">C6307-C6306</f>
        <v>760</v>
      </c>
      <c r="E6307">
        <f t="shared" si="6651"/>
        <v>872</v>
      </c>
      <c r="F6307">
        <f t="shared" si="6652"/>
        <v>812.32</v>
      </c>
      <c r="G6307">
        <f>D6307-D6306</f>
        <v>-112</v>
      </c>
      <c r="H6307">
        <f t="shared" si="6653"/>
        <v>1</v>
      </c>
      <c r="I6307" t="s">
        <v>7</v>
      </c>
      <c r="J6307">
        <v>0</v>
      </c>
      <c r="K6307">
        <v>0</v>
      </c>
      <c r="L6307">
        <v>0</v>
      </c>
    </row>
    <row r="6308" spans="1:12" x14ac:dyDescent="0.2">
      <c r="A6308">
        <v>5191.38</v>
      </c>
      <c r="B6308">
        <v>1297846</v>
      </c>
      <c r="C6308">
        <f t="shared" si="6669"/>
        <v>5191384</v>
      </c>
      <c r="D6308">
        <f t="shared" ref="D6308" si="6685">C6308-C6307</f>
        <v>724</v>
      </c>
      <c r="E6308">
        <f t="shared" si="6651"/>
        <v>760</v>
      </c>
      <c r="F6308">
        <f t="shared" si="6652"/>
        <v>816.16</v>
      </c>
      <c r="G6308">
        <f>D6308-D6307</f>
        <v>-36</v>
      </c>
      <c r="H6308">
        <f t="shared" si="6653"/>
        <v>0</v>
      </c>
      <c r="I6308" t="s">
        <v>7</v>
      </c>
      <c r="J6308">
        <v>0</v>
      </c>
      <c r="K6308">
        <v>0</v>
      </c>
      <c r="L6308">
        <v>0</v>
      </c>
    </row>
    <row r="6309" spans="1:12" x14ac:dyDescent="0.2">
      <c r="A6309">
        <v>5192.1000000000004</v>
      </c>
      <c r="B6309">
        <v>1298024</v>
      </c>
      <c r="C6309">
        <f t="shared" si="6669"/>
        <v>5192096</v>
      </c>
      <c r="D6309">
        <f t="shared" ref="D6309" si="6686">C6309-C6308</f>
        <v>712</v>
      </c>
      <c r="E6309">
        <f t="shared" si="6651"/>
        <v>724</v>
      </c>
      <c r="F6309">
        <f t="shared" si="6652"/>
        <v>821.52</v>
      </c>
      <c r="G6309">
        <f>D6309-D6308</f>
        <v>-12</v>
      </c>
      <c r="H6309">
        <f t="shared" si="6653"/>
        <v>0</v>
      </c>
      <c r="I6309" t="s">
        <v>7</v>
      </c>
      <c r="J6309">
        <v>0</v>
      </c>
      <c r="K6309">
        <v>0</v>
      </c>
      <c r="L6309">
        <v>0</v>
      </c>
    </row>
    <row r="6310" spans="1:12" x14ac:dyDescent="0.2">
      <c r="A6310">
        <v>5192.83</v>
      </c>
      <c r="B6310">
        <v>1298208</v>
      </c>
      <c r="C6310">
        <f t="shared" si="6669"/>
        <v>5192832</v>
      </c>
      <c r="D6310">
        <f t="shared" ref="D6310" si="6687">C6310-C6309</f>
        <v>736</v>
      </c>
      <c r="E6310">
        <f t="shared" si="6651"/>
        <v>712</v>
      </c>
      <c r="F6310">
        <f t="shared" si="6652"/>
        <v>823.84</v>
      </c>
      <c r="G6310">
        <f>D6310-D6309</f>
        <v>24</v>
      </c>
      <c r="H6310">
        <f t="shared" si="6653"/>
        <v>0</v>
      </c>
      <c r="I6310" t="s">
        <v>7</v>
      </c>
      <c r="J6310">
        <v>0</v>
      </c>
      <c r="K6310">
        <v>0</v>
      </c>
      <c r="L6310">
        <v>0</v>
      </c>
    </row>
    <row r="6311" spans="1:12" x14ac:dyDescent="0.2">
      <c r="A6311">
        <v>5193.57</v>
      </c>
      <c r="B6311">
        <v>1298392</v>
      </c>
      <c r="C6311">
        <f t="shared" si="6669"/>
        <v>5193568</v>
      </c>
      <c r="D6311">
        <f t="shared" ref="D6311" si="6688">C6311-C6310</f>
        <v>736</v>
      </c>
      <c r="E6311">
        <f t="shared" si="6651"/>
        <v>736</v>
      </c>
      <c r="F6311">
        <f t="shared" si="6652"/>
        <v>824.88</v>
      </c>
      <c r="G6311">
        <f>D6311-D6310</f>
        <v>0</v>
      </c>
      <c r="H6311">
        <f t="shared" si="6653"/>
        <v>0</v>
      </c>
      <c r="I6311" t="s">
        <v>7</v>
      </c>
      <c r="J6311">
        <v>0</v>
      </c>
      <c r="K6311">
        <v>0</v>
      </c>
      <c r="L6311">
        <v>0</v>
      </c>
    </row>
    <row r="6312" spans="1:12" x14ac:dyDescent="0.2">
      <c r="A6312">
        <v>5194.28</v>
      </c>
      <c r="B6312">
        <v>1298569</v>
      </c>
      <c r="C6312">
        <f t="shared" si="6669"/>
        <v>5194276</v>
      </c>
      <c r="D6312">
        <f t="shared" ref="D6312" si="6689">C6312-C6311</f>
        <v>708</v>
      </c>
      <c r="E6312">
        <f t="shared" si="6651"/>
        <v>736</v>
      </c>
      <c r="F6312">
        <f t="shared" si="6652"/>
        <v>826.24</v>
      </c>
      <c r="G6312">
        <f>D6312-D6311</f>
        <v>-28</v>
      </c>
      <c r="H6312">
        <f t="shared" si="6653"/>
        <v>0</v>
      </c>
      <c r="I6312" t="s">
        <v>7</v>
      </c>
      <c r="J6312">
        <v>0</v>
      </c>
      <c r="K6312">
        <v>0</v>
      </c>
      <c r="L6312">
        <v>0</v>
      </c>
    </row>
    <row r="6313" spans="1:12" x14ac:dyDescent="0.2">
      <c r="A6313">
        <v>5195.0200000000004</v>
      </c>
      <c r="B6313">
        <v>1298754</v>
      </c>
      <c r="C6313">
        <f t="shared" si="6669"/>
        <v>5195016</v>
      </c>
      <c r="D6313">
        <f t="shared" ref="D6313" si="6690">C6313-C6312</f>
        <v>740</v>
      </c>
      <c r="E6313">
        <f t="shared" si="6651"/>
        <v>708</v>
      </c>
      <c r="F6313">
        <f t="shared" si="6652"/>
        <v>830.48</v>
      </c>
      <c r="G6313">
        <f>D6313-D6312</f>
        <v>32</v>
      </c>
      <c r="H6313">
        <f t="shared" si="6653"/>
        <v>0</v>
      </c>
      <c r="I6313" t="s">
        <v>7</v>
      </c>
      <c r="J6313">
        <v>0</v>
      </c>
      <c r="K6313">
        <v>0</v>
      </c>
      <c r="L6313">
        <v>0</v>
      </c>
    </row>
    <row r="6314" spans="1:12" x14ac:dyDescent="0.2">
      <c r="A6314">
        <v>5195.8599999999997</v>
      </c>
      <c r="B6314">
        <v>1298964</v>
      </c>
      <c r="C6314">
        <f t="shared" si="6669"/>
        <v>5195856</v>
      </c>
      <c r="D6314">
        <f t="shared" ref="D6314" si="6691">C6314-C6313</f>
        <v>840</v>
      </c>
      <c r="E6314">
        <f t="shared" si="6651"/>
        <v>740</v>
      </c>
      <c r="F6314">
        <f t="shared" si="6652"/>
        <v>832.72</v>
      </c>
      <c r="G6314">
        <f>D6314-D6313</f>
        <v>100</v>
      </c>
      <c r="H6314">
        <f t="shared" si="6653"/>
        <v>1</v>
      </c>
      <c r="I6314" t="s">
        <v>7</v>
      </c>
      <c r="J6314">
        <v>0</v>
      </c>
      <c r="K6314">
        <v>0</v>
      </c>
      <c r="L6314">
        <v>0</v>
      </c>
    </row>
    <row r="6315" spans="1:12" x14ac:dyDescent="0.2">
      <c r="A6315">
        <v>5196.8100000000004</v>
      </c>
      <c r="B6315">
        <v>1299203</v>
      </c>
      <c r="C6315">
        <f t="shared" si="6669"/>
        <v>5196812</v>
      </c>
      <c r="D6315">
        <f t="shared" ref="D6315" si="6692">C6315-C6314</f>
        <v>956</v>
      </c>
      <c r="E6315">
        <f t="shared" si="6651"/>
        <v>840</v>
      </c>
      <c r="F6315">
        <f t="shared" si="6652"/>
        <v>833.2</v>
      </c>
      <c r="G6315">
        <f>D6315-D6314</f>
        <v>116</v>
      </c>
      <c r="H6315">
        <f t="shared" si="6653"/>
        <v>1</v>
      </c>
      <c r="I6315" t="s">
        <v>7</v>
      </c>
      <c r="J6315">
        <v>0</v>
      </c>
      <c r="K6315">
        <v>0</v>
      </c>
      <c r="L6315">
        <v>0</v>
      </c>
    </row>
    <row r="6316" spans="1:12" x14ac:dyDescent="0.2">
      <c r="A6316">
        <v>5197.6099999999997</v>
      </c>
      <c r="B6316">
        <v>1299402</v>
      </c>
      <c r="C6316">
        <f t="shared" si="6669"/>
        <v>5197608</v>
      </c>
      <c r="D6316">
        <f t="shared" ref="D6316" si="6693">C6316-C6315</f>
        <v>796</v>
      </c>
      <c r="E6316">
        <f t="shared" si="6651"/>
        <v>956</v>
      </c>
      <c r="F6316">
        <f t="shared" si="6652"/>
        <v>833.6</v>
      </c>
      <c r="G6316">
        <f>D6316-D6315</f>
        <v>-160</v>
      </c>
      <c r="H6316">
        <f t="shared" si="6653"/>
        <v>1</v>
      </c>
      <c r="I6316" t="s">
        <v>7</v>
      </c>
      <c r="J6316">
        <v>0</v>
      </c>
      <c r="K6316">
        <v>0</v>
      </c>
      <c r="L6316">
        <v>0</v>
      </c>
    </row>
    <row r="6317" spans="1:12" x14ac:dyDescent="0.2">
      <c r="A6317">
        <v>5198.46</v>
      </c>
      <c r="B6317">
        <v>1299615</v>
      </c>
      <c r="C6317">
        <f t="shared" si="6669"/>
        <v>5198460</v>
      </c>
      <c r="D6317">
        <f t="shared" ref="D6317" si="6694">C6317-C6316</f>
        <v>852</v>
      </c>
      <c r="E6317">
        <f t="shared" si="6651"/>
        <v>796</v>
      </c>
      <c r="F6317">
        <f t="shared" si="6652"/>
        <v>835.04</v>
      </c>
      <c r="G6317">
        <f>D6317-D6316</f>
        <v>56</v>
      </c>
      <c r="H6317">
        <f t="shared" si="6653"/>
        <v>1</v>
      </c>
      <c r="I6317" t="s">
        <v>7</v>
      </c>
      <c r="J6317">
        <v>0</v>
      </c>
      <c r="K6317">
        <v>0</v>
      </c>
      <c r="L6317">
        <v>0</v>
      </c>
    </row>
    <row r="6318" spans="1:12" x14ac:dyDescent="0.2">
      <c r="A6318">
        <v>5199.37</v>
      </c>
      <c r="B6318">
        <v>1299842</v>
      </c>
      <c r="C6318">
        <f t="shared" si="6669"/>
        <v>5199368</v>
      </c>
      <c r="D6318">
        <f t="shared" ref="D6318" si="6695">C6318-C6317</f>
        <v>908</v>
      </c>
      <c r="E6318">
        <f t="shared" si="6651"/>
        <v>852</v>
      </c>
      <c r="F6318">
        <f t="shared" si="6652"/>
        <v>833.28</v>
      </c>
      <c r="G6318">
        <f>D6318-D6317</f>
        <v>56</v>
      </c>
      <c r="H6318">
        <f t="shared" si="6653"/>
        <v>1</v>
      </c>
      <c r="I6318" t="s">
        <v>7</v>
      </c>
      <c r="J6318">
        <v>0</v>
      </c>
      <c r="K6318">
        <v>0</v>
      </c>
      <c r="L6318">
        <v>0</v>
      </c>
    </row>
    <row r="6319" spans="1:12" x14ac:dyDescent="0.2">
      <c r="A6319">
        <v>5200.29</v>
      </c>
      <c r="B6319">
        <v>1300072</v>
      </c>
      <c r="C6319">
        <f t="shared" si="6669"/>
        <v>5200288</v>
      </c>
      <c r="D6319">
        <f t="shared" ref="D6319" si="6696">C6319-C6318</f>
        <v>920</v>
      </c>
      <c r="E6319">
        <f t="shared" si="6651"/>
        <v>908</v>
      </c>
      <c r="F6319">
        <f t="shared" si="6652"/>
        <v>831.04</v>
      </c>
      <c r="G6319">
        <f>D6319-D6318</f>
        <v>12</v>
      </c>
      <c r="H6319">
        <f t="shared" si="6653"/>
        <v>0</v>
      </c>
      <c r="I6319" t="s">
        <v>7</v>
      </c>
      <c r="J6319">
        <v>0</v>
      </c>
      <c r="K6319">
        <v>0</v>
      </c>
      <c r="L6319">
        <v>0</v>
      </c>
    </row>
    <row r="6320" spans="1:12" x14ac:dyDescent="0.2">
      <c r="A6320">
        <v>5201.1000000000004</v>
      </c>
      <c r="B6320">
        <v>1300276</v>
      </c>
      <c r="C6320">
        <f t="shared" si="6669"/>
        <v>5201104</v>
      </c>
      <c r="D6320">
        <f t="shared" ref="D6320" si="6697">C6320-C6319</f>
        <v>816</v>
      </c>
      <c r="E6320">
        <f t="shared" si="6651"/>
        <v>920</v>
      </c>
      <c r="F6320">
        <f t="shared" si="6652"/>
        <v>830.24</v>
      </c>
      <c r="G6320">
        <f>D6320-D6319</f>
        <v>-104</v>
      </c>
      <c r="H6320">
        <f t="shared" si="6653"/>
        <v>1</v>
      </c>
      <c r="I6320" t="s">
        <v>7</v>
      </c>
      <c r="J6320">
        <v>0</v>
      </c>
      <c r="K6320">
        <v>0</v>
      </c>
      <c r="L6320">
        <v>0</v>
      </c>
    </row>
    <row r="6321" spans="1:12" x14ac:dyDescent="0.2">
      <c r="A6321">
        <v>5201.9799999999996</v>
      </c>
      <c r="B6321">
        <v>1300495</v>
      </c>
      <c r="C6321">
        <f t="shared" si="6669"/>
        <v>5201980</v>
      </c>
      <c r="D6321">
        <f t="shared" ref="D6321" si="6698">C6321-C6320</f>
        <v>876</v>
      </c>
      <c r="E6321">
        <f t="shared" si="6651"/>
        <v>816</v>
      </c>
      <c r="F6321">
        <f t="shared" si="6652"/>
        <v>833.04</v>
      </c>
      <c r="G6321">
        <f>D6321-D6320</f>
        <v>60</v>
      </c>
      <c r="H6321">
        <f t="shared" si="6653"/>
        <v>1</v>
      </c>
      <c r="I6321" t="s">
        <v>7</v>
      </c>
      <c r="J6321">
        <v>0</v>
      </c>
      <c r="K6321">
        <v>0</v>
      </c>
      <c r="L6321">
        <v>0</v>
      </c>
    </row>
    <row r="6322" spans="1:12" x14ac:dyDescent="0.2">
      <c r="A6322">
        <v>5202.8599999999997</v>
      </c>
      <c r="B6322">
        <v>1300716</v>
      </c>
      <c r="C6322">
        <f t="shared" si="6669"/>
        <v>5202864</v>
      </c>
      <c r="D6322">
        <f t="shared" ref="D6322" si="6699">C6322-C6321</f>
        <v>884</v>
      </c>
      <c r="E6322">
        <f t="shared" si="6651"/>
        <v>876</v>
      </c>
      <c r="F6322">
        <f t="shared" si="6652"/>
        <v>833.04</v>
      </c>
      <c r="G6322">
        <f>D6322-D6321</f>
        <v>8</v>
      </c>
      <c r="H6322">
        <f t="shared" si="6653"/>
        <v>0</v>
      </c>
      <c r="I6322" t="s">
        <v>7</v>
      </c>
      <c r="J6322">
        <v>0</v>
      </c>
      <c r="K6322">
        <v>0</v>
      </c>
      <c r="L6322">
        <v>0</v>
      </c>
    </row>
    <row r="6323" spans="1:12" x14ac:dyDescent="0.2">
      <c r="A6323">
        <v>5203.66</v>
      </c>
      <c r="B6323">
        <v>1300916</v>
      </c>
      <c r="C6323">
        <f t="shared" si="6669"/>
        <v>5203664</v>
      </c>
      <c r="D6323">
        <f t="shared" ref="D6323" si="6700">C6323-C6322</f>
        <v>800</v>
      </c>
      <c r="E6323">
        <f t="shared" si="6651"/>
        <v>884</v>
      </c>
      <c r="F6323">
        <f t="shared" si="6652"/>
        <v>831.44</v>
      </c>
      <c r="G6323">
        <f>D6323-D6322</f>
        <v>-84</v>
      </c>
      <c r="H6323">
        <f t="shared" si="6653"/>
        <v>1</v>
      </c>
      <c r="I6323" t="s">
        <v>7</v>
      </c>
      <c r="J6323">
        <v>0</v>
      </c>
      <c r="K6323">
        <v>0</v>
      </c>
      <c r="L6323">
        <v>0</v>
      </c>
    </row>
    <row r="6324" spans="1:12" x14ac:dyDescent="0.2">
      <c r="A6324">
        <v>5204.47</v>
      </c>
      <c r="B6324">
        <v>1301117</v>
      </c>
      <c r="C6324">
        <f t="shared" si="6669"/>
        <v>5204468</v>
      </c>
      <c r="D6324">
        <f t="shared" ref="D6324" si="6701">C6324-C6323</f>
        <v>804</v>
      </c>
      <c r="E6324">
        <f t="shared" si="6651"/>
        <v>800</v>
      </c>
      <c r="F6324">
        <f t="shared" si="6652"/>
        <v>832.96</v>
      </c>
      <c r="G6324">
        <f>D6324-D6323</f>
        <v>4</v>
      </c>
      <c r="H6324">
        <f t="shared" si="6653"/>
        <v>0</v>
      </c>
      <c r="I6324" t="s">
        <v>7</v>
      </c>
      <c r="J6324">
        <v>0</v>
      </c>
      <c r="K6324">
        <v>0</v>
      </c>
      <c r="L6324">
        <v>0</v>
      </c>
    </row>
    <row r="6325" spans="1:12" x14ac:dyDescent="0.2">
      <c r="A6325">
        <v>5205.3</v>
      </c>
      <c r="B6325">
        <v>1301325</v>
      </c>
      <c r="C6325">
        <f t="shared" si="6669"/>
        <v>5205300</v>
      </c>
      <c r="D6325">
        <f t="shared" ref="D6325" si="6702">C6325-C6324</f>
        <v>832</v>
      </c>
      <c r="E6325">
        <f t="shared" si="6651"/>
        <v>804</v>
      </c>
      <c r="F6325">
        <f t="shared" si="6652"/>
        <v>836.64</v>
      </c>
      <c r="G6325">
        <f>D6325-D6324</f>
        <v>28</v>
      </c>
      <c r="H6325">
        <f t="shared" si="6653"/>
        <v>0</v>
      </c>
      <c r="I6325" t="s">
        <v>7</v>
      </c>
      <c r="J6325">
        <v>0</v>
      </c>
      <c r="K6325">
        <v>0</v>
      </c>
      <c r="L6325">
        <v>0</v>
      </c>
    </row>
    <row r="6326" spans="1:12" x14ac:dyDescent="0.2">
      <c r="A6326">
        <v>5206.16</v>
      </c>
      <c r="B6326">
        <v>1301539</v>
      </c>
      <c r="C6326">
        <f t="shared" si="6669"/>
        <v>5206156</v>
      </c>
      <c r="D6326">
        <f t="shared" ref="D6326" si="6703">C6326-C6325</f>
        <v>856</v>
      </c>
      <c r="E6326">
        <f t="shared" si="6651"/>
        <v>832</v>
      </c>
      <c r="F6326">
        <f t="shared" si="6652"/>
        <v>839.04</v>
      </c>
      <c r="G6326">
        <f>D6326-D6325</f>
        <v>24</v>
      </c>
      <c r="H6326">
        <f t="shared" si="6653"/>
        <v>0</v>
      </c>
      <c r="I6326" t="s">
        <v>7</v>
      </c>
      <c r="J6326">
        <v>0</v>
      </c>
      <c r="K6326">
        <v>0</v>
      </c>
      <c r="L6326">
        <v>0</v>
      </c>
    </row>
    <row r="6327" spans="1:12" x14ac:dyDescent="0.2">
      <c r="A6327">
        <v>5206.9399999999996</v>
      </c>
      <c r="B6327">
        <v>1301736</v>
      </c>
      <c r="C6327">
        <f t="shared" si="6669"/>
        <v>5206944</v>
      </c>
      <c r="D6327">
        <f t="shared" ref="D6327" si="6704">C6327-C6326</f>
        <v>788</v>
      </c>
      <c r="E6327">
        <f t="shared" si="6651"/>
        <v>856</v>
      </c>
      <c r="F6327">
        <f t="shared" si="6652"/>
        <v>840.16</v>
      </c>
      <c r="G6327">
        <f>D6327-D6326</f>
        <v>-68</v>
      </c>
      <c r="H6327">
        <f t="shared" si="6653"/>
        <v>1</v>
      </c>
      <c r="I6327" t="s">
        <v>7</v>
      </c>
      <c r="J6327">
        <v>0</v>
      </c>
      <c r="K6327">
        <v>0</v>
      </c>
      <c r="L6327">
        <v>0</v>
      </c>
    </row>
    <row r="6328" spans="1:12" x14ac:dyDescent="0.2">
      <c r="A6328">
        <v>5207.74</v>
      </c>
      <c r="B6328">
        <v>1301936</v>
      </c>
      <c r="C6328">
        <f t="shared" si="6669"/>
        <v>5207744</v>
      </c>
      <c r="D6328">
        <f t="shared" ref="D6328" si="6705">C6328-C6327</f>
        <v>800</v>
      </c>
      <c r="E6328">
        <f t="shared" si="6651"/>
        <v>788</v>
      </c>
      <c r="F6328">
        <f t="shared" si="6652"/>
        <v>843.2</v>
      </c>
      <c r="G6328">
        <f>D6328-D6327</f>
        <v>12</v>
      </c>
      <c r="H6328">
        <f t="shared" si="6653"/>
        <v>0</v>
      </c>
      <c r="I6328" t="s">
        <v>7</v>
      </c>
      <c r="J6328">
        <v>0</v>
      </c>
      <c r="K6328">
        <v>0</v>
      </c>
      <c r="L6328">
        <v>0</v>
      </c>
    </row>
    <row r="6329" spans="1:12" x14ac:dyDescent="0.2">
      <c r="A6329">
        <v>5208.58</v>
      </c>
      <c r="B6329">
        <v>1302145</v>
      </c>
      <c r="C6329">
        <f t="shared" si="6669"/>
        <v>5208580</v>
      </c>
      <c r="D6329">
        <f t="shared" ref="D6329" si="6706">C6329-C6328</f>
        <v>836</v>
      </c>
      <c r="E6329">
        <f t="shared" si="6651"/>
        <v>800</v>
      </c>
      <c r="F6329">
        <f t="shared" si="6652"/>
        <v>847.44</v>
      </c>
      <c r="G6329">
        <f>D6329-D6328</f>
        <v>36</v>
      </c>
      <c r="H6329">
        <f t="shared" si="6653"/>
        <v>0</v>
      </c>
      <c r="I6329" t="s">
        <v>7</v>
      </c>
      <c r="J6329">
        <v>0</v>
      </c>
      <c r="K6329">
        <v>0</v>
      </c>
      <c r="L6329">
        <v>0</v>
      </c>
    </row>
    <row r="6330" spans="1:12" x14ac:dyDescent="0.2">
      <c r="A6330">
        <v>5209.49</v>
      </c>
      <c r="B6330">
        <v>1302372</v>
      </c>
      <c r="C6330">
        <f t="shared" si="6669"/>
        <v>5209488</v>
      </c>
      <c r="D6330">
        <f t="shared" ref="D6330" si="6707">C6330-C6329</f>
        <v>908</v>
      </c>
      <c r="E6330">
        <f t="shared" si="6651"/>
        <v>836</v>
      </c>
      <c r="F6330">
        <f t="shared" si="6652"/>
        <v>849.04</v>
      </c>
      <c r="G6330">
        <f>D6330-D6329</f>
        <v>72</v>
      </c>
      <c r="H6330">
        <f t="shared" si="6653"/>
        <v>1</v>
      </c>
      <c r="I6330" t="s">
        <v>7</v>
      </c>
      <c r="J6330">
        <v>0</v>
      </c>
      <c r="K6330">
        <v>0</v>
      </c>
      <c r="L6330">
        <v>0</v>
      </c>
    </row>
    <row r="6331" spans="1:12" x14ac:dyDescent="0.2">
      <c r="A6331">
        <v>5210.3500000000004</v>
      </c>
      <c r="B6331">
        <v>1302587</v>
      </c>
      <c r="C6331">
        <f t="shared" si="6669"/>
        <v>5210348</v>
      </c>
      <c r="D6331">
        <f t="shared" ref="D6331" si="6708">C6331-C6330</f>
        <v>860</v>
      </c>
      <c r="E6331">
        <f t="shared" si="6651"/>
        <v>908</v>
      </c>
      <c r="F6331">
        <f t="shared" si="6652"/>
        <v>848.72</v>
      </c>
      <c r="G6331">
        <f>D6331-D6330</f>
        <v>-48</v>
      </c>
      <c r="H6331">
        <f t="shared" si="6653"/>
        <v>0</v>
      </c>
      <c r="I6331" t="s">
        <v>7</v>
      </c>
      <c r="J6331">
        <v>0</v>
      </c>
      <c r="K6331">
        <v>0</v>
      </c>
      <c r="L6331">
        <v>0</v>
      </c>
    </row>
    <row r="6332" spans="1:12" x14ac:dyDescent="0.2">
      <c r="A6332">
        <v>5211.12</v>
      </c>
      <c r="B6332">
        <v>1302779</v>
      </c>
      <c r="C6332">
        <f t="shared" si="6669"/>
        <v>5211116</v>
      </c>
      <c r="D6332">
        <f t="shared" ref="D6332" si="6709">C6332-C6331</f>
        <v>768</v>
      </c>
      <c r="E6332">
        <f t="shared" si="6651"/>
        <v>860</v>
      </c>
      <c r="F6332">
        <f t="shared" si="6652"/>
        <v>850.72</v>
      </c>
      <c r="G6332">
        <f>D6332-D6331</f>
        <v>-92</v>
      </c>
      <c r="H6332">
        <f t="shared" si="6653"/>
        <v>1</v>
      </c>
      <c r="I6332" t="s">
        <v>7</v>
      </c>
      <c r="J6332">
        <v>0</v>
      </c>
      <c r="K6332">
        <v>0</v>
      </c>
      <c r="L6332">
        <v>0</v>
      </c>
    </row>
    <row r="6333" spans="1:12" x14ac:dyDescent="0.2">
      <c r="A6333">
        <v>5211.88</v>
      </c>
      <c r="B6333">
        <v>1302971</v>
      </c>
      <c r="C6333">
        <f t="shared" si="6669"/>
        <v>5211884</v>
      </c>
      <c r="D6333">
        <f t="shared" ref="D6333" si="6710">C6333-C6332</f>
        <v>768</v>
      </c>
      <c r="E6333">
        <f t="shared" si="6651"/>
        <v>768</v>
      </c>
      <c r="F6333">
        <f t="shared" si="6652"/>
        <v>854.08</v>
      </c>
      <c r="G6333">
        <f>D6333-D6332</f>
        <v>0</v>
      </c>
      <c r="H6333">
        <f t="shared" si="6653"/>
        <v>0</v>
      </c>
      <c r="I6333" t="s">
        <v>7</v>
      </c>
      <c r="J6333">
        <v>0</v>
      </c>
      <c r="K6333">
        <v>0</v>
      </c>
      <c r="L6333">
        <v>0</v>
      </c>
    </row>
    <row r="6334" spans="1:12" x14ac:dyDescent="0.2">
      <c r="A6334">
        <v>5212.68</v>
      </c>
      <c r="B6334">
        <v>1303169</v>
      </c>
      <c r="C6334">
        <f t="shared" si="6669"/>
        <v>5212676</v>
      </c>
      <c r="D6334">
        <f t="shared" ref="D6334" si="6711">C6334-C6333</f>
        <v>792</v>
      </c>
      <c r="E6334">
        <f t="shared" si="6651"/>
        <v>768</v>
      </c>
      <c r="F6334">
        <f t="shared" si="6652"/>
        <v>855.12</v>
      </c>
      <c r="G6334">
        <f>D6334-D6333</f>
        <v>24</v>
      </c>
      <c r="H6334">
        <f t="shared" si="6653"/>
        <v>0</v>
      </c>
      <c r="I6334" t="s">
        <v>7</v>
      </c>
      <c r="J6334">
        <v>0</v>
      </c>
      <c r="K6334">
        <v>0</v>
      </c>
      <c r="L6334">
        <v>0</v>
      </c>
    </row>
    <row r="6335" spans="1:12" x14ac:dyDescent="0.2">
      <c r="A6335">
        <v>5213.4799999999996</v>
      </c>
      <c r="B6335">
        <v>1303370</v>
      </c>
      <c r="C6335">
        <f t="shared" si="6669"/>
        <v>5213480</v>
      </c>
      <c r="D6335">
        <f t="shared" ref="D6335" si="6712">C6335-C6334</f>
        <v>804</v>
      </c>
      <c r="E6335">
        <f t="shared" si="6651"/>
        <v>792</v>
      </c>
      <c r="F6335">
        <f t="shared" si="6652"/>
        <v>856</v>
      </c>
      <c r="G6335">
        <f>D6335-D6334</f>
        <v>12</v>
      </c>
      <c r="H6335">
        <f t="shared" si="6653"/>
        <v>0</v>
      </c>
      <c r="I6335" t="s">
        <v>7</v>
      </c>
      <c r="J6335">
        <v>0</v>
      </c>
      <c r="K6335">
        <v>0</v>
      </c>
      <c r="L6335">
        <v>0</v>
      </c>
    </row>
    <row r="6336" spans="1:12" x14ac:dyDescent="0.2">
      <c r="A6336">
        <v>5214.28</v>
      </c>
      <c r="B6336">
        <v>1303571</v>
      </c>
      <c r="C6336">
        <f t="shared" si="6669"/>
        <v>5214284</v>
      </c>
      <c r="D6336">
        <f t="shared" ref="D6336" si="6713">C6336-C6335</f>
        <v>804</v>
      </c>
      <c r="E6336">
        <f t="shared" si="6651"/>
        <v>804</v>
      </c>
      <c r="F6336">
        <f t="shared" si="6652"/>
        <v>858.4</v>
      </c>
      <c r="G6336">
        <f>D6336-D6335</f>
        <v>0</v>
      </c>
      <c r="H6336">
        <f t="shared" si="6653"/>
        <v>0</v>
      </c>
      <c r="I6336" t="s">
        <v>7</v>
      </c>
      <c r="J6336">
        <v>0</v>
      </c>
      <c r="K6336">
        <v>0</v>
      </c>
      <c r="L6336">
        <v>0</v>
      </c>
    </row>
    <row r="6337" spans="1:12" x14ac:dyDescent="0.2">
      <c r="A6337">
        <v>5215.0600000000004</v>
      </c>
      <c r="B6337">
        <v>1303764</v>
      </c>
      <c r="C6337">
        <f t="shared" si="6669"/>
        <v>5215056</v>
      </c>
      <c r="D6337">
        <f t="shared" ref="D6337" si="6714">C6337-C6336</f>
        <v>772</v>
      </c>
      <c r="E6337">
        <f t="shared" si="6651"/>
        <v>804</v>
      </c>
      <c r="F6337">
        <f t="shared" si="6652"/>
        <v>862</v>
      </c>
      <c r="G6337">
        <f>D6337-D6336</f>
        <v>-32</v>
      </c>
      <c r="H6337">
        <f t="shared" si="6653"/>
        <v>0</v>
      </c>
      <c r="I6337" t="s">
        <v>7</v>
      </c>
      <c r="J6337">
        <v>0</v>
      </c>
      <c r="K6337">
        <v>0</v>
      </c>
      <c r="L6337">
        <v>0</v>
      </c>
    </row>
    <row r="6338" spans="1:12" x14ac:dyDescent="0.2">
      <c r="A6338">
        <v>5215.8599999999997</v>
      </c>
      <c r="B6338">
        <v>1303964</v>
      </c>
      <c r="C6338">
        <f t="shared" si="6669"/>
        <v>5215856</v>
      </c>
      <c r="D6338">
        <f t="shared" ref="D6338" si="6715">C6338-C6337</f>
        <v>800</v>
      </c>
      <c r="E6338">
        <f t="shared" si="6651"/>
        <v>772</v>
      </c>
      <c r="F6338">
        <f t="shared" si="6652"/>
        <v>863.84</v>
      </c>
      <c r="G6338">
        <f>D6338-D6337</f>
        <v>28</v>
      </c>
      <c r="H6338">
        <f t="shared" si="6653"/>
        <v>0</v>
      </c>
      <c r="I6338" t="s">
        <v>7</v>
      </c>
      <c r="J6338">
        <v>0</v>
      </c>
      <c r="K6338">
        <v>0</v>
      </c>
      <c r="L6338">
        <v>0</v>
      </c>
    </row>
    <row r="6339" spans="1:12" x14ac:dyDescent="0.2">
      <c r="A6339">
        <v>5216.78</v>
      </c>
      <c r="B6339">
        <v>1304194</v>
      </c>
      <c r="C6339">
        <f t="shared" si="6669"/>
        <v>5216776</v>
      </c>
      <c r="D6339">
        <f t="shared" ref="D6339" si="6716">C6339-C6338</f>
        <v>920</v>
      </c>
      <c r="E6339">
        <f t="shared" si="6651"/>
        <v>800</v>
      </c>
      <c r="F6339">
        <f t="shared" si="6652"/>
        <v>865.04</v>
      </c>
      <c r="G6339">
        <f>D6339-D6338</f>
        <v>120</v>
      </c>
      <c r="H6339">
        <f t="shared" si="6653"/>
        <v>1</v>
      </c>
      <c r="I6339" t="s">
        <v>7</v>
      </c>
      <c r="J6339">
        <v>0</v>
      </c>
      <c r="K6339">
        <v>0</v>
      </c>
      <c r="L6339">
        <v>0</v>
      </c>
    </row>
    <row r="6340" spans="1:12" x14ac:dyDescent="0.2">
      <c r="A6340">
        <v>5217.6899999999996</v>
      </c>
      <c r="B6340">
        <v>1304423</v>
      </c>
      <c r="C6340">
        <f t="shared" si="6669"/>
        <v>5217692</v>
      </c>
      <c r="D6340">
        <f t="shared" ref="D6340" si="6717">C6340-C6339</f>
        <v>916</v>
      </c>
      <c r="E6340">
        <f t="shared" si="6651"/>
        <v>920</v>
      </c>
      <c r="F6340">
        <f t="shared" si="6652"/>
        <v>863.6</v>
      </c>
      <c r="G6340">
        <f>D6340-D6339</f>
        <v>-4</v>
      </c>
      <c r="H6340">
        <f t="shared" si="6653"/>
        <v>0</v>
      </c>
      <c r="I6340" t="s">
        <v>7</v>
      </c>
      <c r="J6340">
        <v>0</v>
      </c>
      <c r="K6340">
        <v>0</v>
      </c>
      <c r="L6340">
        <v>0</v>
      </c>
    </row>
    <row r="6341" spans="1:12" x14ac:dyDescent="0.2">
      <c r="A6341">
        <v>5218.53</v>
      </c>
      <c r="B6341">
        <v>1304633</v>
      </c>
      <c r="C6341">
        <f t="shared" si="6669"/>
        <v>5218532</v>
      </c>
      <c r="D6341">
        <f t="shared" ref="D6341" si="6718">C6341-C6340</f>
        <v>840</v>
      </c>
      <c r="E6341">
        <f t="shared" ref="E6341:E6404" si="6719">D6340</f>
        <v>916</v>
      </c>
      <c r="F6341">
        <f t="shared" ref="F6341:F6404" si="6720">AVERAGE(D6341:D6390)</f>
        <v>863.2</v>
      </c>
      <c r="G6341">
        <f>D6341-D6340</f>
        <v>-76</v>
      </c>
      <c r="H6341">
        <f t="shared" ref="H6341:H6404" si="6721">IF(ABS(G6341)&gt;50,1,0)</f>
        <v>1</v>
      </c>
      <c r="I6341" t="s">
        <v>7</v>
      </c>
      <c r="J6341">
        <v>0</v>
      </c>
      <c r="K6341">
        <v>0</v>
      </c>
      <c r="L6341">
        <v>0</v>
      </c>
    </row>
    <row r="6342" spans="1:12" x14ac:dyDescent="0.2">
      <c r="A6342">
        <v>5219.3100000000004</v>
      </c>
      <c r="B6342">
        <v>1304828</v>
      </c>
      <c r="C6342">
        <f t="shared" si="6669"/>
        <v>5219312</v>
      </c>
      <c r="D6342">
        <f t="shared" ref="D6342" si="6722">C6342-C6341</f>
        <v>780</v>
      </c>
      <c r="E6342">
        <f t="shared" si="6719"/>
        <v>840</v>
      </c>
      <c r="F6342">
        <f t="shared" si="6720"/>
        <v>862.88</v>
      </c>
      <c r="G6342">
        <f>D6342-D6341</f>
        <v>-60</v>
      </c>
      <c r="H6342">
        <f t="shared" si="6721"/>
        <v>1</v>
      </c>
      <c r="I6342" t="s">
        <v>7</v>
      </c>
      <c r="J6342">
        <v>0</v>
      </c>
      <c r="K6342">
        <v>0</v>
      </c>
      <c r="L6342">
        <v>0</v>
      </c>
    </row>
    <row r="6343" spans="1:12" x14ac:dyDescent="0.2">
      <c r="A6343">
        <v>5220.12</v>
      </c>
      <c r="B6343">
        <v>1305029</v>
      </c>
      <c r="C6343">
        <f t="shared" si="6669"/>
        <v>5220116</v>
      </c>
      <c r="D6343">
        <f t="shared" ref="D6343" si="6723">C6343-C6342</f>
        <v>804</v>
      </c>
      <c r="E6343">
        <f t="shared" si="6719"/>
        <v>780</v>
      </c>
      <c r="F6343">
        <f t="shared" si="6720"/>
        <v>862.96</v>
      </c>
      <c r="G6343">
        <f>D6343-D6342</f>
        <v>24</v>
      </c>
      <c r="H6343">
        <f t="shared" si="6721"/>
        <v>0</v>
      </c>
      <c r="I6343" t="s">
        <v>7</v>
      </c>
      <c r="J6343">
        <v>0</v>
      </c>
      <c r="K6343">
        <v>0</v>
      </c>
      <c r="L6343">
        <v>0</v>
      </c>
    </row>
    <row r="6344" spans="1:12" x14ac:dyDescent="0.2">
      <c r="A6344">
        <v>5220.97</v>
      </c>
      <c r="B6344">
        <v>1305242</v>
      </c>
      <c r="C6344">
        <f t="shared" si="6669"/>
        <v>5220968</v>
      </c>
      <c r="D6344">
        <f t="shared" ref="D6344" si="6724">C6344-C6343</f>
        <v>852</v>
      </c>
      <c r="E6344">
        <f t="shared" si="6719"/>
        <v>804</v>
      </c>
      <c r="F6344">
        <f t="shared" si="6720"/>
        <v>862.64</v>
      </c>
      <c r="G6344">
        <f>D6344-D6343</f>
        <v>48</v>
      </c>
      <c r="H6344">
        <f t="shared" si="6721"/>
        <v>0</v>
      </c>
      <c r="I6344" t="s">
        <v>7</v>
      </c>
      <c r="J6344">
        <v>0</v>
      </c>
      <c r="K6344">
        <v>0</v>
      </c>
      <c r="L6344">
        <v>0</v>
      </c>
    </row>
    <row r="6345" spans="1:12" x14ac:dyDescent="0.2">
      <c r="A6345">
        <v>5221.78</v>
      </c>
      <c r="B6345">
        <v>1305445</v>
      </c>
      <c r="C6345">
        <f t="shared" si="6669"/>
        <v>5221780</v>
      </c>
      <c r="D6345">
        <f t="shared" ref="D6345" si="6725">C6345-C6344</f>
        <v>812</v>
      </c>
      <c r="E6345">
        <f t="shared" si="6719"/>
        <v>852</v>
      </c>
      <c r="F6345">
        <f t="shared" si="6720"/>
        <v>863.52</v>
      </c>
      <c r="G6345">
        <f>D6345-D6344</f>
        <v>-40</v>
      </c>
      <c r="H6345">
        <f t="shared" si="6721"/>
        <v>0</v>
      </c>
      <c r="I6345" t="s">
        <v>7</v>
      </c>
      <c r="J6345">
        <v>0</v>
      </c>
      <c r="K6345">
        <v>0</v>
      </c>
      <c r="L6345">
        <v>0</v>
      </c>
    </row>
    <row r="6346" spans="1:12" x14ac:dyDescent="0.2">
      <c r="A6346">
        <v>5222.54</v>
      </c>
      <c r="B6346">
        <v>1305636</v>
      </c>
      <c r="C6346">
        <f t="shared" si="6669"/>
        <v>5222544</v>
      </c>
      <c r="D6346">
        <f t="shared" ref="D6346" si="6726">C6346-C6345</f>
        <v>764</v>
      </c>
      <c r="E6346">
        <f t="shared" si="6719"/>
        <v>812</v>
      </c>
      <c r="F6346">
        <f t="shared" si="6720"/>
        <v>865.92</v>
      </c>
      <c r="G6346">
        <f>D6346-D6345</f>
        <v>-48</v>
      </c>
      <c r="H6346">
        <f t="shared" si="6721"/>
        <v>0</v>
      </c>
      <c r="I6346" t="s">
        <v>7</v>
      </c>
      <c r="J6346">
        <v>0</v>
      </c>
      <c r="K6346">
        <v>0</v>
      </c>
      <c r="L6346">
        <v>0</v>
      </c>
    </row>
    <row r="6347" spans="1:12" x14ac:dyDescent="0.2">
      <c r="A6347">
        <v>5223.33</v>
      </c>
      <c r="B6347">
        <v>1305832</v>
      </c>
      <c r="C6347">
        <f t="shared" si="6669"/>
        <v>5223328</v>
      </c>
      <c r="D6347">
        <f t="shared" ref="D6347" si="6727">C6347-C6346</f>
        <v>784</v>
      </c>
      <c r="E6347">
        <f t="shared" si="6719"/>
        <v>764</v>
      </c>
      <c r="F6347">
        <f t="shared" si="6720"/>
        <v>867.12</v>
      </c>
      <c r="G6347">
        <f>D6347-D6346</f>
        <v>20</v>
      </c>
      <c r="H6347">
        <f t="shared" si="6721"/>
        <v>0</v>
      </c>
      <c r="I6347" t="s">
        <v>7</v>
      </c>
      <c r="J6347">
        <v>0</v>
      </c>
      <c r="K6347">
        <v>0</v>
      </c>
      <c r="L6347">
        <v>0</v>
      </c>
    </row>
    <row r="6348" spans="1:12" x14ac:dyDescent="0.2">
      <c r="A6348">
        <v>5224.17</v>
      </c>
      <c r="B6348">
        <v>1306042</v>
      </c>
      <c r="C6348">
        <f t="shared" si="6669"/>
        <v>5224168</v>
      </c>
      <c r="D6348">
        <f t="shared" ref="D6348" si="6728">C6348-C6347</f>
        <v>840</v>
      </c>
      <c r="E6348">
        <f t="shared" si="6719"/>
        <v>784</v>
      </c>
      <c r="F6348">
        <f t="shared" si="6720"/>
        <v>868.64</v>
      </c>
      <c r="G6348">
        <f>D6348-D6347</f>
        <v>56</v>
      </c>
      <c r="H6348">
        <f t="shared" si="6721"/>
        <v>1</v>
      </c>
      <c r="I6348" t="s">
        <v>7</v>
      </c>
      <c r="J6348">
        <v>0</v>
      </c>
      <c r="K6348">
        <v>0</v>
      </c>
      <c r="L6348">
        <v>0</v>
      </c>
    </row>
    <row r="6349" spans="1:12" x14ac:dyDescent="0.2">
      <c r="A6349">
        <v>5225.0600000000004</v>
      </c>
      <c r="B6349">
        <v>1306265</v>
      </c>
      <c r="C6349">
        <f t="shared" si="6669"/>
        <v>5225060</v>
      </c>
      <c r="D6349">
        <f t="shared" ref="D6349" si="6729">C6349-C6348</f>
        <v>892</v>
      </c>
      <c r="E6349">
        <f t="shared" si="6719"/>
        <v>840</v>
      </c>
      <c r="F6349">
        <f t="shared" si="6720"/>
        <v>870.4</v>
      </c>
      <c r="G6349">
        <f>D6349-D6348</f>
        <v>52</v>
      </c>
      <c r="H6349">
        <f t="shared" si="6721"/>
        <v>1</v>
      </c>
      <c r="I6349" t="s">
        <v>7</v>
      </c>
      <c r="J6349">
        <v>0</v>
      </c>
      <c r="K6349">
        <v>0</v>
      </c>
      <c r="L6349">
        <v>0</v>
      </c>
    </row>
    <row r="6350" spans="1:12" x14ac:dyDescent="0.2">
      <c r="A6350">
        <v>5225.82</v>
      </c>
      <c r="B6350">
        <v>1306456</v>
      </c>
      <c r="C6350">
        <f t="shared" si="6669"/>
        <v>5225824</v>
      </c>
      <c r="D6350">
        <f t="shared" ref="D6350" si="6730">C6350-C6349</f>
        <v>764</v>
      </c>
      <c r="E6350">
        <f t="shared" si="6719"/>
        <v>892</v>
      </c>
      <c r="F6350">
        <f t="shared" si="6720"/>
        <v>871.36</v>
      </c>
      <c r="G6350">
        <f>D6350-D6349</f>
        <v>-128</v>
      </c>
      <c r="H6350">
        <f t="shared" si="6721"/>
        <v>1</v>
      </c>
      <c r="I6350" t="s">
        <v>7</v>
      </c>
      <c r="J6350">
        <v>0</v>
      </c>
      <c r="K6350">
        <v>0</v>
      </c>
      <c r="L6350">
        <v>0</v>
      </c>
    </row>
    <row r="6351" spans="1:12" x14ac:dyDescent="0.2">
      <c r="A6351">
        <v>5226.54</v>
      </c>
      <c r="B6351">
        <v>1306636</v>
      </c>
      <c r="C6351">
        <f t="shared" si="6669"/>
        <v>5226544</v>
      </c>
      <c r="D6351">
        <f t="shared" ref="D6351" si="6731">C6351-C6350</f>
        <v>720</v>
      </c>
      <c r="E6351">
        <f t="shared" si="6719"/>
        <v>764</v>
      </c>
      <c r="F6351">
        <f t="shared" si="6720"/>
        <v>873.12</v>
      </c>
      <c r="G6351">
        <f>D6351-D6350</f>
        <v>-44</v>
      </c>
      <c r="H6351">
        <f t="shared" si="6721"/>
        <v>0</v>
      </c>
      <c r="I6351" t="s">
        <v>7</v>
      </c>
      <c r="J6351">
        <v>0</v>
      </c>
      <c r="K6351">
        <v>0</v>
      </c>
      <c r="L6351">
        <v>0</v>
      </c>
    </row>
    <row r="6352" spans="1:12" x14ac:dyDescent="0.2">
      <c r="A6352">
        <v>5227.28</v>
      </c>
      <c r="B6352">
        <v>1306821</v>
      </c>
      <c r="C6352">
        <f t="shared" si="6669"/>
        <v>5227284</v>
      </c>
      <c r="D6352">
        <f t="shared" ref="D6352" si="6732">C6352-C6351</f>
        <v>740</v>
      </c>
      <c r="E6352">
        <f t="shared" si="6719"/>
        <v>720</v>
      </c>
      <c r="F6352">
        <f t="shared" si="6720"/>
        <v>876.08</v>
      </c>
      <c r="G6352">
        <f>D6352-D6351</f>
        <v>20</v>
      </c>
      <c r="H6352">
        <f t="shared" si="6721"/>
        <v>0</v>
      </c>
      <c r="I6352" t="s">
        <v>7</v>
      </c>
      <c r="J6352">
        <v>0</v>
      </c>
      <c r="K6352">
        <v>0</v>
      </c>
      <c r="L6352">
        <v>0</v>
      </c>
    </row>
    <row r="6353" spans="1:12" x14ac:dyDescent="0.2">
      <c r="A6353">
        <v>5228.07</v>
      </c>
      <c r="B6353">
        <v>1307017</v>
      </c>
      <c r="C6353">
        <f t="shared" si="6669"/>
        <v>5228068</v>
      </c>
      <c r="D6353">
        <f t="shared" ref="D6353" si="6733">C6353-C6352</f>
        <v>784</v>
      </c>
      <c r="E6353">
        <f t="shared" si="6719"/>
        <v>740</v>
      </c>
      <c r="F6353">
        <f t="shared" si="6720"/>
        <v>878.32</v>
      </c>
      <c r="G6353">
        <f>D6353-D6352</f>
        <v>44</v>
      </c>
      <c r="H6353">
        <f t="shared" si="6721"/>
        <v>0</v>
      </c>
      <c r="I6353" t="s">
        <v>7</v>
      </c>
      <c r="J6353">
        <v>0</v>
      </c>
      <c r="K6353">
        <v>0</v>
      </c>
      <c r="L6353">
        <v>0</v>
      </c>
    </row>
    <row r="6354" spans="1:12" x14ac:dyDescent="0.2">
      <c r="A6354">
        <v>5228.87</v>
      </c>
      <c r="B6354">
        <v>1307218</v>
      </c>
      <c r="C6354">
        <f t="shared" si="6669"/>
        <v>5228872</v>
      </c>
      <c r="D6354">
        <f t="shared" ref="D6354" si="6734">C6354-C6353</f>
        <v>804</v>
      </c>
      <c r="E6354">
        <f t="shared" si="6719"/>
        <v>784</v>
      </c>
      <c r="F6354">
        <f t="shared" si="6720"/>
        <v>880.32</v>
      </c>
      <c r="G6354">
        <f>D6354-D6353</f>
        <v>20</v>
      </c>
      <c r="H6354">
        <f t="shared" si="6721"/>
        <v>0</v>
      </c>
      <c r="I6354" t="s">
        <v>7</v>
      </c>
      <c r="J6354">
        <v>0</v>
      </c>
      <c r="K6354">
        <v>0</v>
      </c>
      <c r="L6354">
        <v>0</v>
      </c>
    </row>
    <row r="6355" spans="1:12" x14ac:dyDescent="0.2">
      <c r="A6355">
        <v>5229.66</v>
      </c>
      <c r="B6355">
        <v>1307415</v>
      </c>
      <c r="C6355">
        <f t="shared" si="6669"/>
        <v>5229660</v>
      </c>
      <c r="D6355">
        <f t="shared" ref="D6355" si="6735">C6355-C6354</f>
        <v>788</v>
      </c>
      <c r="E6355">
        <f t="shared" si="6719"/>
        <v>804</v>
      </c>
      <c r="F6355">
        <f t="shared" si="6720"/>
        <v>880.24</v>
      </c>
      <c r="G6355">
        <f>D6355-D6354</f>
        <v>-16</v>
      </c>
      <c r="H6355">
        <f t="shared" si="6721"/>
        <v>0</v>
      </c>
      <c r="I6355" t="s">
        <v>7</v>
      </c>
      <c r="J6355">
        <v>0</v>
      </c>
      <c r="K6355">
        <v>0</v>
      </c>
      <c r="L6355">
        <v>0</v>
      </c>
    </row>
    <row r="6356" spans="1:12" x14ac:dyDescent="0.2">
      <c r="A6356">
        <v>5230.5200000000004</v>
      </c>
      <c r="B6356">
        <v>1307629</v>
      </c>
      <c r="C6356">
        <f t="shared" si="6669"/>
        <v>5230516</v>
      </c>
      <c r="D6356">
        <f t="shared" ref="D6356" si="6736">C6356-C6355</f>
        <v>856</v>
      </c>
      <c r="E6356">
        <f t="shared" si="6719"/>
        <v>788</v>
      </c>
      <c r="F6356">
        <f t="shared" si="6720"/>
        <v>879.12</v>
      </c>
      <c r="G6356">
        <f>D6356-D6355</f>
        <v>68</v>
      </c>
      <c r="H6356">
        <f t="shared" si="6721"/>
        <v>1</v>
      </c>
      <c r="I6356" t="s">
        <v>7</v>
      </c>
      <c r="J6356">
        <v>0</v>
      </c>
      <c r="K6356">
        <v>0</v>
      </c>
      <c r="L6356">
        <v>0</v>
      </c>
    </row>
    <row r="6357" spans="1:12" x14ac:dyDescent="0.2">
      <c r="A6357">
        <v>5231.47</v>
      </c>
      <c r="B6357">
        <v>1307867</v>
      </c>
      <c r="C6357">
        <f t="shared" ref="C6357:C6420" si="6737">B6357*4</f>
        <v>5231468</v>
      </c>
      <c r="D6357">
        <f t="shared" ref="D6357" si="6738">C6357-C6356</f>
        <v>952</v>
      </c>
      <c r="E6357">
        <f t="shared" si="6719"/>
        <v>856</v>
      </c>
      <c r="F6357">
        <f t="shared" si="6720"/>
        <v>876.72</v>
      </c>
      <c r="G6357">
        <f>D6357-D6356</f>
        <v>96</v>
      </c>
      <c r="H6357">
        <f t="shared" si="6721"/>
        <v>1</v>
      </c>
      <c r="I6357" t="s">
        <v>7</v>
      </c>
      <c r="J6357">
        <v>0</v>
      </c>
      <c r="K6357">
        <v>0</v>
      </c>
      <c r="L6357">
        <v>0</v>
      </c>
    </row>
    <row r="6358" spans="1:12" x14ac:dyDescent="0.2">
      <c r="A6358">
        <v>5232.46</v>
      </c>
      <c r="B6358">
        <v>1308115</v>
      </c>
      <c r="C6358">
        <f t="shared" si="6737"/>
        <v>5232460</v>
      </c>
      <c r="D6358">
        <f t="shared" ref="D6358" si="6739">C6358-C6357</f>
        <v>992</v>
      </c>
      <c r="E6358">
        <f t="shared" si="6719"/>
        <v>952</v>
      </c>
      <c r="F6358">
        <f t="shared" si="6720"/>
        <v>874.8</v>
      </c>
      <c r="G6358">
        <f>D6358-D6357</f>
        <v>40</v>
      </c>
      <c r="H6358">
        <f t="shared" si="6721"/>
        <v>0</v>
      </c>
      <c r="I6358" t="s">
        <v>7</v>
      </c>
      <c r="J6358">
        <v>0</v>
      </c>
      <c r="K6358">
        <v>0</v>
      </c>
      <c r="L6358">
        <v>0</v>
      </c>
    </row>
    <row r="6359" spans="1:12" x14ac:dyDescent="0.2">
      <c r="A6359">
        <v>5233.29</v>
      </c>
      <c r="B6359">
        <v>1308322</v>
      </c>
      <c r="C6359">
        <f t="shared" si="6737"/>
        <v>5233288</v>
      </c>
      <c r="D6359">
        <f t="shared" ref="D6359" si="6740">C6359-C6358</f>
        <v>828</v>
      </c>
      <c r="E6359">
        <f t="shared" si="6719"/>
        <v>992</v>
      </c>
      <c r="F6359">
        <f t="shared" si="6720"/>
        <v>876.96</v>
      </c>
      <c r="G6359">
        <f>D6359-D6358</f>
        <v>-164</v>
      </c>
      <c r="H6359">
        <f t="shared" si="6721"/>
        <v>1</v>
      </c>
      <c r="I6359" t="s">
        <v>7</v>
      </c>
      <c r="J6359">
        <v>0</v>
      </c>
      <c r="K6359">
        <v>0</v>
      </c>
      <c r="L6359">
        <v>0</v>
      </c>
    </row>
    <row r="6360" spans="1:12" x14ac:dyDescent="0.2">
      <c r="A6360">
        <v>5234.08</v>
      </c>
      <c r="B6360">
        <v>1308519</v>
      </c>
      <c r="C6360">
        <f t="shared" si="6737"/>
        <v>5234076</v>
      </c>
      <c r="D6360">
        <f t="shared" ref="D6360" si="6741">C6360-C6359</f>
        <v>788</v>
      </c>
      <c r="E6360">
        <f t="shared" si="6719"/>
        <v>828</v>
      </c>
      <c r="F6360">
        <f t="shared" si="6720"/>
        <v>877.76</v>
      </c>
      <c r="G6360">
        <f>D6360-D6359</f>
        <v>-40</v>
      </c>
      <c r="H6360">
        <f t="shared" si="6721"/>
        <v>0</v>
      </c>
      <c r="I6360" t="s">
        <v>7</v>
      </c>
      <c r="J6360">
        <v>0</v>
      </c>
      <c r="K6360">
        <v>0</v>
      </c>
      <c r="L6360">
        <v>0</v>
      </c>
    </row>
    <row r="6361" spans="1:12" x14ac:dyDescent="0.2">
      <c r="A6361">
        <v>5234.88</v>
      </c>
      <c r="B6361">
        <v>1308720</v>
      </c>
      <c r="C6361">
        <f t="shared" si="6737"/>
        <v>5234880</v>
      </c>
      <c r="D6361">
        <f t="shared" ref="D6361" si="6742">C6361-C6360</f>
        <v>804</v>
      </c>
      <c r="E6361">
        <f t="shared" si="6719"/>
        <v>788</v>
      </c>
      <c r="F6361">
        <f t="shared" si="6720"/>
        <v>879.84</v>
      </c>
      <c r="G6361">
        <f>D6361-D6360</f>
        <v>16</v>
      </c>
      <c r="H6361">
        <f t="shared" si="6721"/>
        <v>0</v>
      </c>
      <c r="I6361" t="s">
        <v>7</v>
      </c>
      <c r="J6361">
        <v>0</v>
      </c>
      <c r="K6361">
        <v>0</v>
      </c>
      <c r="L6361">
        <v>0</v>
      </c>
    </row>
    <row r="6362" spans="1:12" x14ac:dyDescent="0.2">
      <c r="A6362">
        <v>5235.8</v>
      </c>
      <c r="B6362">
        <v>1308950</v>
      </c>
      <c r="C6362">
        <f t="shared" si="6737"/>
        <v>5235800</v>
      </c>
      <c r="D6362">
        <f t="shared" ref="D6362" si="6743">C6362-C6361</f>
        <v>920</v>
      </c>
      <c r="E6362">
        <f t="shared" si="6719"/>
        <v>804</v>
      </c>
      <c r="F6362">
        <f t="shared" si="6720"/>
        <v>885.68</v>
      </c>
      <c r="G6362">
        <f>D6362-D6361</f>
        <v>116</v>
      </c>
      <c r="H6362">
        <f t="shared" si="6721"/>
        <v>1</v>
      </c>
      <c r="I6362" t="s">
        <v>7</v>
      </c>
      <c r="J6362">
        <v>0</v>
      </c>
      <c r="K6362">
        <v>0</v>
      </c>
      <c r="L6362">
        <v>0</v>
      </c>
    </row>
    <row r="6363" spans="1:12" x14ac:dyDescent="0.2">
      <c r="A6363">
        <v>5236.6499999999996</v>
      </c>
      <c r="B6363">
        <v>1309163</v>
      </c>
      <c r="C6363">
        <f t="shared" si="6737"/>
        <v>5236652</v>
      </c>
      <c r="D6363">
        <f t="shared" ref="D6363" si="6744">C6363-C6362</f>
        <v>852</v>
      </c>
      <c r="E6363">
        <f t="shared" si="6719"/>
        <v>920</v>
      </c>
      <c r="F6363">
        <f t="shared" si="6720"/>
        <v>884.56</v>
      </c>
      <c r="G6363">
        <f>D6363-D6362</f>
        <v>-68</v>
      </c>
      <c r="H6363">
        <f t="shared" si="6721"/>
        <v>1</v>
      </c>
      <c r="I6363" t="s">
        <v>7</v>
      </c>
      <c r="J6363">
        <v>0</v>
      </c>
      <c r="K6363">
        <v>0</v>
      </c>
      <c r="L6363">
        <v>0</v>
      </c>
    </row>
    <row r="6364" spans="1:12" x14ac:dyDescent="0.2">
      <c r="A6364">
        <v>5237.5200000000004</v>
      </c>
      <c r="B6364">
        <v>1309379</v>
      </c>
      <c r="C6364">
        <f t="shared" si="6737"/>
        <v>5237516</v>
      </c>
      <c r="D6364">
        <f t="shared" ref="D6364" si="6745">C6364-C6363</f>
        <v>864</v>
      </c>
      <c r="E6364">
        <f t="shared" si="6719"/>
        <v>852</v>
      </c>
      <c r="F6364">
        <f t="shared" si="6720"/>
        <v>884.96</v>
      </c>
      <c r="G6364">
        <f>D6364-D6363</f>
        <v>12</v>
      </c>
      <c r="H6364">
        <f t="shared" si="6721"/>
        <v>0</v>
      </c>
      <c r="I6364" t="s">
        <v>7</v>
      </c>
      <c r="J6364">
        <v>0</v>
      </c>
      <c r="K6364">
        <v>0</v>
      </c>
      <c r="L6364">
        <v>0</v>
      </c>
    </row>
    <row r="6365" spans="1:12" x14ac:dyDescent="0.2">
      <c r="A6365">
        <v>5238.49</v>
      </c>
      <c r="B6365">
        <v>1309623</v>
      </c>
      <c r="C6365">
        <f t="shared" si="6737"/>
        <v>5238492</v>
      </c>
      <c r="D6365">
        <f t="shared" ref="D6365" si="6746">C6365-C6364</f>
        <v>976</v>
      </c>
      <c r="E6365">
        <f t="shared" si="6719"/>
        <v>864</v>
      </c>
      <c r="F6365">
        <f t="shared" si="6720"/>
        <v>886.96</v>
      </c>
      <c r="G6365">
        <f>D6365-D6364</f>
        <v>112</v>
      </c>
      <c r="H6365">
        <f t="shared" si="6721"/>
        <v>1</v>
      </c>
      <c r="I6365" t="s">
        <v>7</v>
      </c>
      <c r="J6365">
        <v>0</v>
      </c>
      <c r="K6365">
        <v>0</v>
      </c>
      <c r="L6365">
        <v>0</v>
      </c>
    </row>
    <row r="6366" spans="1:12" x14ac:dyDescent="0.2">
      <c r="A6366">
        <v>5239.3599999999997</v>
      </c>
      <c r="B6366">
        <v>1309840</v>
      </c>
      <c r="C6366">
        <f t="shared" si="6737"/>
        <v>5239360</v>
      </c>
      <c r="D6366">
        <f t="shared" ref="D6366" si="6747">C6366-C6365</f>
        <v>868</v>
      </c>
      <c r="E6366">
        <f t="shared" si="6719"/>
        <v>976</v>
      </c>
      <c r="F6366">
        <f t="shared" si="6720"/>
        <v>884.72</v>
      </c>
      <c r="G6366">
        <f>D6366-D6365</f>
        <v>-108</v>
      </c>
      <c r="H6366">
        <f t="shared" si="6721"/>
        <v>1</v>
      </c>
      <c r="I6366" t="s">
        <v>7</v>
      </c>
      <c r="J6366">
        <v>0</v>
      </c>
      <c r="K6366">
        <v>0</v>
      </c>
      <c r="L6366">
        <v>0</v>
      </c>
    </row>
    <row r="6367" spans="1:12" x14ac:dyDescent="0.2">
      <c r="A6367">
        <v>5240.12</v>
      </c>
      <c r="B6367">
        <v>1310031</v>
      </c>
      <c r="C6367">
        <f t="shared" si="6737"/>
        <v>5240124</v>
      </c>
      <c r="D6367">
        <f t="shared" ref="D6367" si="6748">C6367-C6366</f>
        <v>764</v>
      </c>
      <c r="E6367">
        <f t="shared" si="6719"/>
        <v>868</v>
      </c>
      <c r="F6367">
        <f t="shared" si="6720"/>
        <v>882.8</v>
      </c>
      <c r="G6367">
        <f>D6367-D6366</f>
        <v>-104</v>
      </c>
      <c r="H6367">
        <f t="shared" si="6721"/>
        <v>1</v>
      </c>
      <c r="I6367" t="s">
        <v>7</v>
      </c>
      <c r="J6367">
        <v>0</v>
      </c>
      <c r="K6367">
        <v>0</v>
      </c>
      <c r="L6367">
        <v>0</v>
      </c>
    </row>
    <row r="6368" spans="1:12" x14ac:dyDescent="0.2">
      <c r="A6368">
        <v>5240.92</v>
      </c>
      <c r="B6368">
        <v>1310230</v>
      </c>
      <c r="C6368">
        <f t="shared" si="6737"/>
        <v>5240920</v>
      </c>
      <c r="D6368">
        <f t="shared" ref="D6368" si="6749">C6368-C6367</f>
        <v>796</v>
      </c>
      <c r="E6368">
        <f t="shared" si="6719"/>
        <v>764</v>
      </c>
      <c r="F6368">
        <f t="shared" si="6720"/>
        <v>884.32</v>
      </c>
      <c r="G6368">
        <f>D6368-D6367</f>
        <v>32</v>
      </c>
      <c r="H6368">
        <f t="shared" si="6721"/>
        <v>0</v>
      </c>
      <c r="I6368" t="s">
        <v>7</v>
      </c>
      <c r="J6368">
        <v>0</v>
      </c>
      <c r="K6368">
        <v>0</v>
      </c>
      <c r="L6368">
        <v>0</v>
      </c>
    </row>
    <row r="6369" spans="1:12" x14ac:dyDescent="0.2">
      <c r="A6369">
        <v>5241.8</v>
      </c>
      <c r="B6369">
        <v>1310450</v>
      </c>
      <c r="C6369">
        <f t="shared" si="6737"/>
        <v>5241800</v>
      </c>
      <c r="D6369">
        <f t="shared" ref="D6369" si="6750">C6369-C6368</f>
        <v>880</v>
      </c>
      <c r="E6369">
        <f t="shared" si="6719"/>
        <v>796</v>
      </c>
      <c r="F6369">
        <f t="shared" si="6720"/>
        <v>887.12</v>
      </c>
      <c r="G6369">
        <f>D6369-D6368</f>
        <v>84</v>
      </c>
      <c r="H6369">
        <f t="shared" si="6721"/>
        <v>1</v>
      </c>
      <c r="I6369" t="s">
        <v>7</v>
      </c>
      <c r="J6369">
        <v>0</v>
      </c>
      <c r="K6369">
        <v>0</v>
      </c>
      <c r="L6369">
        <v>0</v>
      </c>
    </row>
    <row r="6370" spans="1:12" x14ac:dyDescent="0.2">
      <c r="A6370">
        <v>5242.76</v>
      </c>
      <c r="B6370">
        <v>1310689</v>
      </c>
      <c r="C6370">
        <f t="shared" si="6737"/>
        <v>5242756</v>
      </c>
      <c r="D6370">
        <f t="shared" ref="D6370" si="6751">C6370-C6369</f>
        <v>956</v>
      </c>
      <c r="E6370">
        <f t="shared" si="6719"/>
        <v>880</v>
      </c>
      <c r="F6370">
        <f t="shared" si="6720"/>
        <v>887.2</v>
      </c>
      <c r="G6370">
        <f>D6370-D6369</f>
        <v>76</v>
      </c>
      <c r="H6370">
        <f t="shared" si="6721"/>
        <v>1</v>
      </c>
      <c r="I6370" t="s">
        <v>7</v>
      </c>
      <c r="J6370">
        <v>0</v>
      </c>
      <c r="K6370">
        <v>0</v>
      </c>
      <c r="L6370">
        <v>0</v>
      </c>
    </row>
    <row r="6371" spans="1:12" x14ac:dyDescent="0.2">
      <c r="A6371">
        <v>5243.63</v>
      </c>
      <c r="B6371">
        <v>1310908</v>
      </c>
      <c r="C6371">
        <f t="shared" si="6737"/>
        <v>5243632</v>
      </c>
      <c r="D6371">
        <f t="shared" ref="D6371" si="6752">C6371-C6370</f>
        <v>876</v>
      </c>
      <c r="E6371">
        <f t="shared" si="6719"/>
        <v>956</v>
      </c>
      <c r="F6371">
        <f t="shared" si="6720"/>
        <v>885.52</v>
      </c>
      <c r="G6371">
        <f>D6371-D6370</f>
        <v>-80</v>
      </c>
      <c r="H6371">
        <f t="shared" si="6721"/>
        <v>1</v>
      </c>
      <c r="I6371" t="s">
        <v>7</v>
      </c>
      <c r="J6371">
        <v>0</v>
      </c>
      <c r="K6371">
        <v>0</v>
      </c>
      <c r="L6371">
        <v>0</v>
      </c>
    </row>
    <row r="6372" spans="1:12" x14ac:dyDescent="0.2">
      <c r="A6372">
        <v>5244.44</v>
      </c>
      <c r="B6372">
        <v>1311109</v>
      </c>
      <c r="C6372">
        <f t="shared" si="6737"/>
        <v>5244436</v>
      </c>
      <c r="D6372">
        <f t="shared" ref="D6372" si="6753">C6372-C6371</f>
        <v>804</v>
      </c>
      <c r="E6372">
        <f t="shared" si="6719"/>
        <v>876</v>
      </c>
      <c r="F6372">
        <f t="shared" si="6720"/>
        <v>888.4</v>
      </c>
      <c r="G6372">
        <f>D6372-D6371</f>
        <v>-72</v>
      </c>
      <c r="H6372">
        <f t="shared" si="6721"/>
        <v>1</v>
      </c>
      <c r="I6372" t="s">
        <v>7</v>
      </c>
      <c r="J6372">
        <v>0</v>
      </c>
      <c r="K6372">
        <v>0</v>
      </c>
      <c r="L6372">
        <v>0</v>
      </c>
    </row>
    <row r="6373" spans="1:12" x14ac:dyDescent="0.2">
      <c r="A6373">
        <v>5245.31</v>
      </c>
      <c r="B6373">
        <v>1311328</v>
      </c>
      <c r="C6373">
        <f t="shared" si="6737"/>
        <v>5245312</v>
      </c>
      <c r="D6373">
        <f t="shared" ref="D6373" si="6754">C6373-C6372</f>
        <v>876</v>
      </c>
      <c r="E6373">
        <f t="shared" si="6719"/>
        <v>804</v>
      </c>
      <c r="F6373">
        <f t="shared" si="6720"/>
        <v>892.64</v>
      </c>
      <c r="G6373">
        <f>D6373-D6372</f>
        <v>72</v>
      </c>
      <c r="H6373">
        <f t="shared" si="6721"/>
        <v>1</v>
      </c>
      <c r="I6373" t="s">
        <v>7</v>
      </c>
      <c r="J6373">
        <v>0</v>
      </c>
      <c r="K6373">
        <v>0</v>
      </c>
      <c r="L6373">
        <v>0</v>
      </c>
    </row>
    <row r="6374" spans="1:12" x14ac:dyDescent="0.2">
      <c r="A6374">
        <v>5246.3</v>
      </c>
      <c r="B6374">
        <v>1311575</v>
      </c>
      <c r="C6374">
        <f t="shared" si="6737"/>
        <v>5246300</v>
      </c>
      <c r="D6374">
        <f t="shared" ref="D6374" si="6755">C6374-C6373</f>
        <v>988</v>
      </c>
      <c r="E6374">
        <f t="shared" si="6719"/>
        <v>876</v>
      </c>
      <c r="F6374">
        <f t="shared" si="6720"/>
        <v>892</v>
      </c>
      <c r="G6374">
        <f>D6374-D6373</f>
        <v>112</v>
      </c>
      <c r="H6374">
        <f t="shared" si="6721"/>
        <v>1</v>
      </c>
      <c r="I6374" t="s">
        <v>7</v>
      </c>
      <c r="J6374">
        <v>0</v>
      </c>
      <c r="K6374">
        <v>0</v>
      </c>
      <c r="L6374">
        <v>0</v>
      </c>
    </row>
    <row r="6375" spans="1:12" x14ac:dyDescent="0.2">
      <c r="A6375">
        <v>5247.25</v>
      </c>
      <c r="B6375">
        <v>1311813</v>
      </c>
      <c r="C6375">
        <f t="shared" si="6737"/>
        <v>5247252</v>
      </c>
      <c r="D6375">
        <f t="shared" ref="D6375" si="6756">C6375-C6374</f>
        <v>952</v>
      </c>
      <c r="E6375">
        <f t="shared" si="6719"/>
        <v>988</v>
      </c>
      <c r="F6375">
        <f t="shared" si="6720"/>
        <v>888.4</v>
      </c>
      <c r="G6375">
        <f>D6375-D6374</f>
        <v>-36</v>
      </c>
      <c r="H6375">
        <f t="shared" si="6721"/>
        <v>0</v>
      </c>
      <c r="I6375" t="s">
        <v>7</v>
      </c>
      <c r="J6375">
        <v>0</v>
      </c>
      <c r="K6375">
        <v>0</v>
      </c>
      <c r="L6375">
        <v>0</v>
      </c>
    </row>
    <row r="6376" spans="1:12" x14ac:dyDescent="0.2">
      <c r="A6376">
        <v>5248.16</v>
      </c>
      <c r="B6376">
        <v>1312041</v>
      </c>
      <c r="C6376">
        <f t="shared" si="6737"/>
        <v>5248164</v>
      </c>
      <c r="D6376">
        <f t="shared" ref="D6376" si="6757">C6376-C6375</f>
        <v>912</v>
      </c>
      <c r="E6376">
        <f t="shared" si="6719"/>
        <v>952</v>
      </c>
      <c r="F6376">
        <f t="shared" si="6720"/>
        <v>887.68</v>
      </c>
      <c r="G6376">
        <f>D6376-D6375</f>
        <v>-40</v>
      </c>
      <c r="H6376">
        <f t="shared" si="6721"/>
        <v>0</v>
      </c>
      <c r="I6376" t="s">
        <v>7</v>
      </c>
      <c r="J6376">
        <v>0</v>
      </c>
      <c r="K6376">
        <v>0</v>
      </c>
      <c r="L6376">
        <v>0</v>
      </c>
    </row>
    <row r="6377" spans="1:12" x14ac:dyDescent="0.2">
      <c r="A6377">
        <v>5249.1</v>
      </c>
      <c r="B6377">
        <v>1312276</v>
      </c>
      <c r="C6377">
        <f t="shared" si="6737"/>
        <v>5249104</v>
      </c>
      <c r="D6377">
        <f t="shared" ref="D6377" si="6758">C6377-C6376</f>
        <v>940</v>
      </c>
      <c r="E6377">
        <f t="shared" si="6719"/>
        <v>912</v>
      </c>
      <c r="F6377">
        <f t="shared" si="6720"/>
        <v>888.56</v>
      </c>
      <c r="G6377">
        <f>D6377-D6376</f>
        <v>28</v>
      </c>
      <c r="H6377">
        <f t="shared" si="6721"/>
        <v>0</v>
      </c>
      <c r="I6377" t="s">
        <v>7</v>
      </c>
      <c r="J6377">
        <v>0</v>
      </c>
      <c r="K6377">
        <v>0</v>
      </c>
      <c r="L6377">
        <v>0</v>
      </c>
    </row>
    <row r="6378" spans="1:12" x14ac:dyDescent="0.2">
      <c r="A6378">
        <v>5250.12</v>
      </c>
      <c r="B6378">
        <v>1312529</v>
      </c>
      <c r="C6378">
        <f t="shared" si="6737"/>
        <v>5250116</v>
      </c>
      <c r="D6378">
        <f t="shared" ref="D6378" si="6759">C6378-C6377</f>
        <v>1012</v>
      </c>
      <c r="E6378">
        <f t="shared" si="6719"/>
        <v>940</v>
      </c>
      <c r="F6378">
        <f t="shared" si="6720"/>
        <v>886.56</v>
      </c>
      <c r="G6378">
        <f>D6378-D6377</f>
        <v>72</v>
      </c>
      <c r="H6378">
        <f t="shared" si="6721"/>
        <v>1</v>
      </c>
      <c r="I6378" t="s">
        <v>7</v>
      </c>
      <c r="J6378">
        <v>0</v>
      </c>
      <c r="K6378">
        <v>0</v>
      </c>
      <c r="L6378">
        <v>0</v>
      </c>
    </row>
    <row r="6379" spans="1:12" x14ac:dyDescent="0.2">
      <c r="A6379">
        <v>5251.03</v>
      </c>
      <c r="B6379">
        <v>1312758</v>
      </c>
      <c r="C6379">
        <f t="shared" si="6737"/>
        <v>5251032</v>
      </c>
      <c r="D6379">
        <f t="shared" ref="D6379" si="6760">C6379-C6378</f>
        <v>916</v>
      </c>
      <c r="E6379">
        <f t="shared" si="6719"/>
        <v>1012</v>
      </c>
      <c r="F6379">
        <f t="shared" si="6720"/>
        <v>883.6</v>
      </c>
      <c r="G6379">
        <f>D6379-D6378</f>
        <v>-96</v>
      </c>
      <c r="H6379">
        <f t="shared" si="6721"/>
        <v>1</v>
      </c>
      <c r="I6379" t="s">
        <v>7</v>
      </c>
      <c r="J6379">
        <v>0</v>
      </c>
      <c r="K6379">
        <v>0</v>
      </c>
      <c r="L6379">
        <v>0</v>
      </c>
    </row>
    <row r="6380" spans="1:12" x14ac:dyDescent="0.2">
      <c r="A6380">
        <v>5251.92</v>
      </c>
      <c r="B6380">
        <v>1312981</v>
      </c>
      <c r="C6380">
        <f t="shared" si="6737"/>
        <v>5251924</v>
      </c>
      <c r="D6380">
        <f t="shared" ref="D6380" si="6761">C6380-C6379</f>
        <v>892</v>
      </c>
      <c r="E6380">
        <f t="shared" si="6719"/>
        <v>916</v>
      </c>
      <c r="F6380">
        <f t="shared" si="6720"/>
        <v>888.08</v>
      </c>
      <c r="G6380">
        <f>D6380-D6379</f>
        <v>-24</v>
      </c>
      <c r="H6380">
        <f t="shared" si="6721"/>
        <v>0</v>
      </c>
      <c r="I6380" t="s">
        <v>7</v>
      </c>
      <c r="J6380">
        <v>0</v>
      </c>
      <c r="K6380">
        <v>0</v>
      </c>
      <c r="L6380">
        <v>0</v>
      </c>
    </row>
    <row r="6381" spans="1:12" x14ac:dyDescent="0.2">
      <c r="A6381">
        <v>5252.88</v>
      </c>
      <c r="B6381">
        <v>1313221</v>
      </c>
      <c r="C6381">
        <f t="shared" si="6737"/>
        <v>5252884</v>
      </c>
      <c r="D6381">
        <f t="shared" ref="D6381" si="6762">C6381-C6380</f>
        <v>960</v>
      </c>
      <c r="E6381">
        <f t="shared" si="6719"/>
        <v>892</v>
      </c>
      <c r="F6381">
        <f t="shared" si="6720"/>
        <v>889.84</v>
      </c>
      <c r="G6381">
        <f>D6381-D6380</f>
        <v>68</v>
      </c>
      <c r="H6381">
        <f t="shared" si="6721"/>
        <v>1</v>
      </c>
      <c r="I6381" t="s">
        <v>7</v>
      </c>
      <c r="J6381">
        <v>0</v>
      </c>
      <c r="K6381">
        <v>0</v>
      </c>
      <c r="L6381">
        <v>0</v>
      </c>
    </row>
    <row r="6382" spans="1:12" x14ac:dyDescent="0.2">
      <c r="A6382">
        <v>5253.82</v>
      </c>
      <c r="B6382">
        <v>1313455</v>
      </c>
      <c r="C6382">
        <f t="shared" si="6737"/>
        <v>5253820</v>
      </c>
      <c r="D6382">
        <f t="shared" ref="D6382" si="6763">C6382-C6381</f>
        <v>936</v>
      </c>
      <c r="E6382">
        <f t="shared" si="6719"/>
        <v>960</v>
      </c>
      <c r="F6382">
        <f t="shared" si="6720"/>
        <v>888.56</v>
      </c>
      <c r="G6382">
        <f>D6382-D6381</f>
        <v>-24</v>
      </c>
      <c r="H6382">
        <f t="shared" si="6721"/>
        <v>0</v>
      </c>
      <c r="I6382" t="s">
        <v>7</v>
      </c>
      <c r="J6382">
        <v>0</v>
      </c>
      <c r="K6382">
        <v>0</v>
      </c>
      <c r="L6382">
        <v>0</v>
      </c>
    </row>
    <row r="6383" spans="1:12" x14ac:dyDescent="0.2">
      <c r="A6383">
        <v>5254.64</v>
      </c>
      <c r="B6383">
        <v>1313660</v>
      </c>
      <c r="C6383">
        <f t="shared" si="6737"/>
        <v>5254640</v>
      </c>
      <c r="D6383">
        <f t="shared" ref="D6383" si="6764">C6383-C6382</f>
        <v>820</v>
      </c>
      <c r="E6383">
        <f t="shared" si="6719"/>
        <v>936</v>
      </c>
      <c r="F6383">
        <f t="shared" si="6720"/>
        <v>887.76</v>
      </c>
      <c r="G6383">
        <f>D6383-D6382</f>
        <v>-116</v>
      </c>
      <c r="H6383">
        <f t="shared" si="6721"/>
        <v>1</v>
      </c>
      <c r="I6383" t="s">
        <v>7</v>
      </c>
      <c r="J6383">
        <v>0</v>
      </c>
      <c r="K6383">
        <v>0</v>
      </c>
      <c r="L6383">
        <v>0</v>
      </c>
    </row>
    <row r="6384" spans="1:12" x14ac:dyDescent="0.2">
      <c r="A6384">
        <v>5255.48</v>
      </c>
      <c r="B6384">
        <v>1313869</v>
      </c>
      <c r="C6384">
        <f t="shared" si="6737"/>
        <v>5255476</v>
      </c>
      <c r="D6384">
        <f t="shared" ref="D6384" si="6765">C6384-C6383</f>
        <v>836</v>
      </c>
      <c r="E6384">
        <f t="shared" si="6719"/>
        <v>820</v>
      </c>
      <c r="F6384">
        <f t="shared" si="6720"/>
        <v>890</v>
      </c>
      <c r="G6384">
        <f>D6384-D6383</f>
        <v>16</v>
      </c>
      <c r="H6384">
        <f t="shared" si="6721"/>
        <v>0</v>
      </c>
      <c r="I6384" t="s">
        <v>7</v>
      </c>
      <c r="J6384">
        <v>0</v>
      </c>
      <c r="K6384">
        <v>0</v>
      </c>
      <c r="L6384">
        <v>0</v>
      </c>
    </row>
    <row r="6385" spans="1:12" x14ac:dyDescent="0.2">
      <c r="A6385">
        <v>5256.4</v>
      </c>
      <c r="B6385">
        <v>1314100</v>
      </c>
      <c r="C6385">
        <f t="shared" si="6737"/>
        <v>5256400</v>
      </c>
      <c r="D6385">
        <f t="shared" ref="D6385" si="6766">C6385-C6384</f>
        <v>924</v>
      </c>
      <c r="E6385">
        <f t="shared" si="6719"/>
        <v>836</v>
      </c>
      <c r="F6385">
        <f t="shared" si="6720"/>
        <v>890.56</v>
      </c>
      <c r="G6385">
        <f>D6385-D6384</f>
        <v>88</v>
      </c>
      <c r="H6385">
        <f t="shared" si="6721"/>
        <v>1</v>
      </c>
      <c r="I6385" t="s">
        <v>7</v>
      </c>
      <c r="J6385">
        <v>0</v>
      </c>
      <c r="K6385">
        <v>0</v>
      </c>
      <c r="L6385">
        <v>0</v>
      </c>
    </row>
    <row r="6386" spans="1:12" x14ac:dyDescent="0.2">
      <c r="A6386">
        <v>5257.38</v>
      </c>
      <c r="B6386">
        <v>1314346</v>
      </c>
      <c r="C6386">
        <f t="shared" si="6737"/>
        <v>5257384</v>
      </c>
      <c r="D6386">
        <f t="shared" ref="D6386" si="6767">C6386-C6385</f>
        <v>984</v>
      </c>
      <c r="E6386">
        <f t="shared" si="6719"/>
        <v>924</v>
      </c>
      <c r="F6386">
        <f t="shared" si="6720"/>
        <v>887.68</v>
      </c>
      <c r="G6386">
        <f>D6386-D6385</f>
        <v>60</v>
      </c>
      <c r="H6386">
        <f t="shared" si="6721"/>
        <v>1</v>
      </c>
      <c r="I6386" t="s">
        <v>7</v>
      </c>
      <c r="J6386">
        <v>0</v>
      </c>
      <c r="K6386">
        <v>0</v>
      </c>
      <c r="L6386">
        <v>0</v>
      </c>
    </row>
    <row r="6387" spans="1:12" x14ac:dyDescent="0.2">
      <c r="A6387">
        <v>5258.25</v>
      </c>
      <c r="B6387">
        <v>1314562</v>
      </c>
      <c r="C6387">
        <f t="shared" si="6737"/>
        <v>5258248</v>
      </c>
      <c r="D6387">
        <f t="shared" ref="D6387" si="6768">C6387-C6386</f>
        <v>864</v>
      </c>
      <c r="E6387">
        <f t="shared" si="6719"/>
        <v>984</v>
      </c>
      <c r="F6387">
        <f t="shared" si="6720"/>
        <v>883.6</v>
      </c>
      <c r="G6387">
        <f>D6387-D6386</f>
        <v>-120</v>
      </c>
      <c r="H6387">
        <f t="shared" si="6721"/>
        <v>1</v>
      </c>
      <c r="I6387" t="s">
        <v>7</v>
      </c>
      <c r="J6387">
        <v>0</v>
      </c>
      <c r="K6387">
        <v>0</v>
      </c>
      <c r="L6387">
        <v>0</v>
      </c>
    </row>
    <row r="6388" spans="1:12" x14ac:dyDescent="0.2">
      <c r="A6388">
        <v>5259.11</v>
      </c>
      <c r="B6388">
        <v>1314777</v>
      </c>
      <c r="C6388">
        <f t="shared" si="6737"/>
        <v>5259108</v>
      </c>
      <c r="D6388">
        <f t="shared" ref="D6388" si="6769">C6388-C6387</f>
        <v>860</v>
      </c>
      <c r="E6388">
        <f t="shared" si="6719"/>
        <v>864</v>
      </c>
      <c r="F6388">
        <f t="shared" si="6720"/>
        <v>888.4</v>
      </c>
      <c r="G6388">
        <f>D6388-D6387</f>
        <v>-4</v>
      </c>
      <c r="H6388">
        <f t="shared" si="6721"/>
        <v>0</v>
      </c>
      <c r="I6388" t="s">
        <v>7</v>
      </c>
      <c r="J6388">
        <v>0</v>
      </c>
      <c r="K6388">
        <v>0</v>
      </c>
      <c r="L6388">
        <v>0</v>
      </c>
    </row>
    <row r="6389" spans="1:12" x14ac:dyDescent="0.2">
      <c r="A6389">
        <v>5259.96</v>
      </c>
      <c r="B6389">
        <v>1314989</v>
      </c>
      <c r="C6389">
        <f t="shared" si="6737"/>
        <v>5259956</v>
      </c>
      <c r="D6389">
        <f t="shared" ref="D6389" si="6770">C6389-C6388</f>
        <v>848</v>
      </c>
      <c r="E6389">
        <f t="shared" si="6719"/>
        <v>860</v>
      </c>
      <c r="F6389">
        <f t="shared" si="6720"/>
        <v>889.12</v>
      </c>
      <c r="G6389">
        <f>D6389-D6388</f>
        <v>-12</v>
      </c>
      <c r="H6389">
        <f t="shared" si="6721"/>
        <v>0</v>
      </c>
      <c r="I6389" t="s">
        <v>7</v>
      </c>
      <c r="J6389">
        <v>0</v>
      </c>
      <c r="K6389">
        <v>0</v>
      </c>
      <c r="L6389">
        <v>0</v>
      </c>
    </row>
    <row r="6390" spans="1:12" x14ac:dyDescent="0.2">
      <c r="A6390">
        <v>5260.85</v>
      </c>
      <c r="B6390">
        <v>1315213</v>
      </c>
      <c r="C6390">
        <f t="shared" si="6737"/>
        <v>5260852</v>
      </c>
      <c r="D6390">
        <f t="shared" ref="D6390" si="6771">C6390-C6389</f>
        <v>896</v>
      </c>
      <c r="E6390">
        <f t="shared" si="6719"/>
        <v>848</v>
      </c>
      <c r="F6390">
        <f t="shared" si="6720"/>
        <v>888.48</v>
      </c>
      <c r="G6390">
        <f>D6390-D6389</f>
        <v>48</v>
      </c>
      <c r="H6390">
        <f t="shared" si="6721"/>
        <v>0</v>
      </c>
      <c r="I6390" t="s">
        <v>7</v>
      </c>
      <c r="J6390">
        <v>0</v>
      </c>
      <c r="K6390">
        <v>0</v>
      </c>
      <c r="L6390">
        <v>0</v>
      </c>
    </row>
    <row r="6391" spans="1:12" x14ac:dyDescent="0.2">
      <c r="A6391">
        <v>5261.68</v>
      </c>
      <c r="B6391">
        <v>1315419</v>
      </c>
      <c r="C6391">
        <f t="shared" si="6737"/>
        <v>5261676</v>
      </c>
      <c r="D6391">
        <f t="shared" ref="D6391" si="6772">C6391-C6390</f>
        <v>824</v>
      </c>
      <c r="E6391">
        <f t="shared" si="6719"/>
        <v>896</v>
      </c>
      <c r="F6391">
        <f t="shared" si="6720"/>
        <v>888.48</v>
      </c>
      <c r="G6391">
        <f>D6391-D6390</f>
        <v>-72</v>
      </c>
      <c r="H6391">
        <f t="shared" si="6721"/>
        <v>1</v>
      </c>
      <c r="I6391" t="s">
        <v>7</v>
      </c>
      <c r="J6391">
        <v>0</v>
      </c>
      <c r="K6391">
        <v>0</v>
      </c>
      <c r="L6391">
        <v>0</v>
      </c>
    </row>
    <row r="6392" spans="1:12" x14ac:dyDescent="0.2">
      <c r="A6392">
        <v>5262.46</v>
      </c>
      <c r="B6392">
        <v>1315615</v>
      </c>
      <c r="C6392">
        <f t="shared" si="6737"/>
        <v>5262460</v>
      </c>
      <c r="D6392">
        <f t="shared" ref="D6392" si="6773">C6392-C6391</f>
        <v>784</v>
      </c>
      <c r="E6392">
        <f t="shared" si="6719"/>
        <v>824</v>
      </c>
      <c r="F6392">
        <f t="shared" si="6720"/>
        <v>892.32</v>
      </c>
      <c r="G6392">
        <f>D6392-D6391</f>
        <v>-40</v>
      </c>
      <c r="H6392">
        <f t="shared" si="6721"/>
        <v>0</v>
      </c>
      <c r="I6392" t="s">
        <v>7</v>
      </c>
      <c r="J6392">
        <v>0</v>
      </c>
      <c r="K6392">
        <v>0</v>
      </c>
      <c r="L6392">
        <v>0</v>
      </c>
    </row>
    <row r="6393" spans="1:12" x14ac:dyDescent="0.2">
      <c r="A6393">
        <v>5263.25</v>
      </c>
      <c r="B6393">
        <v>1315812</v>
      </c>
      <c r="C6393">
        <f t="shared" si="6737"/>
        <v>5263248</v>
      </c>
      <c r="D6393">
        <f t="shared" ref="D6393" si="6774">C6393-C6392</f>
        <v>788</v>
      </c>
      <c r="E6393">
        <f t="shared" si="6719"/>
        <v>784</v>
      </c>
      <c r="F6393">
        <f t="shared" si="6720"/>
        <v>895.44</v>
      </c>
      <c r="G6393">
        <f>D6393-D6392</f>
        <v>4</v>
      </c>
      <c r="H6393">
        <f t="shared" si="6721"/>
        <v>0</v>
      </c>
      <c r="I6393" t="s">
        <v>7</v>
      </c>
      <c r="J6393">
        <v>0</v>
      </c>
      <c r="K6393">
        <v>0</v>
      </c>
      <c r="L6393">
        <v>0</v>
      </c>
    </row>
    <row r="6394" spans="1:12" x14ac:dyDescent="0.2">
      <c r="A6394">
        <v>5264.14</v>
      </c>
      <c r="B6394">
        <v>1316036</v>
      </c>
      <c r="C6394">
        <f t="shared" si="6737"/>
        <v>5264144</v>
      </c>
      <c r="D6394">
        <f t="shared" ref="D6394" si="6775">C6394-C6393</f>
        <v>896</v>
      </c>
      <c r="E6394">
        <f t="shared" si="6719"/>
        <v>788</v>
      </c>
      <c r="F6394">
        <f t="shared" si="6720"/>
        <v>897.44</v>
      </c>
      <c r="G6394">
        <f>D6394-D6393</f>
        <v>108</v>
      </c>
      <c r="H6394">
        <f t="shared" si="6721"/>
        <v>1</v>
      </c>
      <c r="I6394" t="s">
        <v>7</v>
      </c>
      <c r="J6394">
        <v>0</v>
      </c>
      <c r="K6394">
        <v>0</v>
      </c>
      <c r="L6394">
        <v>0</v>
      </c>
    </row>
    <row r="6395" spans="1:12" x14ac:dyDescent="0.2">
      <c r="A6395">
        <v>5265.08</v>
      </c>
      <c r="B6395">
        <v>1316269</v>
      </c>
      <c r="C6395">
        <f t="shared" si="6737"/>
        <v>5265076</v>
      </c>
      <c r="D6395">
        <f t="shared" ref="D6395" si="6776">C6395-C6394</f>
        <v>932</v>
      </c>
      <c r="E6395">
        <f t="shared" si="6719"/>
        <v>896</v>
      </c>
      <c r="F6395">
        <f t="shared" si="6720"/>
        <v>899.28</v>
      </c>
      <c r="G6395">
        <f>D6395-D6394</f>
        <v>36</v>
      </c>
      <c r="H6395">
        <f t="shared" si="6721"/>
        <v>0</v>
      </c>
      <c r="I6395" t="s">
        <v>7</v>
      </c>
      <c r="J6395">
        <v>0</v>
      </c>
      <c r="K6395">
        <v>0</v>
      </c>
      <c r="L6395">
        <v>0</v>
      </c>
    </row>
    <row r="6396" spans="1:12" x14ac:dyDescent="0.2">
      <c r="A6396">
        <v>5265.9</v>
      </c>
      <c r="B6396">
        <v>1316475</v>
      </c>
      <c r="C6396">
        <f t="shared" si="6737"/>
        <v>5265900</v>
      </c>
      <c r="D6396">
        <f t="shared" ref="D6396" si="6777">C6396-C6395</f>
        <v>824</v>
      </c>
      <c r="E6396">
        <f t="shared" si="6719"/>
        <v>932</v>
      </c>
      <c r="F6396">
        <f t="shared" si="6720"/>
        <v>900.96</v>
      </c>
      <c r="G6396">
        <f>D6396-D6395</f>
        <v>-108</v>
      </c>
      <c r="H6396">
        <f t="shared" si="6721"/>
        <v>1</v>
      </c>
      <c r="I6396" t="s">
        <v>7</v>
      </c>
      <c r="J6396">
        <v>0</v>
      </c>
      <c r="K6396">
        <v>0</v>
      </c>
      <c r="L6396">
        <v>0</v>
      </c>
    </row>
    <row r="6397" spans="1:12" x14ac:dyDescent="0.2">
      <c r="A6397">
        <v>5266.76</v>
      </c>
      <c r="B6397">
        <v>1316690</v>
      </c>
      <c r="C6397">
        <f t="shared" si="6737"/>
        <v>5266760</v>
      </c>
      <c r="D6397">
        <f t="shared" ref="D6397" si="6778">C6397-C6396</f>
        <v>860</v>
      </c>
      <c r="E6397">
        <f t="shared" si="6719"/>
        <v>824</v>
      </c>
      <c r="F6397">
        <f t="shared" si="6720"/>
        <v>901.76</v>
      </c>
      <c r="G6397">
        <f>D6397-D6396</f>
        <v>36</v>
      </c>
      <c r="H6397">
        <f t="shared" si="6721"/>
        <v>0</v>
      </c>
      <c r="I6397" t="s">
        <v>7</v>
      </c>
      <c r="J6397">
        <v>0</v>
      </c>
      <c r="K6397">
        <v>0</v>
      </c>
      <c r="L6397">
        <v>0</v>
      </c>
    </row>
    <row r="6398" spans="1:12" x14ac:dyDescent="0.2">
      <c r="A6398">
        <v>5267.69</v>
      </c>
      <c r="B6398">
        <v>1316922</v>
      </c>
      <c r="C6398">
        <f t="shared" si="6737"/>
        <v>5267688</v>
      </c>
      <c r="D6398">
        <f t="shared" ref="D6398" si="6779">C6398-C6397</f>
        <v>928</v>
      </c>
      <c r="E6398">
        <f t="shared" si="6719"/>
        <v>860</v>
      </c>
      <c r="F6398">
        <f t="shared" si="6720"/>
        <v>902.08</v>
      </c>
      <c r="G6398">
        <f>D6398-D6397</f>
        <v>68</v>
      </c>
      <c r="H6398">
        <f t="shared" si="6721"/>
        <v>1</v>
      </c>
      <c r="I6398" t="s">
        <v>7</v>
      </c>
      <c r="J6398">
        <v>0</v>
      </c>
      <c r="K6398">
        <v>0</v>
      </c>
      <c r="L6398">
        <v>0</v>
      </c>
    </row>
    <row r="6399" spans="1:12" x14ac:dyDescent="0.2">
      <c r="A6399">
        <v>5268.63</v>
      </c>
      <c r="B6399">
        <v>1317157</v>
      </c>
      <c r="C6399">
        <f t="shared" si="6737"/>
        <v>5268628</v>
      </c>
      <c r="D6399">
        <f t="shared" ref="D6399" si="6780">C6399-C6398</f>
        <v>940</v>
      </c>
      <c r="E6399">
        <f t="shared" si="6719"/>
        <v>928</v>
      </c>
      <c r="F6399">
        <f t="shared" si="6720"/>
        <v>900.96</v>
      </c>
      <c r="G6399">
        <f>D6399-D6398</f>
        <v>12</v>
      </c>
      <c r="H6399">
        <f t="shared" si="6721"/>
        <v>0</v>
      </c>
      <c r="I6399" t="s">
        <v>7</v>
      </c>
      <c r="J6399">
        <v>0</v>
      </c>
      <c r="K6399">
        <v>0</v>
      </c>
      <c r="L6399">
        <v>0</v>
      </c>
    </row>
    <row r="6400" spans="1:12" x14ac:dyDescent="0.2">
      <c r="A6400">
        <v>5269.48</v>
      </c>
      <c r="B6400">
        <v>1317370</v>
      </c>
      <c r="C6400">
        <f t="shared" si="6737"/>
        <v>5269480</v>
      </c>
      <c r="D6400">
        <f t="shared" ref="D6400" si="6781">C6400-C6399</f>
        <v>852</v>
      </c>
      <c r="E6400">
        <f t="shared" si="6719"/>
        <v>940</v>
      </c>
      <c r="F6400">
        <f t="shared" si="6720"/>
        <v>897.84</v>
      </c>
      <c r="G6400">
        <f>D6400-D6399</f>
        <v>-88</v>
      </c>
      <c r="H6400">
        <f t="shared" si="6721"/>
        <v>1</v>
      </c>
      <c r="I6400" t="s">
        <v>7</v>
      </c>
      <c r="J6400">
        <v>0</v>
      </c>
      <c r="K6400">
        <v>0</v>
      </c>
      <c r="L6400">
        <v>0</v>
      </c>
    </row>
    <row r="6401" spans="1:12" x14ac:dyDescent="0.2">
      <c r="A6401">
        <v>5270.35</v>
      </c>
      <c r="B6401">
        <v>1317587</v>
      </c>
      <c r="C6401">
        <f t="shared" si="6737"/>
        <v>5270348</v>
      </c>
      <c r="D6401">
        <f t="shared" ref="D6401" si="6782">C6401-C6400</f>
        <v>868</v>
      </c>
      <c r="E6401">
        <f t="shared" si="6719"/>
        <v>852</v>
      </c>
      <c r="F6401">
        <f t="shared" si="6720"/>
        <v>895.28</v>
      </c>
      <c r="G6401">
        <f>D6401-D6400</f>
        <v>16</v>
      </c>
      <c r="H6401">
        <f t="shared" si="6721"/>
        <v>0</v>
      </c>
      <c r="I6401" t="s">
        <v>7</v>
      </c>
      <c r="J6401">
        <v>0</v>
      </c>
      <c r="K6401">
        <v>0</v>
      </c>
      <c r="L6401">
        <v>0</v>
      </c>
    </row>
    <row r="6402" spans="1:12" x14ac:dyDescent="0.2">
      <c r="A6402">
        <v>5271.2</v>
      </c>
      <c r="B6402">
        <v>1317800</v>
      </c>
      <c r="C6402">
        <f t="shared" si="6737"/>
        <v>5271200</v>
      </c>
      <c r="D6402">
        <f t="shared" ref="D6402" si="6783">C6402-C6401</f>
        <v>852</v>
      </c>
      <c r="E6402">
        <f t="shared" si="6719"/>
        <v>868</v>
      </c>
      <c r="F6402">
        <f t="shared" si="6720"/>
        <v>891.84</v>
      </c>
      <c r="G6402">
        <f>D6402-D6401</f>
        <v>-16</v>
      </c>
      <c r="H6402">
        <f t="shared" si="6721"/>
        <v>0</v>
      </c>
      <c r="I6402" t="s">
        <v>7</v>
      </c>
      <c r="J6402">
        <v>0</v>
      </c>
      <c r="K6402">
        <v>0</v>
      </c>
      <c r="L6402">
        <v>0</v>
      </c>
    </row>
    <row r="6403" spans="1:12" x14ac:dyDescent="0.2">
      <c r="A6403">
        <v>5272.08</v>
      </c>
      <c r="B6403">
        <v>1318021</v>
      </c>
      <c r="C6403">
        <f t="shared" si="6737"/>
        <v>5272084</v>
      </c>
      <c r="D6403">
        <f t="shared" ref="D6403" si="6784">C6403-C6402</f>
        <v>884</v>
      </c>
      <c r="E6403">
        <f t="shared" si="6719"/>
        <v>852</v>
      </c>
      <c r="F6403">
        <f t="shared" si="6720"/>
        <v>888.8</v>
      </c>
      <c r="G6403">
        <f>D6403-D6402</f>
        <v>32</v>
      </c>
      <c r="H6403">
        <f t="shared" si="6721"/>
        <v>0</v>
      </c>
      <c r="I6403" t="s">
        <v>7</v>
      </c>
      <c r="J6403">
        <v>0</v>
      </c>
      <c r="K6403">
        <v>0</v>
      </c>
      <c r="L6403">
        <v>0</v>
      </c>
    </row>
    <row r="6404" spans="1:12" x14ac:dyDescent="0.2">
      <c r="A6404">
        <v>5272.88</v>
      </c>
      <c r="B6404">
        <v>1318221</v>
      </c>
      <c r="C6404">
        <f t="shared" si="6737"/>
        <v>5272884</v>
      </c>
      <c r="D6404">
        <f t="shared" ref="D6404" si="6785">C6404-C6403</f>
        <v>800</v>
      </c>
      <c r="E6404">
        <f t="shared" si="6719"/>
        <v>884</v>
      </c>
      <c r="F6404">
        <f t="shared" si="6720"/>
        <v>886.4</v>
      </c>
      <c r="G6404">
        <f>D6404-D6403</f>
        <v>-84</v>
      </c>
      <c r="H6404">
        <f t="shared" si="6721"/>
        <v>1</v>
      </c>
      <c r="I6404" t="s">
        <v>7</v>
      </c>
      <c r="J6404">
        <v>0</v>
      </c>
      <c r="K6404">
        <v>0</v>
      </c>
      <c r="L6404">
        <v>0</v>
      </c>
    </row>
    <row r="6405" spans="1:12" x14ac:dyDescent="0.2">
      <c r="A6405">
        <v>5273.62</v>
      </c>
      <c r="B6405">
        <v>1318404</v>
      </c>
      <c r="C6405">
        <f t="shared" si="6737"/>
        <v>5273616</v>
      </c>
      <c r="D6405">
        <f t="shared" ref="D6405" si="6786">C6405-C6404</f>
        <v>732</v>
      </c>
      <c r="E6405">
        <f t="shared" ref="E6405:E6468" si="6787">D6404</f>
        <v>800</v>
      </c>
      <c r="F6405">
        <f t="shared" ref="F6405:F6468" si="6788">AVERAGE(D6405:D6454)</f>
        <v>887.84</v>
      </c>
      <c r="G6405">
        <f>D6405-D6404</f>
        <v>-68</v>
      </c>
      <c r="H6405">
        <f t="shared" ref="H6405:H6468" si="6789">IF(ABS(G6405)&gt;50,1,0)</f>
        <v>1</v>
      </c>
      <c r="I6405" t="s">
        <v>7</v>
      </c>
      <c r="J6405">
        <v>0</v>
      </c>
      <c r="K6405">
        <v>0</v>
      </c>
      <c r="L6405">
        <v>0</v>
      </c>
    </row>
    <row r="6406" spans="1:12" x14ac:dyDescent="0.2">
      <c r="A6406">
        <v>5274.35</v>
      </c>
      <c r="B6406">
        <v>1318588</v>
      </c>
      <c r="C6406">
        <f t="shared" si="6737"/>
        <v>5274352</v>
      </c>
      <c r="D6406">
        <f t="shared" ref="D6406" si="6790">C6406-C6405</f>
        <v>736</v>
      </c>
      <c r="E6406">
        <f t="shared" si="6787"/>
        <v>732</v>
      </c>
      <c r="F6406">
        <f t="shared" si="6788"/>
        <v>887.68</v>
      </c>
      <c r="G6406">
        <f>D6406-D6405</f>
        <v>4</v>
      </c>
      <c r="H6406">
        <f t="shared" si="6789"/>
        <v>0</v>
      </c>
      <c r="I6406" t="s">
        <v>7</v>
      </c>
      <c r="J6406">
        <v>0</v>
      </c>
      <c r="K6406">
        <v>0</v>
      </c>
      <c r="L6406">
        <v>0</v>
      </c>
    </row>
    <row r="6407" spans="1:12" x14ac:dyDescent="0.2">
      <c r="A6407">
        <v>5275.21</v>
      </c>
      <c r="B6407">
        <v>1318802</v>
      </c>
      <c r="C6407">
        <f t="shared" si="6737"/>
        <v>5275208</v>
      </c>
      <c r="D6407">
        <f t="shared" ref="D6407" si="6791">C6407-C6406</f>
        <v>856</v>
      </c>
      <c r="E6407">
        <f t="shared" si="6787"/>
        <v>736</v>
      </c>
      <c r="F6407">
        <f t="shared" si="6788"/>
        <v>886.64</v>
      </c>
      <c r="G6407">
        <f>D6407-D6406</f>
        <v>120</v>
      </c>
      <c r="H6407">
        <f t="shared" si="6789"/>
        <v>1</v>
      </c>
      <c r="I6407" t="s">
        <v>7</v>
      </c>
      <c r="J6407">
        <v>0</v>
      </c>
      <c r="K6407">
        <v>0</v>
      </c>
      <c r="L6407">
        <v>0</v>
      </c>
    </row>
    <row r="6408" spans="1:12" x14ac:dyDescent="0.2">
      <c r="A6408">
        <v>5276.31</v>
      </c>
      <c r="B6408">
        <v>1319077</v>
      </c>
      <c r="C6408">
        <f t="shared" si="6737"/>
        <v>5276308</v>
      </c>
      <c r="D6408">
        <f t="shared" ref="D6408" si="6792">C6408-C6407</f>
        <v>1100</v>
      </c>
      <c r="E6408">
        <f t="shared" si="6787"/>
        <v>856</v>
      </c>
      <c r="F6408">
        <f t="shared" si="6788"/>
        <v>882.72</v>
      </c>
      <c r="G6408">
        <f>D6408-D6407</f>
        <v>244</v>
      </c>
      <c r="H6408">
        <f t="shared" si="6789"/>
        <v>1</v>
      </c>
      <c r="I6408" t="s">
        <v>7</v>
      </c>
      <c r="J6408">
        <v>0</v>
      </c>
      <c r="K6408">
        <v>0</v>
      </c>
      <c r="L6408">
        <v>0</v>
      </c>
    </row>
    <row r="6409" spans="1:12" x14ac:dyDescent="0.2">
      <c r="A6409">
        <v>5277.18</v>
      </c>
      <c r="B6409">
        <v>1319294</v>
      </c>
      <c r="C6409">
        <f t="shared" si="6737"/>
        <v>5277176</v>
      </c>
      <c r="D6409">
        <f t="shared" ref="D6409" si="6793">C6409-C6408</f>
        <v>868</v>
      </c>
      <c r="E6409">
        <f t="shared" si="6787"/>
        <v>1100</v>
      </c>
      <c r="F6409">
        <f t="shared" si="6788"/>
        <v>874.48</v>
      </c>
      <c r="G6409">
        <f>D6409-D6408</f>
        <v>-232</v>
      </c>
      <c r="H6409">
        <f t="shared" si="6789"/>
        <v>1</v>
      </c>
      <c r="I6409" t="s">
        <v>7</v>
      </c>
      <c r="J6409">
        <v>0</v>
      </c>
      <c r="K6409">
        <v>0</v>
      </c>
      <c r="L6409">
        <v>0</v>
      </c>
    </row>
    <row r="6410" spans="1:12" x14ac:dyDescent="0.2">
      <c r="A6410">
        <v>5278.07</v>
      </c>
      <c r="B6410">
        <v>1319517</v>
      </c>
      <c r="C6410">
        <f t="shared" si="6737"/>
        <v>5278068</v>
      </c>
      <c r="D6410">
        <f t="shared" ref="D6410" si="6794">C6410-C6409</f>
        <v>892</v>
      </c>
      <c r="E6410">
        <f t="shared" si="6787"/>
        <v>868</v>
      </c>
      <c r="F6410">
        <f t="shared" si="6788"/>
        <v>873.44</v>
      </c>
      <c r="G6410">
        <f>D6410-D6409</f>
        <v>24</v>
      </c>
      <c r="H6410">
        <f t="shared" si="6789"/>
        <v>0</v>
      </c>
      <c r="I6410" t="s">
        <v>7</v>
      </c>
      <c r="J6410">
        <v>0</v>
      </c>
      <c r="K6410">
        <v>0</v>
      </c>
      <c r="L6410">
        <v>0</v>
      </c>
    </row>
    <row r="6411" spans="1:12" x14ac:dyDescent="0.2">
      <c r="A6411">
        <v>5279.16</v>
      </c>
      <c r="B6411">
        <v>1319791</v>
      </c>
      <c r="C6411">
        <f t="shared" si="6737"/>
        <v>5279164</v>
      </c>
      <c r="D6411">
        <f t="shared" ref="D6411" si="6795">C6411-C6410</f>
        <v>1096</v>
      </c>
      <c r="E6411">
        <f t="shared" si="6787"/>
        <v>892</v>
      </c>
      <c r="F6411">
        <f t="shared" si="6788"/>
        <v>875.76</v>
      </c>
      <c r="G6411">
        <f>D6411-D6410</f>
        <v>204</v>
      </c>
      <c r="H6411">
        <f t="shared" si="6789"/>
        <v>1</v>
      </c>
      <c r="I6411" t="s">
        <v>7</v>
      </c>
      <c r="J6411">
        <v>0</v>
      </c>
      <c r="K6411">
        <v>0</v>
      </c>
      <c r="L6411">
        <v>0</v>
      </c>
    </row>
    <row r="6412" spans="1:12" x14ac:dyDescent="0.2">
      <c r="A6412">
        <v>5280.03</v>
      </c>
      <c r="B6412">
        <v>1320007</v>
      </c>
      <c r="C6412">
        <f t="shared" si="6737"/>
        <v>5280028</v>
      </c>
      <c r="D6412">
        <f t="shared" ref="D6412" si="6796">C6412-C6411</f>
        <v>864</v>
      </c>
      <c r="E6412">
        <f t="shared" si="6787"/>
        <v>1096</v>
      </c>
      <c r="F6412">
        <f t="shared" si="6788"/>
        <v>869.36</v>
      </c>
      <c r="G6412">
        <f>D6412-D6411</f>
        <v>-232</v>
      </c>
      <c r="H6412">
        <f t="shared" si="6789"/>
        <v>1</v>
      </c>
      <c r="I6412" t="s">
        <v>7</v>
      </c>
      <c r="J6412">
        <v>0</v>
      </c>
      <c r="K6412">
        <v>0</v>
      </c>
      <c r="L6412">
        <v>0</v>
      </c>
    </row>
    <row r="6413" spans="1:12" x14ac:dyDescent="0.2">
      <c r="A6413">
        <v>5280.9</v>
      </c>
      <c r="B6413">
        <v>1320225</v>
      </c>
      <c r="C6413">
        <f t="shared" si="6737"/>
        <v>5280900</v>
      </c>
      <c r="D6413">
        <f t="shared" ref="D6413" si="6797">C6413-C6412</f>
        <v>872</v>
      </c>
      <c r="E6413">
        <f t="shared" si="6787"/>
        <v>864</v>
      </c>
      <c r="F6413">
        <f t="shared" si="6788"/>
        <v>868</v>
      </c>
      <c r="G6413">
        <f>D6413-D6412</f>
        <v>8</v>
      </c>
      <c r="H6413">
        <f t="shared" si="6789"/>
        <v>0</v>
      </c>
      <c r="I6413" t="s">
        <v>7</v>
      </c>
      <c r="J6413">
        <v>0</v>
      </c>
      <c r="K6413">
        <v>0</v>
      </c>
      <c r="L6413">
        <v>0</v>
      </c>
    </row>
    <row r="6414" spans="1:12" x14ac:dyDescent="0.2">
      <c r="A6414">
        <v>5281.86</v>
      </c>
      <c r="B6414">
        <v>1320466</v>
      </c>
      <c r="C6414">
        <f t="shared" si="6737"/>
        <v>5281864</v>
      </c>
      <c r="D6414">
        <f t="shared" ref="D6414" si="6798">C6414-C6413</f>
        <v>964</v>
      </c>
      <c r="E6414">
        <f t="shared" si="6787"/>
        <v>872</v>
      </c>
      <c r="F6414">
        <f t="shared" si="6788"/>
        <v>868.32</v>
      </c>
      <c r="G6414">
        <f>D6414-D6413</f>
        <v>92</v>
      </c>
      <c r="H6414">
        <f t="shared" si="6789"/>
        <v>1</v>
      </c>
      <c r="I6414" t="s">
        <v>7</v>
      </c>
      <c r="J6414">
        <v>0</v>
      </c>
      <c r="K6414">
        <v>0</v>
      </c>
      <c r="L6414">
        <v>0</v>
      </c>
    </row>
    <row r="6415" spans="1:12" x14ac:dyDescent="0.2">
      <c r="A6415">
        <v>5282.73</v>
      </c>
      <c r="B6415">
        <v>1320682</v>
      </c>
      <c r="C6415">
        <f t="shared" si="6737"/>
        <v>5282728</v>
      </c>
      <c r="D6415">
        <f t="shared" ref="D6415" si="6799">C6415-C6414</f>
        <v>864</v>
      </c>
      <c r="E6415">
        <f t="shared" si="6787"/>
        <v>964</v>
      </c>
      <c r="F6415">
        <f t="shared" si="6788"/>
        <v>866.24</v>
      </c>
      <c r="G6415">
        <f>D6415-D6414</f>
        <v>-100</v>
      </c>
      <c r="H6415">
        <f t="shared" si="6789"/>
        <v>1</v>
      </c>
      <c r="I6415" t="s">
        <v>7</v>
      </c>
      <c r="J6415">
        <v>0</v>
      </c>
      <c r="K6415">
        <v>0</v>
      </c>
      <c r="L6415">
        <v>0</v>
      </c>
    </row>
    <row r="6416" spans="1:12" x14ac:dyDescent="0.2">
      <c r="A6416">
        <v>5283.5</v>
      </c>
      <c r="B6416">
        <v>1320875</v>
      </c>
      <c r="C6416">
        <f t="shared" si="6737"/>
        <v>5283500</v>
      </c>
      <c r="D6416">
        <f t="shared" ref="D6416" si="6800">C6416-C6415</f>
        <v>772</v>
      </c>
      <c r="E6416">
        <f t="shared" si="6787"/>
        <v>864</v>
      </c>
      <c r="F6416">
        <f t="shared" si="6788"/>
        <v>864.48</v>
      </c>
      <c r="G6416">
        <f>D6416-D6415</f>
        <v>-92</v>
      </c>
      <c r="H6416">
        <f t="shared" si="6789"/>
        <v>1</v>
      </c>
      <c r="I6416" t="s">
        <v>7</v>
      </c>
      <c r="J6416">
        <v>0</v>
      </c>
      <c r="K6416">
        <v>0</v>
      </c>
      <c r="L6416">
        <v>0</v>
      </c>
    </row>
    <row r="6417" spans="1:12" x14ac:dyDescent="0.2">
      <c r="A6417">
        <v>5284.34</v>
      </c>
      <c r="B6417">
        <v>1321085</v>
      </c>
      <c r="C6417">
        <f t="shared" si="6737"/>
        <v>5284340</v>
      </c>
      <c r="D6417">
        <f t="shared" ref="D6417" si="6801">C6417-C6416</f>
        <v>840</v>
      </c>
      <c r="E6417">
        <f t="shared" si="6787"/>
        <v>772</v>
      </c>
      <c r="F6417">
        <f t="shared" si="6788"/>
        <v>864.56</v>
      </c>
      <c r="G6417">
        <f>D6417-D6416</f>
        <v>68</v>
      </c>
      <c r="H6417">
        <f t="shared" si="6789"/>
        <v>1</v>
      </c>
      <c r="I6417" t="s">
        <v>7</v>
      </c>
      <c r="J6417">
        <v>0</v>
      </c>
      <c r="K6417">
        <v>0</v>
      </c>
      <c r="L6417">
        <v>0</v>
      </c>
    </row>
    <row r="6418" spans="1:12" x14ac:dyDescent="0.2">
      <c r="A6418">
        <v>5285.28</v>
      </c>
      <c r="B6418">
        <v>1321319</v>
      </c>
      <c r="C6418">
        <f t="shared" si="6737"/>
        <v>5285276</v>
      </c>
      <c r="D6418">
        <f t="shared" ref="D6418" si="6802">C6418-C6417</f>
        <v>936</v>
      </c>
      <c r="E6418">
        <f t="shared" si="6787"/>
        <v>840</v>
      </c>
      <c r="F6418">
        <f t="shared" si="6788"/>
        <v>863.6</v>
      </c>
      <c r="G6418">
        <f>D6418-D6417</f>
        <v>96</v>
      </c>
      <c r="H6418">
        <f t="shared" si="6789"/>
        <v>1</v>
      </c>
      <c r="I6418" t="s">
        <v>7</v>
      </c>
      <c r="J6418">
        <v>0</v>
      </c>
      <c r="K6418">
        <v>0</v>
      </c>
      <c r="L6418">
        <v>0</v>
      </c>
    </row>
    <row r="6419" spans="1:12" x14ac:dyDescent="0.2">
      <c r="A6419">
        <v>5286.16</v>
      </c>
      <c r="B6419">
        <v>1321540</v>
      </c>
      <c r="C6419">
        <f t="shared" si="6737"/>
        <v>5286160</v>
      </c>
      <c r="D6419">
        <f t="shared" ref="D6419" si="6803">C6419-C6418</f>
        <v>884</v>
      </c>
      <c r="E6419">
        <f t="shared" si="6787"/>
        <v>936</v>
      </c>
      <c r="F6419">
        <f t="shared" si="6788"/>
        <v>861.92</v>
      </c>
      <c r="G6419">
        <f>D6419-D6418</f>
        <v>-52</v>
      </c>
      <c r="H6419">
        <f t="shared" si="6789"/>
        <v>1</v>
      </c>
      <c r="I6419" t="s">
        <v>7</v>
      </c>
      <c r="J6419">
        <v>0</v>
      </c>
      <c r="K6419">
        <v>0</v>
      </c>
      <c r="L6419">
        <v>0</v>
      </c>
    </row>
    <row r="6420" spans="1:12" x14ac:dyDescent="0.2">
      <c r="A6420">
        <v>5287.03</v>
      </c>
      <c r="B6420">
        <v>1321758</v>
      </c>
      <c r="C6420">
        <f t="shared" si="6737"/>
        <v>5287032</v>
      </c>
      <c r="D6420">
        <f t="shared" ref="D6420" si="6804">C6420-C6419</f>
        <v>872</v>
      </c>
      <c r="E6420">
        <f t="shared" si="6787"/>
        <v>884</v>
      </c>
      <c r="F6420">
        <f t="shared" si="6788"/>
        <v>860</v>
      </c>
      <c r="G6420">
        <f>D6420-D6419</f>
        <v>-12</v>
      </c>
      <c r="H6420">
        <f t="shared" si="6789"/>
        <v>0</v>
      </c>
      <c r="I6420" t="s">
        <v>7</v>
      </c>
      <c r="J6420">
        <v>0</v>
      </c>
      <c r="K6420">
        <v>0</v>
      </c>
      <c r="L6420">
        <v>0</v>
      </c>
    </row>
    <row r="6421" spans="1:12" x14ac:dyDescent="0.2">
      <c r="A6421">
        <v>5288.05</v>
      </c>
      <c r="B6421">
        <v>1322013</v>
      </c>
      <c r="C6421">
        <f t="shared" ref="C6421:C6484" si="6805">B6421*4</f>
        <v>5288052</v>
      </c>
      <c r="D6421">
        <f t="shared" ref="D6421" si="6806">C6421-C6420</f>
        <v>1020</v>
      </c>
      <c r="E6421">
        <f t="shared" si="6787"/>
        <v>872</v>
      </c>
      <c r="F6421">
        <f t="shared" si="6788"/>
        <v>858.56</v>
      </c>
      <c r="G6421">
        <f>D6421-D6420</f>
        <v>148</v>
      </c>
      <c r="H6421">
        <f t="shared" si="6789"/>
        <v>1</v>
      </c>
      <c r="I6421" t="s">
        <v>7</v>
      </c>
      <c r="J6421">
        <v>0</v>
      </c>
      <c r="K6421">
        <v>0</v>
      </c>
      <c r="L6421">
        <v>0</v>
      </c>
    </row>
    <row r="6422" spans="1:12" x14ac:dyDescent="0.2">
      <c r="A6422">
        <v>5289.07</v>
      </c>
      <c r="B6422">
        <v>1322267</v>
      </c>
      <c r="C6422">
        <f t="shared" si="6805"/>
        <v>5289068</v>
      </c>
      <c r="D6422">
        <f t="shared" ref="D6422" si="6807">C6422-C6421</f>
        <v>1016</v>
      </c>
      <c r="E6422">
        <f t="shared" si="6787"/>
        <v>1020</v>
      </c>
      <c r="F6422">
        <f t="shared" si="6788"/>
        <v>859.36</v>
      </c>
      <c r="G6422">
        <f>D6422-D6421</f>
        <v>-4</v>
      </c>
      <c r="H6422">
        <f t="shared" si="6789"/>
        <v>0</v>
      </c>
      <c r="I6422" t="s">
        <v>7</v>
      </c>
      <c r="J6422">
        <v>0</v>
      </c>
      <c r="K6422">
        <v>0</v>
      </c>
      <c r="L6422">
        <v>0</v>
      </c>
    </row>
    <row r="6423" spans="1:12" x14ac:dyDescent="0.2">
      <c r="A6423">
        <v>5289.91</v>
      </c>
      <c r="B6423">
        <v>1322478</v>
      </c>
      <c r="C6423">
        <f t="shared" si="6805"/>
        <v>5289912</v>
      </c>
      <c r="D6423">
        <f t="shared" ref="D6423" si="6808">C6423-C6422</f>
        <v>844</v>
      </c>
      <c r="E6423">
        <f t="shared" si="6787"/>
        <v>1016</v>
      </c>
      <c r="F6423">
        <f t="shared" si="6788"/>
        <v>860.16</v>
      </c>
      <c r="G6423">
        <f>D6423-D6422</f>
        <v>-172</v>
      </c>
      <c r="H6423">
        <f t="shared" si="6789"/>
        <v>1</v>
      </c>
      <c r="I6423" t="s">
        <v>7</v>
      </c>
      <c r="J6423">
        <v>0</v>
      </c>
      <c r="K6423">
        <v>0</v>
      </c>
      <c r="L6423">
        <v>0</v>
      </c>
    </row>
    <row r="6424" spans="1:12" x14ac:dyDescent="0.2">
      <c r="A6424">
        <v>5290.72</v>
      </c>
      <c r="B6424">
        <v>1322680</v>
      </c>
      <c r="C6424">
        <f t="shared" si="6805"/>
        <v>5290720</v>
      </c>
      <c r="D6424">
        <f t="shared" ref="D6424" si="6809">C6424-C6423</f>
        <v>808</v>
      </c>
      <c r="E6424">
        <f t="shared" si="6787"/>
        <v>844</v>
      </c>
      <c r="F6424">
        <f t="shared" si="6788"/>
        <v>859.92</v>
      </c>
      <c r="G6424">
        <f>D6424-D6423</f>
        <v>-36</v>
      </c>
      <c r="H6424">
        <f t="shared" si="6789"/>
        <v>0</v>
      </c>
      <c r="I6424" t="s">
        <v>7</v>
      </c>
      <c r="J6424">
        <v>0</v>
      </c>
      <c r="K6424">
        <v>0</v>
      </c>
      <c r="L6424">
        <v>0</v>
      </c>
    </row>
    <row r="6425" spans="1:12" x14ac:dyDescent="0.2">
      <c r="A6425">
        <v>5291.64</v>
      </c>
      <c r="B6425">
        <v>1322909</v>
      </c>
      <c r="C6425">
        <f t="shared" si="6805"/>
        <v>5291636</v>
      </c>
      <c r="D6425">
        <f t="shared" ref="D6425" si="6810">C6425-C6424</f>
        <v>916</v>
      </c>
      <c r="E6425">
        <f t="shared" si="6787"/>
        <v>808</v>
      </c>
      <c r="F6425">
        <f t="shared" si="6788"/>
        <v>859.76</v>
      </c>
      <c r="G6425">
        <f>D6425-D6424</f>
        <v>108</v>
      </c>
      <c r="H6425">
        <f t="shared" si="6789"/>
        <v>1</v>
      </c>
      <c r="I6425" t="s">
        <v>7</v>
      </c>
      <c r="J6425">
        <v>0</v>
      </c>
      <c r="K6425">
        <v>0</v>
      </c>
      <c r="L6425">
        <v>0</v>
      </c>
    </row>
    <row r="6426" spans="1:12" x14ac:dyDescent="0.2">
      <c r="A6426">
        <v>5292.59</v>
      </c>
      <c r="B6426">
        <v>1323148</v>
      </c>
      <c r="C6426">
        <f t="shared" si="6805"/>
        <v>5292592</v>
      </c>
      <c r="D6426">
        <f t="shared" ref="D6426" si="6811">C6426-C6425</f>
        <v>956</v>
      </c>
      <c r="E6426">
        <f t="shared" si="6787"/>
        <v>916</v>
      </c>
      <c r="F6426">
        <f t="shared" si="6788"/>
        <v>857.04</v>
      </c>
      <c r="G6426">
        <f>D6426-D6425</f>
        <v>40</v>
      </c>
      <c r="H6426">
        <f t="shared" si="6789"/>
        <v>0</v>
      </c>
      <c r="I6426" t="s">
        <v>7</v>
      </c>
      <c r="J6426">
        <v>0</v>
      </c>
      <c r="K6426">
        <v>0</v>
      </c>
      <c r="L6426">
        <v>0</v>
      </c>
    </row>
    <row r="6427" spans="1:12" x14ac:dyDescent="0.2">
      <c r="A6427">
        <v>5293.43</v>
      </c>
      <c r="B6427">
        <v>1323358</v>
      </c>
      <c r="C6427">
        <f t="shared" si="6805"/>
        <v>5293432</v>
      </c>
      <c r="D6427">
        <f t="shared" ref="D6427" si="6812">C6427-C6426</f>
        <v>840</v>
      </c>
      <c r="E6427">
        <f t="shared" si="6787"/>
        <v>956</v>
      </c>
      <c r="F6427">
        <f t="shared" si="6788"/>
        <v>853.28</v>
      </c>
      <c r="G6427">
        <f>D6427-D6426</f>
        <v>-116</v>
      </c>
      <c r="H6427">
        <f t="shared" si="6789"/>
        <v>1</v>
      </c>
      <c r="I6427" t="s">
        <v>7</v>
      </c>
      <c r="J6427">
        <v>0</v>
      </c>
      <c r="K6427">
        <v>0</v>
      </c>
      <c r="L6427">
        <v>0</v>
      </c>
    </row>
    <row r="6428" spans="1:12" x14ac:dyDescent="0.2">
      <c r="A6428">
        <v>5294.3</v>
      </c>
      <c r="B6428">
        <v>1323574</v>
      </c>
      <c r="C6428">
        <f t="shared" si="6805"/>
        <v>5294296</v>
      </c>
      <c r="D6428">
        <f t="shared" ref="D6428" si="6813">C6428-C6427</f>
        <v>864</v>
      </c>
      <c r="E6428">
        <f t="shared" si="6787"/>
        <v>840</v>
      </c>
      <c r="F6428">
        <f t="shared" si="6788"/>
        <v>851.52</v>
      </c>
      <c r="G6428">
        <f>D6428-D6427</f>
        <v>24</v>
      </c>
      <c r="H6428">
        <f t="shared" si="6789"/>
        <v>0</v>
      </c>
      <c r="I6428" t="s">
        <v>7</v>
      </c>
      <c r="J6428">
        <v>0</v>
      </c>
      <c r="K6428">
        <v>0</v>
      </c>
      <c r="L6428">
        <v>0</v>
      </c>
    </row>
    <row r="6429" spans="1:12" x14ac:dyDescent="0.2">
      <c r="A6429">
        <v>5295.44</v>
      </c>
      <c r="B6429">
        <v>1323859</v>
      </c>
      <c r="C6429">
        <f t="shared" si="6805"/>
        <v>5295436</v>
      </c>
      <c r="D6429">
        <f t="shared" ref="D6429" si="6814">C6429-C6428</f>
        <v>1140</v>
      </c>
      <c r="E6429">
        <f t="shared" si="6787"/>
        <v>864</v>
      </c>
      <c r="F6429">
        <f t="shared" si="6788"/>
        <v>849.68</v>
      </c>
      <c r="G6429">
        <f>D6429-D6428</f>
        <v>276</v>
      </c>
      <c r="H6429">
        <f t="shared" si="6789"/>
        <v>1</v>
      </c>
      <c r="I6429" t="s">
        <v>7</v>
      </c>
      <c r="J6429">
        <v>0</v>
      </c>
      <c r="K6429">
        <v>0</v>
      </c>
      <c r="L6429">
        <v>0</v>
      </c>
    </row>
    <row r="6430" spans="1:12" x14ac:dyDescent="0.2">
      <c r="A6430">
        <v>5296.42</v>
      </c>
      <c r="B6430">
        <v>1324104</v>
      </c>
      <c r="C6430">
        <f t="shared" si="6805"/>
        <v>5296416</v>
      </c>
      <c r="D6430">
        <f t="shared" ref="D6430" si="6815">C6430-C6429</f>
        <v>980</v>
      </c>
      <c r="E6430">
        <f t="shared" si="6787"/>
        <v>1140</v>
      </c>
      <c r="F6430">
        <f t="shared" si="6788"/>
        <v>843.84</v>
      </c>
      <c r="G6430">
        <f>D6430-D6429</f>
        <v>-160</v>
      </c>
      <c r="H6430">
        <f t="shared" si="6789"/>
        <v>1</v>
      </c>
      <c r="I6430" t="s">
        <v>7</v>
      </c>
      <c r="J6430">
        <v>0</v>
      </c>
      <c r="K6430">
        <v>0</v>
      </c>
      <c r="L6430">
        <v>0</v>
      </c>
    </row>
    <row r="6431" spans="1:12" x14ac:dyDescent="0.2">
      <c r="A6431">
        <v>5297.31</v>
      </c>
      <c r="B6431">
        <v>1324328</v>
      </c>
      <c r="C6431">
        <f t="shared" si="6805"/>
        <v>5297312</v>
      </c>
      <c r="D6431">
        <f t="shared" ref="D6431" si="6816">C6431-C6430</f>
        <v>896</v>
      </c>
      <c r="E6431">
        <f t="shared" si="6787"/>
        <v>980</v>
      </c>
      <c r="F6431">
        <f t="shared" si="6788"/>
        <v>841.52</v>
      </c>
      <c r="G6431">
        <f>D6431-D6430</f>
        <v>-84</v>
      </c>
      <c r="H6431">
        <f t="shared" si="6789"/>
        <v>1</v>
      </c>
      <c r="I6431" t="s">
        <v>7</v>
      </c>
      <c r="J6431">
        <v>0</v>
      </c>
      <c r="K6431">
        <v>0</v>
      </c>
      <c r="L6431">
        <v>0</v>
      </c>
    </row>
    <row r="6432" spans="1:12" x14ac:dyDescent="0.2">
      <c r="A6432">
        <v>5298.21</v>
      </c>
      <c r="B6432">
        <v>1324552</v>
      </c>
      <c r="C6432">
        <f t="shared" si="6805"/>
        <v>5298208</v>
      </c>
      <c r="D6432">
        <f t="shared" ref="D6432" si="6817">C6432-C6431</f>
        <v>896</v>
      </c>
      <c r="E6432">
        <f t="shared" si="6787"/>
        <v>896</v>
      </c>
      <c r="F6432">
        <f t="shared" si="6788"/>
        <v>840</v>
      </c>
      <c r="G6432">
        <f>D6432-D6431</f>
        <v>0</v>
      </c>
      <c r="H6432">
        <f t="shared" si="6789"/>
        <v>0</v>
      </c>
      <c r="I6432" t="s">
        <v>7</v>
      </c>
      <c r="J6432">
        <v>0</v>
      </c>
      <c r="K6432">
        <v>0</v>
      </c>
      <c r="L6432">
        <v>0</v>
      </c>
    </row>
    <row r="6433" spans="1:12" x14ac:dyDescent="0.2">
      <c r="A6433">
        <v>5299.14</v>
      </c>
      <c r="B6433">
        <v>1324785</v>
      </c>
      <c r="C6433">
        <f t="shared" si="6805"/>
        <v>5299140</v>
      </c>
      <c r="D6433">
        <f t="shared" ref="D6433" si="6818">C6433-C6432</f>
        <v>932</v>
      </c>
      <c r="E6433">
        <f t="shared" si="6787"/>
        <v>896</v>
      </c>
      <c r="F6433">
        <f t="shared" si="6788"/>
        <v>839.6</v>
      </c>
      <c r="G6433">
        <f>D6433-D6432</f>
        <v>36</v>
      </c>
      <c r="H6433">
        <f t="shared" si="6789"/>
        <v>0</v>
      </c>
      <c r="I6433" t="s">
        <v>7</v>
      </c>
      <c r="J6433">
        <v>0</v>
      </c>
      <c r="K6433">
        <v>0</v>
      </c>
      <c r="L6433">
        <v>0</v>
      </c>
    </row>
    <row r="6434" spans="1:12" x14ac:dyDescent="0.2">
      <c r="A6434">
        <v>5300</v>
      </c>
      <c r="B6434">
        <v>1325001</v>
      </c>
      <c r="C6434">
        <f t="shared" si="6805"/>
        <v>5300004</v>
      </c>
      <c r="D6434">
        <f t="shared" ref="D6434" si="6819">C6434-C6433</f>
        <v>864</v>
      </c>
      <c r="E6434">
        <f t="shared" si="6787"/>
        <v>932</v>
      </c>
      <c r="F6434">
        <f t="shared" si="6788"/>
        <v>841.36</v>
      </c>
      <c r="G6434">
        <f>D6434-D6433</f>
        <v>-68</v>
      </c>
      <c r="H6434">
        <f t="shared" si="6789"/>
        <v>1</v>
      </c>
      <c r="I6434" t="s">
        <v>7</v>
      </c>
      <c r="J6434">
        <v>0</v>
      </c>
      <c r="K6434">
        <v>0</v>
      </c>
      <c r="L6434">
        <v>0</v>
      </c>
    </row>
    <row r="6435" spans="1:12" x14ac:dyDescent="0.2">
      <c r="A6435">
        <v>5300.78</v>
      </c>
      <c r="B6435">
        <v>1325196</v>
      </c>
      <c r="C6435">
        <f t="shared" si="6805"/>
        <v>5300784</v>
      </c>
      <c r="D6435">
        <f t="shared" ref="D6435" si="6820">C6435-C6434</f>
        <v>780</v>
      </c>
      <c r="E6435">
        <f t="shared" si="6787"/>
        <v>864</v>
      </c>
      <c r="F6435">
        <f t="shared" si="6788"/>
        <v>841.92</v>
      </c>
      <c r="G6435">
        <f>D6435-D6434</f>
        <v>-84</v>
      </c>
      <c r="H6435">
        <f t="shared" si="6789"/>
        <v>1</v>
      </c>
      <c r="I6435" t="s">
        <v>7</v>
      </c>
      <c r="J6435">
        <v>0</v>
      </c>
      <c r="K6435">
        <v>0</v>
      </c>
      <c r="L6435">
        <v>0</v>
      </c>
    </row>
    <row r="6436" spans="1:12" x14ac:dyDescent="0.2">
      <c r="A6436">
        <v>5301.56</v>
      </c>
      <c r="B6436">
        <v>1325391</v>
      </c>
      <c r="C6436">
        <f t="shared" si="6805"/>
        <v>5301564</v>
      </c>
      <c r="D6436">
        <f t="shared" ref="D6436" si="6821">C6436-C6435</f>
        <v>780</v>
      </c>
      <c r="E6436">
        <f t="shared" si="6787"/>
        <v>780</v>
      </c>
      <c r="F6436">
        <f t="shared" si="6788"/>
        <v>843.92</v>
      </c>
      <c r="G6436">
        <f>D6436-D6435</f>
        <v>0</v>
      </c>
      <c r="H6436">
        <f t="shared" si="6789"/>
        <v>0</v>
      </c>
      <c r="I6436" t="s">
        <v>7</v>
      </c>
      <c r="J6436">
        <v>0</v>
      </c>
      <c r="K6436">
        <v>0</v>
      </c>
      <c r="L6436">
        <v>0</v>
      </c>
    </row>
    <row r="6437" spans="1:12" x14ac:dyDescent="0.2">
      <c r="A6437">
        <v>5302.67</v>
      </c>
      <c r="B6437">
        <v>1325667</v>
      </c>
      <c r="C6437">
        <f t="shared" si="6805"/>
        <v>5302668</v>
      </c>
      <c r="D6437">
        <f t="shared" ref="D6437" si="6822">C6437-C6436</f>
        <v>1104</v>
      </c>
      <c r="E6437">
        <f t="shared" si="6787"/>
        <v>780</v>
      </c>
      <c r="F6437">
        <f t="shared" si="6788"/>
        <v>847.52</v>
      </c>
      <c r="G6437">
        <f>D6437-D6436</f>
        <v>324</v>
      </c>
      <c r="H6437">
        <f t="shared" si="6789"/>
        <v>1</v>
      </c>
      <c r="I6437" t="s">
        <v>7</v>
      </c>
      <c r="J6437">
        <v>0</v>
      </c>
      <c r="K6437">
        <v>0</v>
      </c>
      <c r="L6437">
        <v>0</v>
      </c>
    </row>
    <row r="6438" spans="1:12" x14ac:dyDescent="0.2">
      <c r="A6438">
        <v>5303.56</v>
      </c>
      <c r="B6438">
        <v>1325891</v>
      </c>
      <c r="C6438">
        <f t="shared" si="6805"/>
        <v>5303564</v>
      </c>
      <c r="D6438">
        <f t="shared" ref="D6438" si="6823">C6438-C6437</f>
        <v>896</v>
      </c>
      <c r="E6438">
        <f t="shared" si="6787"/>
        <v>1104</v>
      </c>
      <c r="F6438">
        <f t="shared" si="6788"/>
        <v>844.16</v>
      </c>
      <c r="G6438">
        <f>D6438-D6437</f>
        <v>-208</v>
      </c>
      <c r="H6438">
        <f t="shared" si="6789"/>
        <v>1</v>
      </c>
      <c r="I6438" t="s">
        <v>7</v>
      </c>
      <c r="J6438">
        <v>0</v>
      </c>
      <c r="K6438">
        <v>0</v>
      </c>
      <c r="L6438">
        <v>0</v>
      </c>
    </row>
    <row r="6439" spans="1:12" x14ac:dyDescent="0.2">
      <c r="A6439">
        <v>5304.38</v>
      </c>
      <c r="B6439">
        <v>1326095</v>
      </c>
      <c r="C6439">
        <f t="shared" si="6805"/>
        <v>5304380</v>
      </c>
      <c r="D6439">
        <f t="shared" ref="D6439" si="6824">C6439-C6438</f>
        <v>816</v>
      </c>
      <c r="E6439">
        <f t="shared" si="6787"/>
        <v>896</v>
      </c>
      <c r="F6439">
        <f t="shared" si="6788"/>
        <v>843.28</v>
      </c>
      <c r="G6439">
        <f>D6439-D6438</f>
        <v>-80</v>
      </c>
      <c r="H6439">
        <f t="shared" si="6789"/>
        <v>1</v>
      </c>
      <c r="I6439" t="s">
        <v>7</v>
      </c>
      <c r="J6439">
        <v>0</v>
      </c>
      <c r="K6439">
        <v>0</v>
      </c>
      <c r="L6439">
        <v>0</v>
      </c>
    </row>
    <row r="6440" spans="1:12" x14ac:dyDescent="0.2">
      <c r="A6440">
        <v>5305.28</v>
      </c>
      <c r="B6440">
        <v>1326319</v>
      </c>
      <c r="C6440">
        <f t="shared" si="6805"/>
        <v>5305276</v>
      </c>
      <c r="D6440">
        <f t="shared" ref="D6440" si="6825">C6440-C6439</f>
        <v>896</v>
      </c>
      <c r="E6440">
        <f t="shared" si="6787"/>
        <v>816</v>
      </c>
      <c r="F6440">
        <f t="shared" si="6788"/>
        <v>843.28</v>
      </c>
      <c r="G6440">
        <f>D6440-D6439</f>
        <v>80</v>
      </c>
      <c r="H6440">
        <f t="shared" si="6789"/>
        <v>1</v>
      </c>
      <c r="I6440" t="s">
        <v>7</v>
      </c>
      <c r="J6440">
        <v>0</v>
      </c>
      <c r="K6440">
        <v>0</v>
      </c>
      <c r="L6440">
        <v>0</v>
      </c>
    </row>
    <row r="6441" spans="1:12" x14ac:dyDescent="0.2">
      <c r="A6441">
        <v>5306.29</v>
      </c>
      <c r="B6441">
        <v>1326573</v>
      </c>
      <c r="C6441">
        <f t="shared" si="6805"/>
        <v>5306292</v>
      </c>
      <c r="D6441">
        <f t="shared" ref="D6441" si="6826">C6441-C6440</f>
        <v>1016</v>
      </c>
      <c r="E6441">
        <f t="shared" si="6787"/>
        <v>896</v>
      </c>
      <c r="F6441">
        <f t="shared" si="6788"/>
        <v>843.6</v>
      </c>
      <c r="G6441">
        <f>D6441-D6440</f>
        <v>120</v>
      </c>
      <c r="H6441">
        <f t="shared" si="6789"/>
        <v>1</v>
      </c>
      <c r="I6441" t="s">
        <v>7</v>
      </c>
      <c r="J6441">
        <v>0</v>
      </c>
      <c r="K6441">
        <v>0</v>
      </c>
      <c r="L6441">
        <v>0</v>
      </c>
    </row>
    <row r="6442" spans="1:12" x14ac:dyDescent="0.2">
      <c r="A6442">
        <v>5307.23</v>
      </c>
      <c r="B6442">
        <v>1326808</v>
      </c>
      <c r="C6442">
        <f t="shared" si="6805"/>
        <v>5307232</v>
      </c>
      <c r="D6442">
        <f t="shared" ref="D6442" si="6827">C6442-C6441</f>
        <v>940</v>
      </c>
      <c r="E6442">
        <f t="shared" si="6787"/>
        <v>1016</v>
      </c>
      <c r="F6442">
        <f t="shared" si="6788"/>
        <v>840.72</v>
      </c>
      <c r="G6442">
        <f>D6442-D6441</f>
        <v>-76</v>
      </c>
      <c r="H6442">
        <f t="shared" si="6789"/>
        <v>1</v>
      </c>
      <c r="I6442" t="s">
        <v>7</v>
      </c>
      <c r="J6442">
        <v>0</v>
      </c>
      <c r="K6442">
        <v>0</v>
      </c>
      <c r="L6442">
        <v>0</v>
      </c>
    </row>
    <row r="6443" spans="1:12" x14ac:dyDescent="0.2">
      <c r="A6443">
        <v>5308.12</v>
      </c>
      <c r="B6443">
        <v>1327030</v>
      </c>
      <c r="C6443">
        <f t="shared" si="6805"/>
        <v>5308120</v>
      </c>
      <c r="D6443">
        <f t="shared" ref="D6443" si="6828">C6443-C6442</f>
        <v>888</v>
      </c>
      <c r="E6443">
        <f t="shared" si="6787"/>
        <v>940</v>
      </c>
      <c r="F6443">
        <f t="shared" si="6788"/>
        <v>838.08</v>
      </c>
      <c r="G6443">
        <f>D6443-D6442</f>
        <v>-52</v>
      </c>
      <c r="H6443">
        <f t="shared" si="6789"/>
        <v>1</v>
      </c>
      <c r="I6443" t="s">
        <v>7</v>
      </c>
      <c r="J6443">
        <v>0</v>
      </c>
      <c r="K6443">
        <v>0</v>
      </c>
      <c r="L6443">
        <v>0</v>
      </c>
    </row>
    <row r="6444" spans="1:12" x14ac:dyDescent="0.2">
      <c r="A6444">
        <v>5309.11</v>
      </c>
      <c r="B6444">
        <v>1327277</v>
      </c>
      <c r="C6444">
        <f t="shared" si="6805"/>
        <v>5309108</v>
      </c>
      <c r="D6444">
        <f t="shared" ref="D6444" si="6829">C6444-C6443</f>
        <v>988</v>
      </c>
      <c r="E6444">
        <f t="shared" si="6787"/>
        <v>888</v>
      </c>
      <c r="F6444">
        <f t="shared" si="6788"/>
        <v>835.92</v>
      </c>
      <c r="G6444">
        <f>D6444-D6443</f>
        <v>100</v>
      </c>
      <c r="H6444">
        <f t="shared" si="6789"/>
        <v>1</v>
      </c>
      <c r="I6444" t="s">
        <v>7</v>
      </c>
      <c r="J6444">
        <v>0</v>
      </c>
      <c r="K6444">
        <v>0</v>
      </c>
      <c r="L6444">
        <v>0</v>
      </c>
    </row>
    <row r="6445" spans="1:12" x14ac:dyDescent="0.2">
      <c r="A6445">
        <v>5310.12</v>
      </c>
      <c r="B6445">
        <v>1327531</v>
      </c>
      <c r="C6445">
        <f t="shared" si="6805"/>
        <v>5310124</v>
      </c>
      <c r="D6445">
        <f t="shared" ref="D6445" si="6830">C6445-C6444</f>
        <v>1016</v>
      </c>
      <c r="E6445">
        <f t="shared" si="6787"/>
        <v>988</v>
      </c>
      <c r="F6445">
        <f t="shared" si="6788"/>
        <v>833.2</v>
      </c>
      <c r="G6445">
        <f>D6445-D6444</f>
        <v>28</v>
      </c>
      <c r="H6445">
        <f t="shared" si="6789"/>
        <v>0</v>
      </c>
      <c r="I6445" t="s">
        <v>7</v>
      </c>
      <c r="J6445">
        <v>0</v>
      </c>
      <c r="K6445">
        <v>0</v>
      </c>
      <c r="L6445">
        <v>0</v>
      </c>
    </row>
    <row r="6446" spans="1:12" x14ac:dyDescent="0.2">
      <c r="A6446">
        <v>5310.99</v>
      </c>
      <c r="B6446">
        <v>1327747</v>
      </c>
      <c r="C6446">
        <f t="shared" si="6805"/>
        <v>5310988</v>
      </c>
      <c r="D6446">
        <f t="shared" ref="D6446" si="6831">C6446-C6445</f>
        <v>864</v>
      </c>
      <c r="E6446">
        <f t="shared" si="6787"/>
        <v>1016</v>
      </c>
      <c r="F6446">
        <f t="shared" si="6788"/>
        <v>838.72</v>
      </c>
      <c r="G6446">
        <f>D6446-D6445</f>
        <v>-152</v>
      </c>
      <c r="H6446">
        <f t="shared" si="6789"/>
        <v>1</v>
      </c>
      <c r="I6446" t="s">
        <v>7</v>
      </c>
      <c r="J6446">
        <v>0</v>
      </c>
      <c r="K6446">
        <v>0</v>
      </c>
      <c r="L6446">
        <v>0</v>
      </c>
    </row>
    <row r="6447" spans="1:12" x14ac:dyDescent="0.2">
      <c r="A6447">
        <v>5311.86</v>
      </c>
      <c r="B6447">
        <v>1327966</v>
      </c>
      <c r="C6447">
        <f t="shared" si="6805"/>
        <v>5311864</v>
      </c>
      <c r="D6447">
        <f t="shared" ref="D6447" si="6832">C6447-C6446</f>
        <v>876</v>
      </c>
      <c r="E6447">
        <f t="shared" si="6787"/>
        <v>864</v>
      </c>
      <c r="F6447">
        <f t="shared" si="6788"/>
        <v>841.36</v>
      </c>
      <c r="G6447">
        <f>D6447-D6446</f>
        <v>12</v>
      </c>
      <c r="H6447">
        <f t="shared" si="6789"/>
        <v>0</v>
      </c>
      <c r="I6447" t="s">
        <v>7</v>
      </c>
      <c r="J6447">
        <v>0</v>
      </c>
      <c r="K6447">
        <v>0</v>
      </c>
      <c r="L6447">
        <v>0</v>
      </c>
    </row>
    <row r="6448" spans="1:12" x14ac:dyDescent="0.2">
      <c r="A6448">
        <v>5312.74</v>
      </c>
      <c r="B6448">
        <v>1328184</v>
      </c>
      <c r="C6448">
        <f t="shared" si="6805"/>
        <v>5312736</v>
      </c>
      <c r="D6448">
        <f t="shared" ref="D6448" si="6833">C6448-C6447</f>
        <v>872</v>
      </c>
      <c r="E6448">
        <f t="shared" si="6787"/>
        <v>876</v>
      </c>
      <c r="F6448">
        <f t="shared" si="6788"/>
        <v>841.68</v>
      </c>
      <c r="G6448">
        <f>D6448-D6447</f>
        <v>-4</v>
      </c>
      <c r="H6448">
        <f t="shared" si="6789"/>
        <v>0</v>
      </c>
      <c r="I6448" t="s">
        <v>7</v>
      </c>
      <c r="J6448">
        <v>0</v>
      </c>
      <c r="K6448">
        <v>0</v>
      </c>
      <c r="L6448">
        <v>0</v>
      </c>
    </row>
    <row r="6449" spans="1:12" x14ac:dyDescent="0.2">
      <c r="A6449">
        <v>5313.52</v>
      </c>
      <c r="B6449">
        <v>1328380</v>
      </c>
      <c r="C6449">
        <f t="shared" si="6805"/>
        <v>5313520</v>
      </c>
      <c r="D6449">
        <f t="shared" ref="D6449" si="6834">C6449-C6448</f>
        <v>784</v>
      </c>
      <c r="E6449">
        <f t="shared" si="6787"/>
        <v>872</v>
      </c>
      <c r="F6449">
        <f t="shared" si="6788"/>
        <v>845.52</v>
      </c>
      <c r="G6449">
        <f>D6449-D6448</f>
        <v>-88</v>
      </c>
      <c r="H6449">
        <f t="shared" si="6789"/>
        <v>1</v>
      </c>
      <c r="I6449" t="s">
        <v>7</v>
      </c>
      <c r="J6449">
        <v>0</v>
      </c>
      <c r="K6449">
        <v>0</v>
      </c>
      <c r="L6449">
        <v>0</v>
      </c>
    </row>
    <row r="6450" spans="1:12" x14ac:dyDescent="0.2">
      <c r="A6450">
        <v>5314.24</v>
      </c>
      <c r="B6450">
        <v>1328561</v>
      </c>
      <c r="C6450">
        <f t="shared" si="6805"/>
        <v>5314244</v>
      </c>
      <c r="D6450">
        <f t="shared" ref="D6450" si="6835">C6450-C6449</f>
        <v>724</v>
      </c>
      <c r="E6450">
        <f t="shared" si="6787"/>
        <v>784</v>
      </c>
      <c r="F6450">
        <f t="shared" si="6788"/>
        <v>851.2</v>
      </c>
      <c r="G6450">
        <f>D6450-D6449</f>
        <v>-60</v>
      </c>
      <c r="H6450">
        <f t="shared" si="6789"/>
        <v>1</v>
      </c>
      <c r="I6450" t="s">
        <v>7</v>
      </c>
      <c r="J6450">
        <v>0</v>
      </c>
      <c r="K6450">
        <v>0</v>
      </c>
      <c r="L6450">
        <v>0</v>
      </c>
    </row>
    <row r="6451" spans="1:12" x14ac:dyDescent="0.2">
      <c r="A6451">
        <v>5314.94</v>
      </c>
      <c r="B6451">
        <v>1328735</v>
      </c>
      <c r="C6451">
        <f t="shared" si="6805"/>
        <v>5314940</v>
      </c>
      <c r="D6451">
        <f t="shared" ref="D6451" si="6836">C6451-C6450</f>
        <v>696</v>
      </c>
      <c r="E6451">
        <f t="shared" si="6787"/>
        <v>724</v>
      </c>
      <c r="F6451">
        <f t="shared" si="6788"/>
        <v>856.16</v>
      </c>
      <c r="G6451">
        <f>D6451-D6450</f>
        <v>-28</v>
      </c>
      <c r="H6451">
        <f t="shared" si="6789"/>
        <v>0</v>
      </c>
      <c r="I6451" t="s">
        <v>7</v>
      </c>
      <c r="J6451">
        <v>0</v>
      </c>
      <c r="K6451">
        <v>0</v>
      </c>
      <c r="L6451">
        <v>0</v>
      </c>
    </row>
    <row r="6452" spans="1:12" x14ac:dyDescent="0.2">
      <c r="A6452">
        <v>5315.64</v>
      </c>
      <c r="B6452">
        <v>1328910</v>
      </c>
      <c r="C6452">
        <f t="shared" si="6805"/>
        <v>5315640</v>
      </c>
      <c r="D6452">
        <f t="shared" ref="D6452" si="6837">C6452-C6451</f>
        <v>700</v>
      </c>
      <c r="E6452">
        <f t="shared" si="6787"/>
        <v>696</v>
      </c>
      <c r="F6452">
        <f t="shared" si="6788"/>
        <v>860.64</v>
      </c>
      <c r="G6452">
        <f>D6452-D6451</f>
        <v>4</v>
      </c>
      <c r="H6452">
        <f t="shared" si="6789"/>
        <v>0</v>
      </c>
      <c r="I6452" t="s">
        <v>7</v>
      </c>
      <c r="J6452">
        <v>0</v>
      </c>
      <c r="K6452">
        <v>0</v>
      </c>
      <c r="L6452">
        <v>0</v>
      </c>
    </row>
    <row r="6453" spans="1:12" x14ac:dyDescent="0.2">
      <c r="A6453">
        <v>5316.4</v>
      </c>
      <c r="B6453">
        <v>1329101</v>
      </c>
      <c r="C6453">
        <f t="shared" si="6805"/>
        <v>5316404</v>
      </c>
      <c r="D6453">
        <f t="shared" ref="D6453" si="6838">C6453-C6452</f>
        <v>764</v>
      </c>
      <c r="E6453">
        <f t="shared" si="6787"/>
        <v>700</v>
      </c>
      <c r="F6453">
        <f t="shared" si="6788"/>
        <v>865.52</v>
      </c>
      <c r="G6453">
        <f>D6453-D6452</f>
        <v>64</v>
      </c>
      <c r="H6453">
        <f t="shared" si="6789"/>
        <v>1</v>
      </c>
      <c r="I6453" t="s">
        <v>7</v>
      </c>
      <c r="J6453">
        <v>0</v>
      </c>
      <c r="K6453">
        <v>0</v>
      </c>
      <c r="L6453">
        <v>0</v>
      </c>
    </row>
    <row r="6454" spans="1:12" x14ac:dyDescent="0.2">
      <c r="A6454">
        <v>5317.28</v>
      </c>
      <c r="B6454">
        <v>1329319</v>
      </c>
      <c r="C6454">
        <f t="shared" si="6805"/>
        <v>5317276</v>
      </c>
      <c r="D6454">
        <f t="shared" ref="D6454" si="6839">C6454-C6453</f>
        <v>872</v>
      </c>
      <c r="E6454">
        <f t="shared" si="6787"/>
        <v>764</v>
      </c>
      <c r="F6454">
        <f t="shared" si="6788"/>
        <v>869.6</v>
      </c>
      <c r="G6454">
        <f>D6454-D6453</f>
        <v>108</v>
      </c>
      <c r="H6454">
        <f t="shared" si="6789"/>
        <v>1</v>
      </c>
      <c r="I6454" t="s">
        <v>7</v>
      </c>
      <c r="J6454">
        <v>0</v>
      </c>
      <c r="K6454">
        <v>0</v>
      </c>
      <c r="L6454">
        <v>0</v>
      </c>
    </row>
    <row r="6455" spans="1:12" x14ac:dyDescent="0.2">
      <c r="A6455">
        <v>5318</v>
      </c>
      <c r="B6455">
        <v>1329500</v>
      </c>
      <c r="C6455">
        <f t="shared" si="6805"/>
        <v>5318000</v>
      </c>
      <c r="D6455">
        <f t="shared" ref="D6455" si="6840">C6455-C6454</f>
        <v>724</v>
      </c>
      <c r="E6455">
        <f t="shared" si="6787"/>
        <v>872</v>
      </c>
      <c r="F6455">
        <f t="shared" si="6788"/>
        <v>872.32</v>
      </c>
      <c r="G6455">
        <f>D6455-D6454</f>
        <v>-148</v>
      </c>
      <c r="H6455">
        <f t="shared" si="6789"/>
        <v>1</v>
      </c>
      <c r="I6455" t="s">
        <v>7</v>
      </c>
      <c r="J6455">
        <v>0</v>
      </c>
      <c r="K6455">
        <v>0</v>
      </c>
      <c r="L6455">
        <v>0</v>
      </c>
    </row>
    <row r="6456" spans="1:12" x14ac:dyDescent="0.2">
      <c r="A6456">
        <v>5318.68</v>
      </c>
      <c r="B6456">
        <v>1329671</v>
      </c>
      <c r="C6456">
        <f t="shared" si="6805"/>
        <v>5318684</v>
      </c>
      <c r="D6456">
        <f t="shared" ref="D6456" si="6841">C6456-C6455</f>
        <v>684</v>
      </c>
      <c r="E6456">
        <f t="shared" si="6787"/>
        <v>724</v>
      </c>
      <c r="F6456">
        <f t="shared" si="6788"/>
        <v>875.84</v>
      </c>
      <c r="G6456">
        <f>D6456-D6455</f>
        <v>-40</v>
      </c>
      <c r="H6456">
        <f t="shared" si="6789"/>
        <v>0</v>
      </c>
      <c r="I6456" t="s">
        <v>7</v>
      </c>
      <c r="J6456">
        <v>0</v>
      </c>
      <c r="K6456">
        <v>0</v>
      </c>
      <c r="L6456">
        <v>0</v>
      </c>
    </row>
    <row r="6457" spans="1:12" x14ac:dyDescent="0.2">
      <c r="A6457">
        <v>5319.34</v>
      </c>
      <c r="B6457">
        <v>1329836</v>
      </c>
      <c r="C6457">
        <f t="shared" si="6805"/>
        <v>5319344</v>
      </c>
      <c r="D6457">
        <f t="shared" ref="D6457" si="6842">C6457-C6456</f>
        <v>660</v>
      </c>
      <c r="E6457">
        <f t="shared" si="6787"/>
        <v>684</v>
      </c>
      <c r="F6457">
        <f t="shared" si="6788"/>
        <v>877.76</v>
      </c>
      <c r="G6457">
        <f>D6457-D6456</f>
        <v>-24</v>
      </c>
      <c r="H6457">
        <f t="shared" si="6789"/>
        <v>0</v>
      </c>
      <c r="I6457" t="s">
        <v>7</v>
      </c>
      <c r="J6457">
        <v>0</v>
      </c>
      <c r="K6457">
        <v>0</v>
      </c>
      <c r="L6457">
        <v>0</v>
      </c>
    </row>
    <row r="6458" spans="1:12" x14ac:dyDescent="0.2">
      <c r="A6458">
        <v>5320.03</v>
      </c>
      <c r="B6458">
        <v>1330008</v>
      </c>
      <c r="C6458">
        <f t="shared" si="6805"/>
        <v>5320032</v>
      </c>
      <c r="D6458">
        <f t="shared" ref="D6458" si="6843">C6458-C6457</f>
        <v>688</v>
      </c>
      <c r="E6458">
        <f t="shared" si="6787"/>
        <v>660</v>
      </c>
      <c r="F6458">
        <f t="shared" si="6788"/>
        <v>881.12</v>
      </c>
      <c r="G6458">
        <f>D6458-D6457</f>
        <v>28</v>
      </c>
      <c r="H6458">
        <f t="shared" si="6789"/>
        <v>0</v>
      </c>
      <c r="I6458" t="s">
        <v>7</v>
      </c>
      <c r="J6458">
        <v>0</v>
      </c>
      <c r="K6458">
        <v>0</v>
      </c>
      <c r="L6458">
        <v>0</v>
      </c>
    </row>
    <row r="6459" spans="1:12" x14ac:dyDescent="0.2">
      <c r="A6459">
        <v>5320.85</v>
      </c>
      <c r="B6459">
        <v>1330212</v>
      </c>
      <c r="C6459">
        <f t="shared" si="6805"/>
        <v>5320848</v>
      </c>
      <c r="D6459">
        <f t="shared" ref="D6459" si="6844">C6459-C6458</f>
        <v>816</v>
      </c>
      <c r="E6459">
        <f t="shared" si="6787"/>
        <v>688</v>
      </c>
      <c r="F6459">
        <f t="shared" si="6788"/>
        <v>886.32</v>
      </c>
      <c r="G6459">
        <f>D6459-D6458</f>
        <v>128</v>
      </c>
      <c r="H6459">
        <f t="shared" si="6789"/>
        <v>1</v>
      </c>
      <c r="I6459" t="s">
        <v>7</v>
      </c>
      <c r="J6459">
        <v>0</v>
      </c>
      <c r="K6459">
        <v>0</v>
      </c>
      <c r="L6459">
        <v>0</v>
      </c>
    </row>
    <row r="6460" spans="1:12" x14ac:dyDescent="0.2">
      <c r="A6460">
        <v>5321.86</v>
      </c>
      <c r="B6460">
        <v>1330464</v>
      </c>
      <c r="C6460">
        <f t="shared" si="6805"/>
        <v>5321856</v>
      </c>
      <c r="D6460">
        <f t="shared" ref="D6460" si="6845">C6460-C6459</f>
        <v>1008</v>
      </c>
      <c r="E6460">
        <f t="shared" si="6787"/>
        <v>816</v>
      </c>
      <c r="F6460">
        <f t="shared" si="6788"/>
        <v>889.12</v>
      </c>
      <c r="G6460">
        <f>D6460-D6459</f>
        <v>192</v>
      </c>
      <c r="H6460">
        <f t="shared" si="6789"/>
        <v>1</v>
      </c>
      <c r="I6460" t="s">
        <v>7</v>
      </c>
      <c r="J6460">
        <v>0</v>
      </c>
      <c r="K6460">
        <v>0</v>
      </c>
      <c r="L6460">
        <v>0</v>
      </c>
    </row>
    <row r="6461" spans="1:12" x14ac:dyDescent="0.2">
      <c r="A6461">
        <v>5322.63</v>
      </c>
      <c r="B6461">
        <v>1330658</v>
      </c>
      <c r="C6461">
        <f t="shared" si="6805"/>
        <v>5322632</v>
      </c>
      <c r="D6461">
        <f t="shared" ref="D6461" si="6846">C6461-C6460</f>
        <v>776</v>
      </c>
      <c r="E6461">
        <f t="shared" si="6787"/>
        <v>1008</v>
      </c>
      <c r="F6461">
        <f t="shared" si="6788"/>
        <v>887.36</v>
      </c>
      <c r="G6461">
        <f>D6461-D6460</f>
        <v>-232</v>
      </c>
      <c r="H6461">
        <f t="shared" si="6789"/>
        <v>1</v>
      </c>
      <c r="I6461" t="s">
        <v>7</v>
      </c>
      <c r="J6461">
        <v>0</v>
      </c>
      <c r="K6461">
        <v>0</v>
      </c>
      <c r="L6461">
        <v>0</v>
      </c>
    </row>
    <row r="6462" spans="1:12" x14ac:dyDescent="0.2">
      <c r="A6462">
        <v>5323.43</v>
      </c>
      <c r="B6462">
        <v>1330857</v>
      </c>
      <c r="C6462">
        <f t="shared" si="6805"/>
        <v>5323428</v>
      </c>
      <c r="D6462">
        <f t="shared" ref="D6462" si="6847">C6462-C6461</f>
        <v>796</v>
      </c>
      <c r="E6462">
        <f t="shared" si="6787"/>
        <v>776</v>
      </c>
      <c r="F6462">
        <f t="shared" si="6788"/>
        <v>895.44</v>
      </c>
      <c r="G6462">
        <f>D6462-D6461</f>
        <v>20</v>
      </c>
      <c r="H6462">
        <f t="shared" si="6789"/>
        <v>0</v>
      </c>
      <c r="I6462" t="s">
        <v>7</v>
      </c>
      <c r="J6462">
        <v>0</v>
      </c>
      <c r="K6462">
        <v>0</v>
      </c>
      <c r="L6462">
        <v>0</v>
      </c>
    </row>
    <row r="6463" spans="1:12" x14ac:dyDescent="0.2">
      <c r="A6463">
        <v>5324.32</v>
      </c>
      <c r="B6463">
        <v>1331079</v>
      </c>
      <c r="C6463">
        <f t="shared" si="6805"/>
        <v>5324316</v>
      </c>
      <c r="D6463">
        <f t="shared" ref="D6463" si="6848">C6463-C6462</f>
        <v>888</v>
      </c>
      <c r="E6463">
        <f t="shared" si="6787"/>
        <v>796</v>
      </c>
      <c r="F6463">
        <f t="shared" si="6788"/>
        <v>898.48</v>
      </c>
      <c r="G6463">
        <f>D6463-D6462</f>
        <v>92</v>
      </c>
      <c r="H6463">
        <f t="shared" si="6789"/>
        <v>1</v>
      </c>
      <c r="I6463" t="s">
        <v>7</v>
      </c>
      <c r="J6463">
        <v>0</v>
      </c>
      <c r="K6463">
        <v>0</v>
      </c>
      <c r="L6463">
        <v>0</v>
      </c>
    </row>
    <row r="6464" spans="1:12" x14ac:dyDescent="0.2">
      <c r="A6464">
        <v>5325.18</v>
      </c>
      <c r="B6464">
        <v>1331294</v>
      </c>
      <c r="C6464">
        <f t="shared" si="6805"/>
        <v>5325176</v>
      </c>
      <c r="D6464">
        <f t="shared" ref="D6464" si="6849">C6464-C6463</f>
        <v>860</v>
      </c>
      <c r="E6464">
        <f t="shared" si="6787"/>
        <v>888</v>
      </c>
      <c r="F6464">
        <f t="shared" si="6788"/>
        <v>899.6</v>
      </c>
      <c r="G6464">
        <f>D6464-D6463</f>
        <v>-28</v>
      </c>
      <c r="H6464">
        <f t="shared" si="6789"/>
        <v>0</v>
      </c>
      <c r="I6464" t="s">
        <v>7</v>
      </c>
      <c r="J6464">
        <v>0</v>
      </c>
      <c r="K6464">
        <v>0</v>
      </c>
      <c r="L6464">
        <v>0</v>
      </c>
    </row>
    <row r="6465" spans="1:12" x14ac:dyDescent="0.2">
      <c r="A6465">
        <v>5325.95</v>
      </c>
      <c r="B6465">
        <v>1331488</v>
      </c>
      <c r="C6465">
        <f t="shared" si="6805"/>
        <v>5325952</v>
      </c>
      <c r="D6465">
        <f t="shared" ref="D6465" si="6850">C6465-C6464</f>
        <v>776</v>
      </c>
      <c r="E6465">
        <f t="shared" si="6787"/>
        <v>860</v>
      </c>
      <c r="F6465">
        <f t="shared" si="6788"/>
        <v>901.6</v>
      </c>
      <c r="G6465">
        <f>D6465-D6464</f>
        <v>-84</v>
      </c>
      <c r="H6465">
        <f t="shared" si="6789"/>
        <v>1</v>
      </c>
      <c r="I6465" t="s">
        <v>7</v>
      </c>
      <c r="J6465">
        <v>0</v>
      </c>
      <c r="K6465">
        <v>0</v>
      </c>
      <c r="L6465">
        <v>0</v>
      </c>
    </row>
    <row r="6466" spans="1:12" x14ac:dyDescent="0.2">
      <c r="A6466">
        <v>5326.73</v>
      </c>
      <c r="B6466">
        <v>1331682</v>
      </c>
      <c r="C6466">
        <f t="shared" si="6805"/>
        <v>5326728</v>
      </c>
      <c r="D6466">
        <f t="shared" ref="D6466" si="6851">C6466-C6465</f>
        <v>776</v>
      </c>
      <c r="E6466">
        <f t="shared" si="6787"/>
        <v>776</v>
      </c>
      <c r="F6466">
        <f t="shared" si="6788"/>
        <v>904.4</v>
      </c>
      <c r="G6466">
        <f>D6466-D6465</f>
        <v>0</v>
      </c>
      <c r="H6466">
        <f t="shared" si="6789"/>
        <v>0</v>
      </c>
      <c r="I6466" t="s">
        <v>7</v>
      </c>
      <c r="J6466">
        <v>0</v>
      </c>
      <c r="K6466">
        <v>0</v>
      </c>
      <c r="L6466">
        <v>0</v>
      </c>
    </row>
    <row r="6467" spans="1:12" x14ac:dyDescent="0.2">
      <c r="A6467">
        <v>5327.52</v>
      </c>
      <c r="B6467">
        <v>1331880</v>
      </c>
      <c r="C6467">
        <f t="shared" si="6805"/>
        <v>5327520</v>
      </c>
      <c r="D6467">
        <f t="shared" ref="D6467" si="6852">C6467-C6466</f>
        <v>792</v>
      </c>
      <c r="E6467">
        <f t="shared" si="6787"/>
        <v>776</v>
      </c>
      <c r="F6467">
        <f t="shared" si="6788"/>
        <v>906.72</v>
      </c>
      <c r="G6467">
        <f>D6467-D6466</f>
        <v>16</v>
      </c>
      <c r="H6467">
        <f t="shared" si="6789"/>
        <v>0</v>
      </c>
      <c r="I6467" t="s">
        <v>7</v>
      </c>
      <c r="J6467">
        <v>0</v>
      </c>
      <c r="K6467">
        <v>0</v>
      </c>
      <c r="L6467">
        <v>0</v>
      </c>
    </row>
    <row r="6468" spans="1:12" x14ac:dyDescent="0.2">
      <c r="A6468">
        <v>5328.37</v>
      </c>
      <c r="B6468">
        <v>1332093</v>
      </c>
      <c r="C6468">
        <f t="shared" si="6805"/>
        <v>5328372</v>
      </c>
      <c r="D6468">
        <f t="shared" ref="D6468" si="6853">C6468-C6467</f>
        <v>852</v>
      </c>
      <c r="E6468">
        <f t="shared" si="6787"/>
        <v>792</v>
      </c>
      <c r="F6468">
        <f t="shared" si="6788"/>
        <v>910.24</v>
      </c>
      <c r="G6468">
        <f>D6468-D6467</f>
        <v>60</v>
      </c>
      <c r="H6468">
        <f t="shared" si="6789"/>
        <v>1</v>
      </c>
      <c r="I6468" t="s">
        <v>7</v>
      </c>
      <c r="J6468">
        <v>0</v>
      </c>
      <c r="K6468">
        <v>0</v>
      </c>
      <c r="L6468">
        <v>0</v>
      </c>
    </row>
    <row r="6469" spans="1:12" x14ac:dyDescent="0.2">
      <c r="A6469">
        <v>5329.16</v>
      </c>
      <c r="B6469">
        <v>1332290</v>
      </c>
      <c r="C6469">
        <f t="shared" si="6805"/>
        <v>5329160</v>
      </c>
      <c r="D6469">
        <f t="shared" ref="D6469" si="6854">C6469-C6468</f>
        <v>788</v>
      </c>
      <c r="E6469">
        <f t="shared" ref="E6469:E6532" si="6855">D6468</f>
        <v>852</v>
      </c>
      <c r="F6469">
        <f t="shared" ref="F6469:F6532" si="6856">AVERAGE(D6469:D6518)</f>
        <v>913.04</v>
      </c>
      <c r="G6469">
        <f>D6469-D6468</f>
        <v>-64</v>
      </c>
      <c r="H6469">
        <f t="shared" ref="H6469:H6532" si="6857">IF(ABS(G6469)&gt;50,1,0)</f>
        <v>1</v>
      </c>
      <c r="I6469" t="s">
        <v>7</v>
      </c>
      <c r="J6469">
        <v>0</v>
      </c>
      <c r="K6469">
        <v>0</v>
      </c>
      <c r="L6469">
        <v>0</v>
      </c>
    </row>
    <row r="6470" spans="1:12" x14ac:dyDescent="0.2">
      <c r="A6470">
        <v>5329.96</v>
      </c>
      <c r="B6470">
        <v>1332490</v>
      </c>
      <c r="C6470">
        <f t="shared" si="6805"/>
        <v>5329960</v>
      </c>
      <c r="D6470">
        <f t="shared" ref="D6470" si="6858">C6470-C6469</f>
        <v>800</v>
      </c>
      <c r="E6470">
        <f t="shared" si="6855"/>
        <v>788</v>
      </c>
      <c r="F6470">
        <f t="shared" si="6856"/>
        <v>915.04</v>
      </c>
      <c r="G6470">
        <f>D6470-D6469</f>
        <v>12</v>
      </c>
      <c r="H6470">
        <f t="shared" si="6857"/>
        <v>0</v>
      </c>
      <c r="I6470" t="s">
        <v>7</v>
      </c>
      <c r="J6470">
        <v>0</v>
      </c>
      <c r="K6470">
        <v>0</v>
      </c>
      <c r="L6470">
        <v>0</v>
      </c>
    </row>
    <row r="6471" spans="1:12" x14ac:dyDescent="0.2">
      <c r="A6471">
        <v>5331.02</v>
      </c>
      <c r="B6471">
        <v>1332755</v>
      </c>
      <c r="C6471">
        <f t="shared" si="6805"/>
        <v>5331020</v>
      </c>
      <c r="D6471">
        <f t="shared" ref="D6471" si="6859">C6471-C6470</f>
        <v>1060</v>
      </c>
      <c r="E6471">
        <f t="shared" si="6855"/>
        <v>800</v>
      </c>
      <c r="F6471">
        <f t="shared" si="6856"/>
        <v>916.72</v>
      </c>
      <c r="G6471">
        <f>D6471-D6470</f>
        <v>260</v>
      </c>
      <c r="H6471">
        <f t="shared" si="6857"/>
        <v>1</v>
      </c>
      <c r="I6471" t="s">
        <v>7</v>
      </c>
      <c r="J6471">
        <v>0</v>
      </c>
      <c r="K6471">
        <v>0</v>
      </c>
      <c r="L6471">
        <v>0</v>
      </c>
    </row>
    <row r="6472" spans="1:12" x14ac:dyDescent="0.2">
      <c r="A6472">
        <v>5332.08</v>
      </c>
      <c r="B6472">
        <v>1333019</v>
      </c>
      <c r="C6472">
        <f t="shared" si="6805"/>
        <v>5332076</v>
      </c>
      <c r="D6472">
        <f t="shared" ref="D6472" si="6860">C6472-C6471</f>
        <v>1056</v>
      </c>
      <c r="E6472">
        <f t="shared" si="6855"/>
        <v>1060</v>
      </c>
      <c r="F6472">
        <f t="shared" si="6856"/>
        <v>914.8</v>
      </c>
      <c r="G6472">
        <f>D6472-D6471</f>
        <v>-4</v>
      </c>
      <c r="H6472">
        <f t="shared" si="6857"/>
        <v>0</v>
      </c>
      <c r="I6472" t="s">
        <v>7</v>
      </c>
      <c r="J6472">
        <v>0</v>
      </c>
      <c r="K6472">
        <v>0</v>
      </c>
      <c r="L6472">
        <v>0</v>
      </c>
    </row>
    <row r="6473" spans="1:12" x14ac:dyDescent="0.2">
      <c r="A6473">
        <v>5332.91</v>
      </c>
      <c r="B6473">
        <v>1333227</v>
      </c>
      <c r="C6473">
        <f t="shared" si="6805"/>
        <v>5332908</v>
      </c>
      <c r="D6473">
        <f t="shared" ref="D6473" si="6861">C6473-C6472</f>
        <v>832</v>
      </c>
      <c r="E6473">
        <f t="shared" si="6855"/>
        <v>1056</v>
      </c>
      <c r="F6473">
        <f t="shared" si="6856"/>
        <v>914.8</v>
      </c>
      <c r="G6473">
        <f>D6473-D6472</f>
        <v>-224</v>
      </c>
      <c r="H6473">
        <f t="shared" si="6857"/>
        <v>1</v>
      </c>
      <c r="I6473" t="s">
        <v>7</v>
      </c>
      <c r="J6473">
        <v>0</v>
      </c>
      <c r="K6473">
        <v>0</v>
      </c>
      <c r="L6473">
        <v>0</v>
      </c>
    </row>
    <row r="6474" spans="1:12" x14ac:dyDescent="0.2">
      <c r="A6474">
        <v>5333.71</v>
      </c>
      <c r="B6474">
        <v>1333427</v>
      </c>
      <c r="C6474">
        <f t="shared" si="6805"/>
        <v>5333708</v>
      </c>
      <c r="D6474">
        <f t="shared" ref="D6474" si="6862">C6474-C6473</f>
        <v>800</v>
      </c>
      <c r="E6474">
        <f t="shared" si="6855"/>
        <v>832</v>
      </c>
      <c r="F6474">
        <f t="shared" si="6856"/>
        <v>914.88</v>
      </c>
      <c r="G6474">
        <f>D6474-D6473</f>
        <v>-32</v>
      </c>
      <c r="H6474">
        <f t="shared" si="6857"/>
        <v>0</v>
      </c>
      <c r="I6474" t="s">
        <v>7</v>
      </c>
      <c r="J6474">
        <v>0</v>
      </c>
      <c r="K6474">
        <v>0</v>
      </c>
      <c r="L6474">
        <v>0</v>
      </c>
    </row>
    <row r="6475" spans="1:12" x14ac:dyDescent="0.2">
      <c r="A6475">
        <v>5334.49</v>
      </c>
      <c r="B6475">
        <v>1333622</v>
      </c>
      <c r="C6475">
        <f t="shared" si="6805"/>
        <v>5334488</v>
      </c>
      <c r="D6475">
        <f t="shared" ref="D6475" si="6863">C6475-C6474</f>
        <v>780</v>
      </c>
      <c r="E6475">
        <f t="shared" si="6855"/>
        <v>800</v>
      </c>
      <c r="F6475">
        <f t="shared" si="6856"/>
        <v>914.48</v>
      </c>
      <c r="G6475">
        <f>D6475-D6474</f>
        <v>-20</v>
      </c>
      <c r="H6475">
        <f t="shared" si="6857"/>
        <v>0</v>
      </c>
      <c r="I6475" t="s">
        <v>7</v>
      </c>
      <c r="J6475">
        <v>0</v>
      </c>
      <c r="K6475">
        <v>0</v>
      </c>
      <c r="L6475">
        <v>0</v>
      </c>
    </row>
    <row r="6476" spans="1:12" x14ac:dyDescent="0.2">
      <c r="A6476">
        <v>5335.26</v>
      </c>
      <c r="B6476">
        <v>1333814</v>
      </c>
      <c r="C6476">
        <f t="shared" si="6805"/>
        <v>5335256</v>
      </c>
      <c r="D6476">
        <f t="shared" ref="D6476" si="6864">C6476-C6475</f>
        <v>768</v>
      </c>
      <c r="E6476">
        <f t="shared" si="6855"/>
        <v>780</v>
      </c>
      <c r="F6476">
        <f t="shared" si="6856"/>
        <v>918.24</v>
      </c>
      <c r="G6476">
        <f>D6476-D6475</f>
        <v>-12</v>
      </c>
      <c r="H6476">
        <f t="shared" si="6857"/>
        <v>0</v>
      </c>
      <c r="I6476" t="s">
        <v>7</v>
      </c>
      <c r="J6476">
        <v>0</v>
      </c>
      <c r="K6476">
        <v>0</v>
      </c>
      <c r="L6476">
        <v>0</v>
      </c>
    </row>
    <row r="6477" spans="1:12" x14ac:dyDescent="0.2">
      <c r="A6477">
        <v>5336.01</v>
      </c>
      <c r="B6477">
        <v>1334002</v>
      </c>
      <c r="C6477">
        <f t="shared" si="6805"/>
        <v>5336008</v>
      </c>
      <c r="D6477">
        <f t="shared" ref="D6477" si="6865">C6477-C6476</f>
        <v>752</v>
      </c>
      <c r="E6477">
        <f t="shared" si="6855"/>
        <v>768</v>
      </c>
      <c r="F6477">
        <f t="shared" si="6856"/>
        <v>923.12</v>
      </c>
      <c r="G6477">
        <f>D6477-D6476</f>
        <v>-16</v>
      </c>
      <c r="H6477">
        <f t="shared" si="6857"/>
        <v>0</v>
      </c>
      <c r="I6477" t="s">
        <v>7</v>
      </c>
      <c r="J6477">
        <v>0</v>
      </c>
      <c r="K6477">
        <v>0</v>
      </c>
      <c r="L6477">
        <v>0</v>
      </c>
    </row>
    <row r="6478" spans="1:12" x14ac:dyDescent="0.2">
      <c r="A6478">
        <v>5336.78</v>
      </c>
      <c r="B6478">
        <v>1334195</v>
      </c>
      <c r="C6478">
        <f t="shared" si="6805"/>
        <v>5336780</v>
      </c>
      <c r="D6478">
        <f t="shared" ref="D6478" si="6866">C6478-C6477</f>
        <v>772</v>
      </c>
      <c r="E6478">
        <f t="shared" si="6855"/>
        <v>752</v>
      </c>
      <c r="F6478">
        <f t="shared" si="6856"/>
        <v>924.88</v>
      </c>
      <c r="G6478">
        <f>D6478-D6477</f>
        <v>20</v>
      </c>
      <c r="H6478">
        <f t="shared" si="6857"/>
        <v>0</v>
      </c>
      <c r="I6478" t="s">
        <v>7</v>
      </c>
      <c r="J6478">
        <v>0</v>
      </c>
      <c r="K6478">
        <v>0</v>
      </c>
      <c r="L6478">
        <v>0</v>
      </c>
    </row>
    <row r="6479" spans="1:12" x14ac:dyDescent="0.2">
      <c r="A6479">
        <v>5337.63</v>
      </c>
      <c r="B6479">
        <v>1334407</v>
      </c>
      <c r="C6479">
        <f t="shared" si="6805"/>
        <v>5337628</v>
      </c>
      <c r="D6479">
        <f t="shared" ref="D6479" si="6867">C6479-C6478</f>
        <v>848</v>
      </c>
      <c r="E6479">
        <f t="shared" si="6855"/>
        <v>772</v>
      </c>
      <c r="F6479">
        <f t="shared" si="6856"/>
        <v>924.32</v>
      </c>
      <c r="G6479">
        <f>D6479-D6478</f>
        <v>76</v>
      </c>
      <c r="H6479">
        <f t="shared" si="6857"/>
        <v>1</v>
      </c>
      <c r="I6479" t="s">
        <v>7</v>
      </c>
      <c r="J6479">
        <v>0</v>
      </c>
      <c r="K6479">
        <v>0</v>
      </c>
      <c r="L6479">
        <v>0</v>
      </c>
    </row>
    <row r="6480" spans="1:12" x14ac:dyDescent="0.2">
      <c r="A6480">
        <v>5338.49</v>
      </c>
      <c r="B6480">
        <v>1334623</v>
      </c>
      <c r="C6480">
        <f t="shared" si="6805"/>
        <v>5338492</v>
      </c>
      <c r="D6480">
        <f t="shared" ref="D6480" si="6868">C6480-C6479</f>
        <v>864</v>
      </c>
      <c r="E6480">
        <f t="shared" si="6855"/>
        <v>848</v>
      </c>
      <c r="F6480">
        <f t="shared" si="6856"/>
        <v>922.08</v>
      </c>
      <c r="G6480">
        <f>D6480-D6479</f>
        <v>16</v>
      </c>
      <c r="H6480">
        <f t="shared" si="6857"/>
        <v>0</v>
      </c>
      <c r="I6480" t="s">
        <v>7</v>
      </c>
      <c r="J6480">
        <v>0</v>
      </c>
      <c r="K6480">
        <v>0</v>
      </c>
      <c r="L6480">
        <v>0</v>
      </c>
    </row>
    <row r="6481" spans="1:12" x14ac:dyDescent="0.2">
      <c r="A6481">
        <v>5339.31</v>
      </c>
      <c r="B6481">
        <v>1334828</v>
      </c>
      <c r="C6481">
        <f t="shared" si="6805"/>
        <v>5339312</v>
      </c>
      <c r="D6481">
        <f t="shared" ref="D6481" si="6869">C6481-C6480</f>
        <v>820</v>
      </c>
      <c r="E6481">
        <f t="shared" si="6855"/>
        <v>864</v>
      </c>
      <c r="F6481">
        <f t="shared" si="6856"/>
        <v>922.72</v>
      </c>
      <c r="G6481">
        <f>D6481-D6480</f>
        <v>-44</v>
      </c>
      <c r="H6481">
        <f t="shared" si="6857"/>
        <v>0</v>
      </c>
      <c r="I6481" t="s">
        <v>7</v>
      </c>
      <c r="J6481">
        <v>0</v>
      </c>
      <c r="K6481">
        <v>0</v>
      </c>
      <c r="L6481">
        <v>0</v>
      </c>
    </row>
    <row r="6482" spans="1:12" x14ac:dyDescent="0.2">
      <c r="A6482">
        <v>5340.19</v>
      </c>
      <c r="B6482">
        <v>1335047</v>
      </c>
      <c r="C6482">
        <f t="shared" si="6805"/>
        <v>5340188</v>
      </c>
      <c r="D6482">
        <f t="shared" ref="D6482" si="6870">C6482-C6481</f>
        <v>876</v>
      </c>
      <c r="E6482">
        <f t="shared" si="6855"/>
        <v>820</v>
      </c>
      <c r="F6482">
        <f t="shared" si="6856"/>
        <v>928.8</v>
      </c>
      <c r="G6482">
        <f>D6482-D6481</f>
        <v>56</v>
      </c>
      <c r="H6482">
        <f t="shared" si="6857"/>
        <v>1</v>
      </c>
      <c r="I6482" t="s">
        <v>7</v>
      </c>
      <c r="J6482">
        <v>0</v>
      </c>
      <c r="K6482">
        <v>0</v>
      </c>
      <c r="L6482">
        <v>0</v>
      </c>
    </row>
    <row r="6483" spans="1:12" x14ac:dyDescent="0.2">
      <c r="A6483">
        <v>5341.21</v>
      </c>
      <c r="B6483">
        <v>1335302</v>
      </c>
      <c r="C6483">
        <f t="shared" si="6805"/>
        <v>5341208</v>
      </c>
      <c r="D6483">
        <f t="shared" ref="D6483" si="6871">C6483-C6482</f>
        <v>1020</v>
      </c>
      <c r="E6483">
        <f t="shared" si="6855"/>
        <v>876</v>
      </c>
      <c r="F6483">
        <f t="shared" si="6856"/>
        <v>927.28</v>
      </c>
      <c r="G6483">
        <f>D6483-D6482</f>
        <v>144</v>
      </c>
      <c r="H6483">
        <f t="shared" si="6857"/>
        <v>1</v>
      </c>
      <c r="I6483" t="s">
        <v>7</v>
      </c>
      <c r="J6483">
        <v>0</v>
      </c>
      <c r="K6483">
        <v>0</v>
      </c>
      <c r="L6483">
        <v>0</v>
      </c>
    </row>
    <row r="6484" spans="1:12" x14ac:dyDescent="0.2">
      <c r="A6484">
        <v>5342.1</v>
      </c>
      <c r="B6484">
        <v>1335525</v>
      </c>
      <c r="C6484">
        <f t="shared" si="6805"/>
        <v>5342100</v>
      </c>
      <c r="D6484">
        <f t="shared" ref="D6484" si="6872">C6484-C6483</f>
        <v>892</v>
      </c>
      <c r="E6484">
        <f t="shared" si="6855"/>
        <v>1020</v>
      </c>
      <c r="F6484">
        <f t="shared" si="6856"/>
        <v>923.04</v>
      </c>
      <c r="G6484">
        <f>D6484-D6483</f>
        <v>-128</v>
      </c>
      <c r="H6484">
        <f t="shared" si="6857"/>
        <v>1</v>
      </c>
      <c r="I6484" t="s">
        <v>7</v>
      </c>
      <c r="J6484">
        <v>0</v>
      </c>
      <c r="K6484">
        <v>0</v>
      </c>
      <c r="L6484">
        <v>0</v>
      </c>
    </row>
    <row r="6485" spans="1:12" x14ac:dyDescent="0.2">
      <c r="A6485">
        <v>5342.98</v>
      </c>
      <c r="B6485">
        <v>1335745</v>
      </c>
      <c r="C6485">
        <f t="shared" ref="C6485:C6548" si="6873">B6485*4</f>
        <v>5342980</v>
      </c>
      <c r="D6485">
        <f t="shared" ref="D6485" si="6874">C6485-C6484</f>
        <v>880</v>
      </c>
      <c r="E6485">
        <f t="shared" si="6855"/>
        <v>892</v>
      </c>
      <c r="F6485">
        <f t="shared" si="6856"/>
        <v>923.28</v>
      </c>
      <c r="G6485">
        <f>D6485-D6484</f>
        <v>-12</v>
      </c>
      <c r="H6485">
        <f t="shared" si="6857"/>
        <v>0</v>
      </c>
      <c r="I6485" t="s">
        <v>7</v>
      </c>
      <c r="J6485">
        <v>0</v>
      </c>
      <c r="K6485">
        <v>0</v>
      </c>
      <c r="L6485">
        <v>0</v>
      </c>
    </row>
    <row r="6486" spans="1:12" x14ac:dyDescent="0.2">
      <c r="A6486">
        <v>5343.94</v>
      </c>
      <c r="B6486">
        <v>1335985</v>
      </c>
      <c r="C6486">
        <f t="shared" si="6873"/>
        <v>5343940</v>
      </c>
      <c r="D6486">
        <f t="shared" ref="D6486" si="6875">C6486-C6485</f>
        <v>960</v>
      </c>
      <c r="E6486">
        <f t="shared" si="6855"/>
        <v>880</v>
      </c>
      <c r="F6486">
        <f t="shared" si="6856"/>
        <v>923.68</v>
      </c>
      <c r="G6486">
        <f>D6486-D6485</f>
        <v>80</v>
      </c>
      <c r="H6486">
        <f t="shared" si="6857"/>
        <v>1</v>
      </c>
      <c r="I6486" t="s">
        <v>7</v>
      </c>
      <c r="J6486">
        <v>0</v>
      </c>
      <c r="K6486">
        <v>0</v>
      </c>
      <c r="L6486">
        <v>0</v>
      </c>
    </row>
    <row r="6487" spans="1:12" x14ac:dyDescent="0.2">
      <c r="A6487">
        <v>5344.88</v>
      </c>
      <c r="B6487">
        <v>1336219</v>
      </c>
      <c r="C6487">
        <f t="shared" si="6873"/>
        <v>5344876</v>
      </c>
      <c r="D6487">
        <f t="shared" ref="D6487" si="6876">C6487-C6486</f>
        <v>936</v>
      </c>
      <c r="E6487">
        <f t="shared" si="6855"/>
        <v>960</v>
      </c>
      <c r="F6487">
        <f t="shared" si="6856"/>
        <v>920.08</v>
      </c>
      <c r="G6487">
        <f>D6487-D6486</f>
        <v>-24</v>
      </c>
      <c r="H6487">
        <f t="shared" si="6857"/>
        <v>0</v>
      </c>
      <c r="I6487" t="s">
        <v>7</v>
      </c>
      <c r="J6487">
        <v>0</v>
      </c>
      <c r="K6487">
        <v>0</v>
      </c>
      <c r="L6487">
        <v>0</v>
      </c>
    </row>
    <row r="6488" spans="1:12" x14ac:dyDescent="0.2">
      <c r="A6488">
        <v>5345.73</v>
      </c>
      <c r="B6488">
        <v>1336432</v>
      </c>
      <c r="C6488">
        <f t="shared" si="6873"/>
        <v>5345728</v>
      </c>
      <c r="D6488">
        <f t="shared" ref="D6488" si="6877">C6488-C6487</f>
        <v>852</v>
      </c>
      <c r="E6488">
        <f t="shared" si="6855"/>
        <v>936</v>
      </c>
      <c r="F6488">
        <f t="shared" si="6856"/>
        <v>917.92</v>
      </c>
      <c r="G6488">
        <f>D6488-D6487</f>
        <v>-84</v>
      </c>
      <c r="H6488">
        <f t="shared" si="6857"/>
        <v>1</v>
      </c>
      <c r="I6488" t="s">
        <v>7</v>
      </c>
      <c r="J6488">
        <v>0</v>
      </c>
      <c r="K6488">
        <v>0</v>
      </c>
      <c r="L6488">
        <v>0</v>
      </c>
    </row>
    <row r="6489" spans="1:12" x14ac:dyDescent="0.2">
      <c r="A6489">
        <v>5346.54</v>
      </c>
      <c r="B6489">
        <v>1336636</v>
      </c>
      <c r="C6489">
        <f t="shared" si="6873"/>
        <v>5346544</v>
      </c>
      <c r="D6489">
        <f t="shared" ref="D6489" si="6878">C6489-C6488</f>
        <v>816</v>
      </c>
      <c r="E6489">
        <f t="shared" si="6855"/>
        <v>852</v>
      </c>
      <c r="F6489">
        <f t="shared" si="6856"/>
        <v>918.08</v>
      </c>
      <c r="G6489">
        <f>D6489-D6488</f>
        <v>-36</v>
      </c>
      <c r="H6489">
        <f t="shared" si="6857"/>
        <v>0</v>
      </c>
      <c r="I6489" t="s">
        <v>7</v>
      </c>
      <c r="J6489">
        <v>0</v>
      </c>
      <c r="K6489">
        <v>0</v>
      </c>
      <c r="L6489">
        <v>0</v>
      </c>
    </row>
    <row r="6490" spans="1:12" x14ac:dyDescent="0.2">
      <c r="A6490">
        <v>5347.46</v>
      </c>
      <c r="B6490">
        <v>1336864</v>
      </c>
      <c r="C6490">
        <f t="shared" si="6873"/>
        <v>5347456</v>
      </c>
      <c r="D6490">
        <f t="shared" ref="D6490" si="6879">C6490-C6489</f>
        <v>912</v>
      </c>
      <c r="E6490">
        <f t="shared" si="6855"/>
        <v>816</v>
      </c>
      <c r="F6490">
        <f t="shared" si="6856"/>
        <v>918.16</v>
      </c>
      <c r="G6490">
        <f>D6490-D6489</f>
        <v>96</v>
      </c>
      <c r="H6490">
        <f t="shared" si="6857"/>
        <v>1</v>
      </c>
      <c r="I6490" t="s">
        <v>7</v>
      </c>
      <c r="J6490">
        <v>0</v>
      </c>
      <c r="K6490">
        <v>0</v>
      </c>
      <c r="L6490">
        <v>0</v>
      </c>
    </row>
    <row r="6491" spans="1:12" x14ac:dyDescent="0.2">
      <c r="A6491">
        <v>5348.33</v>
      </c>
      <c r="B6491">
        <v>1337082</v>
      </c>
      <c r="C6491">
        <f t="shared" si="6873"/>
        <v>5348328</v>
      </c>
      <c r="D6491">
        <f t="shared" ref="D6491" si="6880">C6491-C6490</f>
        <v>872</v>
      </c>
      <c r="E6491">
        <f t="shared" si="6855"/>
        <v>912</v>
      </c>
      <c r="F6491">
        <f t="shared" si="6856"/>
        <v>915.04</v>
      </c>
      <c r="G6491">
        <f>D6491-D6490</f>
        <v>-40</v>
      </c>
      <c r="H6491">
        <f t="shared" si="6857"/>
        <v>0</v>
      </c>
      <c r="I6491" t="s">
        <v>7</v>
      </c>
      <c r="J6491">
        <v>0</v>
      </c>
      <c r="K6491">
        <v>0</v>
      </c>
      <c r="L6491">
        <v>0</v>
      </c>
    </row>
    <row r="6492" spans="1:12" x14ac:dyDescent="0.2">
      <c r="A6492">
        <v>5349.14</v>
      </c>
      <c r="B6492">
        <v>1337284</v>
      </c>
      <c r="C6492">
        <f t="shared" si="6873"/>
        <v>5349136</v>
      </c>
      <c r="D6492">
        <f t="shared" ref="D6492" si="6881">C6492-C6491</f>
        <v>808</v>
      </c>
      <c r="E6492">
        <f t="shared" si="6855"/>
        <v>872</v>
      </c>
      <c r="F6492">
        <f t="shared" si="6856"/>
        <v>912.96</v>
      </c>
      <c r="G6492">
        <f>D6492-D6491</f>
        <v>-64</v>
      </c>
      <c r="H6492">
        <f t="shared" si="6857"/>
        <v>1</v>
      </c>
      <c r="I6492" t="s">
        <v>7</v>
      </c>
      <c r="J6492">
        <v>0</v>
      </c>
      <c r="K6492">
        <v>0</v>
      </c>
      <c r="L6492">
        <v>0</v>
      </c>
    </row>
    <row r="6493" spans="1:12" x14ac:dyDescent="0.2">
      <c r="A6493">
        <v>5349.92</v>
      </c>
      <c r="B6493">
        <v>1337479</v>
      </c>
      <c r="C6493">
        <f t="shared" si="6873"/>
        <v>5349916</v>
      </c>
      <c r="D6493">
        <f t="shared" ref="D6493" si="6882">C6493-C6492</f>
        <v>780</v>
      </c>
      <c r="E6493">
        <f t="shared" si="6855"/>
        <v>808</v>
      </c>
      <c r="F6493">
        <f t="shared" si="6856"/>
        <v>913.12</v>
      </c>
      <c r="G6493">
        <f>D6493-D6492</f>
        <v>-28</v>
      </c>
      <c r="H6493">
        <f t="shared" si="6857"/>
        <v>0</v>
      </c>
      <c r="I6493" t="s">
        <v>7</v>
      </c>
      <c r="J6493">
        <v>0</v>
      </c>
      <c r="K6493">
        <v>0</v>
      </c>
      <c r="L6493">
        <v>0</v>
      </c>
    </row>
    <row r="6494" spans="1:12" x14ac:dyDescent="0.2">
      <c r="A6494">
        <v>5350.77</v>
      </c>
      <c r="B6494">
        <v>1337692</v>
      </c>
      <c r="C6494">
        <f t="shared" si="6873"/>
        <v>5350768</v>
      </c>
      <c r="D6494">
        <f t="shared" ref="D6494" si="6883">C6494-C6493</f>
        <v>852</v>
      </c>
      <c r="E6494">
        <f t="shared" si="6855"/>
        <v>780</v>
      </c>
      <c r="F6494">
        <f t="shared" si="6856"/>
        <v>914.8</v>
      </c>
      <c r="G6494">
        <f>D6494-D6493</f>
        <v>72</v>
      </c>
      <c r="H6494">
        <f t="shared" si="6857"/>
        <v>1</v>
      </c>
      <c r="I6494" t="s">
        <v>7</v>
      </c>
      <c r="J6494">
        <v>0</v>
      </c>
      <c r="K6494">
        <v>0</v>
      </c>
      <c r="L6494">
        <v>0</v>
      </c>
    </row>
    <row r="6495" spans="1:12" x14ac:dyDescent="0.2">
      <c r="A6495">
        <v>5352.06</v>
      </c>
      <c r="B6495">
        <v>1338015</v>
      </c>
      <c r="C6495">
        <f t="shared" si="6873"/>
        <v>5352060</v>
      </c>
      <c r="D6495">
        <f t="shared" ref="D6495" si="6884">C6495-C6494</f>
        <v>1292</v>
      </c>
      <c r="E6495">
        <f t="shared" si="6855"/>
        <v>852</v>
      </c>
      <c r="F6495">
        <f t="shared" si="6856"/>
        <v>913.76</v>
      </c>
      <c r="G6495">
        <f>D6495-D6494</f>
        <v>440</v>
      </c>
      <c r="H6495">
        <f t="shared" si="6857"/>
        <v>1</v>
      </c>
      <c r="I6495" t="s">
        <v>7</v>
      </c>
      <c r="J6495">
        <v>0</v>
      </c>
      <c r="K6495">
        <v>0</v>
      </c>
      <c r="L6495">
        <v>0</v>
      </c>
    </row>
    <row r="6496" spans="1:12" x14ac:dyDescent="0.2">
      <c r="A6496">
        <v>5353.06</v>
      </c>
      <c r="B6496">
        <v>1338264</v>
      </c>
      <c r="C6496">
        <f t="shared" si="6873"/>
        <v>5353056</v>
      </c>
      <c r="D6496">
        <f t="shared" ref="D6496" si="6885">C6496-C6495</f>
        <v>996</v>
      </c>
      <c r="E6496">
        <f t="shared" si="6855"/>
        <v>1292</v>
      </c>
      <c r="F6496">
        <f t="shared" si="6856"/>
        <v>904</v>
      </c>
      <c r="G6496">
        <f>D6496-D6495</f>
        <v>-296</v>
      </c>
      <c r="H6496">
        <f t="shared" si="6857"/>
        <v>1</v>
      </c>
      <c r="I6496" t="s">
        <v>7</v>
      </c>
      <c r="J6496">
        <v>0</v>
      </c>
      <c r="K6496">
        <v>0</v>
      </c>
      <c r="L6496">
        <v>0</v>
      </c>
    </row>
    <row r="6497" spans="1:12" x14ac:dyDescent="0.2">
      <c r="A6497">
        <v>5353.95</v>
      </c>
      <c r="B6497">
        <v>1338487</v>
      </c>
      <c r="C6497">
        <f t="shared" si="6873"/>
        <v>5353948</v>
      </c>
      <c r="D6497">
        <f t="shared" ref="D6497" si="6886">C6497-C6496</f>
        <v>892</v>
      </c>
      <c r="E6497">
        <f t="shared" si="6855"/>
        <v>996</v>
      </c>
      <c r="F6497">
        <f t="shared" si="6856"/>
        <v>899.92</v>
      </c>
      <c r="G6497">
        <f>D6497-D6496</f>
        <v>-104</v>
      </c>
      <c r="H6497">
        <f t="shared" si="6857"/>
        <v>1</v>
      </c>
      <c r="I6497" t="s">
        <v>7</v>
      </c>
      <c r="J6497">
        <v>0</v>
      </c>
      <c r="K6497">
        <v>0</v>
      </c>
      <c r="L6497">
        <v>0</v>
      </c>
    </row>
    <row r="6498" spans="1:12" x14ac:dyDescent="0.2">
      <c r="A6498">
        <v>5355.01</v>
      </c>
      <c r="B6498">
        <v>1338753</v>
      </c>
      <c r="C6498">
        <f t="shared" si="6873"/>
        <v>5355012</v>
      </c>
      <c r="D6498">
        <f t="shared" ref="D6498" si="6887">C6498-C6497</f>
        <v>1064</v>
      </c>
      <c r="E6498">
        <f t="shared" si="6855"/>
        <v>892</v>
      </c>
      <c r="F6498">
        <f t="shared" si="6856"/>
        <v>896.64</v>
      </c>
      <c r="G6498">
        <f>D6498-D6497</f>
        <v>172</v>
      </c>
      <c r="H6498">
        <f t="shared" si="6857"/>
        <v>1</v>
      </c>
      <c r="I6498" t="s">
        <v>7</v>
      </c>
      <c r="J6498">
        <v>0</v>
      </c>
      <c r="K6498">
        <v>0</v>
      </c>
      <c r="L6498">
        <v>0</v>
      </c>
    </row>
    <row r="6499" spans="1:12" x14ac:dyDescent="0.2">
      <c r="A6499">
        <v>5356.08</v>
      </c>
      <c r="B6499">
        <v>1339020</v>
      </c>
      <c r="C6499">
        <f t="shared" si="6873"/>
        <v>5356080</v>
      </c>
      <c r="D6499">
        <f t="shared" ref="D6499" si="6888">C6499-C6498</f>
        <v>1068</v>
      </c>
      <c r="E6499">
        <f t="shared" si="6855"/>
        <v>1064</v>
      </c>
      <c r="F6499">
        <f t="shared" si="6856"/>
        <v>889.2</v>
      </c>
      <c r="G6499">
        <f>D6499-D6498</f>
        <v>4</v>
      </c>
      <c r="H6499">
        <f t="shared" si="6857"/>
        <v>0</v>
      </c>
      <c r="I6499" t="s">
        <v>7</v>
      </c>
      <c r="J6499">
        <v>0</v>
      </c>
      <c r="K6499">
        <v>0</v>
      </c>
      <c r="L6499">
        <v>0</v>
      </c>
    </row>
    <row r="6500" spans="1:12" x14ac:dyDescent="0.2">
      <c r="A6500">
        <v>5357.05</v>
      </c>
      <c r="B6500">
        <v>1339263</v>
      </c>
      <c r="C6500">
        <f t="shared" si="6873"/>
        <v>5357052</v>
      </c>
      <c r="D6500">
        <f t="shared" ref="D6500" si="6889">C6500-C6499</f>
        <v>972</v>
      </c>
      <c r="E6500">
        <f t="shared" si="6855"/>
        <v>1068</v>
      </c>
      <c r="F6500">
        <f t="shared" si="6856"/>
        <v>881.76</v>
      </c>
      <c r="G6500">
        <f>D6500-D6499</f>
        <v>-96</v>
      </c>
      <c r="H6500">
        <f t="shared" si="6857"/>
        <v>1</v>
      </c>
      <c r="I6500" t="s">
        <v>7</v>
      </c>
      <c r="J6500">
        <v>0</v>
      </c>
      <c r="K6500">
        <v>0</v>
      </c>
      <c r="L6500">
        <v>0</v>
      </c>
    </row>
    <row r="6501" spans="1:12" x14ac:dyDescent="0.2">
      <c r="A6501">
        <v>5357.97</v>
      </c>
      <c r="B6501">
        <v>1339493</v>
      </c>
      <c r="C6501">
        <f t="shared" si="6873"/>
        <v>5357972</v>
      </c>
      <c r="D6501">
        <f t="shared" ref="D6501" si="6890">C6501-C6500</f>
        <v>920</v>
      </c>
      <c r="E6501">
        <f t="shared" si="6855"/>
        <v>972</v>
      </c>
      <c r="F6501">
        <f t="shared" si="6856"/>
        <v>877.12</v>
      </c>
      <c r="G6501">
        <f>D6501-D6500</f>
        <v>-52</v>
      </c>
      <c r="H6501">
        <f t="shared" si="6857"/>
        <v>1</v>
      </c>
      <c r="I6501" t="s">
        <v>7</v>
      </c>
      <c r="J6501">
        <v>0</v>
      </c>
      <c r="K6501">
        <v>0</v>
      </c>
      <c r="L6501">
        <v>0</v>
      </c>
    </row>
    <row r="6502" spans="1:12" x14ac:dyDescent="0.2">
      <c r="A6502">
        <v>5358.92</v>
      </c>
      <c r="B6502">
        <v>1339729</v>
      </c>
      <c r="C6502">
        <f t="shared" si="6873"/>
        <v>5358916</v>
      </c>
      <c r="D6502">
        <f t="shared" ref="D6502" si="6891">C6502-C6501</f>
        <v>944</v>
      </c>
      <c r="E6502">
        <f t="shared" si="6855"/>
        <v>920</v>
      </c>
      <c r="F6502">
        <f t="shared" si="6856"/>
        <v>878.56</v>
      </c>
      <c r="G6502">
        <f>D6502-D6501</f>
        <v>24</v>
      </c>
      <c r="H6502">
        <f t="shared" si="6857"/>
        <v>0</v>
      </c>
      <c r="I6502" t="s">
        <v>7</v>
      </c>
      <c r="J6502">
        <v>0</v>
      </c>
      <c r="K6502">
        <v>0</v>
      </c>
      <c r="L6502">
        <v>0</v>
      </c>
    </row>
    <row r="6503" spans="1:12" x14ac:dyDescent="0.2">
      <c r="A6503">
        <v>5359.88</v>
      </c>
      <c r="B6503">
        <v>1339971</v>
      </c>
      <c r="C6503">
        <f t="shared" si="6873"/>
        <v>5359884</v>
      </c>
      <c r="D6503">
        <f t="shared" ref="D6503" si="6892">C6503-C6502</f>
        <v>968</v>
      </c>
      <c r="E6503">
        <f t="shared" si="6855"/>
        <v>944</v>
      </c>
      <c r="F6503">
        <f t="shared" si="6856"/>
        <v>876.56</v>
      </c>
      <c r="G6503">
        <f>D6503-D6502</f>
        <v>24</v>
      </c>
      <c r="H6503">
        <f t="shared" si="6857"/>
        <v>0</v>
      </c>
      <c r="I6503" t="s">
        <v>7</v>
      </c>
      <c r="J6503">
        <v>0</v>
      </c>
      <c r="K6503">
        <v>0</v>
      </c>
      <c r="L6503">
        <v>0</v>
      </c>
    </row>
    <row r="6504" spans="1:12" x14ac:dyDescent="0.2">
      <c r="A6504">
        <v>5360.89</v>
      </c>
      <c r="B6504">
        <v>1340223</v>
      </c>
      <c r="C6504">
        <f t="shared" si="6873"/>
        <v>5360892</v>
      </c>
      <c r="D6504">
        <f t="shared" ref="D6504" si="6893">C6504-C6503</f>
        <v>1008</v>
      </c>
      <c r="E6504">
        <f t="shared" si="6855"/>
        <v>968</v>
      </c>
      <c r="F6504">
        <f t="shared" si="6856"/>
        <v>873.28</v>
      </c>
      <c r="G6504">
        <f>D6504-D6503</f>
        <v>40</v>
      </c>
      <c r="H6504">
        <f t="shared" si="6857"/>
        <v>0</v>
      </c>
      <c r="I6504" t="s">
        <v>7</v>
      </c>
      <c r="J6504">
        <v>0</v>
      </c>
      <c r="K6504">
        <v>0</v>
      </c>
      <c r="L6504">
        <v>0</v>
      </c>
    </row>
    <row r="6505" spans="1:12" x14ac:dyDescent="0.2">
      <c r="A6505">
        <v>5361.79</v>
      </c>
      <c r="B6505">
        <v>1340448</v>
      </c>
      <c r="C6505">
        <f t="shared" si="6873"/>
        <v>5361792</v>
      </c>
      <c r="D6505">
        <f t="shared" ref="D6505" si="6894">C6505-C6504</f>
        <v>900</v>
      </c>
      <c r="E6505">
        <f t="shared" si="6855"/>
        <v>1008</v>
      </c>
      <c r="F6505">
        <f t="shared" si="6856"/>
        <v>869.12</v>
      </c>
      <c r="G6505">
        <f>D6505-D6504</f>
        <v>-108</v>
      </c>
      <c r="H6505">
        <f t="shared" si="6857"/>
        <v>1</v>
      </c>
      <c r="I6505" t="s">
        <v>7</v>
      </c>
      <c r="J6505">
        <v>0</v>
      </c>
      <c r="K6505">
        <v>0</v>
      </c>
      <c r="L6505">
        <v>0</v>
      </c>
    </row>
    <row r="6506" spans="1:12" x14ac:dyDescent="0.2">
      <c r="A6506">
        <v>5362.57</v>
      </c>
      <c r="B6506">
        <v>1340643</v>
      </c>
      <c r="C6506">
        <f t="shared" si="6873"/>
        <v>5362572</v>
      </c>
      <c r="D6506">
        <f t="shared" ref="D6506" si="6895">C6506-C6505</f>
        <v>780</v>
      </c>
      <c r="E6506">
        <f t="shared" si="6855"/>
        <v>900</v>
      </c>
      <c r="F6506">
        <f t="shared" si="6856"/>
        <v>874.16</v>
      </c>
      <c r="G6506">
        <f>D6506-D6505</f>
        <v>-120</v>
      </c>
      <c r="H6506">
        <f t="shared" si="6857"/>
        <v>1</v>
      </c>
      <c r="I6506" t="s">
        <v>7</v>
      </c>
      <c r="J6506">
        <v>0</v>
      </c>
      <c r="K6506">
        <v>0</v>
      </c>
      <c r="L6506">
        <v>0</v>
      </c>
    </row>
    <row r="6507" spans="1:12" x14ac:dyDescent="0.2">
      <c r="A6507">
        <v>5363.4</v>
      </c>
      <c r="B6507">
        <v>1340850</v>
      </c>
      <c r="C6507">
        <f t="shared" si="6873"/>
        <v>5363400</v>
      </c>
      <c r="D6507">
        <f t="shared" ref="D6507" si="6896">C6507-C6506</f>
        <v>828</v>
      </c>
      <c r="E6507">
        <f t="shared" si="6855"/>
        <v>780</v>
      </c>
      <c r="F6507">
        <f t="shared" si="6856"/>
        <v>877.12</v>
      </c>
      <c r="G6507">
        <f>D6507-D6506</f>
        <v>48</v>
      </c>
      <c r="H6507">
        <f t="shared" si="6857"/>
        <v>0</v>
      </c>
      <c r="I6507" t="s">
        <v>7</v>
      </c>
      <c r="J6507">
        <v>0</v>
      </c>
      <c r="K6507">
        <v>0</v>
      </c>
      <c r="L6507">
        <v>0</v>
      </c>
    </row>
    <row r="6508" spans="1:12" x14ac:dyDescent="0.2">
      <c r="A6508">
        <v>5364.35</v>
      </c>
      <c r="B6508">
        <v>1341087</v>
      </c>
      <c r="C6508">
        <f t="shared" si="6873"/>
        <v>5364348</v>
      </c>
      <c r="D6508">
        <f t="shared" ref="D6508" si="6897">C6508-C6507</f>
        <v>948</v>
      </c>
      <c r="E6508">
        <f t="shared" si="6855"/>
        <v>828</v>
      </c>
      <c r="F6508">
        <f t="shared" si="6856"/>
        <v>877.68</v>
      </c>
      <c r="G6508">
        <f>D6508-D6507</f>
        <v>120</v>
      </c>
      <c r="H6508">
        <f t="shared" si="6857"/>
        <v>1</v>
      </c>
      <c r="I6508" t="s">
        <v>7</v>
      </c>
      <c r="J6508">
        <v>0</v>
      </c>
      <c r="K6508">
        <v>0</v>
      </c>
      <c r="L6508">
        <v>0</v>
      </c>
    </row>
    <row r="6509" spans="1:12" x14ac:dyDescent="0.2">
      <c r="A6509">
        <v>5365.3</v>
      </c>
      <c r="B6509">
        <v>1341326</v>
      </c>
      <c r="C6509">
        <f t="shared" si="6873"/>
        <v>5365304</v>
      </c>
      <c r="D6509">
        <f t="shared" ref="D6509" si="6898">C6509-C6508</f>
        <v>956</v>
      </c>
      <c r="E6509">
        <f t="shared" si="6855"/>
        <v>948</v>
      </c>
      <c r="F6509">
        <f t="shared" si="6856"/>
        <v>874.24</v>
      </c>
      <c r="G6509">
        <f>D6509-D6508</f>
        <v>8</v>
      </c>
      <c r="H6509">
        <f t="shared" si="6857"/>
        <v>0</v>
      </c>
      <c r="I6509" t="s">
        <v>7</v>
      </c>
      <c r="J6509">
        <v>0</v>
      </c>
      <c r="K6509">
        <v>0</v>
      </c>
      <c r="L6509">
        <v>0</v>
      </c>
    </row>
    <row r="6510" spans="1:12" x14ac:dyDescent="0.2">
      <c r="A6510">
        <v>5366.22</v>
      </c>
      <c r="B6510">
        <v>1341556</v>
      </c>
      <c r="C6510">
        <f t="shared" si="6873"/>
        <v>5366224</v>
      </c>
      <c r="D6510">
        <f t="shared" ref="D6510" si="6899">C6510-C6509</f>
        <v>920</v>
      </c>
      <c r="E6510">
        <f t="shared" si="6855"/>
        <v>956</v>
      </c>
      <c r="F6510">
        <f t="shared" si="6856"/>
        <v>870.24</v>
      </c>
      <c r="G6510">
        <f>D6510-D6509</f>
        <v>-36</v>
      </c>
      <c r="H6510">
        <f t="shared" si="6857"/>
        <v>0</v>
      </c>
      <c r="I6510" t="s">
        <v>7</v>
      </c>
      <c r="J6510">
        <v>0</v>
      </c>
      <c r="K6510">
        <v>0</v>
      </c>
      <c r="L6510">
        <v>0</v>
      </c>
    </row>
    <row r="6511" spans="1:12" x14ac:dyDescent="0.2">
      <c r="A6511">
        <v>5367.4</v>
      </c>
      <c r="B6511">
        <v>1341851</v>
      </c>
      <c r="C6511">
        <f t="shared" si="6873"/>
        <v>5367404</v>
      </c>
      <c r="D6511">
        <f t="shared" ref="D6511" si="6900">C6511-C6510</f>
        <v>1180</v>
      </c>
      <c r="E6511">
        <f t="shared" si="6855"/>
        <v>920</v>
      </c>
      <c r="F6511">
        <f t="shared" si="6856"/>
        <v>867.44</v>
      </c>
      <c r="G6511">
        <f>D6511-D6510</f>
        <v>260</v>
      </c>
      <c r="H6511">
        <f t="shared" si="6857"/>
        <v>1</v>
      </c>
      <c r="I6511" t="s">
        <v>7</v>
      </c>
      <c r="J6511">
        <v>0</v>
      </c>
      <c r="K6511">
        <v>0</v>
      </c>
      <c r="L6511">
        <v>0</v>
      </c>
    </row>
    <row r="6512" spans="1:12" x14ac:dyDescent="0.2">
      <c r="A6512">
        <v>5368.35</v>
      </c>
      <c r="B6512">
        <v>1342088</v>
      </c>
      <c r="C6512">
        <f t="shared" si="6873"/>
        <v>5368352</v>
      </c>
      <c r="D6512">
        <f t="shared" ref="D6512" si="6901">C6512-C6511</f>
        <v>948</v>
      </c>
      <c r="E6512">
        <f t="shared" si="6855"/>
        <v>1180</v>
      </c>
      <c r="F6512">
        <f t="shared" si="6856"/>
        <v>860.48</v>
      </c>
      <c r="G6512">
        <f>D6512-D6511</f>
        <v>-232</v>
      </c>
      <c r="H6512">
        <f t="shared" si="6857"/>
        <v>1</v>
      </c>
      <c r="I6512" t="s">
        <v>7</v>
      </c>
      <c r="J6512">
        <v>0</v>
      </c>
      <c r="K6512">
        <v>0</v>
      </c>
      <c r="L6512">
        <v>0</v>
      </c>
    </row>
    <row r="6513" spans="1:12" x14ac:dyDescent="0.2">
      <c r="A6513">
        <v>5369.3</v>
      </c>
      <c r="B6513">
        <v>1342324</v>
      </c>
      <c r="C6513">
        <f t="shared" si="6873"/>
        <v>5369296</v>
      </c>
      <c r="D6513">
        <f t="shared" ref="D6513" si="6902">C6513-C6512</f>
        <v>944</v>
      </c>
      <c r="E6513">
        <f t="shared" si="6855"/>
        <v>948</v>
      </c>
      <c r="F6513">
        <f t="shared" si="6856"/>
        <v>857.52</v>
      </c>
      <c r="G6513">
        <f>D6513-D6512</f>
        <v>-4</v>
      </c>
      <c r="H6513">
        <f t="shared" si="6857"/>
        <v>0</v>
      </c>
      <c r="I6513" t="s">
        <v>7</v>
      </c>
      <c r="J6513">
        <v>0</v>
      </c>
      <c r="K6513">
        <v>0</v>
      </c>
      <c r="L6513">
        <v>0</v>
      </c>
    </row>
    <row r="6514" spans="1:12" x14ac:dyDescent="0.2">
      <c r="A6514">
        <v>5370.26</v>
      </c>
      <c r="B6514">
        <v>1342564</v>
      </c>
      <c r="C6514">
        <f t="shared" si="6873"/>
        <v>5370256</v>
      </c>
      <c r="D6514">
        <f t="shared" ref="D6514" si="6903">C6514-C6513</f>
        <v>960</v>
      </c>
      <c r="E6514">
        <f t="shared" si="6855"/>
        <v>944</v>
      </c>
      <c r="F6514">
        <f t="shared" si="6856"/>
        <v>854.96</v>
      </c>
      <c r="G6514">
        <f>D6514-D6513</f>
        <v>16</v>
      </c>
      <c r="H6514">
        <f t="shared" si="6857"/>
        <v>0</v>
      </c>
      <c r="I6514" t="s">
        <v>7</v>
      </c>
      <c r="J6514">
        <v>0</v>
      </c>
      <c r="K6514">
        <v>0</v>
      </c>
      <c r="L6514">
        <v>0</v>
      </c>
    </row>
    <row r="6515" spans="1:12" x14ac:dyDescent="0.2">
      <c r="A6515">
        <v>5371.17</v>
      </c>
      <c r="B6515">
        <v>1342793</v>
      </c>
      <c r="C6515">
        <f t="shared" si="6873"/>
        <v>5371172</v>
      </c>
      <c r="D6515">
        <f t="shared" ref="D6515" si="6904">C6515-C6514</f>
        <v>916</v>
      </c>
      <c r="E6515">
        <f t="shared" si="6855"/>
        <v>960</v>
      </c>
      <c r="F6515">
        <f t="shared" si="6856"/>
        <v>852.8</v>
      </c>
      <c r="G6515">
        <f>D6515-D6514</f>
        <v>-44</v>
      </c>
      <c r="H6515">
        <f t="shared" si="6857"/>
        <v>0</v>
      </c>
      <c r="I6515" t="s">
        <v>7</v>
      </c>
      <c r="J6515">
        <v>0</v>
      </c>
      <c r="K6515">
        <v>0</v>
      </c>
      <c r="L6515">
        <v>0</v>
      </c>
    </row>
    <row r="6516" spans="1:12" x14ac:dyDescent="0.2">
      <c r="A6516">
        <v>5372.06</v>
      </c>
      <c r="B6516">
        <v>1343016</v>
      </c>
      <c r="C6516">
        <f t="shared" si="6873"/>
        <v>5372064</v>
      </c>
      <c r="D6516">
        <f t="shared" ref="D6516" si="6905">C6516-C6515</f>
        <v>892</v>
      </c>
      <c r="E6516">
        <f t="shared" si="6855"/>
        <v>916</v>
      </c>
      <c r="F6516">
        <f t="shared" si="6856"/>
        <v>852.4</v>
      </c>
      <c r="G6516">
        <f>D6516-D6515</f>
        <v>-24</v>
      </c>
      <c r="H6516">
        <f t="shared" si="6857"/>
        <v>0</v>
      </c>
      <c r="I6516" t="s">
        <v>7</v>
      </c>
      <c r="J6516">
        <v>0</v>
      </c>
      <c r="K6516">
        <v>0</v>
      </c>
      <c r="L6516">
        <v>0</v>
      </c>
    </row>
    <row r="6517" spans="1:12" x14ac:dyDescent="0.2">
      <c r="A6517">
        <v>5373.03</v>
      </c>
      <c r="B6517">
        <v>1343258</v>
      </c>
      <c r="C6517">
        <f t="shared" si="6873"/>
        <v>5373032</v>
      </c>
      <c r="D6517">
        <f t="shared" ref="D6517" si="6906">C6517-C6516</f>
        <v>968</v>
      </c>
      <c r="E6517">
        <f t="shared" si="6855"/>
        <v>892</v>
      </c>
      <c r="F6517">
        <f t="shared" si="6856"/>
        <v>850.88</v>
      </c>
      <c r="G6517">
        <f>D6517-D6516</f>
        <v>76</v>
      </c>
      <c r="H6517">
        <f t="shared" si="6857"/>
        <v>1</v>
      </c>
      <c r="I6517" t="s">
        <v>7</v>
      </c>
      <c r="J6517">
        <v>0</v>
      </c>
      <c r="K6517">
        <v>0</v>
      </c>
      <c r="L6517">
        <v>0</v>
      </c>
    </row>
    <row r="6518" spans="1:12" x14ac:dyDescent="0.2">
      <c r="A6518">
        <v>5374.02</v>
      </c>
      <c r="B6518">
        <v>1343506</v>
      </c>
      <c r="C6518">
        <f t="shared" si="6873"/>
        <v>5374024</v>
      </c>
      <c r="D6518">
        <f t="shared" ref="D6518" si="6907">C6518-C6517</f>
        <v>992</v>
      </c>
      <c r="E6518">
        <f t="shared" si="6855"/>
        <v>968</v>
      </c>
      <c r="F6518">
        <f t="shared" si="6856"/>
        <v>847.76</v>
      </c>
      <c r="G6518">
        <f>D6518-D6517</f>
        <v>24</v>
      </c>
      <c r="H6518">
        <f t="shared" si="6857"/>
        <v>0</v>
      </c>
      <c r="I6518" t="s">
        <v>7</v>
      </c>
      <c r="J6518">
        <v>0</v>
      </c>
      <c r="K6518">
        <v>0</v>
      </c>
      <c r="L6518">
        <v>0</v>
      </c>
    </row>
    <row r="6519" spans="1:12" x14ac:dyDescent="0.2">
      <c r="A6519">
        <v>5374.91</v>
      </c>
      <c r="B6519">
        <v>1343728</v>
      </c>
      <c r="C6519">
        <f t="shared" si="6873"/>
        <v>5374912</v>
      </c>
      <c r="D6519">
        <f t="shared" ref="D6519" si="6908">C6519-C6518</f>
        <v>888</v>
      </c>
      <c r="E6519">
        <f t="shared" si="6855"/>
        <v>992</v>
      </c>
      <c r="F6519">
        <f t="shared" si="6856"/>
        <v>843.28</v>
      </c>
      <c r="G6519">
        <f>D6519-D6518</f>
        <v>-104</v>
      </c>
      <c r="H6519">
        <f t="shared" si="6857"/>
        <v>1</v>
      </c>
      <c r="I6519" t="s">
        <v>7</v>
      </c>
      <c r="J6519">
        <v>0</v>
      </c>
      <c r="K6519">
        <v>0</v>
      </c>
      <c r="L6519">
        <v>0</v>
      </c>
    </row>
    <row r="6520" spans="1:12" x14ac:dyDescent="0.2">
      <c r="A6520">
        <v>5375.8</v>
      </c>
      <c r="B6520">
        <v>1343949</v>
      </c>
      <c r="C6520">
        <f t="shared" si="6873"/>
        <v>5375796</v>
      </c>
      <c r="D6520">
        <f t="shared" ref="D6520" si="6909">C6520-C6519</f>
        <v>884</v>
      </c>
      <c r="E6520">
        <f t="shared" si="6855"/>
        <v>888</v>
      </c>
      <c r="F6520">
        <f t="shared" si="6856"/>
        <v>840.72</v>
      </c>
      <c r="G6520">
        <f>D6520-D6519</f>
        <v>-4</v>
      </c>
      <c r="H6520">
        <f t="shared" si="6857"/>
        <v>0</v>
      </c>
      <c r="I6520" t="s">
        <v>7</v>
      </c>
      <c r="J6520">
        <v>0</v>
      </c>
      <c r="K6520">
        <v>0</v>
      </c>
      <c r="L6520">
        <v>0</v>
      </c>
    </row>
    <row r="6521" spans="1:12" x14ac:dyDescent="0.2">
      <c r="A6521">
        <v>5376.76</v>
      </c>
      <c r="B6521">
        <v>1344190</v>
      </c>
      <c r="C6521">
        <f t="shared" si="6873"/>
        <v>5376760</v>
      </c>
      <c r="D6521">
        <f t="shared" ref="D6521" si="6910">C6521-C6520</f>
        <v>964</v>
      </c>
      <c r="E6521">
        <f t="shared" si="6855"/>
        <v>884</v>
      </c>
      <c r="F6521">
        <f t="shared" si="6856"/>
        <v>837.36</v>
      </c>
      <c r="G6521">
        <f>D6521-D6520</f>
        <v>80</v>
      </c>
      <c r="H6521">
        <f t="shared" si="6857"/>
        <v>1</v>
      </c>
      <c r="I6521" t="s">
        <v>7</v>
      </c>
      <c r="J6521">
        <v>0</v>
      </c>
      <c r="K6521">
        <v>0</v>
      </c>
      <c r="L6521">
        <v>0</v>
      </c>
    </row>
    <row r="6522" spans="1:12" x14ac:dyDescent="0.2">
      <c r="A6522">
        <v>5377.82</v>
      </c>
      <c r="B6522">
        <v>1344454</v>
      </c>
      <c r="C6522">
        <f t="shared" si="6873"/>
        <v>5377816</v>
      </c>
      <c r="D6522">
        <f t="shared" ref="D6522" si="6911">C6522-C6521</f>
        <v>1056</v>
      </c>
      <c r="E6522">
        <f t="shared" si="6855"/>
        <v>964</v>
      </c>
      <c r="F6522">
        <f t="shared" si="6856"/>
        <v>832.8</v>
      </c>
      <c r="G6522">
        <f>D6522-D6521</f>
        <v>92</v>
      </c>
      <c r="H6522">
        <f t="shared" si="6857"/>
        <v>1</v>
      </c>
      <c r="I6522" t="s">
        <v>7</v>
      </c>
      <c r="J6522">
        <v>0</v>
      </c>
      <c r="K6522">
        <v>0</v>
      </c>
      <c r="L6522">
        <v>0</v>
      </c>
    </row>
    <row r="6523" spans="1:12" x14ac:dyDescent="0.2">
      <c r="A6523">
        <v>5378.65</v>
      </c>
      <c r="B6523">
        <v>1344663</v>
      </c>
      <c r="C6523">
        <f t="shared" si="6873"/>
        <v>5378652</v>
      </c>
      <c r="D6523">
        <f t="shared" ref="D6523" si="6912">C6523-C6522</f>
        <v>836</v>
      </c>
      <c r="E6523">
        <f t="shared" si="6855"/>
        <v>1056</v>
      </c>
      <c r="F6523">
        <f t="shared" si="6856"/>
        <v>826.8</v>
      </c>
      <c r="G6523">
        <f>D6523-D6522</f>
        <v>-220</v>
      </c>
      <c r="H6523">
        <f t="shared" si="6857"/>
        <v>1</v>
      </c>
      <c r="I6523" t="s">
        <v>7</v>
      </c>
      <c r="J6523">
        <v>0</v>
      </c>
      <c r="K6523">
        <v>0</v>
      </c>
      <c r="L6523">
        <v>0</v>
      </c>
    </row>
    <row r="6524" spans="1:12" x14ac:dyDescent="0.2">
      <c r="A6524">
        <v>5379.43</v>
      </c>
      <c r="B6524">
        <v>1344858</v>
      </c>
      <c r="C6524">
        <f t="shared" si="6873"/>
        <v>5379432</v>
      </c>
      <c r="D6524">
        <f t="shared" ref="D6524" si="6913">C6524-C6523</f>
        <v>780</v>
      </c>
      <c r="E6524">
        <f t="shared" si="6855"/>
        <v>836</v>
      </c>
      <c r="F6524">
        <f t="shared" si="6856"/>
        <v>826.16</v>
      </c>
      <c r="G6524">
        <f>D6524-D6523</f>
        <v>-56</v>
      </c>
      <c r="H6524">
        <f t="shared" si="6857"/>
        <v>1</v>
      </c>
      <c r="I6524" t="s">
        <v>7</v>
      </c>
      <c r="J6524">
        <v>0</v>
      </c>
      <c r="K6524">
        <v>0</v>
      </c>
      <c r="L6524">
        <v>0</v>
      </c>
    </row>
    <row r="6525" spans="1:12" x14ac:dyDescent="0.2">
      <c r="A6525">
        <v>5380.4</v>
      </c>
      <c r="B6525">
        <v>1345100</v>
      </c>
      <c r="C6525">
        <f t="shared" si="6873"/>
        <v>5380400</v>
      </c>
      <c r="D6525">
        <f t="shared" ref="D6525" si="6914">C6525-C6524</f>
        <v>968</v>
      </c>
      <c r="E6525">
        <f t="shared" si="6855"/>
        <v>780</v>
      </c>
      <c r="F6525">
        <f t="shared" si="6856"/>
        <v>825.44</v>
      </c>
      <c r="G6525">
        <f>D6525-D6524</f>
        <v>188</v>
      </c>
      <c r="H6525">
        <f t="shared" si="6857"/>
        <v>1</v>
      </c>
      <c r="I6525" t="s">
        <v>7</v>
      </c>
      <c r="J6525">
        <v>0</v>
      </c>
      <c r="K6525">
        <v>0</v>
      </c>
      <c r="L6525">
        <v>0</v>
      </c>
    </row>
    <row r="6526" spans="1:12" x14ac:dyDescent="0.2">
      <c r="A6526">
        <v>5381.41</v>
      </c>
      <c r="B6526">
        <v>1345353</v>
      </c>
      <c r="C6526">
        <f t="shared" si="6873"/>
        <v>5381412</v>
      </c>
      <c r="D6526">
        <f t="shared" ref="D6526" si="6915">C6526-C6525</f>
        <v>1012</v>
      </c>
      <c r="E6526">
        <f t="shared" si="6855"/>
        <v>968</v>
      </c>
      <c r="F6526">
        <f t="shared" si="6856"/>
        <v>821.44</v>
      </c>
      <c r="G6526">
        <f>D6526-D6525</f>
        <v>44</v>
      </c>
      <c r="H6526">
        <f t="shared" si="6857"/>
        <v>0</v>
      </c>
      <c r="I6526" t="s">
        <v>7</v>
      </c>
      <c r="J6526">
        <v>0</v>
      </c>
      <c r="K6526">
        <v>0</v>
      </c>
      <c r="L6526">
        <v>0</v>
      </c>
    </row>
    <row r="6527" spans="1:12" x14ac:dyDescent="0.2">
      <c r="A6527">
        <v>5382.25</v>
      </c>
      <c r="B6527">
        <v>1345563</v>
      </c>
      <c r="C6527">
        <f t="shared" si="6873"/>
        <v>5382252</v>
      </c>
      <c r="D6527">
        <f t="shared" ref="D6527" si="6916">C6527-C6526</f>
        <v>840</v>
      </c>
      <c r="E6527">
        <f t="shared" si="6855"/>
        <v>1012</v>
      </c>
      <c r="F6527">
        <f t="shared" si="6856"/>
        <v>816.64</v>
      </c>
      <c r="G6527">
        <f>D6527-D6526</f>
        <v>-172</v>
      </c>
      <c r="H6527">
        <f t="shared" si="6857"/>
        <v>1</v>
      </c>
      <c r="I6527" t="s">
        <v>7</v>
      </c>
      <c r="J6527">
        <v>0</v>
      </c>
      <c r="K6527">
        <v>0</v>
      </c>
      <c r="L6527">
        <v>0</v>
      </c>
    </row>
    <row r="6528" spans="1:12" x14ac:dyDescent="0.2">
      <c r="A6528">
        <v>5383</v>
      </c>
      <c r="B6528">
        <v>1345749</v>
      </c>
      <c r="C6528">
        <f t="shared" si="6873"/>
        <v>5382996</v>
      </c>
      <c r="D6528">
        <f t="shared" ref="D6528" si="6917">C6528-C6527</f>
        <v>744</v>
      </c>
      <c r="E6528">
        <f t="shared" si="6855"/>
        <v>840</v>
      </c>
      <c r="F6528">
        <f t="shared" si="6856"/>
        <v>815.92</v>
      </c>
      <c r="G6528">
        <f>D6528-D6527</f>
        <v>-96</v>
      </c>
      <c r="H6528">
        <f t="shared" si="6857"/>
        <v>1</v>
      </c>
      <c r="I6528" t="s">
        <v>7</v>
      </c>
      <c r="J6528">
        <v>0</v>
      </c>
      <c r="K6528">
        <v>0</v>
      </c>
      <c r="L6528">
        <v>0</v>
      </c>
    </row>
    <row r="6529" spans="1:12" x14ac:dyDescent="0.2">
      <c r="A6529">
        <v>5383.73</v>
      </c>
      <c r="B6529">
        <v>1345933</v>
      </c>
      <c r="C6529">
        <f t="shared" si="6873"/>
        <v>5383732</v>
      </c>
      <c r="D6529">
        <f t="shared" ref="D6529" si="6918">C6529-C6528</f>
        <v>736</v>
      </c>
      <c r="E6529">
        <f t="shared" si="6855"/>
        <v>744</v>
      </c>
      <c r="F6529">
        <f t="shared" si="6856"/>
        <v>815.68</v>
      </c>
      <c r="G6529">
        <f>D6529-D6528</f>
        <v>-8</v>
      </c>
      <c r="H6529">
        <f t="shared" si="6857"/>
        <v>0</v>
      </c>
      <c r="I6529" t="s">
        <v>7</v>
      </c>
      <c r="J6529">
        <v>0</v>
      </c>
      <c r="K6529">
        <v>0</v>
      </c>
      <c r="L6529">
        <v>0</v>
      </c>
    </row>
    <row r="6530" spans="1:12" x14ac:dyDescent="0.2">
      <c r="A6530">
        <v>5384.63</v>
      </c>
      <c r="B6530">
        <v>1346157</v>
      </c>
      <c r="C6530">
        <f t="shared" si="6873"/>
        <v>5384628</v>
      </c>
      <c r="D6530">
        <f t="shared" ref="D6530" si="6919">C6530-C6529</f>
        <v>896</v>
      </c>
      <c r="E6530">
        <f t="shared" si="6855"/>
        <v>736</v>
      </c>
      <c r="F6530">
        <f t="shared" si="6856"/>
        <v>814.88</v>
      </c>
      <c r="G6530">
        <f>D6530-D6529</f>
        <v>160</v>
      </c>
      <c r="H6530">
        <f t="shared" si="6857"/>
        <v>1</v>
      </c>
      <c r="I6530" t="s">
        <v>7</v>
      </c>
      <c r="J6530">
        <v>0</v>
      </c>
      <c r="K6530">
        <v>0</v>
      </c>
      <c r="L6530">
        <v>0</v>
      </c>
    </row>
    <row r="6531" spans="1:12" x14ac:dyDescent="0.2">
      <c r="A6531">
        <v>5385.75</v>
      </c>
      <c r="B6531">
        <v>1346438</v>
      </c>
      <c r="C6531">
        <f t="shared" si="6873"/>
        <v>5385752</v>
      </c>
      <c r="D6531">
        <f t="shared" ref="D6531" si="6920">C6531-C6530</f>
        <v>1124</v>
      </c>
      <c r="E6531">
        <f t="shared" si="6855"/>
        <v>896</v>
      </c>
      <c r="F6531">
        <f t="shared" si="6856"/>
        <v>810.48</v>
      </c>
      <c r="G6531">
        <f>D6531-D6530</f>
        <v>228</v>
      </c>
      <c r="H6531">
        <f t="shared" si="6857"/>
        <v>1</v>
      </c>
      <c r="I6531" t="s">
        <v>7</v>
      </c>
      <c r="J6531">
        <v>0</v>
      </c>
      <c r="K6531">
        <v>0</v>
      </c>
      <c r="L6531">
        <v>0</v>
      </c>
    </row>
    <row r="6532" spans="1:12" x14ac:dyDescent="0.2">
      <c r="A6532">
        <v>5386.55</v>
      </c>
      <c r="B6532">
        <v>1346638</v>
      </c>
      <c r="C6532">
        <f t="shared" si="6873"/>
        <v>5386552</v>
      </c>
      <c r="D6532">
        <f t="shared" ref="D6532" si="6921">C6532-C6531</f>
        <v>800</v>
      </c>
      <c r="E6532">
        <f t="shared" si="6855"/>
        <v>1124</v>
      </c>
      <c r="F6532">
        <f t="shared" si="6856"/>
        <v>801.12</v>
      </c>
      <c r="G6532">
        <f>D6532-D6531</f>
        <v>-324</v>
      </c>
      <c r="H6532">
        <f t="shared" si="6857"/>
        <v>1</v>
      </c>
      <c r="I6532" t="s">
        <v>7</v>
      </c>
      <c r="J6532">
        <v>0</v>
      </c>
      <c r="K6532">
        <v>0</v>
      </c>
      <c r="L6532">
        <v>0</v>
      </c>
    </row>
    <row r="6533" spans="1:12" x14ac:dyDescent="0.2">
      <c r="A6533">
        <v>5387.36</v>
      </c>
      <c r="B6533">
        <v>1346840</v>
      </c>
      <c r="C6533">
        <f t="shared" si="6873"/>
        <v>5387360</v>
      </c>
      <c r="D6533">
        <f t="shared" ref="D6533" si="6922">C6533-C6532</f>
        <v>808</v>
      </c>
      <c r="E6533">
        <f t="shared" ref="E6533:E6596" si="6923">D6532</f>
        <v>800</v>
      </c>
      <c r="F6533">
        <f t="shared" ref="F6533:F6596" si="6924">AVERAGE(D6533:D6582)</f>
        <v>798</v>
      </c>
      <c r="G6533">
        <f>D6533-D6532</f>
        <v>8</v>
      </c>
      <c r="H6533">
        <f t="shared" ref="H6533:H6596" si="6925">IF(ABS(G6533)&gt;50,1,0)</f>
        <v>0</v>
      </c>
      <c r="I6533" t="s">
        <v>7</v>
      </c>
      <c r="J6533">
        <v>0</v>
      </c>
      <c r="K6533">
        <v>0</v>
      </c>
      <c r="L6533">
        <v>0</v>
      </c>
    </row>
    <row r="6534" spans="1:12" x14ac:dyDescent="0.2">
      <c r="A6534">
        <v>5388.26</v>
      </c>
      <c r="B6534">
        <v>1347066</v>
      </c>
      <c r="C6534">
        <f t="shared" si="6873"/>
        <v>5388264</v>
      </c>
      <c r="D6534">
        <f t="shared" ref="D6534" si="6926">C6534-C6533</f>
        <v>904</v>
      </c>
      <c r="E6534">
        <f t="shared" si="6923"/>
        <v>808</v>
      </c>
      <c r="F6534">
        <f t="shared" si="6924"/>
        <v>794.48</v>
      </c>
      <c r="G6534">
        <f>D6534-D6533</f>
        <v>96</v>
      </c>
      <c r="H6534">
        <f t="shared" si="6925"/>
        <v>1</v>
      </c>
      <c r="I6534" t="s">
        <v>7</v>
      </c>
      <c r="J6534">
        <v>0</v>
      </c>
      <c r="K6534">
        <v>0</v>
      </c>
      <c r="L6534">
        <v>0</v>
      </c>
    </row>
    <row r="6535" spans="1:12" x14ac:dyDescent="0.2">
      <c r="A6535">
        <v>5389.16</v>
      </c>
      <c r="B6535">
        <v>1347291</v>
      </c>
      <c r="C6535">
        <f t="shared" si="6873"/>
        <v>5389164</v>
      </c>
      <c r="D6535">
        <f t="shared" ref="D6535" si="6927">C6535-C6534</f>
        <v>900</v>
      </c>
      <c r="E6535">
        <f t="shared" si="6923"/>
        <v>904</v>
      </c>
      <c r="F6535">
        <f t="shared" si="6924"/>
        <v>788.88</v>
      </c>
      <c r="G6535">
        <f>D6535-D6534</f>
        <v>-4</v>
      </c>
      <c r="H6535">
        <f t="shared" si="6925"/>
        <v>0</v>
      </c>
      <c r="I6535" t="s">
        <v>7</v>
      </c>
      <c r="J6535">
        <v>0</v>
      </c>
      <c r="K6535">
        <v>0</v>
      </c>
      <c r="L6535">
        <v>0</v>
      </c>
    </row>
    <row r="6536" spans="1:12" x14ac:dyDescent="0.2">
      <c r="A6536">
        <v>5389.94</v>
      </c>
      <c r="B6536">
        <v>1347486</v>
      </c>
      <c r="C6536">
        <f t="shared" si="6873"/>
        <v>5389944</v>
      </c>
      <c r="D6536">
        <f t="shared" ref="D6536" si="6928">C6536-C6535</f>
        <v>780</v>
      </c>
      <c r="E6536">
        <f t="shared" si="6923"/>
        <v>900</v>
      </c>
      <c r="F6536">
        <f t="shared" si="6924"/>
        <v>783.12</v>
      </c>
      <c r="G6536">
        <f>D6536-D6535</f>
        <v>-120</v>
      </c>
      <c r="H6536">
        <f t="shared" si="6925"/>
        <v>1</v>
      </c>
      <c r="I6536" t="s">
        <v>7</v>
      </c>
      <c r="J6536">
        <v>0</v>
      </c>
      <c r="K6536">
        <v>0</v>
      </c>
      <c r="L6536">
        <v>0</v>
      </c>
    </row>
    <row r="6537" spans="1:12" x14ac:dyDescent="0.2">
      <c r="A6537">
        <v>5390.77</v>
      </c>
      <c r="B6537">
        <v>1347693</v>
      </c>
      <c r="C6537">
        <f t="shared" si="6873"/>
        <v>5390772</v>
      </c>
      <c r="D6537">
        <f t="shared" ref="D6537" si="6929">C6537-C6536</f>
        <v>828</v>
      </c>
      <c r="E6537">
        <f t="shared" si="6923"/>
        <v>780</v>
      </c>
      <c r="F6537">
        <f t="shared" si="6924"/>
        <v>779.84</v>
      </c>
      <c r="G6537">
        <f>D6537-D6536</f>
        <v>48</v>
      </c>
      <c r="H6537">
        <f t="shared" si="6925"/>
        <v>0</v>
      </c>
      <c r="I6537" t="s">
        <v>7</v>
      </c>
      <c r="J6537">
        <v>0</v>
      </c>
      <c r="K6537">
        <v>0</v>
      </c>
      <c r="L6537">
        <v>0</v>
      </c>
    </row>
    <row r="6538" spans="1:12" x14ac:dyDescent="0.2">
      <c r="A6538">
        <v>5391.63</v>
      </c>
      <c r="B6538">
        <v>1347908</v>
      </c>
      <c r="C6538">
        <f t="shared" si="6873"/>
        <v>5391632</v>
      </c>
      <c r="D6538">
        <f t="shared" ref="D6538" si="6930">C6538-C6537</f>
        <v>860</v>
      </c>
      <c r="E6538">
        <f t="shared" si="6923"/>
        <v>828</v>
      </c>
      <c r="F6538">
        <f t="shared" si="6924"/>
        <v>775.68</v>
      </c>
      <c r="G6538">
        <f>D6538-D6537</f>
        <v>32</v>
      </c>
      <c r="H6538">
        <f t="shared" si="6925"/>
        <v>0</v>
      </c>
      <c r="I6538" t="s">
        <v>7</v>
      </c>
      <c r="J6538">
        <v>0</v>
      </c>
      <c r="K6538">
        <v>0</v>
      </c>
      <c r="L6538">
        <v>0</v>
      </c>
    </row>
    <row r="6539" spans="1:12" x14ac:dyDescent="0.2">
      <c r="A6539">
        <v>5392.45</v>
      </c>
      <c r="B6539">
        <v>1348113</v>
      </c>
      <c r="C6539">
        <f t="shared" si="6873"/>
        <v>5392452</v>
      </c>
      <c r="D6539">
        <f t="shared" ref="D6539" si="6931">C6539-C6538</f>
        <v>820</v>
      </c>
      <c r="E6539">
        <f t="shared" si="6923"/>
        <v>860</v>
      </c>
      <c r="F6539">
        <f t="shared" si="6924"/>
        <v>771.68</v>
      </c>
      <c r="G6539">
        <f>D6539-D6538</f>
        <v>-40</v>
      </c>
      <c r="H6539">
        <f t="shared" si="6925"/>
        <v>0</v>
      </c>
      <c r="I6539" t="s">
        <v>7</v>
      </c>
      <c r="J6539">
        <v>0</v>
      </c>
      <c r="K6539">
        <v>0</v>
      </c>
      <c r="L6539">
        <v>0</v>
      </c>
    </row>
    <row r="6540" spans="1:12" x14ac:dyDescent="0.2">
      <c r="A6540">
        <v>5393.21</v>
      </c>
      <c r="B6540">
        <v>1348302</v>
      </c>
      <c r="C6540">
        <f t="shared" si="6873"/>
        <v>5393208</v>
      </c>
      <c r="D6540">
        <f t="shared" ref="D6540" si="6932">C6540-C6539</f>
        <v>756</v>
      </c>
      <c r="E6540">
        <f t="shared" si="6923"/>
        <v>820</v>
      </c>
      <c r="F6540">
        <f t="shared" si="6924"/>
        <v>768.96</v>
      </c>
      <c r="G6540">
        <f>D6540-D6539</f>
        <v>-64</v>
      </c>
      <c r="H6540">
        <f t="shared" si="6925"/>
        <v>1</v>
      </c>
      <c r="I6540" t="s">
        <v>7</v>
      </c>
      <c r="J6540">
        <v>0</v>
      </c>
      <c r="K6540">
        <v>0</v>
      </c>
      <c r="L6540">
        <v>0</v>
      </c>
    </row>
    <row r="6541" spans="1:12" x14ac:dyDescent="0.2">
      <c r="A6541">
        <v>5393.98</v>
      </c>
      <c r="B6541">
        <v>1348494</v>
      </c>
      <c r="C6541">
        <f t="shared" si="6873"/>
        <v>5393976</v>
      </c>
      <c r="D6541">
        <f t="shared" ref="D6541" si="6933">C6541-C6540</f>
        <v>768</v>
      </c>
      <c r="E6541">
        <f t="shared" si="6923"/>
        <v>756</v>
      </c>
      <c r="F6541">
        <f t="shared" si="6924"/>
        <v>767.76</v>
      </c>
      <c r="G6541">
        <f>D6541-D6540</f>
        <v>12</v>
      </c>
      <c r="H6541">
        <f t="shared" si="6925"/>
        <v>0</v>
      </c>
      <c r="I6541" t="s">
        <v>7</v>
      </c>
      <c r="J6541">
        <v>0</v>
      </c>
      <c r="K6541">
        <v>0</v>
      </c>
      <c r="L6541">
        <v>0</v>
      </c>
    </row>
    <row r="6542" spans="1:12" x14ac:dyDescent="0.2">
      <c r="A6542">
        <v>5394.79</v>
      </c>
      <c r="B6542">
        <v>1348698</v>
      </c>
      <c r="C6542">
        <f t="shared" si="6873"/>
        <v>5394792</v>
      </c>
      <c r="D6542">
        <f t="shared" ref="D6542" si="6934">C6542-C6541</f>
        <v>816</v>
      </c>
      <c r="E6542">
        <f t="shared" si="6923"/>
        <v>768</v>
      </c>
      <c r="F6542">
        <f t="shared" si="6924"/>
        <v>766.4</v>
      </c>
      <c r="G6542">
        <f>D6542-D6541</f>
        <v>48</v>
      </c>
      <c r="H6542">
        <f t="shared" si="6925"/>
        <v>0</v>
      </c>
      <c r="I6542" t="s">
        <v>7</v>
      </c>
      <c r="J6542">
        <v>0</v>
      </c>
      <c r="K6542">
        <v>0</v>
      </c>
      <c r="L6542">
        <v>0</v>
      </c>
    </row>
    <row r="6543" spans="1:12" x14ac:dyDescent="0.2">
      <c r="A6543">
        <v>5395.66</v>
      </c>
      <c r="B6543">
        <v>1348914</v>
      </c>
      <c r="C6543">
        <f t="shared" si="6873"/>
        <v>5395656</v>
      </c>
      <c r="D6543">
        <f t="shared" ref="D6543" si="6935">C6543-C6542</f>
        <v>864</v>
      </c>
      <c r="E6543">
        <f t="shared" si="6923"/>
        <v>816</v>
      </c>
      <c r="F6543">
        <f t="shared" si="6924"/>
        <v>764</v>
      </c>
      <c r="G6543">
        <f>D6543-D6542</f>
        <v>48</v>
      </c>
      <c r="H6543">
        <f t="shared" si="6925"/>
        <v>0</v>
      </c>
      <c r="I6543" t="s">
        <v>7</v>
      </c>
      <c r="J6543">
        <v>0</v>
      </c>
      <c r="K6543">
        <v>0</v>
      </c>
      <c r="L6543">
        <v>0</v>
      </c>
    </row>
    <row r="6544" spans="1:12" x14ac:dyDescent="0.2">
      <c r="A6544">
        <v>5396.46</v>
      </c>
      <c r="B6544">
        <v>1349114</v>
      </c>
      <c r="C6544">
        <f t="shared" si="6873"/>
        <v>5396456</v>
      </c>
      <c r="D6544">
        <f t="shared" ref="D6544" si="6936">C6544-C6543</f>
        <v>800</v>
      </c>
      <c r="E6544">
        <f t="shared" si="6923"/>
        <v>864</v>
      </c>
      <c r="F6544">
        <f t="shared" si="6924"/>
        <v>760.56</v>
      </c>
      <c r="G6544">
        <f>D6544-D6543</f>
        <v>-64</v>
      </c>
      <c r="H6544">
        <f t="shared" si="6925"/>
        <v>1</v>
      </c>
      <c r="I6544" t="s">
        <v>7</v>
      </c>
      <c r="J6544">
        <v>0</v>
      </c>
      <c r="K6544">
        <v>0</v>
      </c>
      <c r="L6544">
        <v>0</v>
      </c>
    </row>
    <row r="6545" spans="1:12" x14ac:dyDescent="0.2">
      <c r="A6545">
        <v>5397.26</v>
      </c>
      <c r="B6545">
        <v>1349315</v>
      </c>
      <c r="C6545">
        <f t="shared" si="6873"/>
        <v>5397260</v>
      </c>
      <c r="D6545">
        <f t="shared" ref="D6545" si="6937">C6545-C6544</f>
        <v>804</v>
      </c>
      <c r="E6545">
        <f t="shared" si="6923"/>
        <v>800</v>
      </c>
      <c r="F6545">
        <f t="shared" si="6924"/>
        <v>757.92</v>
      </c>
      <c r="G6545">
        <f>D6545-D6544</f>
        <v>4</v>
      </c>
      <c r="H6545">
        <f t="shared" si="6925"/>
        <v>0</v>
      </c>
      <c r="I6545" t="s">
        <v>7</v>
      </c>
      <c r="J6545">
        <v>0</v>
      </c>
      <c r="K6545">
        <v>0</v>
      </c>
      <c r="L6545">
        <v>0</v>
      </c>
    </row>
    <row r="6546" spans="1:12" x14ac:dyDescent="0.2">
      <c r="A6546">
        <v>5398.05</v>
      </c>
      <c r="B6546">
        <v>1349513</v>
      </c>
      <c r="C6546">
        <f t="shared" si="6873"/>
        <v>5398052</v>
      </c>
      <c r="D6546">
        <f t="shared" ref="D6546" si="6938">C6546-C6545</f>
        <v>792</v>
      </c>
      <c r="E6546">
        <f t="shared" si="6923"/>
        <v>804</v>
      </c>
      <c r="F6546">
        <f t="shared" si="6924"/>
        <v>754.8</v>
      </c>
      <c r="G6546">
        <f>D6546-D6545</f>
        <v>-12</v>
      </c>
      <c r="H6546">
        <f t="shared" si="6925"/>
        <v>0</v>
      </c>
      <c r="I6546" t="s">
        <v>7</v>
      </c>
      <c r="J6546">
        <v>0</v>
      </c>
      <c r="K6546">
        <v>0</v>
      </c>
      <c r="L6546">
        <v>0</v>
      </c>
    </row>
    <row r="6547" spans="1:12" x14ac:dyDescent="0.2">
      <c r="A6547">
        <v>5398.78</v>
      </c>
      <c r="B6547">
        <v>1349695</v>
      </c>
      <c r="C6547">
        <f t="shared" si="6873"/>
        <v>5398780</v>
      </c>
      <c r="D6547">
        <f t="shared" ref="D6547" si="6939">C6547-C6546</f>
        <v>728</v>
      </c>
      <c r="E6547">
        <f t="shared" si="6923"/>
        <v>792</v>
      </c>
      <c r="F6547">
        <f t="shared" si="6924"/>
        <v>751.76</v>
      </c>
      <c r="G6547">
        <f>D6547-D6546</f>
        <v>-64</v>
      </c>
      <c r="H6547">
        <f t="shared" si="6925"/>
        <v>1</v>
      </c>
      <c r="I6547" t="s">
        <v>7</v>
      </c>
      <c r="J6547">
        <v>0</v>
      </c>
      <c r="K6547">
        <v>0</v>
      </c>
      <c r="L6547">
        <v>0</v>
      </c>
    </row>
    <row r="6548" spans="1:12" x14ac:dyDescent="0.2">
      <c r="A6548">
        <v>5399.47</v>
      </c>
      <c r="B6548">
        <v>1349868</v>
      </c>
      <c r="C6548">
        <f t="shared" si="6873"/>
        <v>5399472</v>
      </c>
      <c r="D6548">
        <f t="shared" ref="D6548" si="6940">C6548-C6547</f>
        <v>692</v>
      </c>
      <c r="E6548">
        <f t="shared" si="6923"/>
        <v>728</v>
      </c>
      <c r="F6548">
        <f t="shared" si="6924"/>
        <v>749.68</v>
      </c>
      <c r="G6548">
        <f>D6548-D6547</f>
        <v>-36</v>
      </c>
      <c r="H6548">
        <f t="shared" si="6925"/>
        <v>0</v>
      </c>
      <c r="I6548" t="s">
        <v>7</v>
      </c>
      <c r="J6548">
        <v>0</v>
      </c>
      <c r="K6548">
        <v>0</v>
      </c>
      <c r="L6548">
        <v>0</v>
      </c>
    </row>
    <row r="6549" spans="1:12" x14ac:dyDescent="0.2">
      <c r="A6549">
        <v>5400.17</v>
      </c>
      <c r="B6549">
        <v>1350042</v>
      </c>
      <c r="C6549">
        <f t="shared" ref="C6549:C6612" si="6941">B6549*4</f>
        <v>5400168</v>
      </c>
      <c r="D6549">
        <f t="shared" ref="D6549" si="6942">C6549-C6548</f>
        <v>696</v>
      </c>
      <c r="E6549">
        <f t="shared" si="6923"/>
        <v>692</v>
      </c>
      <c r="F6549">
        <f t="shared" si="6924"/>
        <v>748.08</v>
      </c>
      <c r="G6549">
        <f>D6549-D6548</f>
        <v>4</v>
      </c>
      <c r="H6549">
        <f t="shared" si="6925"/>
        <v>0</v>
      </c>
      <c r="I6549" t="s">
        <v>7</v>
      </c>
      <c r="J6549">
        <v>0</v>
      </c>
      <c r="K6549">
        <v>0</v>
      </c>
      <c r="L6549">
        <v>0</v>
      </c>
    </row>
    <row r="6550" spans="1:12" x14ac:dyDescent="0.2">
      <c r="A6550">
        <v>5400.91</v>
      </c>
      <c r="B6550">
        <v>1350227</v>
      </c>
      <c r="C6550">
        <f t="shared" si="6941"/>
        <v>5400908</v>
      </c>
      <c r="D6550">
        <f t="shared" ref="D6550" si="6943">C6550-C6549</f>
        <v>740</v>
      </c>
      <c r="E6550">
        <f t="shared" si="6923"/>
        <v>696</v>
      </c>
      <c r="F6550">
        <f t="shared" si="6924"/>
        <v>746.4</v>
      </c>
      <c r="G6550">
        <f>D6550-D6549</f>
        <v>44</v>
      </c>
      <c r="H6550">
        <f t="shared" si="6925"/>
        <v>0</v>
      </c>
      <c r="I6550" t="s">
        <v>7</v>
      </c>
      <c r="J6550">
        <v>0</v>
      </c>
      <c r="K6550">
        <v>0</v>
      </c>
      <c r="L6550">
        <v>0</v>
      </c>
    </row>
    <row r="6551" spans="1:12" x14ac:dyDescent="0.2">
      <c r="A6551">
        <v>5401.9</v>
      </c>
      <c r="B6551">
        <v>1350475</v>
      </c>
      <c r="C6551">
        <f t="shared" si="6941"/>
        <v>5401900</v>
      </c>
      <c r="D6551">
        <f t="shared" ref="D6551" si="6944">C6551-C6550</f>
        <v>992</v>
      </c>
      <c r="E6551">
        <f t="shared" si="6923"/>
        <v>740</v>
      </c>
      <c r="F6551">
        <f t="shared" si="6924"/>
        <v>743.84</v>
      </c>
      <c r="G6551">
        <f>D6551-D6550</f>
        <v>252</v>
      </c>
      <c r="H6551">
        <f t="shared" si="6925"/>
        <v>1</v>
      </c>
      <c r="I6551" t="s">
        <v>7</v>
      </c>
      <c r="J6551">
        <v>0</v>
      </c>
      <c r="K6551">
        <v>0</v>
      </c>
      <c r="L6551">
        <v>0</v>
      </c>
    </row>
    <row r="6552" spans="1:12" x14ac:dyDescent="0.2">
      <c r="A6552">
        <v>5402.74</v>
      </c>
      <c r="B6552">
        <v>1350686</v>
      </c>
      <c r="C6552">
        <f t="shared" si="6941"/>
        <v>5402744</v>
      </c>
      <c r="D6552">
        <f t="shared" ref="D6552" si="6945">C6552-C6551</f>
        <v>844</v>
      </c>
      <c r="E6552">
        <f t="shared" si="6923"/>
        <v>992</v>
      </c>
      <c r="F6552">
        <f t="shared" si="6924"/>
        <v>736.24</v>
      </c>
      <c r="G6552">
        <f>D6552-D6551</f>
        <v>-148</v>
      </c>
      <c r="H6552">
        <f t="shared" si="6925"/>
        <v>1</v>
      </c>
      <c r="I6552" t="s">
        <v>7</v>
      </c>
      <c r="J6552">
        <v>0</v>
      </c>
      <c r="K6552">
        <v>0</v>
      </c>
      <c r="L6552">
        <v>0</v>
      </c>
    </row>
    <row r="6553" spans="1:12" x14ac:dyDescent="0.2">
      <c r="A6553">
        <v>5403.55</v>
      </c>
      <c r="B6553">
        <v>1350887</v>
      </c>
      <c r="C6553">
        <f t="shared" si="6941"/>
        <v>5403548</v>
      </c>
      <c r="D6553">
        <f t="shared" ref="D6553" si="6946">C6553-C6552</f>
        <v>804</v>
      </c>
      <c r="E6553">
        <f t="shared" si="6923"/>
        <v>844</v>
      </c>
      <c r="F6553">
        <f t="shared" si="6924"/>
        <v>731.92</v>
      </c>
      <c r="G6553">
        <f>D6553-D6552</f>
        <v>-40</v>
      </c>
      <c r="H6553">
        <f t="shared" si="6925"/>
        <v>0</v>
      </c>
      <c r="I6553" t="s">
        <v>7</v>
      </c>
      <c r="J6553">
        <v>0</v>
      </c>
      <c r="K6553">
        <v>0</v>
      </c>
      <c r="L6553">
        <v>0</v>
      </c>
    </row>
    <row r="6554" spans="1:12" x14ac:dyDescent="0.2">
      <c r="A6554">
        <v>5404.35</v>
      </c>
      <c r="B6554">
        <v>1351087</v>
      </c>
      <c r="C6554">
        <f t="shared" si="6941"/>
        <v>5404348</v>
      </c>
      <c r="D6554">
        <f t="shared" ref="D6554" si="6947">C6554-C6553</f>
        <v>800</v>
      </c>
      <c r="E6554">
        <f t="shared" si="6923"/>
        <v>804</v>
      </c>
      <c r="F6554">
        <f t="shared" si="6924"/>
        <v>729.28</v>
      </c>
      <c r="G6554">
        <f>D6554-D6553</f>
        <v>-4</v>
      </c>
      <c r="H6554">
        <f t="shared" si="6925"/>
        <v>0</v>
      </c>
      <c r="I6554" t="s">
        <v>7</v>
      </c>
      <c r="J6554">
        <v>0</v>
      </c>
      <c r="K6554">
        <v>0</v>
      </c>
      <c r="L6554">
        <v>0</v>
      </c>
    </row>
    <row r="6555" spans="1:12" x14ac:dyDescent="0.2">
      <c r="A6555">
        <v>5405.5</v>
      </c>
      <c r="B6555">
        <v>1351375</v>
      </c>
      <c r="C6555">
        <f t="shared" si="6941"/>
        <v>5405500</v>
      </c>
      <c r="D6555">
        <f t="shared" ref="D6555" si="6948">C6555-C6554</f>
        <v>1152</v>
      </c>
      <c r="E6555">
        <f t="shared" si="6923"/>
        <v>800</v>
      </c>
      <c r="F6555">
        <f t="shared" si="6924"/>
        <v>726.4</v>
      </c>
      <c r="G6555">
        <f>D6555-D6554</f>
        <v>352</v>
      </c>
      <c r="H6555">
        <f t="shared" si="6925"/>
        <v>1</v>
      </c>
      <c r="I6555" t="s">
        <v>7</v>
      </c>
      <c r="J6555">
        <v>0</v>
      </c>
      <c r="K6555">
        <v>0</v>
      </c>
      <c r="L6555">
        <v>0</v>
      </c>
    </row>
    <row r="6556" spans="1:12" x14ac:dyDescent="0.2">
      <c r="A6556">
        <v>5406.43</v>
      </c>
      <c r="B6556">
        <v>1351607</v>
      </c>
      <c r="C6556">
        <f t="shared" si="6941"/>
        <v>5406428</v>
      </c>
      <c r="D6556">
        <f t="shared" ref="D6556" si="6949">C6556-C6555</f>
        <v>928</v>
      </c>
      <c r="E6556">
        <f t="shared" si="6923"/>
        <v>1152</v>
      </c>
      <c r="F6556">
        <f t="shared" si="6924"/>
        <v>716.48</v>
      </c>
      <c r="G6556">
        <f>D6556-D6555</f>
        <v>-224</v>
      </c>
      <c r="H6556">
        <f t="shared" si="6925"/>
        <v>1</v>
      </c>
      <c r="I6556" t="s">
        <v>7</v>
      </c>
      <c r="J6556">
        <v>0</v>
      </c>
      <c r="K6556">
        <v>0</v>
      </c>
      <c r="L6556">
        <v>0</v>
      </c>
    </row>
    <row r="6557" spans="1:12" x14ac:dyDescent="0.2">
      <c r="A6557">
        <v>5407.28</v>
      </c>
      <c r="B6557">
        <v>1351821</v>
      </c>
      <c r="C6557">
        <f t="shared" si="6941"/>
        <v>5407284</v>
      </c>
      <c r="D6557">
        <f t="shared" ref="D6557" si="6950">C6557-C6556</f>
        <v>856</v>
      </c>
      <c r="E6557">
        <f t="shared" si="6923"/>
        <v>928</v>
      </c>
      <c r="F6557">
        <f t="shared" si="6924"/>
        <v>711.84</v>
      </c>
      <c r="G6557">
        <f>D6557-D6556</f>
        <v>-72</v>
      </c>
      <c r="H6557">
        <f t="shared" si="6925"/>
        <v>1</v>
      </c>
      <c r="I6557" t="s">
        <v>7</v>
      </c>
      <c r="J6557">
        <v>0</v>
      </c>
      <c r="K6557">
        <v>0</v>
      </c>
      <c r="L6557">
        <v>0</v>
      </c>
    </row>
    <row r="6558" spans="1:12" x14ac:dyDescent="0.2">
      <c r="A6558">
        <v>5408.06</v>
      </c>
      <c r="B6558">
        <v>1352015</v>
      </c>
      <c r="C6558">
        <f t="shared" si="6941"/>
        <v>5408060</v>
      </c>
      <c r="D6558">
        <f t="shared" ref="D6558" si="6951">C6558-C6557</f>
        <v>776</v>
      </c>
      <c r="E6558">
        <f t="shared" si="6923"/>
        <v>856</v>
      </c>
      <c r="F6558">
        <f t="shared" si="6924"/>
        <v>711.28</v>
      </c>
      <c r="G6558">
        <f>D6558-D6557</f>
        <v>-80</v>
      </c>
      <c r="H6558">
        <f t="shared" si="6925"/>
        <v>1</v>
      </c>
      <c r="I6558" t="s">
        <v>7</v>
      </c>
      <c r="J6558">
        <v>0</v>
      </c>
      <c r="K6558">
        <v>0</v>
      </c>
      <c r="L6558">
        <v>0</v>
      </c>
    </row>
    <row r="6559" spans="1:12" x14ac:dyDescent="0.2">
      <c r="A6559">
        <v>5408.82</v>
      </c>
      <c r="B6559">
        <v>1352204</v>
      </c>
      <c r="C6559">
        <f t="shared" si="6941"/>
        <v>5408816</v>
      </c>
      <c r="D6559">
        <f t="shared" ref="D6559" si="6952">C6559-C6558</f>
        <v>756</v>
      </c>
      <c r="E6559">
        <f t="shared" si="6923"/>
        <v>776</v>
      </c>
      <c r="F6559">
        <f t="shared" si="6924"/>
        <v>710.8</v>
      </c>
      <c r="G6559">
        <f>D6559-D6558</f>
        <v>-20</v>
      </c>
      <c r="H6559">
        <f t="shared" si="6925"/>
        <v>0</v>
      </c>
      <c r="I6559" t="s">
        <v>7</v>
      </c>
      <c r="J6559">
        <v>0</v>
      </c>
      <c r="K6559">
        <v>0</v>
      </c>
      <c r="L6559">
        <v>0</v>
      </c>
    </row>
    <row r="6560" spans="1:12" x14ac:dyDescent="0.2">
      <c r="A6560">
        <v>5409.6</v>
      </c>
      <c r="B6560">
        <v>1352399</v>
      </c>
      <c r="C6560">
        <f t="shared" si="6941"/>
        <v>5409596</v>
      </c>
      <c r="D6560">
        <f t="shared" ref="D6560" si="6953">C6560-C6559</f>
        <v>780</v>
      </c>
      <c r="E6560">
        <f t="shared" si="6923"/>
        <v>756</v>
      </c>
      <c r="F6560">
        <f t="shared" si="6924"/>
        <v>710.16</v>
      </c>
      <c r="G6560">
        <f>D6560-D6559</f>
        <v>24</v>
      </c>
      <c r="H6560">
        <f t="shared" si="6925"/>
        <v>0</v>
      </c>
      <c r="I6560" t="s">
        <v>7</v>
      </c>
      <c r="J6560">
        <v>0</v>
      </c>
      <c r="K6560">
        <v>0</v>
      </c>
      <c r="L6560">
        <v>0</v>
      </c>
    </row>
    <row r="6561" spans="1:12" x14ac:dyDescent="0.2">
      <c r="A6561">
        <v>5410.43</v>
      </c>
      <c r="B6561">
        <v>1352607</v>
      </c>
      <c r="C6561">
        <f t="shared" si="6941"/>
        <v>5410428</v>
      </c>
      <c r="D6561">
        <f t="shared" ref="D6561" si="6954">C6561-C6560</f>
        <v>832</v>
      </c>
      <c r="E6561">
        <f t="shared" si="6923"/>
        <v>780</v>
      </c>
      <c r="F6561">
        <f t="shared" si="6924"/>
        <v>710.08</v>
      </c>
      <c r="G6561">
        <f>D6561-D6560</f>
        <v>52</v>
      </c>
      <c r="H6561">
        <f t="shared" si="6925"/>
        <v>1</v>
      </c>
      <c r="I6561" t="s">
        <v>7</v>
      </c>
      <c r="J6561">
        <v>0</v>
      </c>
      <c r="K6561">
        <v>0</v>
      </c>
      <c r="L6561">
        <v>0</v>
      </c>
    </row>
    <row r="6562" spans="1:12" x14ac:dyDescent="0.2">
      <c r="A6562">
        <v>5411.23</v>
      </c>
      <c r="B6562">
        <v>1352807</v>
      </c>
      <c r="C6562">
        <f t="shared" si="6941"/>
        <v>5411228</v>
      </c>
      <c r="D6562">
        <f t="shared" ref="D6562" si="6955">C6562-C6561</f>
        <v>800</v>
      </c>
      <c r="E6562">
        <f t="shared" si="6923"/>
        <v>832</v>
      </c>
      <c r="F6562">
        <f t="shared" si="6924"/>
        <v>710.16</v>
      </c>
      <c r="G6562">
        <f>D6562-D6561</f>
        <v>-32</v>
      </c>
      <c r="H6562">
        <f t="shared" si="6925"/>
        <v>0</v>
      </c>
      <c r="I6562" t="s">
        <v>7</v>
      </c>
      <c r="J6562">
        <v>0</v>
      </c>
      <c r="K6562">
        <v>0</v>
      </c>
      <c r="L6562">
        <v>0</v>
      </c>
    </row>
    <row r="6563" spans="1:12" x14ac:dyDescent="0.2">
      <c r="A6563">
        <v>5412.04</v>
      </c>
      <c r="B6563">
        <v>1353011</v>
      </c>
      <c r="C6563">
        <f t="shared" si="6941"/>
        <v>5412044</v>
      </c>
      <c r="D6563">
        <f t="shared" ref="D6563" si="6956">C6563-C6562</f>
        <v>816</v>
      </c>
      <c r="E6563">
        <f t="shared" si="6923"/>
        <v>800</v>
      </c>
      <c r="F6563">
        <f t="shared" si="6924"/>
        <v>709.52</v>
      </c>
      <c r="G6563">
        <f>D6563-D6562</f>
        <v>16</v>
      </c>
      <c r="H6563">
        <f t="shared" si="6925"/>
        <v>0</v>
      </c>
      <c r="I6563" t="s">
        <v>7</v>
      </c>
      <c r="J6563">
        <v>0</v>
      </c>
      <c r="K6563">
        <v>0</v>
      </c>
      <c r="L6563">
        <v>0</v>
      </c>
    </row>
    <row r="6564" spans="1:12" x14ac:dyDescent="0.2">
      <c r="A6564">
        <v>5412.9</v>
      </c>
      <c r="B6564">
        <v>1353224</v>
      </c>
      <c r="C6564">
        <f t="shared" si="6941"/>
        <v>5412896</v>
      </c>
      <c r="D6564">
        <f t="shared" ref="D6564" si="6957">C6564-C6563</f>
        <v>852</v>
      </c>
      <c r="E6564">
        <f t="shared" si="6923"/>
        <v>816</v>
      </c>
      <c r="F6564">
        <f t="shared" si="6924"/>
        <v>708.32</v>
      </c>
      <c r="G6564">
        <f>D6564-D6563</f>
        <v>36</v>
      </c>
      <c r="H6564">
        <f t="shared" si="6925"/>
        <v>0</v>
      </c>
      <c r="I6564" t="s">
        <v>7</v>
      </c>
      <c r="J6564">
        <v>0</v>
      </c>
      <c r="K6564">
        <v>0</v>
      </c>
      <c r="L6564">
        <v>0</v>
      </c>
    </row>
    <row r="6565" spans="1:12" x14ac:dyDescent="0.2">
      <c r="A6565">
        <v>5413.79</v>
      </c>
      <c r="B6565">
        <v>1353448</v>
      </c>
      <c r="C6565">
        <f t="shared" si="6941"/>
        <v>5413792</v>
      </c>
      <c r="D6565">
        <f t="shared" ref="D6565" si="6958">C6565-C6564</f>
        <v>896</v>
      </c>
      <c r="E6565">
        <f t="shared" si="6923"/>
        <v>852</v>
      </c>
      <c r="F6565">
        <f t="shared" si="6924"/>
        <v>707.36</v>
      </c>
      <c r="G6565">
        <f>D6565-D6564</f>
        <v>44</v>
      </c>
      <c r="H6565">
        <f t="shared" si="6925"/>
        <v>0</v>
      </c>
      <c r="I6565" t="s">
        <v>7</v>
      </c>
      <c r="J6565">
        <v>0</v>
      </c>
      <c r="K6565">
        <v>0</v>
      </c>
      <c r="L6565">
        <v>0</v>
      </c>
    </row>
    <row r="6566" spans="1:12" x14ac:dyDescent="0.2">
      <c r="A6566">
        <v>5414.61</v>
      </c>
      <c r="B6566">
        <v>1353652</v>
      </c>
      <c r="C6566">
        <f t="shared" si="6941"/>
        <v>5414608</v>
      </c>
      <c r="D6566">
        <f t="shared" ref="D6566" si="6959">C6566-C6565</f>
        <v>816</v>
      </c>
      <c r="E6566">
        <f t="shared" si="6923"/>
        <v>896</v>
      </c>
      <c r="F6566">
        <f t="shared" si="6924"/>
        <v>705.68</v>
      </c>
      <c r="G6566">
        <f>D6566-D6565</f>
        <v>-80</v>
      </c>
      <c r="H6566">
        <f t="shared" si="6925"/>
        <v>1</v>
      </c>
      <c r="I6566" t="s">
        <v>7</v>
      </c>
      <c r="J6566">
        <v>0</v>
      </c>
      <c r="K6566">
        <v>0</v>
      </c>
      <c r="L6566">
        <v>0</v>
      </c>
    </row>
    <row r="6567" spans="1:12" x14ac:dyDescent="0.2">
      <c r="A6567">
        <v>5415.42</v>
      </c>
      <c r="B6567">
        <v>1353855</v>
      </c>
      <c r="C6567">
        <f t="shared" si="6941"/>
        <v>5415420</v>
      </c>
      <c r="D6567">
        <f t="shared" ref="D6567" si="6960">C6567-C6566</f>
        <v>812</v>
      </c>
      <c r="E6567">
        <f t="shared" si="6923"/>
        <v>816</v>
      </c>
      <c r="F6567">
        <f t="shared" si="6924"/>
        <v>704.64</v>
      </c>
      <c r="G6567">
        <f>D6567-D6566</f>
        <v>-4</v>
      </c>
      <c r="H6567">
        <f t="shared" si="6925"/>
        <v>0</v>
      </c>
      <c r="I6567" t="s">
        <v>7</v>
      </c>
      <c r="J6567">
        <v>0</v>
      </c>
      <c r="K6567">
        <v>0</v>
      </c>
      <c r="L6567">
        <v>0</v>
      </c>
    </row>
    <row r="6568" spans="1:12" x14ac:dyDescent="0.2">
      <c r="A6568">
        <v>5416.19</v>
      </c>
      <c r="B6568">
        <v>1354047</v>
      </c>
      <c r="C6568">
        <f t="shared" si="6941"/>
        <v>5416188</v>
      </c>
      <c r="D6568">
        <f t="shared" ref="D6568" si="6961">C6568-C6567</f>
        <v>768</v>
      </c>
      <c r="E6568">
        <f t="shared" si="6923"/>
        <v>812</v>
      </c>
      <c r="F6568">
        <f t="shared" si="6924"/>
        <v>703.92</v>
      </c>
      <c r="G6568">
        <f>D6568-D6567</f>
        <v>-44</v>
      </c>
      <c r="H6568">
        <f t="shared" si="6925"/>
        <v>0</v>
      </c>
      <c r="I6568" t="s">
        <v>7</v>
      </c>
      <c r="J6568">
        <v>0</v>
      </c>
      <c r="K6568">
        <v>0</v>
      </c>
      <c r="L6568">
        <v>0</v>
      </c>
    </row>
    <row r="6569" spans="1:12" x14ac:dyDescent="0.2">
      <c r="A6569">
        <v>5416.95</v>
      </c>
      <c r="B6569">
        <v>1354237</v>
      </c>
      <c r="C6569">
        <f t="shared" si="6941"/>
        <v>5416948</v>
      </c>
      <c r="D6569">
        <f t="shared" ref="D6569" si="6962">C6569-C6568</f>
        <v>760</v>
      </c>
      <c r="E6569">
        <f t="shared" si="6923"/>
        <v>768</v>
      </c>
      <c r="F6569">
        <f t="shared" si="6924"/>
        <v>704.16</v>
      </c>
      <c r="G6569">
        <f>D6569-D6568</f>
        <v>-8</v>
      </c>
      <c r="H6569">
        <f t="shared" si="6925"/>
        <v>0</v>
      </c>
      <c r="I6569" t="s">
        <v>7</v>
      </c>
      <c r="J6569">
        <v>0</v>
      </c>
      <c r="K6569">
        <v>0</v>
      </c>
      <c r="L6569">
        <v>0</v>
      </c>
    </row>
    <row r="6570" spans="1:12" x14ac:dyDescent="0.2">
      <c r="A6570">
        <v>5417.66</v>
      </c>
      <c r="B6570">
        <v>1354416</v>
      </c>
      <c r="C6570">
        <f t="shared" si="6941"/>
        <v>5417664</v>
      </c>
      <c r="D6570">
        <f t="shared" ref="D6570" si="6963">C6570-C6569</f>
        <v>716</v>
      </c>
      <c r="E6570">
        <f t="shared" si="6923"/>
        <v>760</v>
      </c>
      <c r="F6570">
        <f t="shared" si="6924"/>
        <v>705.28</v>
      </c>
      <c r="G6570">
        <f>D6570-D6569</f>
        <v>-44</v>
      </c>
      <c r="H6570">
        <f t="shared" si="6925"/>
        <v>0</v>
      </c>
      <c r="I6570" t="s">
        <v>7</v>
      </c>
      <c r="J6570">
        <v>0</v>
      </c>
      <c r="K6570">
        <v>0</v>
      </c>
      <c r="L6570">
        <v>0</v>
      </c>
    </row>
    <row r="6571" spans="1:12" x14ac:dyDescent="0.2">
      <c r="A6571">
        <v>5418.4</v>
      </c>
      <c r="B6571">
        <v>1354600</v>
      </c>
      <c r="C6571">
        <f t="shared" si="6941"/>
        <v>5418400</v>
      </c>
      <c r="D6571">
        <f t="shared" ref="D6571" si="6964">C6571-C6570</f>
        <v>736</v>
      </c>
      <c r="E6571">
        <f t="shared" si="6923"/>
        <v>716</v>
      </c>
      <c r="F6571">
        <f t="shared" si="6924"/>
        <v>706</v>
      </c>
      <c r="G6571">
        <f>D6571-D6570</f>
        <v>20</v>
      </c>
      <c r="H6571">
        <f t="shared" si="6925"/>
        <v>0</v>
      </c>
      <c r="I6571" t="s">
        <v>7</v>
      </c>
      <c r="J6571">
        <v>0</v>
      </c>
      <c r="K6571">
        <v>0</v>
      </c>
      <c r="L6571">
        <v>0</v>
      </c>
    </row>
    <row r="6572" spans="1:12" x14ac:dyDescent="0.2">
      <c r="A6572">
        <v>5419.16</v>
      </c>
      <c r="B6572">
        <v>1354789</v>
      </c>
      <c r="C6572">
        <f t="shared" si="6941"/>
        <v>5419156</v>
      </c>
      <c r="D6572">
        <f t="shared" ref="D6572" si="6965">C6572-C6571</f>
        <v>756</v>
      </c>
      <c r="E6572">
        <f t="shared" si="6923"/>
        <v>736</v>
      </c>
      <c r="F6572">
        <f t="shared" si="6924"/>
        <v>706.48</v>
      </c>
      <c r="G6572">
        <f>D6572-D6571</f>
        <v>20</v>
      </c>
      <c r="H6572">
        <f t="shared" si="6925"/>
        <v>0</v>
      </c>
      <c r="I6572" t="s">
        <v>7</v>
      </c>
      <c r="J6572">
        <v>0</v>
      </c>
      <c r="K6572">
        <v>0</v>
      </c>
      <c r="L6572">
        <v>0</v>
      </c>
    </row>
    <row r="6573" spans="1:12" x14ac:dyDescent="0.2">
      <c r="A6573">
        <v>5419.96</v>
      </c>
      <c r="B6573">
        <v>1354990</v>
      </c>
      <c r="C6573">
        <f t="shared" si="6941"/>
        <v>5419960</v>
      </c>
      <c r="D6573">
        <f t="shared" ref="D6573" si="6966">C6573-C6572</f>
        <v>804</v>
      </c>
      <c r="E6573">
        <f t="shared" si="6923"/>
        <v>756</v>
      </c>
      <c r="F6573">
        <f t="shared" si="6924"/>
        <v>709.6</v>
      </c>
      <c r="G6573">
        <f>D6573-D6572</f>
        <v>48</v>
      </c>
      <c r="H6573">
        <f t="shared" si="6925"/>
        <v>0</v>
      </c>
      <c r="I6573" t="s">
        <v>7</v>
      </c>
      <c r="J6573">
        <v>0</v>
      </c>
      <c r="K6573">
        <v>0</v>
      </c>
      <c r="L6573">
        <v>0</v>
      </c>
    </row>
    <row r="6574" spans="1:12" x14ac:dyDescent="0.2">
      <c r="A6574">
        <v>5420.7</v>
      </c>
      <c r="B6574">
        <v>1355176</v>
      </c>
      <c r="C6574">
        <f t="shared" si="6941"/>
        <v>5420704</v>
      </c>
      <c r="D6574">
        <f t="shared" ref="D6574" si="6967">C6574-C6573</f>
        <v>744</v>
      </c>
      <c r="E6574">
        <f t="shared" si="6923"/>
        <v>804</v>
      </c>
      <c r="F6574">
        <f t="shared" si="6924"/>
        <v>712.72</v>
      </c>
      <c r="G6574">
        <f>D6574-D6573</f>
        <v>-60</v>
      </c>
      <c r="H6574">
        <f t="shared" si="6925"/>
        <v>1</v>
      </c>
      <c r="I6574" t="s">
        <v>7</v>
      </c>
      <c r="J6574">
        <v>0</v>
      </c>
      <c r="K6574">
        <v>0</v>
      </c>
      <c r="L6574">
        <v>0</v>
      </c>
    </row>
    <row r="6575" spans="1:12" x14ac:dyDescent="0.2">
      <c r="A6575">
        <v>5421.47</v>
      </c>
      <c r="B6575">
        <v>1355368</v>
      </c>
      <c r="C6575">
        <f t="shared" si="6941"/>
        <v>5421472</v>
      </c>
      <c r="D6575">
        <f t="shared" ref="D6575" si="6968">C6575-C6574</f>
        <v>768</v>
      </c>
      <c r="E6575">
        <f t="shared" si="6923"/>
        <v>744</v>
      </c>
      <c r="F6575">
        <f t="shared" si="6924"/>
        <v>714.48</v>
      </c>
      <c r="G6575">
        <f>D6575-D6574</f>
        <v>24</v>
      </c>
      <c r="H6575">
        <f t="shared" si="6925"/>
        <v>0</v>
      </c>
      <c r="I6575" t="s">
        <v>7</v>
      </c>
      <c r="J6575">
        <v>0</v>
      </c>
      <c r="K6575">
        <v>0</v>
      </c>
      <c r="L6575">
        <v>0</v>
      </c>
    </row>
    <row r="6576" spans="1:12" x14ac:dyDescent="0.2">
      <c r="A6576">
        <v>5422.24</v>
      </c>
      <c r="B6576">
        <v>1355561</v>
      </c>
      <c r="C6576">
        <f t="shared" si="6941"/>
        <v>5422244</v>
      </c>
      <c r="D6576">
        <f t="shared" ref="D6576" si="6969">C6576-C6575</f>
        <v>772</v>
      </c>
      <c r="E6576">
        <f t="shared" si="6923"/>
        <v>768</v>
      </c>
      <c r="F6576">
        <f t="shared" si="6924"/>
        <v>716.08</v>
      </c>
      <c r="G6576">
        <f>D6576-D6575</f>
        <v>4</v>
      </c>
      <c r="H6576">
        <f t="shared" si="6925"/>
        <v>0</v>
      </c>
      <c r="I6576" t="s">
        <v>7</v>
      </c>
      <c r="J6576">
        <v>0</v>
      </c>
      <c r="K6576">
        <v>0</v>
      </c>
      <c r="L6576">
        <v>0</v>
      </c>
    </row>
    <row r="6577" spans="1:12" x14ac:dyDescent="0.2">
      <c r="A6577">
        <v>5423.05</v>
      </c>
      <c r="B6577">
        <v>1355762</v>
      </c>
      <c r="C6577">
        <f t="shared" si="6941"/>
        <v>5423048</v>
      </c>
      <c r="D6577">
        <f t="shared" ref="D6577" si="6970">C6577-C6576</f>
        <v>804</v>
      </c>
      <c r="E6577">
        <f t="shared" si="6923"/>
        <v>772</v>
      </c>
      <c r="F6577">
        <f t="shared" si="6924"/>
        <v>717.44</v>
      </c>
      <c r="G6577">
        <f>D6577-D6576</f>
        <v>32</v>
      </c>
      <c r="H6577">
        <f t="shared" si="6925"/>
        <v>0</v>
      </c>
      <c r="I6577" t="s">
        <v>7</v>
      </c>
      <c r="J6577">
        <v>0</v>
      </c>
      <c r="K6577">
        <v>0</v>
      </c>
      <c r="L6577">
        <v>0</v>
      </c>
    </row>
    <row r="6578" spans="1:12" x14ac:dyDescent="0.2">
      <c r="A6578">
        <v>5423.78</v>
      </c>
      <c r="B6578">
        <v>1355945</v>
      </c>
      <c r="C6578">
        <f t="shared" si="6941"/>
        <v>5423780</v>
      </c>
      <c r="D6578">
        <f t="shared" ref="D6578" si="6971">C6578-C6577</f>
        <v>732</v>
      </c>
      <c r="E6578">
        <f t="shared" si="6923"/>
        <v>804</v>
      </c>
      <c r="F6578">
        <f t="shared" si="6924"/>
        <v>717.28</v>
      </c>
      <c r="G6578">
        <f>D6578-D6577</f>
        <v>-72</v>
      </c>
      <c r="H6578">
        <f t="shared" si="6925"/>
        <v>1</v>
      </c>
      <c r="I6578" t="s">
        <v>7</v>
      </c>
      <c r="J6578">
        <v>0</v>
      </c>
      <c r="K6578">
        <v>0</v>
      </c>
      <c r="L6578">
        <v>0</v>
      </c>
    </row>
    <row r="6579" spans="1:12" x14ac:dyDescent="0.2">
      <c r="A6579">
        <v>5424.48</v>
      </c>
      <c r="B6579">
        <v>1356119</v>
      </c>
      <c r="C6579">
        <f t="shared" si="6941"/>
        <v>5424476</v>
      </c>
      <c r="D6579">
        <f t="shared" ref="D6579" si="6972">C6579-C6578</f>
        <v>696</v>
      </c>
      <c r="E6579">
        <f t="shared" si="6923"/>
        <v>732</v>
      </c>
      <c r="F6579">
        <f t="shared" si="6924"/>
        <v>718.24</v>
      </c>
      <c r="G6579">
        <f>D6579-D6578</f>
        <v>-36</v>
      </c>
      <c r="H6579">
        <f t="shared" si="6925"/>
        <v>0</v>
      </c>
      <c r="I6579" t="s">
        <v>7</v>
      </c>
      <c r="J6579">
        <v>0</v>
      </c>
      <c r="K6579">
        <v>0</v>
      </c>
      <c r="L6579">
        <v>0</v>
      </c>
    </row>
    <row r="6580" spans="1:12" x14ac:dyDescent="0.2">
      <c r="A6580">
        <v>5425.15</v>
      </c>
      <c r="B6580">
        <v>1356288</v>
      </c>
      <c r="C6580">
        <f t="shared" si="6941"/>
        <v>5425152</v>
      </c>
      <c r="D6580">
        <f t="shared" ref="D6580" si="6973">C6580-C6579</f>
        <v>676</v>
      </c>
      <c r="E6580">
        <f t="shared" si="6923"/>
        <v>696</v>
      </c>
      <c r="F6580">
        <f t="shared" si="6924"/>
        <v>722.64</v>
      </c>
      <c r="G6580">
        <f>D6580-D6579</f>
        <v>-20</v>
      </c>
      <c r="H6580">
        <f t="shared" si="6925"/>
        <v>0</v>
      </c>
      <c r="I6580" t="s">
        <v>7</v>
      </c>
      <c r="J6580">
        <v>0</v>
      </c>
      <c r="K6580">
        <v>0</v>
      </c>
      <c r="L6580">
        <v>0</v>
      </c>
    </row>
    <row r="6581" spans="1:12" x14ac:dyDescent="0.2">
      <c r="A6581">
        <v>5425.81</v>
      </c>
      <c r="B6581">
        <v>1356452</v>
      </c>
      <c r="C6581">
        <f t="shared" si="6941"/>
        <v>5425808</v>
      </c>
      <c r="D6581">
        <f t="shared" ref="D6581" si="6974">C6581-C6580</f>
        <v>656</v>
      </c>
      <c r="E6581">
        <f t="shared" si="6923"/>
        <v>676</v>
      </c>
      <c r="F6581">
        <f t="shared" si="6924"/>
        <v>728.24</v>
      </c>
      <c r="G6581">
        <f>D6581-D6580</f>
        <v>-20</v>
      </c>
      <c r="H6581">
        <f t="shared" si="6925"/>
        <v>0</v>
      </c>
      <c r="I6581" t="s">
        <v>7</v>
      </c>
      <c r="J6581">
        <v>0</v>
      </c>
      <c r="K6581">
        <v>0</v>
      </c>
      <c r="L6581">
        <v>0</v>
      </c>
    </row>
    <row r="6582" spans="1:12" x14ac:dyDescent="0.2">
      <c r="A6582">
        <v>5426.45</v>
      </c>
      <c r="B6582">
        <v>1356613</v>
      </c>
      <c r="C6582">
        <f t="shared" si="6941"/>
        <v>5426452</v>
      </c>
      <c r="D6582">
        <f t="shared" ref="D6582" si="6975">C6582-C6581</f>
        <v>644</v>
      </c>
      <c r="E6582">
        <f t="shared" si="6923"/>
        <v>656</v>
      </c>
      <c r="F6582">
        <f t="shared" si="6924"/>
        <v>731.44</v>
      </c>
      <c r="G6582">
        <f>D6582-D6581</f>
        <v>-12</v>
      </c>
      <c r="H6582">
        <f t="shared" si="6925"/>
        <v>0</v>
      </c>
      <c r="I6582" t="s">
        <v>7</v>
      </c>
      <c r="J6582">
        <v>0</v>
      </c>
      <c r="K6582">
        <v>0</v>
      </c>
      <c r="L6582">
        <v>0</v>
      </c>
    </row>
    <row r="6583" spans="1:12" x14ac:dyDescent="0.2">
      <c r="A6583">
        <v>5427.08</v>
      </c>
      <c r="B6583">
        <v>1356771</v>
      </c>
      <c r="C6583">
        <f t="shared" si="6941"/>
        <v>5427084</v>
      </c>
      <c r="D6583">
        <f t="shared" ref="D6583" si="6976">C6583-C6582</f>
        <v>632</v>
      </c>
      <c r="E6583">
        <f t="shared" si="6923"/>
        <v>644</v>
      </c>
      <c r="F6583">
        <f t="shared" si="6924"/>
        <v>733.6</v>
      </c>
      <c r="G6583">
        <f>D6583-D6582</f>
        <v>-12</v>
      </c>
      <c r="H6583">
        <f t="shared" si="6925"/>
        <v>0</v>
      </c>
      <c r="I6583" t="s">
        <v>7</v>
      </c>
      <c r="J6583">
        <v>0</v>
      </c>
      <c r="K6583">
        <v>0</v>
      </c>
      <c r="L6583">
        <v>0</v>
      </c>
    </row>
    <row r="6584" spans="1:12" x14ac:dyDescent="0.2">
      <c r="A6584">
        <v>5427.71</v>
      </c>
      <c r="B6584">
        <v>1356927</v>
      </c>
      <c r="C6584">
        <f t="shared" si="6941"/>
        <v>5427708</v>
      </c>
      <c r="D6584">
        <f t="shared" ref="D6584" si="6977">C6584-C6583</f>
        <v>624</v>
      </c>
      <c r="E6584">
        <f t="shared" si="6923"/>
        <v>632</v>
      </c>
      <c r="F6584">
        <f t="shared" si="6924"/>
        <v>737.68</v>
      </c>
      <c r="G6584">
        <f>D6584-D6583</f>
        <v>-8</v>
      </c>
      <c r="H6584">
        <f t="shared" si="6925"/>
        <v>0</v>
      </c>
      <c r="I6584" t="s">
        <v>7</v>
      </c>
      <c r="J6584">
        <v>0</v>
      </c>
      <c r="K6584">
        <v>0</v>
      </c>
      <c r="L6584">
        <v>0</v>
      </c>
    </row>
    <row r="6585" spans="1:12" x14ac:dyDescent="0.2">
      <c r="A6585">
        <v>5428.32</v>
      </c>
      <c r="B6585">
        <v>1357080</v>
      </c>
      <c r="C6585">
        <f t="shared" si="6941"/>
        <v>5428320</v>
      </c>
      <c r="D6585">
        <f t="shared" ref="D6585" si="6978">C6585-C6584</f>
        <v>612</v>
      </c>
      <c r="E6585">
        <f t="shared" si="6923"/>
        <v>624</v>
      </c>
      <c r="F6585">
        <f t="shared" si="6924"/>
        <v>745.2</v>
      </c>
      <c r="G6585">
        <f>D6585-D6584</f>
        <v>-12</v>
      </c>
      <c r="H6585">
        <f t="shared" si="6925"/>
        <v>0</v>
      </c>
      <c r="I6585" t="s">
        <v>7</v>
      </c>
      <c r="J6585">
        <v>0</v>
      </c>
      <c r="K6585">
        <v>0</v>
      </c>
      <c r="L6585">
        <v>0</v>
      </c>
    </row>
    <row r="6586" spans="1:12" x14ac:dyDescent="0.2">
      <c r="A6586">
        <v>5428.94</v>
      </c>
      <c r="B6586">
        <v>1357234</v>
      </c>
      <c r="C6586">
        <f t="shared" si="6941"/>
        <v>5428936</v>
      </c>
      <c r="D6586">
        <f t="shared" ref="D6586" si="6979">C6586-C6585</f>
        <v>616</v>
      </c>
      <c r="E6586">
        <f t="shared" si="6923"/>
        <v>612</v>
      </c>
      <c r="F6586">
        <f t="shared" si="6924"/>
        <v>749.28</v>
      </c>
      <c r="G6586">
        <f>D6586-D6585</f>
        <v>4</v>
      </c>
      <c r="H6586">
        <f t="shared" si="6925"/>
        <v>0</v>
      </c>
      <c r="I6586" t="s">
        <v>7</v>
      </c>
      <c r="J6586">
        <v>0</v>
      </c>
      <c r="K6586">
        <v>0</v>
      </c>
      <c r="L6586">
        <v>0</v>
      </c>
    </row>
    <row r="6587" spans="1:12" x14ac:dyDescent="0.2">
      <c r="A6587">
        <v>5429.56</v>
      </c>
      <c r="B6587">
        <v>1357389</v>
      </c>
      <c r="C6587">
        <f t="shared" si="6941"/>
        <v>5429556</v>
      </c>
      <c r="D6587">
        <f t="shared" ref="D6587" si="6980">C6587-C6586</f>
        <v>620</v>
      </c>
      <c r="E6587">
        <f t="shared" si="6923"/>
        <v>616</v>
      </c>
      <c r="F6587">
        <f t="shared" si="6924"/>
        <v>753.52</v>
      </c>
      <c r="G6587">
        <f>D6587-D6586</f>
        <v>4</v>
      </c>
      <c r="H6587">
        <f t="shared" si="6925"/>
        <v>0</v>
      </c>
      <c r="I6587" t="s">
        <v>7</v>
      </c>
      <c r="J6587">
        <v>0</v>
      </c>
      <c r="K6587">
        <v>0</v>
      </c>
      <c r="L6587">
        <v>0</v>
      </c>
    </row>
    <row r="6588" spans="1:12" x14ac:dyDescent="0.2">
      <c r="A6588">
        <v>5430.22</v>
      </c>
      <c r="B6588">
        <v>1357554</v>
      </c>
      <c r="C6588">
        <f t="shared" si="6941"/>
        <v>5430216</v>
      </c>
      <c r="D6588">
        <f t="shared" ref="D6588" si="6981">C6588-C6587</f>
        <v>660</v>
      </c>
      <c r="E6588">
        <f t="shared" si="6923"/>
        <v>620</v>
      </c>
      <c r="F6588">
        <f t="shared" si="6924"/>
        <v>758.24</v>
      </c>
      <c r="G6588">
        <f>D6588-D6587</f>
        <v>40</v>
      </c>
      <c r="H6588">
        <f t="shared" si="6925"/>
        <v>0</v>
      </c>
      <c r="I6588" t="s">
        <v>7</v>
      </c>
      <c r="J6588">
        <v>0</v>
      </c>
      <c r="K6588">
        <v>0</v>
      </c>
      <c r="L6588">
        <v>0</v>
      </c>
    </row>
    <row r="6589" spans="1:12" x14ac:dyDescent="0.2">
      <c r="A6589">
        <v>5430.9</v>
      </c>
      <c r="B6589">
        <v>1357725</v>
      </c>
      <c r="C6589">
        <f t="shared" si="6941"/>
        <v>5430900</v>
      </c>
      <c r="D6589">
        <f t="shared" ref="D6589" si="6982">C6589-C6588</f>
        <v>684</v>
      </c>
      <c r="E6589">
        <f t="shared" si="6923"/>
        <v>660</v>
      </c>
      <c r="F6589">
        <f t="shared" si="6924"/>
        <v>762.88</v>
      </c>
      <c r="G6589">
        <f>D6589-D6588</f>
        <v>24</v>
      </c>
      <c r="H6589">
        <f t="shared" si="6925"/>
        <v>0</v>
      </c>
      <c r="I6589" t="s">
        <v>7</v>
      </c>
      <c r="J6589">
        <v>0</v>
      </c>
      <c r="K6589">
        <v>0</v>
      </c>
      <c r="L6589">
        <v>0</v>
      </c>
    </row>
    <row r="6590" spans="1:12" x14ac:dyDescent="0.2">
      <c r="A6590">
        <v>5431.6</v>
      </c>
      <c r="B6590">
        <v>1357899</v>
      </c>
      <c r="C6590">
        <f t="shared" si="6941"/>
        <v>5431596</v>
      </c>
      <c r="D6590">
        <f t="shared" ref="D6590" si="6983">C6590-C6589</f>
        <v>696</v>
      </c>
      <c r="E6590">
        <f t="shared" si="6923"/>
        <v>684</v>
      </c>
      <c r="F6590">
        <f t="shared" si="6924"/>
        <v>764.96</v>
      </c>
      <c r="G6590">
        <f>D6590-D6589</f>
        <v>12</v>
      </c>
      <c r="H6590">
        <f t="shared" si="6925"/>
        <v>0</v>
      </c>
      <c r="I6590" t="s">
        <v>7</v>
      </c>
      <c r="J6590">
        <v>0</v>
      </c>
      <c r="K6590">
        <v>0</v>
      </c>
      <c r="L6590">
        <v>0</v>
      </c>
    </row>
    <row r="6591" spans="1:12" x14ac:dyDescent="0.2">
      <c r="A6591">
        <v>5432.3</v>
      </c>
      <c r="B6591">
        <v>1358074</v>
      </c>
      <c r="C6591">
        <f t="shared" si="6941"/>
        <v>5432296</v>
      </c>
      <c r="D6591">
        <f t="shared" ref="D6591" si="6984">C6591-C6590</f>
        <v>700</v>
      </c>
      <c r="E6591">
        <f t="shared" si="6923"/>
        <v>696</v>
      </c>
      <c r="F6591">
        <f t="shared" si="6924"/>
        <v>767.36</v>
      </c>
      <c r="G6591">
        <f>D6591-D6590</f>
        <v>4</v>
      </c>
      <c r="H6591">
        <f t="shared" si="6925"/>
        <v>0</v>
      </c>
      <c r="I6591" t="s">
        <v>7</v>
      </c>
      <c r="J6591">
        <v>0</v>
      </c>
      <c r="K6591">
        <v>0</v>
      </c>
      <c r="L6591">
        <v>0</v>
      </c>
    </row>
    <row r="6592" spans="1:12" x14ac:dyDescent="0.2">
      <c r="A6592">
        <v>5432.99</v>
      </c>
      <c r="B6592">
        <v>1358248</v>
      </c>
      <c r="C6592">
        <f t="shared" si="6941"/>
        <v>5432992</v>
      </c>
      <c r="D6592">
        <f t="shared" ref="D6592" si="6985">C6592-C6591</f>
        <v>696</v>
      </c>
      <c r="E6592">
        <f t="shared" si="6923"/>
        <v>700</v>
      </c>
      <c r="F6592">
        <f t="shared" si="6924"/>
        <v>772.96</v>
      </c>
      <c r="G6592">
        <f>D6592-D6591</f>
        <v>-4</v>
      </c>
      <c r="H6592">
        <f t="shared" si="6925"/>
        <v>0</v>
      </c>
      <c r="I6592" t="s">
        <v>7</v>
      </c>
      <c r="J6592">
        <v>0</v>
      </c>
      <c r="K6592">
        <v>0</v>
      </c>
      <c r="L6592">
        <v>0</v>
      </c>
    </row>
    <row r="6593" spans="1:12" x14ac:dyDescent="0.2">
      <c r="A6593">
        <v>5433.68</v>
      </c>
      <c r="B6593">
        <v>1358421</v>
      </c>
      <c r="C6593">
        <f t="shared" si="6941"/>
        <v>5433684</v>
      </c>
      <c r="D6593">
        <f t="shared" ref="D6593" si="6986">C6593-C6592</f>
        <v>692</v>
      </c>
      <c r="E6593">
        <f t="shared" si="6923"/>
        <v>696</v>
      </c>
      <c r="F6593">
        <f t="shared" si="6924"/>
        <v>776.16</v>
      </c>
      <c r="G6593">
        <f>D6593-D6592</f>
        <v>-4</v>
      </c>
      <c r="H6593">
        <f t="shared" si="6925"/>
        <v>0</v>
      </c>
      <c r="I6593" t="s">
        <v>7</v>
      </c>
      <c r="J6593">
        <v>0</v>
      </c>
      <c r="K6593">
        <v>0</v>
      </c>
      <c r="L6593">
        <v>0</v>
      </c>
    </row>
    <row r="6594" spans="1:12" x14ac:dyDescent="0.2">
      <c r="A6594">
        <v>5434.35</v>
      </c>
      <c r="B6594">
        <v>1358588</v>
      </c>
      <c r="C6594">
        <f t="shared" si="6941"/>
        <v>5434352</v>
      </c>
      <c r="D6594">
        <f t="shared" ref="D6594" si="6987">C6594-C6593</f>
        <v>668</v>
      </c>
      <c r="E6594">
        <f t="shared" si="6923"/>
        <v>692</v>
      </c>
      <c r="F6594">
        <f t="shared" si="6924"/>
        <v>778.8</v>
      </c>
      <c r="G6594">
        <f>D6594-D6593</f>
        <v>-24</v>
      </c>
      <c r="H6594">
        <f t="shared" si="6925"/>
        <v>0</v>
      </c>
      <c r="I6594" t="s">
        <v>7</v>
      </c>
      <c r="J6594">
        <v>0</v>
      </c>
      <c r="K6594">
        <v>0</v>
      </c>
      <c r="L6594">
        <v>0</v>
      </c>
    </row>
    <row r="6595" spans="1:12" x14ac:dyDescent="0.2">
      <c r="A6595">
        <v>5435</v>
      </c>
      <c r="B6595">
        <v>1358750</v>
      </c>
      <c r="C6595">
        <f t="shared" si="6941"/>
        <v>5435000</v>
      </c>
      <c r="D6595">
        <f t="shared" ref="D6595" si="6988">C6595-C6594</f>
        <v>648</v>
      </c>
      <c r="E6595">
        <f t="shared" si="6923"/>
        <v>668</v>
      </c>
      <c r="F6595">
        <f t="shared" si="6924"/>
        <v>783.84</v>
      </c>
      <c r="G6595">
        <f>D6595-D6594</f>
        <v>-20</v>
      </c>
      <c r="H6595">
        <f t="shared" si="6925"/>
        <v>0</v>
      </c>
      <c r="I6595" t="s">
        <v>7</v>
      </c>
      <c r="J6595">
        <v>0</v>
      </c>
      <c r="K6595">
        <v>0</v>
      </c>
      <c r="L6595">
        <v>0</v>
      </c>
    </row>
    <row r="6596" spans="1:12" x14ac:dyDescent="0.2">
      <c r="A6596">
        <v>5435.64</v>
      </c>
      <c r="B6596">
        <v>1358910</v>
      </c>
      <c r="C6596">
        <f t="shared" si="6941"/>
        <v>5435640</v>
      </c>
      <c r="D6596">
        <f t="shared" ref="D6596" si="6989">C6596-C6595</f>
        <v>640</v>
      </c>
      <c r="E6596">
        <f t="shared" si="6923"/>
        <v>648</v>
      </c>
      <c r="F6596">
        <f t="shared" si="6924"/>
        <v>790.08</v>
      </c>
      <c r="G6596">
        <f>D6596-D6595</f>
        <v>-8</v>
      </c>
      <c r="H6596">
        <f t="shared" si="6925"/>
        <v>0</v>
      </c>
      <c r="I6596" t="s">
        <v>7</v>
      </c>
      <c r="J6596">
        <v>0</v>
      </c>
      <c r="K6596">
        <v>0</v>
      </c>
      <c r="L6596">
        <v>0</v>
      </c>
    </row>
    <row r="6597" spans="1:12" x14ac:dyDescent="0.2">
      <c r="A6597">
        <v>5436.26</v>
      </c>
      <c r="B6597">
        <v>1359066</v>
      </c>
      <c r="C6597">
        <f t="shared" si="6941"/>
        <v>5436264</v>
      </c>
      <c r="D6597">
        <f t="shared" ref="D6597" si="6990">C6597-C6596</f>
        <v>624</v>
      </c>
      <c r="E6597">
        <f t="shared" ref="E6597:E6660" si="6991">D6596</f>
        <v>640</v>
      </c>
      <c r="F6597">
        <f t="shared" ref="F6597:F6660" si="6992">AVERAGE(D6597:D6646)</f>
        <v>793.28</v>
      </c>
      <c r="G6597">
        <f>D6597-D6596</f>
        <v>-16</v>
      </c>
      <c r="H6597">
        <f t="shared" ref="H6597:H6660" si="6993">IF(ABS(G6597)&gt;50,1,0)</f>
        <v>0</v>
      </c>
      <c r="I6597" t="s">
        <v>7</v>
      </c>
      <c r="J6597">
        <v>0</v>
      </c>
      <c r="K6597">
        <v>0</v>
      </c>
      <c r="L6597">
        <v>0</v>
      </c>
    </row>
    <row r="6598" spans="1:12" x14ac:dyDescent="0.2">
      <c r="A6598">
        <v>5436.88</v>
      </c>
      <c r="B6598">
        <v>1359219</v>
      </c>
      <c r="C6598">
        <f t="shared" si="6941"/>
        <v>5436876</v>
      </c>
      <c r="D6598">
        <f t="shared" ref="D6598" si="6994">C6598-C6597</f>
        <v>612</v>
      </c>
      <c r="E6598">
        <f t="shared" si="6991"/>
        <v>624</v>
      </c>
      <c r="F6598">
        <f t="shared" si="6992"/>
        <v>797.2</v>
      </c>
      <c r="G6598">
        <f>D6598-D6597</f>
        <v>-12</v>
      </c>
      <c r="H6598">
        <f t="shared" si="6993"/>
        <v>0</v>
      </c>
      <c r="I6598" t="s">
        <v>7</v>
      </c>
      <c r="J6598">
        <v>0</v>
      </c>
      <c r="K6598">
        <v>0</v>
      </c>
      <c r="L6598">
        <v>0</v>
      </c>
    </row>
    <row r="6599" spans="1:12" x14ac:dyDescent="0.2">
      <c r="A6599">
        <v>5437.49</v>
      </c>
      <c r="B6599">
        <v>1359372</v>
      </c>
      <c r="C6599">
        <f t="shared" si="6941"/>
        <v>5437488</v>
      </c>
      <c r="D6599">
        <f t="shared" ref="D6599" si="6995">C6599-C6598</f>
        <v>612</v>
      </c>
      <c r="E6599">
        <f t="shared" si="6991"/>
        <v>612</v>
      </c>
      <c r="F6599">
        <f t="shared" si="6992"/>
        <v>802.88</v>
      </c>
      <c r="G6599">
        <f>D6599-D6598</f>
        <v>0</v>
      </c>
      <c r="H6599">
        <f t="shared" si="6993"/>
        <v>0</v>
      </c>
      <c r="I6599" t="s">
        <v>7</v>
      </c>
      <c r="J6599">
        <v>0</v>
      </c>
      <c r="K6599">
        <v>0</v>
      </c>
      <c r="L6599">
        <v>0</v>
      </c>
    </row>
    <row r="6600" spans="1:12" x14ac:dyDescent="0.2">
      <c r="A6600">
        <v>5438.1</v>
      </c>
      <c r="B6600">
        <v>1359525</v>
      </c>
      <c r="C6600">
        <f t="shared" si="6941"/>
        <v>5438100</v>
      </c>
      <c r="D6600">
        <f t="shared" ref="D6600" si="6996">C6600-C6599</f>
        <v>612</v>
      </c>
      <c r="E6600">
        <f t="shared" si="6991"/>
        <v>612</v>
      </c>
      <c r="F6600">
        <f t="shared" si="6992"/>
        <v>807.28</v>
      </c>
      <c r="G6600">
        <f>D6600-D6599</f>
        <v>0</v>
      </c>
      <c r="H6600">
        <f t="shared" si="6993"/>
        <v>0</v>
      </c>
      <c r="I6600" t="s">
        <v>7</v>
      </c>
      <c r="J6600">
        <v>0</v>
      </c>
      <c r="K6600">
        <v>0</v>
      </c>
      <c r="L6600">
        <v>0</v>
      </c>
    </row>
    <row r="6601" spans="1:12" x14ac:dyDescent="0.2">
      <c r="A6601">
        <v>5438.71</v>
      </c>
      <c r="B6601">
        <v>1359678</v>
      </c>
      <c r="C6601">
        <f t="shared" si="6941"/>
        <v>5438712</v>
      </c>
      <c r="D6601">
        <f t="shared" ref="D6601" si="6997">C6601-C6600</f>
        <v>612</v>
      </c>
      <c r="E6601">
        <f t="shared" si="6991"/>
        <v>612</v>
      </c>
      <c r="F6601">
        <f t="shared" si="6992"/>
        <v>811.84</v>
      </c>
      <c r="G6601">
        <f>D6601-D6600</f>
        <v>0</v>
      </c>
      <c r="H6601">
        <f t="shared" si="6993"/>
        <v>0</v>
      </c>
      <c r="I6601" t="s">
        <v>7</v>
      </c>
      <c r="J6601">
        <v>0</v>
      </c>
      <c r="K6601">
        <v>0</v>
      </c>
      <c r="L6601">
        <v>0</v>
      </c>
    </row>
    <row r="6602" spans="1:12" x14ac:dyDescent="0.2">
      <c r="A6602">
        <v>5439.34</v>
      </c>
      <c r="B6602">
        <v>1359835</v>
      </c>
      <c r="C6602">
        <f t="shared" si="6941"/>
        <v>5439340</v>
      </c>
      <c r="D6602">
        <f t="shared" ref="D6602" si="6998">C6602-C6601</f>
        <v>628</v>
      </c>
      <c r="E6602">
        <f t="shared" si="6991"/>
        <v>612</v>
      </c>
      <c r="F6602">
        <f t="shared" si="6992"/>
        <v>819.04</v>
      </c>
      <c r="G6602">
        <f>D6602-D6601</f>
        <v>16</v>
      </c>
      <c r="H6602">
        <f t="shared" si="6993"/>
        <v>0</v>
      </c>
      <c r="I6602" t="s">
        <v>7</v>
      </c>
      <c r="J6602">
        <v>0</v>
      </c>
      <c r="K6602">
        <v>0</v>
      </c>
      <c r="L6602">
        <v>0</v>
      </c>
    </row>
    <row r="6603" spans="1:12" x14ac:dyDescent="0.2">
      <c r="A6603">
        <v>5440.01</v>
      </c>
      <c r="B6603">
        <v>1360003</v>
      </c>
      <c r="C6603">
        <f t="shared" si="6941"/>
        <v>5440012</v>
      </c>
      <c r="D6603">
        <f t="shared" ref="D6603" si="6999">C6603-C6602</f>
        <v>672</v>
      </c>
      <c r="E6603">
        <f t="shared" si="6991"/>
        <v>628</v>
      </c>
      <c r="F6603">
        <f t="shared" si="6992"/>
        <v>823.44</v>
      </c>
      <c r="G6603">
        <f>D6603-D6602</f>
        <v>44</v>
      </c>
      <c r="H6603">
        <f t="shared" si="6993"/>
        <v>0</v>
      </c>
      <c r="I6603" t="s">
        <v>7</v>
      </c>
      <c r="J6603">
        <v>0</v>
      </c>
      <c r="K6603">
        <v>0</v>
      </c>
      <c r="L6603">
        <v>0</v>
      </c>
    </row>
    <row r="6604" spans="1:12" x14ac:dyDescent="0.2">
      <c r="A6604">
        <v>5440.67</v>
      </c>
      <c r="B6604">
        <v>1360167</v>
      </c>
      <c r="C6604">
        <f t="shared" si="6941"/>
        <v>5440668</v>
      </c>
      <c r="D6604">
        <f t="shared" ref="D6604" si="7000">C6604-C6603</f>
        <v>656</v>
      </c>
      <c r="E6604">
        <f t="shared" si="6991"/>
        <v>672</v>
      </c>
      <c r="F6604">
        <f t="shared" si="6992"/>
        <v>826.72</v>
      </c>
      <c r="G6604">
        <f>D6604-D6603</f>
        <v>-16</v>
      </c>
      <c r="H6604">
        <f t="shared" si="6993"/>
        <v>0</v>
      </c>
      <c r="I6604" t="s">
        <v>7</v>
      </c>
      <c r="J6604">
        <v>0</v>
      </c>
      <c r="K6604">
        <v>0</v>
      </c>
      <c r="L6604">
        <v>0</v>
      </c>
    </row>
    <row r="6605" spans="1:12" x14ac:dyDescent="0.2">
      <c r="A6605">
        <v>5441.32</v>
      </c>
      <c r="B6605">
        <v>1360331</v>
      </c>
      <c r="C6605">
        <f t="shared" si="6941"/>
        <v>5441324</v>
      </c>
      <c r="D6605">
        <f t="shared" ref="D6605" si="7001">C6605-C6604</f>
        <v>656</v>
      </c>
      <c r="E6605">
        <f t="shared" si="6991"/>
        <v>656</v>
      </c>
      <c r="F6605">
        <f t="shared" si="6992"/>
        <v>832</v>
      </c>
      <c r="G6605">
        <f>D6605-D6604</f>
        <v>0</v>
      </c>
      <c r="H6605">
        <f t="shared" si="6993"/>
        <v>0</v>
      </c>
      <c r="I6605" t="s">
        <v>7</v>
      </c>
      <c r="J6605">
        <v>0</v>
      </c>
      <c r="K6605">
        <v>0</v>
      </c>
      <c r="L6605">
        <v>0</v>
      </c>
    </row>
    <row r="6606" spans="1:12" x14ac:dyDescent="0.2">
      <c r="A6606">
        <v>5442.02</v>
      </c>
      <c r="B6606">
        <v>1360505</v>
      </c>
      <c r="C6606">
        <f t="shared" si="6941"/>
        <v>5442020</v>
      </c>
      <c r="D6606">
        <f t="shared" ref="D6606" si="7002">C6606-C6605</f>
        <v>696</v>
      </c>
      <c r="E6606">
        <f t="shared" si="6991"/>
        <v>656</v>
      </c>
      <c r="F6606">
        <f t="shared" si="6992"/>
        <v>836.08</v>
      </c>
      <c r="G6606">
        <f>D6606-D6605</f>
        <v>40</v>
      </c>
      <c r="H6606">
        <f t="shared" si="6993"/>
        <v>0</v>
      </c>
      <c r="I6606" t="s">
        <v>7</v>
      </c>
      <c r="J6606">
        <v>0</v>
      </c>
      <c r="K6606">
        <v>0</v>
      </c>
      <c r="L6606">
        <v>0</v>
      </c>
    </row>
    <row r="6607" spans="1:12" x14ac:dyDescent="0.2">
      <c r="A6607">
        <v>5442.85</v>
      </c>
      <c r="B6607">
        <v>1360712</v>
      </c>
      <c r="C6607">
        <f t="shared" si="6941"/>
        <v>5442848</v>
      </c>
      <c r="D6607">
        <f t="shared" ref="D6607" si="7003">C6607-C6606</f>
        <v>828</v>
      </c>
      <c r="E6607">
        <f t="shared" si="6991"/>
        <v>696</v>
      </c>
      <c r="F6607">
        <f t="shared" si="6992"/>
        <v>838.96</v>
      </c>
      <c r="G6607">
        <f>D6607-D6606</f>
        <v>132</v>
      </c>
      <c r="H6607">
        <f t="shared" si="6993"/>
        <v>1</v>
      </c>
      <c r="I6607" t="s">
        <v>7</v>
      </c>
      <c r="J6607">
        <v>0</v>
      </c>
      <c r="K6607">
        <v>0</v>
      </c>
      <c r="L6607">
        <v>0</v>
      </c>
    </row>
    <row r="6608" spans="1:12" x14ac:dyDescent="0.2">
      <c r="A6608">
        <v>5443.6</v>
      </c>
      <c r="B6608">
        <v>1360900</v>
      </c>
      <c r="C6608">
        <f t="shared" si="6941"/>
        <v>5443600</v>
      </c>
      <c r="D6608">
        <f t="shared" ref="D6608" si="7004">C6608-C6607</f>
        <v>752</v>
      </c>
      <c r="E6608">
        <f t="shared" si="6991"/>
        <v>828</v>
      </c>
      <c r="F6608">
        <f t="shared" si="6992"/>
        <v>840.48</v>
      </c>
      <c r="G6608">
        <f>D6608-D6607</f>
        <v>-76</v>
      </c>
      <c r="H6608">
        <f t="shared" si="6993"/>
        <v>1</v>
      </c>
      <c r="I6608" t="s">
        <v>7</v>
      </c>
      <c r="J6608">
        <v>0</v>
      </c>
      <c r="K6608">
        <v>0</v>
      </c>
      <c r="L6608">
        <v>0</v>
      </c>
    </row>
    <row r="6609" spans="1:12" x14ac:dyDescent="0.2">
      <c r="A6609">
        <v>5444.32</v>
      </c>
      <c r="B6609">
        <v>1361081</v>
      </c>
      <c r="C6609">
        <f t="shared" si="6941"/>
        <v>5444324</v>
      </c>
      <c r="D6609">
        <f t="shared" ref="D6609" si="7005">C6609-C6608</f>
        <v>724</v>
      </c>
      <c r="E6609">
        <f t="shared" si="6991"/>
        <v>752</v>
      </c>
      <c r="F6609">
        <f t="shared" si="6992"/>
        <v>843.04</v>
      </c>
      <c r="G6609">
        <f>D6609-D6608</f>
        <v>-28</v>
      </c>
      <c r="H6609">
        <f t="shared" si="6993"/>
        <v>0</v>
      </c>
      <c r="I6609" t="s">
        <v>7</v>
      </c>
      <c r="J6609">
        <v>0</v>
      </c>
      <c r="K6609">
        <v>0</v>
      </c>
      <c r="L6609">
        <v>0</v>
      </c>
    </row>
    <row r="6610" spans="1:12" x14ac:dyDescent="0.2">
      <c r="A6610">
        <v>5445.1</v>
      </c>
      <c r="B6610">
        <v>1361275</v>
      </c>
      <c r="C6610">
        <f t="shared" si="6941"/>
        <v>5445100</v>
      </c>
      <c r="D6610">
        <f t="shared" ref="D6610" si="7006">C6610-C6609</f>
        <v>776</v>
      </c>
      <c r="E6610">
        <f t="shared" si="6991"/>
        <v>724</v>
      </c>
      <c r="F6610">
        <f t="shared" si="6992"/>
        <v>845.68</v>
      </c>
      <c r="G6610">
        <f>D6610-D6609</f>
        <v>52</v>
      </c>
      <c r="H6610">
        <f t="shared" si="6993"/>
        <v>1</v>
      </c>
      <c r="I6610" t="s">
        <v>7</v>
      </c>
      <c r="J6610">
        <v>0</v>
      </c>
      <c r="K6610">
        <v>0</v>
      </c>
      <c r="L6610">
        <v>0</v>
      </c>
    </row>
    <row r="6611" spans="1:12" x14ac:dyDescent="0.2">
      <c r="A6611">
        <v>5445.94</v>
      </c>
      <c r="B6611">
        <v>1361484</v>
      </c>
      <c r="C6611">
        <f t="shared" si="6941"/>
        <v>5445936</v>
      </c>
      <c r="D6611">
        <f t="shared" ref="D6611" si="7007">C6611-C6610</f>
        <v>836</v>
      </c>
      <c r="E6611">
        <f t="shared" si="6991"/>
        <v>776</v>
      </c>
      <c r="F6611">
        <f t="shared" si="6992"/>
        <v>850.24</v>
      </c>
      <c r="G6611">
        <f>D6611-D6610</f>
        <v>60</v>
      </c>
      <c r="H6611">
        <f t="shared" si="6993"/>
        <v>1</v>
      </c>
      <c r="I6611" t="s">
        <v>7</v>
      </c>
      <c r="J6611">
        <v>0</v>
      </c>
      <c r="K6611">
        <v>0</v>
      </c>
      <c r="L6611">
        <v>0</v>
      </c>
    </row>
    <row r="6612" spans="1:12" x14ac:dyDescent="0.2">
      <c r="A6612">
        <v>5446.7</v>
      </c>
      <c r="B6612">
        <v>1361676</v>
      </c>
      <c r="C6612">
        <f t="shared" si="6941"/>
        <v>5446704</v>
      </c>
      <c r="D6612">
        <f t="shared" ref="D6612" si="7008">C6612-C6611</f>
        <v>768</v>
      </c>
      <c r="E6612">
        <f t="shared" si="6991"/>
        <v>836</v>
      </c>
      <c r="F6612">
        <f t="shared" si="6992"/>
        <v>852.56</v>
      </c>
      <c r="G6612">
        <f>D6612-D6611</f>
        <v>-68</v>
      </c>
      <c r="H6612">
        <f t="shared" si="6993"/>
        <v>1</v>
      </c>
      <c r="I6612" t="s">
        <v>7</v>
      </c>
      <c r="J6612">
        <v>0</v>
      </c>
      <c r="K6612">
        <v>0</v>
      </c>
      <c r="L6612">
        <v>0</v>
      </c>
    </row>
    <row r="6613" spans="1:12" x14ac:dyDescent="0.2">
      <c r="A6613">
        <v>5447.46</v>
      </c>
      <c r="B6613">
        <v>1361865</v>
      </c>
      <c r="C6613">
        <f t="shared" ref="C6613:C6676" si="7009">B6613*4</f>
        <v>5447460</v>
      </c>
      <c r="D6613">
        <f t="shared" ref="D6613" si="7010">C6613-C6612</f>
        <v>756</v>
      </c>
      <c r="E6613">
        <f t="shared" si="6991"/>
        <v>768</v>
      </c>
      <c r="F6613">
        <f t="shared" si="6992"/>
        <v>853.68</v>
      </c>
      <c r="G6613">
        <f>D6613-D6612</f>
        <v>-12</v>
      </c>
      <c r="H6613">
        <f t="shared" si="6993"/>
        <v>0</v>
      </c>
      <c r="I6613" t="s">
        <v>7</v>
      </c>
      <c r="J6613">
        <v>0</v>
      </c>
      <c r="K6613">
        <v>0</v>
      </c>
      <c r="L6613">
        <v>0</v>
      </c>
    </row>
    <row r="6614" spans="1:12" x14ac:dyDescent="0.2">
      <c r="A6614">
        <v>5448.26</v>
      </c>
      <c r="B6614">
        <v>1362066</v>
      </c>
      <c r="C6614">
        <f t="shared" si="7009"/>
        <v>5448264</v>
      </c>
      <c r="D6614">
        <f t="shared" ref="D6614" si="7011">C6614-C6613</f>
        <v>804</v>
      </c>
      <c r="E6614">
        <f t="shared" si="6991"/>
        <v>756</v>
      </c>
      <c r="F6614">
        <f t="shared" si="6992"/>
        <v>855.68</v>
      </c>
      <c r="G6614">
        <f>D6614-D6613</f>
        <v>48</v>
      </c>
      <c r="H6614">
        <f t="shared" si="6993"/>
        <v>0</v>
      </c>
      <c r="I6614" t="s">
        <v>7</v>
      </c>
      <c r="J6614">
        <v>0</v>
      </c>
      <c r="K6614">
        <v>0</v>
      </c>
      <c r="L6614">
        <v>0</v>
      </c>
    </row>
    <row r="6615" spans="1:12" x14ac:dyDescent="0.2">
      <c r="A6615">
        <v>5449.08</v>
      </c>
      <c r="B6615">
        <v>1362269</v>
      </c>
      <c r="C6615">
        <f t="shared" si="7009"/>
        <v>5449076</v>
      </c>
      <c r="D6615">
        <f t="shared" ref="D6615" si="7012">C6615-C6614</f>
        <v>812</v>
      </c>
      <c r="E6615">
        <f t="shared" si="6991"/>
        <v>804</v>
      </c>
      <c r="F6615">
        <f t="shared" si="6992"/>
        <v>859.36</v>
      </c>
      <c r="G6615">
        <f>D6615-D6614</f>
        <v>8</v>
      </c>
      <c r="H6615">
        <f t="shared" si="6993"/>
        <v>0</v>
      </c>
      <c r="I6615" t="s">
        <v>7</v>
      </c>
      <c r="J6615">
        <v>0</v>
      </c>
      <c r="K6615">
        <v>0</v>
      </c>
      <c r="L6615">
        <v>0</v>
      </c>
    </row>
    <row r="6616" spans="1:12" x14ac:dyDescent="0.2">
      <c r="A6616">
        <v>5449.84</v>
      </c>
      <c r="B6616">
        <v>1362460</v>
      </c>
      <c r="C6616">
        <f t="shared" si="7009"/>
        <v>5449840</v>
      </c>
      <c r="D6616">
        <f t="shared" ref="D6616" si="7013">C6616-C6615</f>
        <v>764</v>
      </c>
      <c r="E6616">
        <f t="shared" si="6991"/>
        <v>812</v>
      </c>
      <c r="F6616">
        <f t="shared" si="6992"/>
        <v>862.72</v>
      </c>
      <c r="G6616">
        <f>D6616-D6615</f>
        <v>-48</v>
      </c>
      <c r="H6616">
        <f t="shared" si="6993"/>
        <v>0</v>
      </c>
      <c r="I6616" t="s">
        <v>7</v>
      </c>
      <c r="J6616">
        <v>0</v>
      </c>
      <c r="K6616">
        <v>0</v>
      </c>
      <c r="L6616">
        <v>0</v>
      </c>
    </row>
    <row r="6617" spans="1:12" x14ac:dyDescent="0.2">
      <c r="A6617">
        <v>5450.62</v>
      </c>
      <c r="B6617">
        <v>1362654</v>
      </c>
      <c r="C6617">
        <f t="shared" si="7009"/>
        <v>5450616</v>
      </c>
      <c r="D6617">
        <f t="shared" ref="D6617" si="7014">C6617-C6616</f>
        <v>776</v>
      </c>
      <c r="E6617">
        <f t="shared" si="6991"/>
        <v>764</v>
      </c>
      <c r="F6617">
        <f t="shared" si="6992"/>
        <v>864.72</v>
      </c>
      <c r="G6617">
        <f>D6617-D6616</f>
        <v>12</v>
      </c>
      <c r="H6617">
        <f t="shared" si="6993"/>
        <v>0</v>
      </c>
      <c r="I6617" t="s">
        <v>7</v>
      </c>
      <c r="J6617">
        <v>0</v>
      </c>
      <c r="K6617">
        <v>0</v>
      </c>
      <c r="L6617">
        <v>0</v>
      </c>
    </row>
    <row r="6618" spans="1:12" x14ac:dyDescent="0.2">
      <c r="A6618">
        <v>5451.4</v>
      </c>
      <c r="B6618">
        <v>1362849</v>
      </c>
      <c r="C6618">
        <f t="shared" si="7009"/>
        <v>5451396</v>
      </c>
      <c r="D6618">
        <f t="shared" ref="D6618" si="7015">C6618-C6617</f>
        <v>780</v>
      </c>
      <c r="E6618">
        <f t="shared" si="6991"/>
        <v>776</v>
      </c>
      <c r="F6618">
        <f t="shared" si="6992"/>
        <v>867.36</v>
      </c>
      <c r="G6618">
        <f>D6618-D6617</f>
        <v>4</v>
      </c>
      <c r="H6618">
        <f t="shared" si="6993"/>
        <v>0</v>
      </c>
      <c r="I6618" t="s">
        <v>7</v>
      </c>
      <c r="J6618">
        <v>0</v>
      </c>
      <c r="K6618">
        <v>0</v>
      </c>
      <c r="L6618">
        <v>0</v>
      </c>
    </row>
    <row r="6619" spans="1:12" x14ac:dyDescent="0.2">
      <c r="A6619">
        <v>5452.21</v>
      </c>
      <c r="B6619">
        <v>1363053</v>
      </c>
      <c r="C6619">
        <f t="shared" si="7009"/>
        <v>5452212</v>
      </c>
      <c r="D6619">
        <f t="shared" ref="D6619" si="7016">C6619-C6618</f>
        <v>816</v>
      </c>
      <c r="E6619">
        <f t="shared" si="6991"/>
        <v>780</v>
      </c>
      <c r="F6619">
        <f t="shared" si="6992"/>
        <v>870.8</v>
      </c>
      <c r="G6619">
        <f>D6619-D6618</f>
        <v>36</v>
      </c>
      <c r="H6619">
        <f t="shared" si="6993"/>
        <v>0</v>
      </c>
      <c r="I6619" t="s">
        <v>7</v>
      </c>
      <c r="J6619">
        <v>0</v>
      </c>
      <c r="K6619">
        <v>0</v>
      </c>
      <c r="L6619">
        <v>0</v>
      </c>
    </row>
    <row r="6620" spans="1:12" x14ac:dyDescent="0.2">
      <c r="A6620">
        <v>5452.96</v>
      </c>
      <c r="B6620">
        <v>1363241</v>
      </c>
      <c r="C6620">
        <f t="shared" si="7009"/>
        <v>5452964</v>
      </c>
      <c r="D6620">
        <f t="shared" ref="D6620" si="7017">C6620-C6619</f>
        <v>752</v>
      </c>
      <c r="E6620">
        <f t="shared" si="6991"/>
        <v>816</v>
      </c>
      <c r="F6620">
        <f t="shared" si="6992"/>
        <v>871.76</v>
      </c>
      <c r="G6620">
        <f>D6620-D6619</f>
        <v>-64</v>
      </c>
      <c r="H6620">
        <f t="shared" si="6993"/>
        <v>1</v>
      </c>
      <c r="I6620" t="s">
        <v>7</v>
      </c>
      <c r="J6620">
        <v>0</v>
      </c>
      <c r="K6620">
        <v>0</v>
      </c>
      <c r="L6620">
        <v>0</v>
      </c>
    </row>
    <row r="6621" spans="1:12" x14ac:dyDescent="0.2">
      <c r="A6621">
        <v>5453.72</v>
      </c>
      <c r="B6621">
        <v>1363431</v>
      </c>
      <c r="C6621">
        <f t="shared" si="7009"/>
        <v>5453724</v>
      </c>
      <c r="D6621">
        <f t="shared" ref="D6621" si="7018">C6621-C6620</f>
        <v>760</v>
      </c>
      <c r="E6621">
        <f t="shared" si="6991"/>
        <v>752</v>
      </c>
      <c r="F6621">
        <f t="shared" si="6992"/>
        <v>873.84</v>
      </c>
      <c r="G6621">
        <f>D6621-D6620</f>
        <v>8</v>
      </c>
      <c r="H6621">
        <f t="shared" si="6993"/>
        <v>0</v>
      </c>
      <c r="I6621" t="s">
        <v>7</v>
      </c>
      <c r="J6621">
        <v>0</v>
      </c>
      <c r="K6621">
        <v>0</v>
      </c>
      <c r="L6621">
        <v>0</v>
      </c>
    </row>
    <row r="6622" spans="1:12" x14ac:dyDescent="0.2">
      <c r="A6622">
        <v>5454.64</v>
      </c>
      <c r="B6622">
        <v>1363659</v>
      </c>
      <c r="C6622">
        <f t="shared" si="7009"/>
        <v>5454636</v>
      </c>
      <c r="D6622">
        <f t="shared" ref="D6622" si="7019">C6622-C6621</f>
        <v>912</v>
      </c>
      <c r="E6622">
        <f t="shared" si="6991"/>
        <v>760</v>
      </c>
      <c r="F6622">
        <f t="shared" si="6992"/>
        <v>876.96</v>
      </c>
      <c r="G6622">
        <f>D6622-D6621</f>
        <v>152</v>
      </c>
      <c r="H6622">
        <f t="shared" si="6993"/>
        <v>1</v>
      </c>
      <c r="I6622" t="s">
        <v>7</v>
      </c>
      <c r="J6622">
        <v>0</v>
      </c>
      <c r="K6622">
        <v>0</v>
      </c>
      <c r="L6622">
        <v>0</v>
      </c>
    </row>
    <row r="6623" spans="1:12" x14ac:dyDescent="0.2">
      <c r="A6623">
        <v>5455.6</v>
      </c>
      <c r="B6623">
        <v>1363899</v>
      </c>
      <c r="C6623">
        <f t="shared" si="7009"/>
        <v>5455596</v>
      </c>
      <c r="D6623">
        <f t="shared" ref="D6623" si="7020">C6623-C6622</f>
        <v>960</v>
      </c>
      <c r="E6623">
        <f t="shared" si="6991"/>
        <v>912</v>
      </c>
      <c r="F6623">
        <f t="shared" si="6992"/>
        <v>876.32</v>
      </c>
      <c r="G6623">
        <f>D6623-D6622</f>
        <v>48</v>
      </c>
      <c r="H6623">
        <f t="shared" si="6993"/>
        <v>0</v>
      </c>
      <c r="I6623" t="s">
        <v>7</v>
      </c>
      <c r="J6623">
        <v>0</v>
      </c>
      <c r="K6623">
        <v>0</v>
      </c>
      <c r="L6623">
        <v>0</v>
      </c>
    </row>
    <row r="6624" spans="1:12" x14ac:dyDescent="0.2">
      <c r="A6624">
        <v>5456.43</v>
      </c>
      <c r="B6624">
        <v>1364107</v>
      </c>
      <c r="C6624">
        <f t="shared" si="7009"/>
        <v>5456428</v>
      </c>
      <c r="D6624">
        <f t="shared" ref="D6624" si="7021">C6624-C6623</f>
        <v>832</v>
      </c>
      <c r="E6624">
        <f t="shared" si="6991"/>
        <v>960</v>
      </c>
      <c r="F6624">
        <f t="shared" si="6992"/>
        <v>873.44</v>
      </c>
      <c r="G6624">
        <f>D6624-D6623</f>
        <v>-128</v>
      </c>
      <c r="H6624">
        <f t="shared" si="6993"/>
        <v>1</v>
      </c>
      <c r="I6624" t="s">
        <v>7</v>
      </c>
      <c r="J6624">
        <v>0</v>
      </c>
      <c r="K6624">
        <v>0</v>
      </c>
      <c r="L6624">
        <v>0</v>
      </c>
    </row>
    <row r="6625" spans="1:12" x14ac:dyDescent="0.2">
      <c r="A6625">
        <v>5457.28</v>
      </c>
      <c r="B6625">
        <v>1364319</v>
      </c>
      <c r="C6625">
        <f t="shared" si="7009"/>
        <v>5457276</v>
      </c>
      <c r="D6625">
        <f t="shared" ref="D6625" si="7022">C6625-C6624</f>
        <v>848</v>
      </c>
      <c r="E6625">
        <f t="shared" si="6991"/>
        <v>832</v>
      </c>
      <c r="F6625">
        <f t="shared" si="6992"/>
        <v>876.16</v>
      </c>
      <c r="G6625">
        <f>D6625-D6624</f>
        <v>16</v>
      </c>
      <c r="H6625">
        <f t="shared" si="6993"/>
        <v>0</v>
      </c>
      <c r="I6625" t="s">
        <v>7</v>
      </c>
      <c r="J6625">
        <v>0</v>
      </c>
      <c r="K6625">
        <v>0</v>
      </c>
      <c r="L6625">
        <v>0</v>
      </c>
    </row>
    <row r="6626" spans="1:12" x14ac:dyDescent="0.2">
      <c r="A6626">
        <v>5458.12</v>
      </c>
      <c r="B6626">
        <v>1364529</v>
      </c>
      <c r="C6626">
        <f t="shared" si="7009"/>
        <v>5458116</v>
      </c>
      <c r="D6626">
        <f t="shared" ref="D6626" si="7023">C6626-C6625</f>
        <v>840</v>
      </c>
      <c r="E6626">
        <f t="shared" si="6991"/>
        <v>848</v>
      </c>
      <c r="F6626">
        <f t="shared" si="6992"/>
        <v>877.36</v>
      </c>
      <c r="G6626">
        <f>D6626-D6625</f>
        <v>-8</v>
      </c>
      <c r="H6626">
        <f t="shared" si="6993"/>
        <v>0</v>
      </c>
      <c r="I6626" t="s">
        <v>7</v>
      </c>
      <c r="J6626">
        <v>0</v>
      </c>
      <c r="K6626">
        <v>0</v>
      </c>
      <c r="L6626">
        <v>0</v>
      </c>
    </row>
    <row r="6627" spans="1:12" x14ac:dyDescent="0.2">
      <c r="A6627">
        <v>5458.91</v>
      </c>
      <c r="B6627">
        <v>1364728</v>
      </c>
      <c r="C6627">
        <f t="shared" si="7009"/>
        <v>5458912</v>
      </c>
      <c r="D6627">
        <f t="shared" ref="D6627" si="7024">C6627-C6626</f>
        <v>796</v>
      </c>
      <c r="E6627">
        <f t="shared" si="6991"/>
        <v>840</v>
      </c>
      <c r="F6627">
        <f t="shared" si="6992"/>
        <v>876.32</v>
      </c>
      <c r="G6627">
        <f>D6627-D6626</f>
        <v>-44</v>
      </c>
      <c r="H6627">
        <f t="shared" si="6993"/>
        <v>0</v>
      </c>
      <c r="I6627" t="s">
        <v>7</v>
      </c>
      <c r="J6627">
        <v>0</v>
      </c>
      <c r="K6627">
        <v>0</v>
      </c>
      <c r="L6627">
        <v>0</v>
      </c>
    </row>
    <row r="6628" spans="1:12" x14ac:dyDescent="0.2">
      <c r="A6628">
        <v>5459.69</v>
      </c>
      <c r="B6628">
        <v>1364923</v>
      </c>
      <c r="C6628">
        <f t="shared" si="7009"/>
        <v>5459692</v>
      </c>
      <c r="D6628">
        <f t="shared" ref="D6628" si="7025">C6628-C6627</f>
        <v>780</v>
      </c>
      <c r="E6628">
        <f t="shared" si="6991"/>
        <v>796</v>
      </c>
      <c r="F6628">
        <f t="shared" si="6992"/>
        <v>876.32</v>
      </c>
      <c r="G6628">
        <f>D6628-D6627</f>
        <v>-16</v>
      </c>
      <c r="H6628">
        <f t="shared" si="6993"/>
        <v>0</v>
      </c>
      <c r="I6628" t="s">
        <v>7</v>
      </c>
      <c r="J6628">
        <v>0</v>
      </c>
      <c r="K6628">
        <v>0</v>
      </c>
      <c r="L6628">
        <v>0</v>
      </c>
    </row>
    <row r="6629" spans="1:12" x14ac:dyDescent="0.2">
      <c r="A6629">
        <v>5460.61</v>
      </c>
      <c r="B6629">
        <v>1365152</v>
      </c>
      <c r="C6629">
        <f t="shared" si="7009"/>
        <v>5460608</v>
      </c>
      <c r="D6629">
        <f t="shared" ref="D6629" si="7026">C6629-C6628</f>
        <v>916</v>
      </c>
      <c r="E6629">
        <f t="shared" si="6991"/>
        <v>780</v>
      </c>
      <c r="F6629">
        <f t="shared" si="6992"/>
        <v>883.44</v>
      </c>
      <c r="G6629">
        <f>D6629-D6628</f>
        <v>136</v>
      </c>
      <c r="H6629">
        <f t="shared" si="6993"/>
        <v>1</v>
      </c>
      <c r="I6629" t="s">
        <v>7</v>
      </c>
      <c r="J6629">
        <v>0</v>
      </c>
      <c r="K6629">
        <v>0</v>
      </c>
      <c r="L6629">
        <v>0</v>
      </c>
    </row>
    <row r="6630" spans="1:12" x14ac:dyDescent="0.2">
      <c r="A6630">
        <v>5461.56</v>
      </c>
      <c r="B6630">
        <v>1365391</v>
      </c>
      <c r="C6630">
        <f t="shared" si="7009"/>
        <v>5461564</v>
      </c>
      <c r="D6630">
        <f t="shared" ref="D6630" si="7027">C6630-C6629</f>
        <v>956</v>
      </c>
      <c r="E6630">
        <f t="shared" si="6991"/>
        <v>916</v>
      </c>
      <c r="F6630">
        <f t="shared" si="6992"/>
        <v>883.44</v>
      </c>
      <c r="G6630">
        <f>D6630-D6629</f>
        <v>40</v>
      </c>
      <c r="H6630">
        <f t="shared" si="6993"/>
        <v>0</v>
      </c>
      <c r="I6630" t="s">
        <v>7</v>
      </c>
      <c r="J6630">
        <v>0</v>
      </c>
      <c r="K6630">
        <v>0</v>
      </c>
      <c r="L6630">
        <v>0</v>
      </c>
    </row>
    <row r="6631" spans="1:12" x14ac:dyDescent="0.2">
      <c r="A6631">
        <v>5462.38</v>
      </c>
      <c r="B6631">
        <v>1365595</v>
      </c>
      <c r="C6631">
        <f t="shared" si="7009"/>
        <v>5462380</v>
      </c>
      <c r="D6631">
        <f t="shared" ref="D6631" si="7028">C6631-C6630</f>
        <v>816</v>
      </c>
      <c r="E6631">
        <f t="shared" si="6991"/>
        <v>956</v>
      </c>
      <c r="F6631">
        <f t="shared" si="6992"/>
        <v>882.4</v>
      </c>
      <c r="G6631">
        <f>D6631-D6630</f>
        <v>-140</v>
      </c>
      <c r="H6631">
        <f t="shared" si="6993"/>
        <v>1</v>
      </c>
      <c r="I6631" t="s">
        <v>7</v>
      </c>
      <c r="J6631">
        <v>0</v>
      </c>
      <c r="K6631">
        <v>0</v>
      </c>
      <c r="L6631">
        <v>0</v>
      </c>
    </row>
    <row r="6632" spans="1:12" x14ac:dyDescent="0.2">
      <c r="A6632">
        <v>5463.13</v>
      </c>
      <c r="B6632">
        <v>1365783</v>
      </c>
      <c r="C6632">
        <f t="shared" si="7009"/>
        <v>5463132</v>
      </c>
      <c r="D6632">
        <f t="shared" ref="D6632" si="7029">C6632-C6631</f>
        <v>752</v>
      </c>
      <c r="E6632">
        <f t="shared" si="6991"/>
        <v>816</v>
      </c>
      <c r="F6632">
        <f t="shared" si="6992"/>
        <v>885.28</v>
      </c>
      <c r="G6632">
        <f>D6632-D6631</f>
        <v>-64</v>
      </c>
      <c r="H6632">
        <f t="shared" si="6993"/>
        <v>1</v>
      </c>
      <c r="I6632" t="s">
        <v>7</v>
      </c>
      <c r="J6632">
        <v>0</v>
      </c>
      <c r="K6632">
        <v>0</v>
      </c>
      <c r="L6632">
        <v>0</v>
      </c>
    </row>
    <row r="6633" spans="1:12" x14ac:dyDescent="0.2">
      <c r="A6633">
        <v>5463.97</v>
      </c>
      <c r="B6633">
        <v>1365992</v>
      </c>
      <c r="C6633">
        <f t="shared" si="7009"/>
        <v>5463968</v>
      </c>
      <c r="D6633">
        <f t="shared" ref="D6633" si="7030">C6633-C6632</f>
        <v>836</v>
      </c>
      <c r="E6633">
        <f t="shared" si="6991"/>
        <v>752</v>
      </c>
      <c r="F6633">
        <f t="shared" si="6992"/>
        <v>888.48</v>
      </c>
      <c r="G6633">
        <f>D6633-D6632</f>
        <v>84</v>
      </c>
      <c r="H6633">
        <f t="shared" si="6993"/>
        <v>1</v>
      </c>
      <c r="I6633" t="s">
        <v>7</v>
      </c>
      <c r="J6633">
        <v>0</v>
      </c>
      <c r="K6633">
        <v>0</v>
      </c>
      <c r="L6633">
        <v>0</v>
      </c>
    </row>
    <row r="6634" spans="1:12" x14ac:dyDescent="0.2">
      <c r="A6634">
        <v>5464.97</v>
      </c>
      <c r="B6634">
        <v>1366242</v>
      </c>
      <c r="C6634">
        <f t="shared" si="7009"/>
        <v>5464968</v>
      </c>
      <c r="D6634">
        <f t="shared" ref="D6634" si="7031">C6634-C6633</f>
        <v>1000</v>
      </c>
      <c r="E6634">
        <f t="shared" si="6991"/>
        <v>836</v>
      </c>
      <c r="F6634">
        <f t="shared" si="6992"/>
        <v>888.56</v>
      </c>
      <c r="G6634">
        <f>D6634-D6633</f>
        <v>164</v>
      </c>
      <c r="H6634">
        <f t="shared" si="6993"/>
        <v>1</v>
      </c>
      <c r="I6634" t="s">
        <v>7</v>
      </c>
      <c r="J6634">
        <v>0</v>
      </c>
      <c r="K6634">
        <v>0</v>
      </c>
      <c r="L6634">
        <v>0</v>
      </c>
    </row>
    <row r="6635" spans="1:12" x14ac:dyDescent="0.2">
      <c r="A6635">
        <v>5465.78</v>
      </c>
      <c r="B6635">
        <v>1366446</v>
      </c>
      <c r="C6635">
        <f t="shared" si="7009"/>
        <v>5465784</v>
      </c>
      <c r="D6635">
        <f t="shared" ref="D6635" si="7032">C6635-C6634</f>
        <v>816</v>
      </c>
      <c r="E6635">
        <f t="shared" si="6991"/>
        <v>1000</v>
      </c>
      <c r="F6635">
        <f t="shared" si="6992"/>
        <v>883.6</v>
      </c>
      <c r="G6635">
        <f>D6635-D6634</f>
        <v>-184</v>
      </c>
      <c r="H6635">
        <f t="shared" si="6993"/>
        <v>1</v>
      </c>
      <c r="I6635" t="s">
        <v>7</v>
      </c>
      <c r="J6635">
        <v>0</v>
      </c>
      <c r="K6635">
        <v>0</v>
      </c>
      <c r="L6635">
        <v>0</v>
      </c>
    </row>
    <row r="6636" spans="1:12" x14ac:dyDescent="0.2">
      <c r="A6636">
        <v>5466.61</v>
      </c>
      <c r="B6636">
        <v>1366653</v>
      </c>
      <c r="C6636">
        <f t="shared" si="7009"/>
        <v>5466612</v>
      </c>
      <c r="D6636">
        <f t="shared" ref="D6636" si="7033">C6636-C6635</f>
        <v>828</v>
      </c>
      <c r="E6636">
        <f t="shared" si="6991"/>
        <v>816</v>
      </c>
      <c r="F6636">
        <f t="shared" si="6992"/>
        <v>882.8</v>
      </c>
      <c r="G6636">
        <f>D6636-D6635</f>
        <v>12</v>
      </c>
      <c r="H6636">
        <f t="shared" si="6993"/>
        <v>0</v>
      </c>
      <c r="I6636" t="s">
        <v>7</v>
      </c>
      <c r="J6636">
        <v>0</v>
      </c>
      <c r="K6636">
        <v>0</v>
      </c>
      <c r="L6636">
        <v>0</v>
      </c>
    </row>
    <row r="6637" spans="1:12" x14ac:dyDescent="0.2">
      <c r="A6637">
        <v>5467.47</v>
      </c>
      <c r="B6637">
        <v>1366867</v>
      </c>
      <c r="C6637">
        <f t="shared" si="7009"/>
        <v>5467468</v>
      </c>
      <c r="D6637">
        <f t="shared" ref="D6637" si="7034">C6637-C6636</f>
        <v>856</v>
      </c>
      <c r="E6637">
        <f t="shared" si="6991"/>
        <v>828</v>
      </c>
      <c r="F6637">
        <f t="shared" si="6992"/>
        <v>890.16</v>
      </c>
      <c r="G6637">
        <f>D6637-D6636</f>
        <v>28</v>
      </c>
      <c r="H6637">
        <f t="shared" si="6993"/>
        <v>0</v>
      </c>
      <c r="I6637" t="s">
        <v>7</v>
      </c>
      <c r="J6637">
        <v>0</v>
      </c>
      <c r="K6637">
        <v>0</v>
      </c>
      <c r="L6637">
        <v>0</v>
      </c>
    </row>
    <row r="6638" spans="1:12" x14ac:dyDescent="0.2">
      <c r="A6638">
        <v>5468.36</v>
      </c>
      <c r="B6638">
        <v>1367090</v>
      </c>
      <c r="C6638">
        <f t="shared" si="7009"/>
        <v>5468360</v>
      </c>
      <c r="D6638">
        <f t="shared" ref="D6638" si="7035">C6638-C6637</f>
        <v>892</v>
      </c>
      <c r="E6638">
        <f t="shared" si="6991"/>
        <v>856</v>
      </c>
      <c r="F6638">
        <f t="shared" si="6992"/>
        <v>892.08</v>
      </c>
      <c r="G6638">
        <f>D6638-D6637</f>
        <v>36</v>
      </c>
      <c r="H6638">
        <f t="shared" si="6993"/>
        <v>0</v>
      </c>
      <c r="I6638" t="s">
        <v>7</v>
      </c>
      <c r="J6638">
        <v>0</v>
      </c>
      <c r="K6638">
        <v>0</v>
      </c>
      <c r="L6638">
        <v>0</v>
      </c>
    </row>
    <row r="6639" spans="1:12" x14ac:dyDescent="0.2">
      <c r="A6639">
        <v>5469.15</v>
      </c>
      <c r="B6639">
        <v>1367287</v>
      </c>
      <c r="C6639">
        <f t="shared" si="7009"/>
        <v>5469148</v>
      </c>
      <c r="D6639">
        <f t="shared" ref="D6639" si="7036">C6639-C6638</f>
        <v>788</v>
      </c>
      <c r="E6639">
        <f t="shared" si="6991"/>
        <v>892</v>
      </c>
      <c r="F6639">
        <f t="shared" si="6992"/>
        <v>891.76</v>
      </c>
      <c r="G6639">
        <f>D6639-D6638</f>
        <v>-104</v>
      </c>
      <c r="H6639">
        <f t="shared" si="6993"/>
        <v>1</v>
      </c>
      <c r="I6639" t="s">
        <v>7</v>
      </c>
      <c r="J6639">
        <v>0</v>
      </c>
      <c r="K6639">
        <v>0</v>
      </c>
      <c r="L6639">
        <v>0</v>
      </c>
    </row>
    <row r="6640" spans="1:12" x14ac:dyDescent="0.2">
      <c r="A6640">
        <v>5469.96</v>
      </c>
      <c r="B6640">
        <v>1367491</v>
      </c>
      <c r="C6640">
        <f t="shared" si="7009"/>
        <v>5469964</v>
      </c>
      <c r="D6640">
        <f t="shared" ref="D6640" si="7037">C6640-C6639</f>
        <v>816</v>
      </c>
      <c r="E6640">
        <f t="shared" si="6991"/>
        <v>788</v>
      </c>
      <c r="F6640">
        <f t="shared" si="6992"/>
        <v>893.92</v>
      </c>
      <c r="G6640">
        <f>D6640-D6639</f>
        <v>28</v>
      </c>
      <c r="H6640">
        <f t="shared" si="6993"/>
        <v>0</v>
      </c>
      <c r="I6640" t="s">
        <v>7</v>
      </c>
      <c r="J6640">
        <v>0</v>
      </c>
      <c r="K6640">
        <v>0</v>
      </c>
      <c r="L6640">
        <v>0</v>
      </c>
    </row>
    <row r="6641" spans="1:12" x14ac:dyDescent="0.2">
      <c r="A6641">
        <v>5470.94</v>
      </c>
      <c r="B6641">
        <v>1367736</v>
      </c>
      <c r="C6641">
        <f t="shared" si="7009"/>
        <v>5470944</v>
      </c>
      <c r="D6641">
        <f t="shared" ref="D6641" si="7038">C6641-C6640</f>
        <v>980</v>
      </c>
      <c r="E6641">
        <f t="shared" si="6991"/>
        <v>816</v>
      </c>
      <c r="F6641">
        <f t="shared" si="6992"/>
        <v>895.92</v>
      </c>
      <c r="G6641">
        <f>D6641-D6640</f>
        <v>164</v>
      </c>
      <c r="H6641">
        <f t="shared" si="6993"/>
        <v>1</v>
      </c>
      <c r="I6641" t="s">
        <v>7</v>
      </c>
      <c r="J6641">
        <v>0</v>
      </c>
      <c r="K6641">
        <v>0</v>
      </c>
      <c r="L6641">
        <v>0</v>
      </c>
    </row>
    <row r="6642" spans="1:12" x14ac:dyDescent="0.2">
      <c r="A6642">
        <v>5471.8</v>
      </c>
      <c r="B6642">
        <v>1367950</v>
      </c>
      <c r="C6642">
        <f t="shared" si="7009"/>
        <v>5471800</v>
      </c>
      <c r="D6642">
        <f t="shared" ref="D6642" si="7039">C6642-C6641</f>
        <v>856</v>
      </c>
      <c r="E6642">
        <f t="shared" si="6991"/>
        <v>980</v>
      </c>
      <c r="F6642">
        <f t="shared" si="6992"/>
        <v>892.56</v>
      </c>
      <c r="G6642">
        <f>D6642-D6641</f>
        <v>-124</v>
      </c>
      <c r="H6642">
        <f t="shared" si="6993"/>
        <v>1</v>
      </c>
      <c r="I6642" t="s">
        <v>7</v>
      </c>
      <c r="J6642">
        <v>0</v>
      </c>
      <c r="K6642">
        <v>0</v>
      </c>
      <c r="L6642">
        <v>0</v>
      </c>
    </row>
    <row r="6643" spans="1:12" x14ac:dyDescent="0.2">
      <c r="A6643">
        <v>5472.62</v>
      </c>
      <c r="B6643">
        <v>1368156</v>
      </c>
      <c r="C6643">
        <f t="shared" si="7009"/>
        <v>5472624</v>
      </c>
      <c r="D6643">
        <f t="shared" ref="D6643" si="7040">C6643-C6642</f>
        <v>824</v>
      </c>
      <c r="E6643">
        <f t="shared" si="6991"/>
        <v>856</v>
      </c>
      <c r="F6643">
        <f t="shared" si="6992"/>
        <v>892.08</v>
      </c>
      <c r="G6643">
        <f>D6643-D6642</f>
        <v>-32</v>
      </c>
      <c r="H6643">
        <f t="shared" si="6993"/>
        <v>0</v>
      </c>
      <c r="I6643" t="s">
        <v>7</v>
      </c>
      <c r="J6643">
        <v>0</v>
      </c>
      <c r="K6643">
        <v>0</v>
      </c>
      <c r="L6643">
        <v>0</v>
      </c>
    </row>
    <row r="6644" spans="1:12" x14ac:dyDescent="0.2">
      <c r="A6644">
        <v>5473.54</v>
      </c>
      <c r="B6644">
        <v>1368386</v>
      </c>
      <c r="C6644">
        <f t="shared" si="7009"/>
        <v>5473544</v>
      </c>
      <c r="D6644">
        <f t="shared" ref="D6644" si="7041">C6644-C6643</f>
        <v>920</v>
      </c>
      <c r="E6644">
        <f t="shared" si="6991"/>
        <v>824</v>
      </c>
      <c r="F6644">
        <f t="shared" si="6992"/>
        <v>893.28</v>
      </c>
      <c r="G6644">
        <f>D6644-D6643</f>
        <v>96</v>
      </c>
      <c r="H6644">
        <f t="shared" si="6993"/>
        <v>1</v>
      </c>
      <c r="I6644" t="s">
        <v>7</v>
      </c>
      <c r="J6644">
        <v>0</v>
      </c>
      <c r="K6644">
        <v>0</v>
      </c>
      <c r="L6644">
        <v>0</v>
      </c>
    </row>
    <row r="6645" spans="1:12" x14ac:dyDescent="0.2">
      <c r="A6645">
        <v>5474.5</v>
      </c>
      <c r="B6645">
        <v>1368626</v>
      </c>
      <c r="C6645">
        <f t="shared" si="7009"/>
        <v>5474504</v>
      </c>
      <c r="D6645">
        <f t="shared" ref="D6645" si="7042">C6645-C6644</f>
        <v>960</v>
      </c>
      <c r="E6645">
        <f t="shared" si="6991"/>
        <v>920</v>
      </c>
      <c r="F6645">
        <f t="shared" si="6992"/>
        <v>892.56</v>
      </c>
      <c r="G6645">
        <f>D6645-D6644</f>
        <v>40</v>
      </c>
      <c r="H6645">
        <f t="shared" si="6993"/>
        <v>0</v>
      </c>
      <c r="I6645" t="s">
        <v>7</v>
      </c>
      <c r="J6645">
        <v>0</v>
      </c>
      <c r="K6645">
        <v>0</v>
      </c>
      <c r="L6645">
        <v>0</v>
      </c>
    </row>
    <row r="6646" spans="1:12" x14ac:dyDescent="0.2">
      <c r="A6646">
        <v>5475.3</v>
      </c>
      <c r="B6646">
        <v>1368826</v>
      </c>
      <c r="C6646">
        <f t="shared" si="7009"/>
        <v>5475304</v>
      </c>
      <c r="D6646">
        <f t="shared" ref="D6646" si="7043">C6646-C6645</f>
        <v>800</v>
      </c>
      <c r="E6646">
        <f t="shared" si="6991"/>
        <v>960</v>
      </c>
      <c r="F6646">
        <f t="shared" si="6992"/>
        <v>893.92</v>
      </c>
      <c r="G6646">
        <f>D6646-D6645</f>
        <v>-160</v>
      </c>
      <c r="H6646">
        <f t="shared" si="6993"/>
        <v>1</v>
      </c>
      <c r="I6646" t="s">
        <v>7</v>
      </c>
      <c r="J6646">
        <v>0</v>
      </c>
      <c r="K6646">
        <v>0</v>
      </c>
      <c r="L6646">
        <v>0</v>
      </c>
    </row>
    <row r="6647" spans="1:12" x14ac:dyDescent="0.2">
      <c r="A6647">
        <v>5476.12</v>
      </c>
      <c r="B6647">
        <v>1369031</v>
      </c>
      <c r="C6647">
        <f t="shared" si="7009"/>
        <v>5476124</v>
      </c>
      <c r="D6647">
        <f t="shared" ref="D6647" si="7044">C6647-C6646</f>
        <v>820</v>
      </c>
      <c r="E6647">
        <f t="shared" si="6991"/>
        <v>800</v>
      </c>
      <c r="F6647">
        <f t="shared" si="6992"/>
        <v>897.12</v>
      </c>
      <c r="G6647">
        <f>D6647-D6646</f>
        <v>20</v>
      </c>
      <c r="H6647">
        <f t="shared" si="6993"/>
        <v>0</v>
      </c>
      <c r="I6647" t="s">
        <v>7</v>
      </c>
      <c r="J6647">
        <v>0</v>
      </c>
      <c r="K6647">
        <v>0</v>
      </c>
      <c r="L6647">
        <v>0</v>
      </c>
    </row>
    <row r="6648" spans="1:12" x14ac:dyDescent="0.2">
      <c r="A6648">
        <v>5477.02</v>
      </c>
      <c r="B6648">
        <v>1369255</v>
      </c>
      <c r="C6648">
        <f t="shared" si="7009"/>
        <v>5477020</v>
      </c>
      <c r="D6648">
        <f t="shared" ref="D6648" si="7045">C6648-C6647</f>
        <v>896</v>
      </c>
      <c r="E6648">
        <f t="shared" si="6991"/>
        <v>820</v>
      </c>
      <c r="F6648">
        <f t="shared" si="6992"/>
        <v>897.6</v>
      </c>
      <c r="G6648">
        <f>D6648-D6647</f>
        <v>76</v>
      </c>
      <c r="H6648">
        <f t="shared" si="6993"/>
        <v>1</v>
      </c>
      <c r="I6648" t="s">
        <v>7</v>
      </c>
      <c r="J6648">
        <v>0</v>
      </c>
      <c r="K6648">
        <v>0</v>
      </c>
      <c r="L6648">
        <v>0</v>
      </c>
    </row>
    <row r="6649" spans="1:12" x14ac:dyDescent="0.2">
      <c r="A6649">
        <v>5477.85</v>
      </c>
      <c r="B6649">
        <v>1369463</v>
      </c>
      <c r="C6649">
        <f t="shared" si="7009"/>
        <v>5477852</v>
      </c>
      <c r="D6649">
        <f t="shared" ref="D6649" si="7046">C6649-C6648</f>
        <v>832</v>
      </c>
      <c r="E6649">
        <f t="shared" si="6991"/>
        <v>896</v>
      </c>
      <c r="F6649">
        <f t="shared" si="6992"/>
        <v>897.12</v>
      </c>
      <c r="G6649">
        <f>D6649-D6648</f>
        <v>-64</v>
      </c>
      <c r="H6649">
        <f t="shared" si="6993"/>
        <v>1</v>
      </c>
      <c r="I6649" t="s">
        <v>7</v>
      </c>
      <c r="J6649">
        <v>0</v>
      </c>
      <c r="K6649">
        <v>0</v>
      </c>
      <c r="L6649">
        <v>0</v>
      </c>
    </row>
    <row r="6650" spans="1:12" x14ac:dyDescent="0.2">
      <c r="A6650">
        <v>5478.69</v>
      </c>
      <c r="B6650">
        <v>1369673</v>
      </c>
      <c r="C6650">
        <f t="shared" si="7009"/>
        <v>5478692</v>
      </c>
      <c r="D6650">
        <f t="shared" ref="D6650" si="7047">C6650-C6649</f>
        <v>840</v>
      </c>
      <c r="E6650">
        <f t="shared" si="6991"/>
        <v>832</v>
      </c>
      <c r="F6650">
        <f t="shared" si="6992"/>
        <v>899.44</v>
      </c>
      <c r="G6650">
        <f>D6650-D6649</f>
        <v>8</v>
      </c>
      <c r="H6650">
        <f t="shared" si="6993"/>
        <v>0</v>
      </c>
      <c r="I6650" t="s">
        <v>7</v>
      </c>
      <c r="J6650">
        <v>0</v>
      </c>
      <c r="K6650">
        <v>0</v>
      </c>
      <c r="L6650">
        <v>0</v>
      </c>
    </row>
    <row r="6651" spans="1:12" x14ac:dyDescent="0.2">
      <c r="A6651">
        <v>5479.66</v>
      </c>
      <c r="B6651">
        <v>1369916</v>
      </c>
      <c r="C6651">
        <f t="shared" si="7009"/>
        <v>5479664</v>
      </c>
      <c r="D6651">
        <f t="shared" ref="D6651" si="7048">C6651-C6650</f>
        <v>972</v>
      </c>
      <c r="E6651">
        <f t="shared" si="6991"/>
        <v>840</v>
      </c>
      <c r="F6651">
        <f t="shared" si="6992"/>
        <v>900.72</v>
      </c>
      <c r="G6651">
        <f>D6651-D6650</f>
        <v>132</v>
      </c>
      <c r="H6651">
        <f t="shared" si="6993"/>
        <v>1</v>
      </c>
      <c r="I6651" t="s">
        <v>7</v>
      </c>
      <c r="J6651">
        <v>0</v>
      </c>
      <c r="K6651">
        <v>0</v>
      </c>
      <c r="L6651">
        <v>0</v>
      </c>
    </row>
    <row r="6652" spans="1:12" x14ac:dyDescent="0.2">
      <c r="A6652">
        <v>5480.51</v>
      </c>
      <c r="B6652">
        <v>1370128</v>
      </c>
      <c r="C6652">
        <f t="shared" si="7009"/>
        <v>5480512</v>
      </c>
      <c r="D6652">
        <f t="shared" ref="D6652" si="7049">C6652-C6651</f>
        <v>848</v>
      </c>
      <c r="E6652">
        <f t="shared" si="6991"/>
        <v>972</v>
      </c>
      <c r="F6652">
        <f t="shared" si="6992"/>
        <v>898.48</v>
      </c>
      <c r="G6652">
        <f>D6652-D6651</f>
        <v>-124</v>
      </c>
      <c r="H6652">
        <f t="shared" si="6993"/>
        <v>1</v>
      </c>
      <c r="I6652" t="s">
        <v>7</v>
      </c>
      <c r="J6652">
        <v>0</v>
      </c>
      <c r="K6652">
        <v>0</v>
      </c>
      <c r="L6652">
        <v>0</v>
      </c>
    </row>
    <row r="6653" spans="1:12" x14ac:dyDescent="0.2">
      <c r="A6653">
        <v>5481.35</v>
      </c>
      <c r="B6653">
        <v>1370337</v>
      </c>
      <c r="C6653">
        <f t="shared" si="7009"/>
        <v>5481348</v>
      </c>
      <c r="D6653">
        <f t="shared" ref="D6653" si="7050">C6653-C6652</f>
        <v>836</v>
      </c>
      <c r="E6653">
        <f t="shared" si="6991"/>
        <v>848</v>
      </c>
      <c r="F6653">
        <f t="shared" si="6992"/>
        <v>902.08</v>
      </c>
      <c r="G6653">
        <f>D6653-D6652</f>
        <v>-12</v>
      </c>
      <c r="H6653">
        <f t="shared" si="6993"/>
        <v>0</v>
      </c>
      <c r="I6653" t="s">
        <v>7</v>
      </c>
      <c r="J6653">
        <v>0</v>
      </c>
      <c r="K6653">
        <v>0</v>
      </c>
      <c r="L6653">
        <v>0</v>
      </c>
    </row>
    <row r="6654" spans="1:12" x14ac:dyDescent="0.2">
      <c r="A6654">
        <v>5482.27</v>
      </c>
      <c r="B6654">
        <v>1370567</v>
      </c>
      <c r="C6654">
        <f t="shared" si="7009"/>
        <v>5482268</v>
      </c>
      <c r="D6654">
        <f t="shared" ref="D6654" si="7051">C6654-C6653</f>
        <v>920</v>
      </c>
      <c r="E6654">
        <f t="shared" si="6991"/>
        <v>836</v>
      </c>
      <c r="F6654">
        <f t="shared" si="6992"/>
        <v>904.88</v>
      </c>
      <c r="G6654">
        <f>D6654-D6653</f>
        <v>84</v>
      </c>
      <c r="H6654">
        <f t="shared" si="6993"/>
        <v>1</v>
      </c>
      <c r="I6654" t="s">
        <v>7</v>
      </c>
      <c r="J6654">
        <v>0</v>
      </c>
      <c r="K6654">
        <v>0</v>
      </c>
      <c r="L6654">
        <v>0</v>
      </c>
    </row>
    <row r="6655" spans="1:12" x14ac:dyDescent="0.2">
      <c r="A6655">
        <v>5483.13</v>
      </c>
      <c r="B6655">
        <v>1370782</v>
      </c>
      <c r="C6655">
        <f t="shared" si="7009"/>
        <v>5483128</v>
      </c>
      <c r="D6655">
        <f t="shared" ref="D6655" si="7052">C6655-C6654</f>
        <v>860</v>
      </c>
      <c r="E6655">
        <f t="shared" si="6991"/>
        <v>920</v>
      </c>
      <c r="F6655">
        <f t="shared" si="6992"/>
        <v>903.92</v>
      </c>
      <c r="G6655">
        <f>D6655-D6654</f>
        <v>-60</v>
      </c>
      <c r="H6655">
        <f t="shared" si="6993"/>
        <v>1</v>
      </c>
      <c r="I6655" t="s">
        <v>7</v>
      </c>
      <c r="J6655">
        <v>0</v>
      </c>
      <c r="K6655">
        <v>0</v>
      </c>
      <c r="L6655">
        <v>0</v>
      </c>
    </row>
    <row r="6656" spans="1:12" x14ac:dyDescent="0.2">
      <c r="A6656">
        <v>5483.97</v>
      </c>
      <c r="B6656">
        <v>1370992</v>
      </c>
      <c r="C6656">
        <f t="shared" si="7009"/>
        <v>5483968</v>
      </c>
      <c r="D6656">
        <f t="shared" ref="D6656" si="7053">C6656-C6655</f>
        <v>840</v>
      </c>
      <c r="E6656">
        <f t="shared" si="6991"/>
        <v>860</v>
      </c>
      <c r="F6656">
        <f t="shared" si="6992"/>
        <v>904.24</v>
      </c>
      <c r="G6656">
        <f>D6656-D6655</f>
        <v>-20</v>
      </c>
      <c r="H6656">
        <f t="shared" si="6993"/>
        <v>0</v>
      </c>
      <c r="I6656" t="s">
        <v>7</v>
      </c>
      <c r="J6656">
        <v>0</v>
      </c>
      <c r="K6656">
        <v>0</v>
      </c>
      <c r="L6656">
        <v>0</v>
      </c>
    </row>
    <row r="6657" spans="1:12" x14ac:dyDescent="0.2">
      <c r="A6657">
        <v>5484.87</v>
      </c>
      <c r="B6657">
        <v>1371218</v>
      </c>
      <c r="C6657">
        <f t="shared" si="7009"/>
        <v>5484872</v>
      </c>
      <c r="D6657">
        <f t="shared" ref="D6657" si="7054">C6657-C6656</f>
        <v>904</v>
      </c>
      <c r="E6657">
        <f t="shared" si="6991"/>
        <v>840</v>
      </c>
      <c r="F6657">
        <f t="shared" si="6992"/>
        <v>909.12</v>
      </c>
      <c r="G6657">
        <f>D6657-D6656</f>
        <v>64</v>
      </c>
      <c r="H6657">
        <f t="shared" si="6993"/>
        <v>1</v>
      </c>
      <c r="I6657" t="s">
        <v>7</v>
      </c>
      <c r="J6657">
        <v>0</v>
      </c>
      <c r="K6657">
        <v>0</v>
      </c>
      <c r="L6657">
        <v>0</v>
      </c>
    </row>
    <row r="6658" spans="1:12" x14ac:dyDescent="0.2">
      <c r="A6658">
        <v>5485.75</v>
      </c>
      <c r="B6658">
        <v>1371438</v>
      </c>
      <c r="C6658">
        <f t="shared" si="7009"/>
        <v>5485752</v>
      </c>
      <c r="D6658">
        <f t="shared" ref="D6658" si="7055">C6658-C6657</f>
        <v>880</v>
      </c>
      <c r="E6658">
        <f t="shared" si="6991"/>
        <v>904</v>
      </c>
      <c r="F6658">
        <f t="shared" si="6992"/>
        <v>909.52</v>
      </c>
      <c r="G6658">
        <f>D6658-D6657</f>
        <v>-24</v>
      </c>
      <c r="H6658">
        <f t="shared" si="6993"/>
        <v>0</v>
      </c>
      <c r="I6658" t="s">
        <v>7</v>
      </c>
      <c r="J6658">
        <v>0</v>
      </c>
      <c r="K6658">
        <v>0</v>
      </c>
      <c r="L6658">
        <v>0</v>
      </c>
    </row>
    <row r="6659" spans="1:12" x14ac:dyDescent="0.2">
      <c r="A6659">
        <v>5486.61</v>
      </c>
      <c r="B6659">
        <v>1371652</v>
      </c>
      <c r="C6659">
        <f t="shared" si="7009"/>
        <v>5486608</v>
      </c>
      <c r="D6659">
        <f t="shared" ref="D6659" si="7056">C6659-C6658</f>
        <v>856</v>
      </c>
      <c r="E6659">
        <f t="shared" si="6991"/>
        <v>880</v>
      </c>
      <c r="F6659">
        <f t="shared" si="6992"/>
        <v>909.44</v>
      </c>
      <c r="G6659">
        <f>D6659-D6658</f>
        <v>-24</v>
      </c>
      <c r="H6659">
        <f t="shared" si="6993"/>
        <v>0</v>
      </c>
      <c r="I6659" t="s">
        <v>7</v>
      </c>
      <c r="J6659">
        <v>0</v>
      </c>
      <c r="K6659">
        <v>0</v>
      </c>
      <c r="L6659">
        <v>0</v>
      </c>
    </row>
    <row r="6660" spans="1:12" x14ac:dyDescent="0.2">
      <c r="A6660">
        <v>5487.61</v>
      </c>
      <c r="B6660">
        <v>1371903</v>
      </c>
      <c r="C6660">
        <f t="shared" si="7009"/>
        <v>5487612</v>
      </c>
      <c r="D6660">
        <f t="shared" ref="D6660" si="7057">C6660-C6659</f>
        <v>1004</v>
      </c>
      <c r="E6660">
        <f t="shared" si="6991"/>
        <v>856</v>
      </c>
      <c r="F6660">
        <f t="shared" si="6992"/>
        <v>910.4</v>
      </c>
      <c r="G6660">
        <f>D6660-D6659</f>
        <v>148</v>
      </c>
      <c r="H6660">
        <f t="shared" si="6993"/>
        <v>1</v>
      </c>
      <c r="I6660" t="s">
        <v>7</v>
      </c>
      <c r="J6660">
        <v>0</v>
      </c>
      <c r="K6660">
        <v>0</v>
      </c>
      <c r="L6660">
        <v>0</v>
      </c>
    </row>
    <row r="6661" spans="1:12" x14ac:dyDescent="0.2">
      <c r="A6661">
        <v>5488.56</v>
      </c>
      <c r="B6661">
        <v>1372141</v>
      </c>
      <c r="C6661">
        <f t="shared" si="7009"/>
        <v>5488564</v>
      </c>
      <c r="D6661">
        <f t="shared" ref="D6661" si="7058">C6661-C6660</f>
        <v>952</v>
      </c>
      <c r="E6661">
        <f t="shared" ref="E6661:E6724" si="7059">D6660</f>
        <v>1004</v>
      </c>
      <c r="F6661">
        <f t="shared" ref="F6661:F6724" si="7060">AVERAGE(D6661:D6710)</f>
        <v>908.72</v>
      </c>
      <c r="G6661">
        <f>D6661-D6660</f>
        <v>-52</v>
      </c>
      <c r="H6661">
        <f t="shared" ref="H6661:H6724" si="7061">IF(ABS(G6661)&gt;50,1,0)</f>
        <v>1</v>
      </c>
      <c r="I6661" t="s">
        <v>7</v>
      </c>
      <c r="J6661">
        <v>0</v>
      </c>
      <c r="K6661">
        <v>0</v>
      </c>
      <c r="L6661">
        <v>0</v>
      </c>
    </row>
    <row r="6662" spans="1:12" x14ac:dyDescent="0.2">
      <c r="A6662">
        <v>5489.39</v>
      </c>
      <c r="B6662">
        <v>1372347</v>
      </c>
      <c r="C6662">
        <f t="shared" si="7009"/>
        <v>5489388</v>
      </c>
      <c r="D6662">
        <f t="shared" ref="D6662" si="7062">C6662-C6661</f>
        <v>824</v>
      </c>
      <c r="E6662">
        <f t="shared" si="7059"/>
        <v>952</v>
      </c>
      <c r="F6662">
        <f t="shared" si="7060"/>
        <v>906.88</v>
      </c>
      <c r="G6662">
        <f>D6662-D6661</f>
        <v>-128</v>
      </c>
      <c r="H6662">
        <f t="shared" si="7061"/>
        <v>1</v>
      </c>
      <c r="I6662" t="s">
        <v>7</v>
      </c>
      <c r="J6662">
        <v>0</v>
      </c>
      <c r="K6662">
        <v>0</v>
      </c>
      <c r="L6662">
        <v>0</v>
      </c>
    </row>
    <row r="6663" spans="1:12" x14ac:dyDescent="0.2">
      <c r="A6663">
        <v>5490.24</v>
      </c>
      <c r="B6663">
        <v>1372561</v>
      </c>
      <c r="C6663">
        <f t="shared" si="7009"/>
        <v>5490244</v>
      </c>
      <c r="D6663">
        <f t="shared" ref="D6663" si="7063">C6663-C6662</f>
        <v>856</v>
      </c>
      <c r="E6663">
        <f t="shared" si="7059"/>
        <v>824</v>
      </c>
      <c r="F6663">
        <f t="shared" si="7060"/>
        <v>910.16</v>
      </c>
      <c r="G6663">
        <f>D6663-D6662</f>
        <v>32</v>
      </c>
      <c r="H6663">
        <f t="shared" si="7061"/>
        <v>0</v>
      </c>
      <c r="I6663" t="s">
        <v>7</v>
      </c>
      <c r="J6663">
        <v>0</v>
      </c>
      <c r="K6663">
        <v>0</v>
      </c>
      <c r="L6663">
        <v>0</v>
      </c>
    </row>
    <row r="6664" spans="1:12" x14ac:dyDescent="0.2">
      <c r="A6664">
        <v>5491.23</v>
      </c>
      <c r="B6664">
        <v>1372808</v>
      </c>
      <c r="C6664">
        <f t="shared" si="7009"/>
        <v>5491232</v>
      </c>
      <c r="D6664">
        <f t="shared" ref="D6664" si="7064">C6664-C6663</f>
        <v>988</v>
      </c>
      <c r="E6664">
        <f t="shared" si="7059"/>
        <v>856</v>
      </c>
      <c r="F6664">
        <f t="shared" si="7060"/>
        <v>913.76</v>
      </c>
      <c r="G6664">
        <f>D6664-D6663</f>
        <v>132</v>
      </c>
      <c r="H6664">
        <f t="shared" si="7061"/>
        <v>1</v>
      </c>
      <c r="I6664" t="s">
        <v>7</v>
      </c>
      <c r="J6664">
        <v>0</v>
      </c>
      <c r="K6664">
        <v>0</v>
      </c>
      <c r="L6664">
        <v>0</v>
      </c>
    </row>
    <row r="6665" spans="1:12" x14ac:dyDescent="0.2">
      <c r="A6665">
        <v>5492.21</v>
      </c>
      <c r="B6665">
        <v>1373053</v>
      </c>
      <c r="C6665">
        <f t="shared" si="7009"/>
        <v>5492212</v>
      </c>
      <c r="D6665">
        <f t="shared" ref="D6665" si="7065">C6665-C6664</f>
        <v>980</v>
      </c>
      <c r="E6665">
        <f t="shared" si="7059"/>
        <v>988</v>
      </c>
      <c r="F6665">
        <f t="shared" si="7060"/>
        <v>911.68</v>
      </c>
      <c r="G6665">
        <f>D6665-D6664</f>
        <v>-8</v>
      </c>
      <c r="H6665">
        <f t="shared" si="7061"/>
        <v>0</v>
      </c>
      <c r="I6665" t="s">
        <v>7</v>
      </c>
      <c r="J6665">
        <v>0</v>
      </c>
      <c r="K6665">
        <v>0</v>
      </c>
      <c r="L6665">
        <v>0</v>
      </c>
    </row>
    <row r="6666" spans="1:12" x14ac:dyDescent="0.2">
      <c r="A6666">
        <v>5493.08</v>
      </c>
      <c r="B6666">
        <v>1373269</v>
      </c>
      <c r="C6666">
        <f t="shared" si="7009"/>
        <v>5493076</v>
      </c>
      <c r="D6666">
        <f t="shared" ref="D6666" si="7066">C6666-C6665</f>
        <v>864</v>
      </c>
      <c r="E6666">
        <f t="shared" si="7059"/>
        <v>980</v>
      </c>
      <c r="F6666">
        <f t="shared" si="7060"/>
        <v>910.24</v>
      </c>
      <c r="G6666">
        <f>D6666-D6665</f>
        <v>-116</v>
      </c>
      <c r="H6666">
        <f t="shared" si="7061"/>
        <v>1</v>
      </c>
      <c r="I6666" t="s">
        <v>7</v>
      </c>
      <c r="J6666">
        <v>0</v>
      </c>
      <c r="K6666">
        <v>0</v>
      </c>
      <c r="L6666">
        <v>0</v>
      </c>
    </row>
    <row r="6667" spans="1:12" x14ac:dyDescent="0.2">
      <c r="A6667">
        <v>5493.98</v>
      </c>
      <c r="B6667">
        <v>1373496</v>
      </c>
      <c r="C6667">
        <f t="shared" si="7009"/>
        <v>5493984</v>
      </c>
      <c r="D6667">
        <f t="shared" ref="D6667" si="7067">C6667-C6666</f>
        <v>908</v>
      </c>
      <c r="E6667">
        <f t="shared" si="7059"/>
        <v>864</v>
      </c>
      <c r="F6667">
        <f t="shared" si="7060"/>
        <v>912.88</v>
      </c>
      <c r="G6667">
        <f>D6667-D6666</f>
        <v>44</v>
      </c>
      <c r="H6667">
        <f t="shared" si="7061"/>
        <v>0</v>
      </c>
      <c r="I6667" t="s">
        <v>7</v>
      </c>
      <c r="J6667">
        <v>0</v>
      </c>
      <c r="K6667">
        <v>0</v>
      </c>
      <c r="L6667">
        <v>0</v>
      </c>
    </row>
    <row r="6668" spans="1:12" x14ac:dyDescent="0.2">
      <c r="A6668">
        <v>5494.94</v>
      </c>
      <c r="B6668">
        <v>1373734</v>
      </c>
      <c r="C6668">
        <f t="shared" si="7009"/>
        <v>5494936</v>
      </c>
      <c r="D6668">
        <f t="shared" ref="D6668" si="7068">C6668-C6667</f>
        <v>952</v>
      </c>
      <c r="E6668">
        <f t="shared" si="7059"/>
        <v>908</v>
      </c>
      <c r="F6668">
        <f t="shared" si="7060"/>
        <v>913.04</v>
      </c>
      <c r="G6668">
        <f>D6668-D6667</f>
        <v>44</v>
      </c>
      <c r="H6668">
        <f t="shared" si="7061"/>
        <v>0</v>
      </c>
      <c r="I6668" t="s">
        <v>7</v>
      </c>
      <c r="J6668">
        <v>0</v>
      </c>
      <c r="K6668">
        <v>0</v>
      </c>
      <c r="L6668">
        <v>0</v>
      </c>
    </row>
    <row r="6669" spans="1:12" x14ac:dyDescent="0.2">
      <c r="A6669">
        <v>5495.8</v>
      </c>
      <c r="B6669">
        <v>1373950</v>
      </c>
      <c r="C6669">
        <f t="shared" si="7009"/>
        <v>5495800</v>
      </c>
      <c r="D6669">
        <f t="shared" ref="D6669" si="7069">C6669-C6668</f>
        <v>864</v>
      </c>
      <c r="E6669">
        <f t="shared" si="7059"/>
        <v>952</v>
      </c>
      <c r="F6669">
        <f t="shared" si="7060"/>
        <v>910.32</v>
      </c>
      <c r="G6669">
        <f>D6669-D6668</f>
        <v>-88</v>
      </c>
      <c r="H6669">
        <f t="shared" si="7061"/>
        <v>1</v>
      </c>
      <c r="I6669" t="s">
        <v>7</v>
      </c>
      <c r="J6669">
        <v>0</v>
      </c>
      <c r="K6669">
        <v>0</v>
      </c>
      <c r="L6669">
        <v>0</v>
      </c>
    </row>
    <row r="6670" spans="1:12" x14ac:dyDescent="0.2">
      <c r="A6670">
        <v>5496.66</v>
      </c>
      <c r="B6670">
        <v>1374164</v>
      </c>
      <c r="C6670">
        <f t="shared" si="7009"/>
        <v>5496656</v>
      </c>
      <c r="D6670">
        <f t="shared" ref="D6670" si="7070">C6670-C6669</f>
        <v>856</v>
      </c>
      <c r="E6670">
        <f t="shared" si="7059"/>
        <v>864</v>
      </c>
      <c r="F6670">
        <f t="shared" si="7060"/>
        <v>910.08</v>
      </c>
      <c r="G6670">
        <f>D6670-D6669</f>
        <v>-8</v>
      </c>
      <c r="H6670">
        <f t="shared" si="7061"/>
        <v>0</v>
      </c>
      <c r="I6670" t="s">
        <v>7</v>
      </c>
      <c r="J6670">
        <v>0</v>
      </c>
      <c r="K6670">
        <v>0</v>
      </c>
      <c r="L6670">
        <v>0</v>
      </c>
    </row>
    <row r="6671" spans="1:12" x14ac:dyDescent="0.2">
      <c r="A6671">
        <v>5497.57</v>
      </c>
      <c r="B6671">
        <v>1374393</v>
      </c>
      <c r="C6671">
        <f t="shared" si="7009"/>
        <v>5497572</v>
      </c>
      <c r="D6671">
        <f t="shared" ref="D6671" si="7071">C6671-C6670</f>
        <v>916</v>
      </c>
      <c r="E6671">
        <f t="shared" si="7059"/>
        <v>856</v>
      </c>
      <c r="F6671">
        <f t="shared" si="7060"/>
        <v>912.4</v>
      </c>
      <c r="G6671">
        <f>D6671-D6670</f>
        <v>60</v>
      </c>
      <c r="H6671">
        <f t="shared" si="7061"/>
        <v>1</v>
      </c>
      <c r="I6671" t="s">
        <v>7</v>
      </c>
      <c r="J6671">
        <v>0</v>
      </c>
      <c r="K6671">
        <v>0</v>
      </c>
      <c r="L6671">
        <v>0</v>
      </c>
    </row>
    <row r="6672" spans="1:12" x14ac:dyDescent="0.2">
      <c r="A6672">
        <v>5498.45</v>
      </c>
      <c r="B6672">
        <v>1374613</v>
      </c>
      <c r="C6672">
        <f t="shared" si="7009"/>
        <v>5498452</v>
      </c>
      <c r="D6672">
        <f t="shared" ref="D6672" si="7072">C6672-C6671</f>
        <v>880</v>
      </c>
      <c r="E6672">
        <f t="shared" si="7059"/>
        <v>916</v>
      </c>
      <c r="F6672">
        <f t="shared" si="7060"/>
        <v>911.92</v>
      </c>
      <c r="G6672">
        <f>D6672-D6671</f>
        <v>-36</v>
      </c>
      <c r="H6672">
        <f t="shared" si="7061"/>
        <v>0</v>
      </c>
      <c r="I6672" t="s">
        <v>7</v>
      </c>
      <c r="J6672">
        <v>0</v>
      </c>
      <c r="K6672">
        <v>0</v>
      </c>
      <c r="L6672">
        <v>0</v>
      </c>
    </row>
    <row r="6673" spans="1:12" x14ac:dyDescent="0.2">
      <c r="A6673">
        <v>5499.27</v>
      </c>
      <c r="B6673">
        <v>1374817</v>
      </c>
      <c r="C6673">
        <f t="shared" si="7009"/>
        <v>5499268</v>
      </c>
      <c r="D6673">
        <f t="shared" ref="D6673" si="7073">C6673-C6672</f>
        <v>816</v>
      </c>
      <c r="E6673">
        <f t="shared" si="7059"/>
        <v>880</v>
      </c>
      <c r="F6673">
        <f t="shared" si="7060"/>
        <v>910.56</v>
      </c>
      <c r="G6673">
        <f>D6673-D6672</f>
        <v>-64</v>
      </c>
      <c r="H6673">
        <f t="shared" si="7061"/>
        <v>1</v>
      </c>
      <c r="I6673" t="s">
        <v>7</v>
      </c>
      <c r="J6673">
        <v>0</v>
      </c>
      <c r="K6673">
        <v>0</v>
      </c>
      <c r="L6673">
        <v>0</v>
      </c>
    </row>
    <row r="6674" spans="1:12" x14ac:dyDescent="0.2">
      <c r="A6674">
        <v>5500.24</v>
      </c>
      <c r="B6674">
        <v>1375059</v>
      </c>
      <c r="C6674">
        <f t="shared" si="7009"/>
        <v>5500236</v>
      </c>
      <c r="D6674">
        <f t="shared" ref="D6674" si="7074">C6674-C6673</f>
        <v>968</v>
      </c>
      <c r="E6674">
        <f t="shared" si="7059"/>
        <v>816</v>
      </c>
      <c r="F6674">
        <f t="shared" si="7060"/>
        <v>911.6</v>
      </c>
      <c r="G6674">
        <f>D6674-D6673</f>
        <v>152</v>
      </c>
      <c r="H6674">
        <f t="shared" si="7061"/>
        <v>1</v>
      </c>
      <c r="I6674" t="s">
        <v>7</v>
      </c>
      <c r="J6674">
        <v>0</v>
      </c>
      <c r="K6674">
        <v>0</v>
      </c>
      <c r="L6674">
        <v>0</v>
      </c>
    </row>
    <row r="6675" spans="1:12" x14ac:dyDescent="0.2">
      <c r="A6675">
        <v>5501.14</v>
      </c>
      <c r="B6675">
        <v>1375286</v>
      </c>
      <c r="C6675">
        <f t="shared" si="7009"/>
        <v>5501144</v>
      </c>
      <c r="D6675">
        <f t="shared" ref="D6675" si="7075">C6675-C6674</f>
        <v>908</v>
      </c>
      <c r="E6675">
        <f t="shared" si="7059"/>
        <v>968</v>
      </c>
      <c r="F6675">
        <f t="shared" si="7060"/>
        <v>909.92</v>
      </c>
      <c r="G6675">
        <f>D6675-D6674</f>
        <v>-60</v>
      </c>
      <c r="H6675">
        <f t="shared" si="7061"/>
        <v>1</v>
      </c>
      <c r="I6675" t="s">
        <v>7</v>
      </c>
      <c r="J6675">
        <v>0</v>
      </c>
      <c r="K6675">
        <v>0</v>
      </c>
      <c r="L6675">
        <v>0</v>
      </c>
    </row>
    <row r="6676" spans="1:12" x14ac:dyDescent="0.2">
      <c r="A6676">
        <v>5501.93</v>
      </c>
      <c r="B6676">
        <v>1375483</v>
      </c>
      <c r="C6676">
        <f t="shared" si="7009"/>
        <v>5501932</v>
      </c>
      <c r="D6676">
        <f t="shared" ref="D6676" si="7076">C6676-C6675</f>
        <v>788</v>
      </c>
      <c r="E6676">
        <f t="shared" si="7059"/>
        <v>908</v>
      </c>
      <c r="F6676">
        <f t="shared" si="7060"/>
        <v>909.36</v>
      </c>
      <c r="G6676">
        <f>D6676-D6675</f>
        <v>-120</v>
      </c>
      <c r="H6676">
        <f t="shared" si="7061"/>
        <v>1</v>
      </c>
      <c r="I6676" t="s">
        <v>7</v>
      </c>
      <c r="J6676">
        <v>0</v>
      </c>
      <c r="K6676">
        <v>0</v>
      </c>
      <c r="L6676">
        <v>0</v>
      </c>
    </row>
    <row r="6677" spans="1:12" x14ac:dyDescent="0.2">
      <c r="A6677">
        <v>5502.73</v>
      </c>
      <c r="B6677">
        <v>1375682</v>
      </c>
      <c r="C6677">
        <f t="shared" ref="C6677:C6740" si="7077">B6677*4</f>
        <v>5502728</v>
      </c>
      <c r="D6677">
        <f t="shared" ref="D6677" si="7078">C6677-C6676</f>
        <v>796</v>
      </c>
      <c r="E6677">
        <f t="shared" si="7059"/>
        <v>788</v>
      </c>
      <c r="F6677">
        <f t="shared" si="7060"/>
        <v>911.2</v>
      </c>
      <c r="G6677">
        <f>D6677-D6676</f>
        <v>8</v>
      </c>
      <c r="H6677">
        <f t="shared" si="7061"/>
        <v>0</v>
      </c>
      <c r="I6677" t="s">
        <v>7</v>
      </c>
      <c r="J6677">
        <v>0</v>
      </c>
      <c r="K6677">
        <v>0</v>
      </c>
      <c r="L6677">
        <v>0</v>
      </c>
    </row>
    <row r="6678" spans="1:12" x14ac:dyDescent="0.2">
      <c r="A6678">
        <v>5503.86</v>
      </c>
      <c r="B6678">
        <v>1375966</v>
      </c>
      <c r="C6678">
        <f t="shared" si="7077"/>
        <v>5503864</v>
      </c>
      <c r="D6678">
        <f t="shared" ref="D6678" si="7079">C6678-C6677</f>
        <v>1136</v>
      </c>
      <c r="E6678">
        <f t="shared" si="7059"/>
        <v>796</v>
      </c>
      <c r="F6678">
        <f t="shared" si="7060"/>
        <v>914</v>
      </c>
      <c r="G6678">
        <f>D6678-D6677</f>
        <v>340</v>
      </c>
      <c r="H6678">
        <f t="shared" si="7061"/>
        <v>1</v>
      </c>
      <c r="I6678" t="s">
        <v>7</v>
      </c>
      <c r="J6678">
        <v>0</v>
      </c>
      <c r="K6678">
        <v>0</v>
      </c>
      <c r="L6678">
        <v>0</v>
      </c>
    </row>
    <row r="6679" spans="1:12" x14ac:dyDescent="0.2">
      <c r="A6679">
        <v>5504.78</v>
      </c>
      <c r="B6679">
        <v>1376195</v>
      </c>
      <c r="C6679">
        <f t="shared" si="7077"/>
        <v>5504780</v>
      </c>
      <c r="D6679">
        <f t="shared" ref="D6679" si="7080">C6679-C6678</f>
        <v>916</v>
      </c>
      <c r="E6679">
        <f t="shared" si="7059"/>
        <v>1136</v>
      </c>
      <c r="F6679">
        <f t="shared" si="7060"/>
        <v>909.12</v>
      </c>
      <c r="G6679">
        <f>D6679-D6678</f>
        <v>-220</v>
      </c>
      <c r="H6679">
        <f t="shared" si="7061"/>
        <v>1</v>
      </c>
      <c r="I6679" t="s">
        <v>7</v>
      </c>
      <c r="J6679">
        <v>0</v>
      </c>
      <c r="K6679">
        <v>0</v>
      </c>
      <c r="L6679">
        <v>0</v>
      </c>
    </row>
    <row r="6680" spans="1:12" x14ac:dyDescent="0.2">
      <c r="A6680">
        <v>5505.68</v>
      </c>
      <c r="B6680">
        <v>1376421</v>
      </c>
      <c r="C6680">
        <f t="shared" si="7077"/>
        <v>5505684</v>
      </c>
      <c r="D6680">
        <f t="shared" ref="D6680" si="7081">C6680-C6679</f>
        <v>904</v>
      </c>
      <c r="E6680">
        <f t="shared" si="7059"/>
        <v>916</v>
      </c>
      <c r="F6680">
        <f t="shared" si="7060"/>
        <v>908</v>
      </c>
      <c r="G6680">
        <f>D6680-D6679</f>
        <v>-12</v>
      </c>
      <c r="H6680">
        <f t="shared" si="7061"/>
        <v>0</v>
      </c>
      <c r="I6680" t="s">
        <v>7</v>
      </c>
      <c r="J6680">
        <v>0</v>
      </c>
      <c r="K6680">
        <v>0</v>
      </c>
      <c r="L6680">
        <v>0</v>
      </c>
    </row>
    <row r="6681" spans="1:12" x14ac:dyDescent="0.2">
      <c r="A6681">
        <v>5506.64</v>
      </c>
      <c r="B6681">
        <v>1376661</v>
      </c>
      <c r="C6681">
        <f t="shared" si="7077"/>
        <v>5506644</v>
      </c>
      <c r="D6681">
        <f t="shared" ref="D6681" si="7082">C6681-C6680</f>
        <v>960</v>
      </c>
      <c r="E6681">
        <f t="shared" si="7059"/>
        <v>904</v>
      </c>
      <c r="F6681">
        <f t="shared" si="7060"/>
        <v>910.8</v>
      </c>
      <c r="G6681">
        <f>D6681-D6680</f>
        <v>56</v>
      </c>
      <c r="H6681">
        <f t="shared" si="7061"/>
        <v>1</v>
      </c>
      <c r="I6681" t="s">
        <v>7</v>
      </c>
      <c r="J6681">
        <v>0</v>
      </c>
      <c r="K6681">
        <v>0</v>
      </c>
      <c r="L6681">
        <v>0</v>
      </c>
    </row>
    <row r="6682" spans="1:12" x14ac:dyDescent="0.2">
      <c r="A6682">
        <v>5507.56</v>
      </c>
      <c r="B6682">
        <v>1376889</v>
      </c>
      <c r="C6682">
        <f t="shared" si="7077"/>
        <v>5507556</v>
      </c>
      <c r="D6682">
        <f t="shared" ref="D6682" si="7083">C6682-C6681</f>
        <v>912</v>
      </c>
      <c r="E6682">
        <f t="shared" si="7059"/>
        <v>960</v>
      </c>
      <c r="F6682">
        <f t="shared" si="7060"/>
        <v>909.68</v>
      </c>
      <c r="G6682">
        <f>D6682-D6681</f>
        <v>-48</v>
      </c>
      <c r="H6682">
        <f t="shared" si="7061"/>
        <v>0</v>
      </c>
      <c r="I6682" t="s">
        <v>7</v>
      </c>
      <c r="J6682">
        <v>0</v>
      </c>
      <c r="K6682">
        <v>0</v>
      </c>
      <c r="L6682">
        <v>0</v>
      </c>
    </row>
    <row r="6683" spans="1:12" x14ac:dyDescent="0.2">
      <c r="A6683">
        <v>5508.4</v>
      </c>
      <c r="B6683">
        <v>1377099</v>
      </c>
      <c r="C6683">
        <f t="shared" si="7077"/>
        <v>5508396</v>
      </c>
      <c r="D6683">
        <f t="shared" ref="D6683" si="7084">C6683-C6682</f>
        <v>840</v>
      </c>
      <c r="E6683">
        <f t="shared" si="7059"/>
        <v>912</v>
      </c>
      <c r="F6683">
        <f t="shared" si="7060"/>
        <v>906.8</v>
      </c>
      <c r="G6683">
        <f>D6683-D6682</f>
        <v>-72</v>
      </c>
      <c r="H6683">
        <f t="shared" si="7061"/>
        <v>1</v>
      </c>
      <c r="I6683" t="s">
        <v>7</v>
      </c>
      <c r="J6683">
        <v>0</v>
      </c>
      <c r="K6683">
        <v>0</v>
      </c>
      <c r="L6683">
        <v>0</v>
      </c>
    </row>
    <row r="6684" spans="1:12" x14ac:dyDescent="0.2">
      <c r="A6684">
        <v>5509.15</v>
      </c>
      <c r="B6684">
        <v>1377287</v>
      </c>
      <c r="C6684">
        <f t="shared" si="7077"/>
        <v>5509148</v>
      </c>
      <c r="D6684">
        <f t="shared" ref="D6684" si="7085">C6684-C6683</f>
        <v>752</v>
      </c>
      <c r="E6684">
        <f t="shared" si="7059"/>
        <v>840</v>
      </c>
      <c r="F6684">
        <f t="shared" si="7060"/>
        <v>906.88</v>
      </c>
      <c r="G6684">
        <f>D6684-D6683</f>
        <v>-88</v>
      </c>
      <c r="H6684">
        <f t="shared" si="7061"/>
        <v>1</v>
      </c>
      <c r="I6684" t="s">
        <v>7</v>
      </c>
      <c r="J6684">
        <v>0</v>
      </c>
      <c r="K6684">
        <v>0</v>
      </c>
      <c r="L6684">
        <v>0</v>
      </c>
    </row>
    <row r="6685" spans="1:12" x14ac:dyDescent="0.2">
      <c r="A6685">
        <v>5509.92</v>
      </c>
      <c r="B6685">
        <v>1377481</v>
      </c>
      <c r="C6685">
        <f t="shared" si="7077"/>
        <v>5509924</v>
      </c>
      <c r="D6685">
        <f t="shared" ref="D6685" si="7086">C6685-C6684</f>
        <v>776</v>
      </c>
      <c r="E6685">
        <f t="shared" si="7059"/>
        <v>752</v>
      </c>
      <c r="F6685">
        <f t="shared" si="7060"/>
        <v>910.48</v>
      </c>
      <c r="G6685">
        <f>D6685-D6684</f>
        <v>24</v>
      </c>
      <c r="H6685">
        <f t="shared" si="7061"/>
        <v>0</v>
      </c>
      <c r="I6685" t="s">
        <v>7</v>
      </c>
      <c r="J6685">
        <v>0</v>
      </c>
      <c r="K6685">
        <v>0</v>
      </c>
      <c r="L6685">
        <v>0</v>
      </c>
    </row>
    <row r="6686" spans="1:12" x14ac:dyDescent="0.2">
      <c r="A6686">
        <v>5511.12</v>
      </c>
      <c r="B6686">
        <v>1377780</v>
      </c>
      <c r="C6686">
        <f t="shared" si="7077"/>
        <v>5511120</v>
      </c>
      <c r="D6686">
        <f t="shared" ref="D6686" si="7087">C6686-C6685</f>
        <v>1196</v>
      </c>
      <c r="E6686">
        <f t="shared" si="7059"/>
        <v>776</v>
      </c>
      <c r="F6686">
        <f t="shared" si="7060"/>
        <v>912.72</v>
      </c>
      <c r="G6686">
        <f>D6686-D6685</f>
        <v>420</v>
      </c>
      <c r="H6686">
        <f t="shared" si="7061"/>
        <v>1</v>
      </c>
      <c r="I6686" t="s">
        <v>7</v>
      </c>
      <c r="J6686">
        <v>0</v>
      </c>
      <c r="K6686">
        <v>0</v>
      </c>
      <c r="L6686">
        <v>0</v>
      </c>
    </row>
    <row r="6687" spans="1:12" x14ac:dyDescent="0.2">
      <c r="A6687">
        <v>5512.07</v>
      </c>
      <c r="B6687">
        <v>1378018</v>
      </c>
      <c r="C6687">
        <f t="shared" si="7077"/>
        <v>5512072</v>
      </c>
      <c r="D6687">
        <f t="shared" ref="D6687" si="7088">C6687-C6686</f>
        <v>952</v>
      </c>
      <c r="E6687">
        <f t="shared" si="7059"/>
        <v>1196</v>
      </c>
      <c r="F6687">
        <f t="shared" si="7060"/>
        <v>905.6</v>
      </c>
      <c r="G6687">
        <f>D6687-D6686</f>
        <v>-244</v>
      </c>
      <c r="H6687">
        <f t="shared" si="7061"/>
        <v>1</v>
      </c>
      <c r="I6687" t="s">
        <v>7</v>
      </c>
      <c r="J6687">
        <v>0</v>
      </c>
      <c r="K6687">
        <v>0</v>
      </c>
      <c r="L6687">
        <v>0</v>
      </c>
    </row>
    <row r="6688" spans="1:12" x14ac:dyDescent="0.2">
      <c r="A6688">
        <v>5512.95</v>
      </c>
      <c r="B6688">
        <v>1378237</v>
      </c>
      <c r="C6688">
        <f t="shared" si="7077"/>
        <v>5512948</v>
      </c>
      <c r="D6688">
        <f t="shared" ref="D6688" si="7089">C6688-C6687</f>
        <v>876</v>
      </c>
      <c r="E6688">
        <f t="shared" si="7059"/>
        <v>952</v>
      </c>
      <c r="F6688">
        <f t="shared" si="7060"/>
        <v>905.44</v>
      </c>
      <c r="G6688">
        <f>D6688-D6687</f>
        <v>-76</v>
      </c>
      <c r="H6688">
        <f t="shared" si="7061"/>
        <v>1</v>
      </c>
      <c r="I6688" t="s">
        <v>7</v>
      </c>
      <c r="J6688">
        <v>0</v>
      </c>
      <c r="K6688">
        <v>0</v>
      </c>
      <c r="L6688">
        <v>0</v>
      </c>
    </row>
    <row r="6689" spans="1:12" x14ac:dyDescent="0.2">
      <c r="A6689">
        <v>5513.84</v>
      </c>
      <c r="B6689">
        <v>1378461</v>
      </c>
      <c r="C6689">
        <f t="shared" si="7077"/>
        <v>5513844</v>
      </c>
      <c r="D6689">
        <f t="shared" ref="D6689" si="7090">C6689-C6688</f>
        <v>896</v>
      </c>
      <c r="E6689">
        <f t="shared" si="7059"/>
        <v>876</v>
      </c>
      <c r="F6689">
        <f t="shared" si="7060"/>
        <v>906</v>
      </c>
      <c r="G6689">
        <f>D6689-D6688</f>
        <v>20</v>
      </c>
      <c r="H6689">
        <f t="shared" si="7061"/>
        <v>0</v>
      </c>
      <c r="I6689" t="s">
        <v>7</v>
      </c>
      <c r="J6689">
        <v>0</v>
      </c>
      <c r="K6689">
        <v>0</v>
      </c>
      <c r="L6689">
        <v>0</v>
      </c>
    </row>
    <row r="6690" spans="1:12" x14ac:dyDescent="0.2">
      <c r="A6690">
        <v>5514.76</v>
      </c>
      <c r="B6690">
        <v>1378690</v>
      </c>
      <c r="C6690">
        <f t="shared" si="7077"/>
        <v>5514760</v>
      </c>
      <c r="D6690">
        <f t="shared" ref="D6690" si="7091">C6690-C6689</f>
        <v>916</v>
      </c>
      <c r="E6690">
        <f t="shared" si="7059"/>
        <v>896</v>
      </c>
      <c r="F6690">
        <f t="shared" si="7060"/>
        <v>904.4</v>
      </c>
      <c r="G6690">
        <f>D6690-D6689</f>
        <v>20</v>
      </c>
      <c r="H6690">
        <f t="shared" si="7061"/>
        <v>0</v>
      </c>
      <c r="I6690" t="s">
        <v>7</v>
      </c>
      <c r="J6690">
        <v>0</v>
      </c>
      <c r="K6690">
        <v>0</v>
      </c>
      <c r="L6690">
        <v>0</v>
      </c>
    </row>
    <row r="6691" spans="1:12" x14ac:dyDescent="0.2">
      <c r="A6691">
        <v>5515.57</v>
      </c>
      <c r="B6691">
        <v>1378893</v>
      </c>
      <c r="C6691">
        <f t="shared" si="7077"/>
        <v>5515572</v>
      </c>
      <c r="D6691">
        <f t="shared" ref="D6691" si="7092">C6691-C6690</f>
        <v>812</v>
      </c>
      <c r="E6691">
        <f t="shared" si="7059"/>
        <v>916</v>
      </c>
      <c r="F6691">
        <f t="shared" si="7060"/>
        <v>902.64</v>
      </c>
      <c r="G6691">
        <f>D6691-D6690</f>
        <v>-104</v>
      </c>
      <c r="H6691">
        <f t="shared" si="7061"/>
        <v>1</v>
      </c>
      <c r="I6691" t="s">
        <v>7</v>
      </c>
      <c r="J6691">
        <v>0</v>
      </c>
      <c r="K6691">
        <v>0</v>
      </c>
      <c r="L6691">
        <v>0</v>
      </c>
    </row>
    <row r="6692" spans="1:12" x14ac:dyDescent="0.2">
      <c r="A6692">
        <v>5516.4</v>
      </c>
      <c r="B6692">
        <v>1379101</v>
      </c>
      <c r="C6692">
        <f t="shared" si="7077"/>
        <v>5516404</v>
      </c>
      <c r="D6692">
        <f t="shared" ref="D6692" si="7093">C6692-C6691</f>
        <v>832</v>
      </c>
      <c r="E6692">
        <f t="shared" si="7059"/>
        <v>812</v>
      </c>
      <c r="F6692">
        <f t="shared" si="7060"/>
        <v>903.44</v>
      </c>
      <c r="G6692">
        <f>D6692-D6691</f>
        <v>20</v>
      </c>
      <c r="H6692">
        <f t="shared" si="7061"/>
        <v>0</v>
      </c>
      <c r="I6692" t="s">
        <v>7</v>
      </c>
      <c r="J6692">
        <v>0</v>
      </c>
      <c r="K6692">
        <v>0</v>
      </c>
      <c r="L6692">
        <v>0</v>
      </c>
    </row>
    <row r="6693" spans="1:12" x14ac:dyDescent="0.2">
      <c r="A6693">
        <v>5517.29</v>
      </c>
      <c r="B6693">
        <v>1379322</v>
      </c>
      <c r="C6693">
        <f t="shared" si="7077"/>
        <v>5517288</v>
      </c>
      <c r="D6693">
        <f t="shared" ref="D6693" si="7094">C6693-C6692</f>
        <v>884</v>
      </c>
      <c r="E6693">
        <f t="shared" si="7059"/>
        <v>832</v>
      </c>
      <c r="F6693">
        <f t="shared" si="7060"/>
        <v>902.8</v>
      </c>
      <c r="G6693">
        <f>D6693-D6692</f>
        <v>52</v>
      </c>
      <c r="H6693">
        <f t="shared" si="7061"/>
        <v>1</v>
      </c>
      <c r="I6693" t="s">
        <v>7</v>
      </c>
      <c r="J6693">
        <v>0</v>
      </c>
      <c r="K6693">
        <v>0</v>
      </c>
      <c r="L6693">
        <v>0</v>
      </c>
    </row>
    <row r="6694" spans="1:12" x14ac:dyDescent="0.2">
      <c r="A6694">
        <v>5518.17</v>
      </c>
      <c r="B6694">
        <v>1379543</v>
      </c>
      <c r="C6694">
        <f t="shared" si="7077"/>
        <v>5518172</v>
      </c>
      <c r="D6694">
        <f t="shared" ref="D6694" si="7095">C6694-C6693</f>
        <v>884</v>
      </c>
      <c r="E6694">
        <f t="shared" si="7059"/>
        <v>884</v>
      </c>
      <c r="F6694">
        <f t="shared" si="7060"/>
        <v>901.6</v>
      </c>
      <c r="G6694">
        <f>D6694-D6693</f>
        <v>0</v>
      </c>
      <c r="H6694">
        <f t="shared" si="7061"/>
        <v>0</v>
      </c>
      <c r="I6694" t="s">
        <v>7</v>
      </c>
      <c r="J6694">
        <v>0</v>
      </c>
      <c r="K6694">
        <v>0</v>
      </c>
      <c r="L6694">
        <v>0</v>
      </c>
    </row>
    <row r="6695" spans="1:12" x14ac:dyDescent="0.2">
      <c r="A6695">
        <v>5519.2</v>
      </c>
      <c r="B6695">
        <v>1379800</v>
      </c>
      <c r="C6695">
        <f t="shared" si="7077"/>
        <v>5519200</v>
      </c>
      <c r="D6695">
        <f t="shared" ref="D6695" si="7096">C6695-C6694</f>
        <v>1028</v>
      </c>
      <c r="E6695">
        <f t="shared" si="7059"/>
        <v>884</v>
      </c>
      <c r="F6695">
        <f t="shared" si="7060"/>
        <v>901.68</v>
      </c>
      <c r="G6695">
        <f>D6695-D6694</f>
        <v>144</v>
      </c>
      <c r="H6695">
        <f t="shared" si="7061"/>
        <v>1</v>
      </c>
      <c r="I6695" t="s">
        <v>7</v>
      </c>
      <c r="J6695">
        <v>0</v>
      </c>
      <c r="K6695">
        <v>0</v>
      </c>
      <c r="L6695">
        <v>0</v>
      </c>
    </row>
    <row r="6696" spans="1:12" x14ac:dyDescent="0.2">
      <c r="A6696">
        <v>5520.16</v>
      </c>
      <c r="B6696">
        <v>1380040</v>
      </c>
      <c r="C6696">
        <f t="shared" si="7077"/>
        <v>5520160</v>
      </c>
      <c r="D6696">
        <f t="shared" ref="D6696" si="7097">C6696-C6695</f>
        <v>960</v>
      </c>
      <c r="E6696">
        <f t="shared" si="7059"/>
        <v>1028</v>
      </c>
      <c r="F6696">
        <f t="shared" si="7060"/>
        <v>898.32</v>
      </c>
      <c r="G6696">
        <f>D6696-D6695</f>
        <v>-68</v>
      </c>
      <c r="H6696">
        <f t="shared" si="7061"/>
        <v>1</v>
      </c>
      <c r="I6696" t="s">
        <v>7</v>
      </c>
      <c r="J6696">
        <v>0</v>
      </c>
      <c r="K6696">
        <v>0</v>
      </c>
      <c r="L6696">
        <v>0</v>
      </c>
    </row>
    <row r="6697" spans="1:12" x14ac:dyDescent="0.2">
      <c r="A6697">
        <v>5521</v>
      </c>
      <c r="B6697">
        <v>1380251</v>
      </c>
      <c r="C6697">
        <f t="shared" si="7077"/>
        <v>5521004</v>
      </c>
      <c r="D6697">
        <f t="shared" ref="D6697" si="7098">C6697-C6696</f>
        <v>844</v>
      </c>
      <c r="E6697">
        <f t="shared" si="7059"/>
        <v>960</v>
      </c>
      <c r="F6697">
        <f t="shared" si="7060"/>
        <v>895.44</v>
      </c>
      <c r="G6697">
        <f>D6697-D6696</f>
        <v>-116</v>
      </c>
      <c r="H6697">
        <f t="shared" si="7061"/>
        <v>1</v>
      </c>
      <c r="I6697" t="s">
        <v>7</v>
      </c>
      <c r="J6697">
        <v>0</v>
      </c>
      <c r="K6697">
        <v>0</v>
      </c>
      <c r="L6697">
        <v>0</v>
      </c>
    </row>
    <row r="6698" spans="1:12" x14ac:dyDescent="0.2">
      <c r="A6698">
        <v>5521.88</v>
      </c>
      <c r="B6698">
        <v>1380469</v>
      </c>
      <c r="C6698">
        <f t="shared" si="7077"/>
        <v>5521876</v>
      </c>
      <c r="D6698">
        <f t="shared" ref="D6698" si="7099">C6698-C6697</f>
        <v>872</v>
      </c>
      <c r="E6698">
        <f t="shared" si="7059"/>
        <v>844</v>
      </c>
      <c r="F6698">
        <f t="shared" si="7060"/>
        <v>895.28</v>
      </c>
      <c r="G6698">
        <f>D6698-D6697</f>
        <v>28</v>
      </c>
      <c r="H6698">
        <f t="shared" si="7061"/>
        <v>0</v>
      </c>
      <c r="I6698" t="s">
        <v>7</v>
      </c>
      <c r="J6698">
        <v>0</v>
      </c>
      <c r="K6698">
        <v>0</v>
      </c>
      <c r="L6698">
        <v>0</v>
      </c>
    </row>
    <row r="6699" spans="1:12" x14ac:dyDescent="0.2">
      <c r="A6699">
        <v>5522.82</v>
      </c>
      <c r="B6699">
        <v>1380706</v>
      </c>
      <c r="C6699">
        <f t="shared" si="7077"/>
        <v>5522824</v>
      </c>
      <c r="D6699">
        <f t="shared" ref="D6699" si="7100">C6699-C6698</f>
        <v>948</v>
      </c>
      <c r="E6699">
        <f t="shared" si="7059"/>
        <v>872</v>
      </c>
      <c r="F6699">
        <f t="shared" si="7060"/>
        <v>894.16</v>
      </c>
      <c r="G6699">
        <f>D6699-D6698</f>
        <v>76</v>
      </c>
      <c r="H6699">
        <f t="shared" si="7061"/>
        <v>1</v>
      </c>
      <c r="I6699" t="s">
        <v>7</v>
      </c>
      <c r="J6699">
        <v>0</v>
      </c>
      <c r="K6699">
        <v>0</v>
      </c>
      <c r="L6699">
        <v>0</v>
      </c>
    </row>
    <row r="6700" spans="1:12" x14ac:dyDescent="0.2">
      <c r="A6700">
        <v>5523.73</v>
      </c>
      <c r="B6700">
        <v>1380932</v>
      </c>
      <c r="C6700">
        <f t="shared" si="7077"/>
        <v>5523728</v>
      </c>
      <c r="D6700">
        <f t="shared" ref="D6700" si="7101">C6700-C6699</f>
        <v>904</v>
      </c>
      <c r="E6700">
        <f t="shared" si="7059"/>
        <v>948</v>
      </c>
      <c r="F6700">
        <f t="shared" si="7060"/>
        <v>890.72</v>
      </c>
      <c r="G6700">
        <f>D6700-D6699</f>
        <v>-44</v>
      </c>
      <c r="H6700">
        <f t="shared" si="7061"/>
        <v>0</v>
      </c>
      <c r="I6700" t="s">
        <v>7</v>
      </c>
      <c r="J6700">
        <v>0</v>
      </c>
      <c r="K6700">
        <v>0</v>
      </c>
      <c r="L6700">
        <v>0</v>
      </c>
    </row>
    <row r="6701" spans="1:12" x14ac:dyDescent="0.2">
      <c r="A6701">
        <v>5524.59</v>
      </c>
      <c r="B6701">
        <v>1381147</v>
      </c>
      <c r="C6701">
        <f t="shared" si="7077"/>
        <v>5524588</v>
      </c>
      <c r="D6701">
        <f t="shared" ref="D6701" si="7102">C6701-C6700</f>
        <v>860</v>
      </c>
      <c r="E6701">
        <f t="shared" si="7059"/>
        <v>904</v>
      </c>
      <c r="F6701">
        <f t="shared" si="7060"/>
        <v>888.08</v>
      </c>
      <c r="G6701">
        <f>D6701-D6700</f>
        <v>-44</v>
      </c>
      <c r="H6701">
        <f t="shared" si="7061"/>
        <v>0</v>
      </c>
      <c r="I6701" t="s">
        <v>7</v>
      </c>
      <c r="J6701">
        <v>0</v>
      </c>
      <c r="K6701">
        <v>0</v>
      </c>
      <c r="L6701">
        <v>0</v>
      </c>
    </row>
    <row r="6702" spans="1:12" x14ac:dyDescent="0.2">
      <c r="A6702">
        <v>5525.62</v>
      </c>
      <c r="B6702">
        <v>1381404</v>
      </c>
      <c r="C6702">
        <f t="shared" si="7077"/>
        <v>5525616</v>
      </c>
      <c r="D6702">
        <f t="shared" ref="D6702" si="7103">C6702-C6701</f>
        <v>1028</v>
      </c>
      <c r="E6702">
        <f t="shared" si="7059"/>
        <v>860</v>
      </c>
      <c r="F6702">
        <f t="shared" si="7060"/>
        <v>888.24</v>
      </c>
      <c r="G6702">
        <f>D6702-D6701</f>
        <v>168</v>
      </c>
      <c r="H6702">
        <f t="shared" si="7061"/>
        <v>1</v>
      </c>
      <c r="I6702" t="s">
        <v>7</v>
      </c>
      <c r="J6702">
        <v>0</v>
      </c>
      <c r="K6702">
        <v>0</v>
      </c>
      <c r="L6702">
        <v>0</v>
      </c>
    </row>
    <row r="6703" spans="1:12" x14ac:dyDescent="0.2">
      <c r="A6703">
        <v>5526.59</v>
      </c>
      <c r="B6703">
        <v>1381648</v>
      </c>
      <c r="C6703">
        <f t="shared" si="7077"/>
        <v>5526592</v>
      </c>
      <c r="D6703">
        <f t="shared" ref="D6703" si="7104">C6703-C6702</f>
        <v>976</v>
      </c>
      <c r="E6703">
        <f t="shared" si="7059"/>
        <v>1028</v>
      </c>
      <c r="F6703">
        <f t="shared" si="7060"/>
        <v>887.68</v>
      </c>
      <c r="G6703">
        <f>D6703-D6702</f>
        <v>-52</v>
      </c>
      <c r="H6703">
        <f t="shared" si="7061"/>
        <v>1</v>
      </c>
      <c r="I6703" t="s">
        <v>7</v>
      </c>
      <c r="J6703">
        <v>0</v>
      </c>
      <c r="K6703">
        <v>0</v>
      </c>
      <c r="L6703">
        <v>0</v>
      </c>
    </row>
    <row r="6704" spans="1:12" x14ac:dyDescent="0.2">
      <c r="A6704">
        <v>5527.46</v>
      </c>
      <c r="B6704">
        <v>1381866</v>
      </c>
      <c r="C6704">
        <f t="shared" si="7077"/>
        <v>5527464</v>
      </c>
      <c r="D6704">
        <f t="shared" ref="D6704" si="7105">C6704-C6703</f>
        <v>872</v>
      </c>
      <c r="E6704">
        <f t="shared" si="7059"/>
        <v>976</v>
      </c>
      <c r="F6704">
        <f t="shared" si="7060"/>
        <v>886.48</v>
      </c>
      <c r="G6704">
        <f>D6704-D6703</f>
        <v>-104</v>
      </c>
      <c r="H6704">
        <f t="shared" si="7061"/>
        <v>1</v>
      </c>
      <c r="I6704" t="s">
        <v>7</v>
      </c>
      <c r="J6704">
        <v>0</v>
      </c>
      <c r="K6704">
        <v>0</v>
      </c>
      <c r="L6704">
        <v>0</v>
      </c>
    </row>
    <row r="6705" spans="1:12" x14ac:dyDescent="0.2">
      <c r="A6705">
        <v>5528.34</v>
      </c>
      <c r="B6705">
        <v>1382085</v>
      </c>
      <c r="C6705">
        <f t="shared" si="7077"/>
        <v>5528340</v>
      </c>
      <c r="D6705">
        <f t="shared" ref="D6705" si="7106">C6705-C6704</f>
        <v>876</v>
      </c>
      <c r="E6705">
        <f t="shared" si="7059"/>
        <v>872</v>
      </c>
      <c r="F6705">
        <f t="shared" si="7060"/>
        <v>886.32</v>
      </c>
      <c r="G6705">
        <f>D6705-D6704</f>
        <v>4</v>
      </c>
      <c r="H6705">
        <f t="shared" si="7061"/>
        <v>0</v>
      </c>
      <c r="I6705" t="s">
        <v>7</v>
      </c>
      <c r="J6705">
        <v>0</v>
      </c>
      <c r="K6705">
        <v>0</v>
      </c>
      <c r="L6705">
        <v>0</v>
      </c>
    </row>
    <row r="6706" spans="1:12" x14ac:dyDescent="0.2">
      <c r="A6706">
        <v>5529.42</v>
      </c>
      <c r="B6706">
        <v>1382356</v>
      </c>
      <c r="C6706">
        <f t="shared" si="7077"/>
        <v>5529424</v>
      </c>
      <c r="D6706">
        <f t="shared" ref="D6706" si="7107">C6706-C6705</f>
        <v>1084</v>
      </c>
      <c r="E6706">
        <f t="shared" si="7059"/>
        <v>876</v>
      </c>
      <c r="F6706">
        <f t="shared" si="7060"/>
        <v>888.48</v>
      </c>
      <c r="G6706">
        <f>D6706-D6705</f>
        <v>208</v>
      </c>
      <c r="H6706">
        <f t="shared" si="7061"/>
        <v>1</v>
      </c>
      <c r="I6706" t="s">
        <v>7</v>
      </c>
      <c r="J6706">
        <v>0</v>
      </c>
      <c r="K6706">
        <v>0</v>
      </c>
      <c r="L6706">
        <v>0</v>
      </c>
    </row>
    <row r="6707" spans="1:12" x14ac:dyDescent="0.2">
      <c r="A6707">
        <v>5530.35</v>
      </c>
      <c r="B6707">
        <v>1382587</v>
      </c>
      <c r="C6707">
        <f t="shared" si="7077"/>
        <v>5530348</v>
      </c>
      <c r="D6707">
        <f t="shared" ref="D6707" si="7108">C6707-C6706</f>
        <v>924</v>
      </c>
      <c r="E6707">
        <f t="shared" si="7059"/>
        <v>1084</v>
      </c>
      <c r="F6707">
        <f t="shared" si="7060"/>
        <v>884.96</v>
      </c>
      <c r="G6707">
        <f>D6707-D6706</f>
        <v>-160</v>
      </c>
      <c r="H6707">
        <f t="shared" si="7061"/>
        <v>1</v>
      </c>
      <c r="I6707" t="s">
        <v>7</v>
      </c>
      <c r="J6707">
        <v>0</v>
      </c>
      <c r="K6707">
        <v>0</v>
      </c>
      <c r="L6707">
        <v>0</v>
      </c>
    </row>
    <row r="6708" spans="1:12" x14ac:dyDescent="0.2">
      <c r="A6708">
        <v>5531.22</v>
      </c>
      <c r="B6708">
        <v>1382806</v>
      </c>
      <c r="C6708">
        <f t="shared" si="7077"/>
        <v>5531224</v>
      </c>
      <c r="D6708">
        <f t="shared" ref="D6708" si="7109">C6708-C6707</f>
        <v>876</v>
      </c>
      <c r="E6708">
        <f t="shared" si="7059"/>
        <v>924</v>
      </c>
      <c r="F6708">
        <f t="shared" si="7060"/>
        <v>882.4</v>
      </c>
      <c r="G6708">
        <f>D6708-D6707</f>
        <v>-48</v>
      </c>
      <c r="H6708">
        <f t="shared" si="7061"/>
        <v>0</v>
      </c>
      <c r="I6708" t="s">
        <v>7</v>
      </c>
      <c r="J6708">
        <v>0</v>
      </c>
      <c r="K6708">
        <v>0</v>
      </c>
      <c r="L6708">
        <v>0</v>
      </c>
    </row>
    <row r="6709" spans="1:12" x14ac:dyDescent="0.2">
      <c r="A6709">
        <v>5532.13</v>
      </c>
      <c r="B6709">
        <v>1383032</v>
      </c>
      <c r="C6709">
        <f t="shared" si="7077"/>
        <v>5532128</v>
      </c>
      <c r="D6709">
        <f t="shared" ref="D6709" si="7110">C6709-C6708</f>
        <v>904</v>
      </c>
      <c r="E6709">
        <f t="shared" si="7059"/>
        <v>876</v>
      </c>
      <c r="F6709">
        <f t="shared" si="7060"/>
        <v>880.08</v>
      </c>
      <c r="G6709">
        <f>D6709-D6708</f>
        <v>28</v>
      </c>
      <c r="H6709">
        <f t="shared" si="7061"/>
        <v>0</v>
      </c>
      <c r="I6709" t="s">
        <v>7</v>
      </c>
      <c r="J6709">
        <v>0</v>
      </c>
      <c r="K6709">
        <v>0</v>
      </c>
      <c r="L6709">
        <v>0</v>
      </c>
    </row>
    <row r="6710" spans="1:12" x14ac:dyDescent="0.2">
      <c r="A6710">
        <v>5533.05</v>
      </c>
      <c r="B6710">
        <v>1383262</v>
      </c>
      <c r="C6710">
        <f t="shared" si="7077"/>
        <v>5533048</v>
      </c>
      <c r="D6710">
        <f t="shared" ref="D6710" si="7111">C6710-C6709</f>
        <v>920</v>
      </c>
      <c r="E6710">
        <f t="shared" si="7059"/>
        <v>904</v>
      </c>
      <c r="F6710">
        <f t="shared" si="7060"/>
        <v>877.52</v>
      </c>
      <c r="G6710">
        <f>D6710-D6709</f>
        <v>16</v>
      </c>
      <c r="H6710">
        <f t="shared" si="7061"/>
        <v>0</v>
      </c>
      <c r="I6710" t="s">
        <v>7</v>
      </c>
      <c r="J6710">
        <v>0</v>
      </c>
      <c r="K6710">
        <v>0</v>
      </c>
      <c r="L6710">
        <v>0</v>
      </c>
    </row>
    <row r="6711" spans="1:12" x14ac:dyDescent="0.2">
      <c r="A6711">
        <v>5533.91</v>
      </c>
      <c r="B6711">
        <v>1383477</v>
      </c>
      <c r="C6711">
        <f t="shared" si="7077"/>
        <v>5533908</v>
      </c>
      <c r="D6711">
        <f t="shared" ref="D6711" si="7112">C6711-C6710</f>
        <v>860</v>
      </c>
      <c r="E6711">
        <f t="shared" si="7059"/>
        <v>920</v>
      </c>
      <c r="F6711">
        <f t="shared" si="7060"/>
        <v>875.6</v>
      </c>
      <c r="G6711">
        <f>D6711-D6710</f>
        <v>-60</v>
      </c>
      <c r="H6711">
        <f t="shared" si="7061"/>
        <v>1</v>
      </c>
      <c r="I6711" t="s">
        <v>7</v>
      </c>
      <c r="J6711">
        <v>0</v>
      </c>
      <c r="K6711">
        <v>0</v>
      </c>
      <c r="L6711">
        <v>0</v>
      </c>
    </row>
    <row r="6712" spans="1:12" x14ac:dyDescent="0.2">
      <c r="A6712">
        <v>5534.9</v>
      </c>
      <c r="B6712">
        <v>1383724</v>
      </c>
      <c r="C6712">
        <f t="shared" si="7077"/>
        <v>5534896</v>
      </c>
      <c r="D6712">
        <f t="shared" ref="D6712" si="7113">C6712-C6711</f>
        <v>988</v>
      </c>
      <c r="E6712">
        <f t="shared" si="7059"/>
        <v>860</v>
      </c>
      <c r="F6712">
        <f t="shared" si="7060"/>
        <v>877.12</v>
      </c>
      <c r="G6712">
        <f>D6712-D6711</f>
        <v>128</v>
      </c>
      <c r="H6712">
        <f t="shared" si="7061"/>
        <v>1</v>
      </c>
      <c r="I6712" t="s">
        <v>7</v>
      </c>
      <c r="J6712">
        <v>0</v>
      </c>
      <c r="K6712">
        <v>0</v>
      </c>
      <c r="L6712">
        <v>0</v>
      </c>
    </row>
    <row r="6713" spans="1:12" x14ac:dyDescent="0.2">
      <c r="A6713">
        <v>5535.93</v>
      </c>
      <c r="B6713">
        <v>1383983</v>
      </c>
      <c r="C6713">
        <f t="shared" si="7077"/>
        <v>5535932</v>
      </c>
      <c r="D6713">
        <f t="shared" ref="D6713" si="7114">C6713-C6712</f>
        <v>1036</v>
      </c>
      <c r="E6713">
        <f t="shared" si="7059"/>
        <v>988</v>
      </c>
      <c r="F6713">
        <f t="shared" si="7060"/>
        <v>873.92</v>
      </c>
      <c r="G6713">
        <f>D6713-D6712</f>
        <v>48</v>
      </c>
      <c r="H6713">
        <f t="shared" si="7061"/>
        <v>0</v>
      </c>
      <c r="I6713" t="s">
        <v>7</v>
      </c>
      <c r="J6713">
        <v>0</v>
      </c>
      <c r="K6713">
        <v>0</v>
      </c>
      <c r="L6713">
        <v>0</v>
      </c>
    </row>
    <row r="6714" spans="1:12" x14ac:dyDescent="0.2">
      <c r="A6714">
        <v>5536.82</v>
      </c>
      <c r="B6714">
        <v>1384204</v>
      </c>
      <c r="C6714">
        <f t="shared" si="7077"/>
        <v>5536816</v>
      </c>
      <c r="D6714">
        <f t="shared" ref="D6714" si="7115">C6714-C6713</f>
        <v>884</v>
      </c>
      <c r="E6714">
        <f t="shared" si="7059"/>
        <v>1036</v>
      </c>
      <c r="F6714">
        <f t="shared" si="7060"/>
        <v>872.32</v>
      </c>
      <c r="G6714">
        <f>D6714-D6713</f>
        <v>-152</v>
      </c>
      <c r="H6714">
        <f t="shared" si="7061"/>
        <v>1</v>
      </c>
      <c r="I6714" t="s">
        <v>7</v>
      </c>
      <c r="J6714">
        <v>0</v>
      </c>
      <c r="K6714">
        <v>0</v>
      </c>
      <c r="L6714">
        <v>0</v>
      </c>
    </row>
    <row r="6715" spans="1:12" x14ac:dyDescent="0.2">
      <c r="A6715">
        <v>5537.72</v>
      </c>
      <c r="B6715">
        <v>1384431</v>
      </c>
      <c r="C6715">
        <f t="shared" si="7077"/>
        <v>5537724</v>
      </c>
      <c r="D6715">
        <f t="shared" ref="D6715" si="7116">C6715-C6714</f>
        <v>908</v>
      </c>
      <c r="E6715">
        <f t="shared" si="7059"/>
        <v>884</v>
      </c>
      <c r="F6715">
        <f t="shared" si="7060"/>
        <v>876.96</v>
      </c>
      <c r="G6715">
        <f>D6715-D6714</f>
        <v>24</v>
      </c>
      <c r="H6715">
        <f t="shared" si="7061"/>
        <v>0</v>
      </c>
      <c r="I6715" t="s">
        <v>7</v>
      </c>
      <c r="J6715">
        <v>0</v>
      </c>
      <c r="K6715">
        <v>0</v>
      </c>
      <c r="L6715">
        <v>0</v>
      </c>
    </row>
    <row r="6716" spans="1:12" x14ac:dyDescent="0.2">
      <c r="A6716">
        <v>5538.72</v>
      </c>
      <c r="B6716">
        <v>1384680</v>
      </c>
      <c r="C6716">
        <f t="shared" si="7077"/>
        <v>5538720</v>
      </c>
      <c r="D6716">
        <f t="shared" ref="D6716" si="7117">C6716-C6715</f>
        <v>996</v>
      </c>
      <c r="E6716">
        <f t="shared" si="7059"/>
        <v>908</v>
      </c>
      <c r="F6716">
        <f t="shared" si="7060"/>
        <v>877.6</v>
      </c>
      <c r="G6716">
        <f>D6716-D6715</f>
        <v>88</v>
      </c>
      <c r="H6716">
        <f t="shared" si="7061"/>
        <v>1</v>
      </c>
      <c r="I6716" t="s">
        <v>7</v>
      </c>
      <c r="J6716">
        <v>0</v>
      </c>
      <c r="K6716">
        <v>0</v>
      </c>
      <c r="L6716">
        <v>0</v>
      </c>
    </row>
    <row r="6717" spans="1:12" x14ac:dyDescent="0.2">
      <c r="A6717">
        <v>5539.64</v>
      </c>
      <c r="B6717">
        <v>1384909</v>
      </c>
      <c r="C6717">
        <f t="shared" si="7077"/>
        <v>5539636</v>
      </c>
      <c r="D6717">
        <f t="shared" ref="D6717" si="7118">C6717-C6716</f>
        <v>916</v>
      </c>
      <c r="E6717">
        <f t="shared" si="7059"/>
        <v>996</v>
      </c>
      <c r="F6717">
        <f t="shared" si="7060"/>
        <v>876.4</v>
      </c>
      <c r="G6717">
        <f>D6717-D6716</f>
        <v>-80</v>
      </c>
      <c r="H6717">
        <f t="shared" si="7061"/>
        <v>1</v>
      </c>
      <c r="I6717" t="s">
        <v>7</v>
      </c>
      <c r="J6717">
        <v>0</v>
      </c>
      <c r="K6717">
        <v>0</v>
      </c>
      <c r="L6717">
        <v>0</v>
      </c>
    </row>
    <row r="6718" spans="1:12" x14ac:dyDescent="0.2">
      <c r="A6718">
        <v>5540.45</v>
      </c>
      <c r="B6718">
        <v>1385113</v>
      </c>
      <c r="C6718">
        <f t="shared" si="7077"/>
        <v>5540452</v>
      </c>
      <c r="D6718">
        <f t="shared" ref="D6718" si="7119">C6718-C6717</f>
        <v>816</v>
      </c>
      <c r="E6718">
        <f t="shared" si="7059"/>
        <v>916</v>
      </c>
      <c r="F6718">
        <f t="shared" si="7060"/>
        <v>876.24</v>
      </c>
      <c r="G6718">
        <f>D6718-D6717</f>
        <v>-100</v>
      </c>
      <c r="H6718">
        <f t="shared" si="7061"/>
        <v>1</v>
      </c>
      <c r="I6718" t="s">
        <v>7</v>
      </c>
      <c r="J6718">
        <v>0</v>
      </c>
      <c r="K6718">
        <v>0</v>
      </c>
      <c r="L6718">
        <v>0</v>
      </c>
    </row>
    <row r="6719" spans="1:12" x14ac:dyDescent="0.2">
      <c r="A6719">
        <v>5541.3</v>
      </c>
      <c r="B6719">
        <v>1385326</v>
      </c>
      <c r="C6719">
        <f t="shared" si="7077"/>
        <v>5541304</v>
      </c>
      <c r="D6719">
        <f t="shared" ref="D6719" si="7120">C6719-C6718</f>
        <v>852</v>
      </c>
      <c r="E6719">
        <f t="shared" si="7059"/>
        <v>816</v>
      </c>
      <c r="F6719">
        <f t="shared" si="7060"/>
        <v>876.08</v>
      </c>
      <c r="G6719">
        <f>D6719-D6718</f>
        <v>36</v>
      </c>
      <c r="H6719">
        <f t="shared" si="7061"/>
        <v>0</v>
      </c>
      <c r="I6719" t="s">
        <v>7</v>
      </c>
      <c r="J6719">
        <v>0</v>
      </c>
      <c r="K6719">
        <v>0</v>
      </c>
      <c r="L6719">
        <v>0</v>
      </c>
    </row>
    <row r="6720" spans="1:12" x14ac:dyDescent="0.2">
      <c r="A6720">
        <v>5542.28</v>
      </c>
      <c r="B6720">
        <v>1385569</v>
      </c>
      <c r="C6720">
        <f t="shared" si="7077"/>
        <v>5542276</v>
      </c>
      <c r="D6720">
        <f t="shared" ref="D6720" si="7121">C6720-C6719</f>
        <v>972</v>
      </c>
      <c r="E6720">
        <f t="shared" si="7059"/>
        <v>852</v>
      </c>
      <c r="F6720">
        <f t="shared" si="7060"/>
        <v>874.32</v>
      </c>
      <c r="G6720">
        <f>D6720-D6719</f>
        <v>120</v>
      </c>
      <c r="H6720">
        <f t="shared" si="7061"/>
        <v>1</v>
      </c>
      <c r="I6720" t="s">
        <v>7</v>
      </c>
      <c r="J6720">
        <v>0</v>
      </c>
      <c r="K6720">
        <v>0</v>
      </c>
      <c r="L6720">
        <v>0</v>
      </c>
    </row>
    <row r="6721" spans="1:12" x14ac:dyDescent="0.2">
      <c r="A6721">
        <v>5543.17</v>
      </c>
      <c r="B6721">
        <v>1385792</v>
      </c>
      <c r="C6721">
        <f t="shared" si="7077"/>
        <v>5543168</v>
      </c>
      <c r="D6721">
        <f t="shared" ref="D6721" si="7122">C6721-C6720</f>
        <v>892</v>
      </c>
      <c r="E6721">
        <f t="shared" si="7059"/>
        <v>972</v>
      </c>
      <c r="F6721">
        <f t="shared" si="7060"/>
        <v>870.08</v>
      </c>
      <c r="G6721">
        <f>D6721-D6720</f>
        <v>-80</v>
      </c>
      <c r="H6721">
        <f t="shared" si="7061"/>
        <v>1</v>
      </c>
      <c r="I6721" t="s">
        <v>7</v>
      </c>
      <c r="J6721">
        <v>0</v>
      </c>
      <c r="K6721">
        <v>0</v>
      </c>
      <c r="L6721">
        <v>0</v>
      </c>
    </row>
    <row r="6722" spans="1:12" x14ac:dyDescent="0.2">
      <c r="A6722">
        <v>5543.98</v>
      </c>
      <c r="B6722">
        <v>1385995</v>
      </c>
      <c r="C6722">
        <f t="shared" si="7077"/>
        <v>5543980</v>
      </c>
      <c r="D6722">
        <f t="shared" ref="D6722" si="7123">C6722-C6721</f>
        <v>812</v>
      </c>
      <c r="E6722">
        <f t="shared" si="7059"/>
        <v>892</v>
      </c>
      <c r="F6722">
        <f t="shared" si="7060"/>
        <v>868.16</v>
      </c>
      <c r="G6722">
        <f>D6722-D6721</f>
        <v>-80</v>
      </c>
      <c r="H6722">
        <f t="shared" si="7061"/>
        <v>1</v>
      </c>
      <c r="I6722" t="s">
        <v>7</v>
      </c>
      <c r="J6722">
        <v>0</v>
      </c>
      <c r="K6722">
        <v>0</v>
      </c>
      <c r="L6722">
        <v>0</v>
      </c>
    </row>
    <row r="6723" spans="1:12" x14ac:dyDescent="0.2">
      <c r="A6723">
        <v>5544.85</v>
      </c>
      <c r="B6723">
        <v>1386212</v>
      </c>
      <c r="C6723">
        <f t="shared" si="7077"/>
        <v>5544848</v>
      </c>
      <c r="D6723">
        <f t="shared" ref="D6723" si="7124">C6723-C6722</f>
        <v>868</v>
      </c>
      <c r="E6723">
        <f t="shared" si="7059"/>
        <v>812</v>
      </c>
      <c r="F6723">
        <f t="shared" si="7060"/>
        <v>869.36</v>
      </c>
      <c r="G6723">
        <f>D6723-D6722</f>
        <v>56</v>
      </c>
      <c r="H6723">
        <f t="shared" si="7061"/>
        <v>1</v>
      </c>
      <c r="I6723" t="s">
        <v>7</v>
      </c>
      <c r="J6723">
        <v>0</v>
      </c>
      <c r="K6723">
        <v>0</v>
      </c>
      <c r="L6723">
        <v>0</v>
      </c>
    </row>
    <row r="6724" spans="1:12" x14ac:dyDescent="0.2">
      <c r="A6724">
        <v>5545.73</v>
      </c>
      <c r="B6724">
        <v>1386433</v>
      </c>
      <c r="C6724">
        <f t="shared" si="7077"/>
        <v>5545732</v>
      </c>
      <c r="D6724">
        <f t="shared" ref="D6724" si="7125">C6724-C6723</f>
        <v>884</v>
      </c>
      <c r="E6724">
        <f t="shared" si="7059"/>
        <v>868</v>
      </c>
      <c r="F6724">
        <f t="shared" si="7060"/>
        <v>867.92</v>
      </c>
      <c r="G6724">
        <f>D6724-D6723</f>
        <v>16</v>
      </c>
      <c r="H6724">
        <f t="shared" si="7061"/>
        <v>0</v>
      </c>
      <c r="I6724" t="s">
        <v>7</v>
      </c>
      <c r="J6724">
        <v>0</v>
      </c>
      <c r="K6724">
        <v>0</v>
      </c>
      <c r="L6724">
        <v>0</v>
      </c>
    </row>
    <row r="6725" spans="1:12" x14ac:dyDescent="0.2">
      <c r="A6725">
        <v>5546.61</v>
      </c>
      <c r="B6725">
        <v>1386653</v>
      </c>
      <c r="C6725">
        <f t="shared" si="7077"/>
        <v>5546612</v>
      </c>
      <c r="D6725">
        <f t="shared" ref="D6725" si="7126">C6725-C6724</f>
        <v>880</v>
      </c>
      <c r="E6725">
        <f t="shared" ref="E6725:E6788" si="7127">D6724</f>
        <v>884</v>
      </c>
      <c r="F6725">
        <f t="shared" ref="F6725:F6788" si="7128">AVERAGE(D6725:D6774)</f>
        <v>866.24</v>
      </c>
      <c r="G6725">
        <f>D6725-D6724</f>
        <v>-4</v>
      </c>
      <c r="H6725">
        <f t="shared" ref="H6725:H6788" si="7129">IF(ABS(G6725)&gt;50,1,0)</f>
        <v>0</v>
      </c>
      <c r="I6725" t="s">
        <v>7</v>
      </c>
      <c r="J6725">
        <v>0</v>
      </c>
      <c r="K6725">
        <v>0</v>
      </c>
      <c r="L6725">
        <v>0</v>
      </c>
    </row>
    <row r="6726" spans="1:12" x14ac:dyDescent="0.2">
      <c r="A6726">
        <v>5547.49</v>
      </c>
      <c r="B6726">
        <v>1386873</v>
      </c>
      <c r="C6726">
        <f t="shared" si="7077"/>
        <v>5547492</v>
      </c>
      <c r="D6726">
        <f t="shared" ref="D6726" si="7130">C6726-C6725</f>
        <v>880</v>
      </c>
      <c r="E6726">
        <f t="shared" si="7127"/>
        <v>880</v>
      </c>
      <c r="F6726">
        <f t="shared" si="7128"/>
        <v>868.08</v>
      </c>
      <c r="G6726">
        <f>D6726-D6725</f>
        <v>0</v>
      </c>
      <c r="H6726">
        <f t="shared" si="7129"/>
        <v>0</v>
      </c>
      <c r="I6726" t="s">
        <v>7</v>
      </c>
      <c r="J6726">
        <v>0</v>
      </c>
      <c r="K6726">
        <v>0</v>
      </c>
      <c r="L6726">
        <v>0</v>
      </c>
    </row>
    <row r="6727" spans="1:12" x14ac:dyDescent="0.2">
      <c r="A6727">
        <v>5548.43</v>
      </c>
      <c r="B6727">
        <v>1387107</v>
      </c>
      <c r="C6727">
        <f t="shared" si="7077"/>
        <v>5548428</v>
      </c>
      <c r="D6727">
        <f t="shared" ref="D6727" si="7131">C6727-C6726</f>
        <v>936</v>
      </c>
      <c r="E6727">
        <f t="shared" si="7127"/>
        <v>880</v>
      </c>
      <c r="F6727">
        <f t="shared" si="7128"/>
        <v>867.84</v>
      </c>
      <c r="G6727">
        <f>D6727-D6726</f>
        <v>56</v>
      </c>
      <c r="H6727">
        <f t="shared" si="7129"/>
        <v>1</v>
      </c>
      <c r="I6727" t="s">
        <v>7</v>
      </c>
      <c r="J6727">
        <v>0</v>
      </c>
      <c r="K6727">
        <v>0</v>
      </c>
      <c r="L6727">
        <v>0</v>
      </c>
    </row>
    <row r="6728" spans="1:12" x14ac:dyDescent="0.2">
      <c r="A6728">
        <v>5549.32</v>
      </c>
      <c r="B6728">
        <v>1387330</v>
      </c>
      <c r="C6728">
        <f t="shared" si="7077"/>
        <v>5549320</v>
      </c>
      <c r="D6728">
        <f t="shared" ref="D6728" si="7132">C6728-C6727</f>
        <v>892</v>
      </c>
      <c r="E6728">
        <f t="shared" si="7127"/>
        <v>936</v>
      </c>
      <c r="F6728">
        <f t="shared" si="7128"/>
        <v>866.32</v>
      </c>
      <c r="G6728">
        <f>D6728-D6727</f>
        <v>-44</v>
      </c>
      <c r="H6728">
        <f t="shared" si="7129"/>
        <v>0</v>
      </c>
      <c r="I6728" t="s">
        <v>7</v>
      </c>
      <c r="J6728">
        <v>0</v>
      </c>
      <c r="K6728">
        <v>0</v>
      </c>
      <c r="L6728">
        <v>0</v>
      </c>
    </row>
    <row r="6729" spans="1:12" x14ac:dyDescent="0.2">
      <c r="A6729">
        <v>5550.18</v>
      </c>
      <c r="B6729">
        <v>1387545</v>
      </c>
      <c r="C6729">
        <f t="shared" si="7077"/>
        <v>5550180</v>
      </c>
      <c r="D6729">
        <f t="shared" ref="D6729" si="7133">C6729-C6728</f>
        <v>860</v>
      </c>
      <c r="E6729">
        <f t="shared" si="7127"/>
        <v>892</v>
      </c>
      <c r="F6729">
        <f t="shared" si="7128"/>
        <v>867.76</v>
      </c>
      <c r="G6729">
        <f>D6729-D6728</f>
        <v>-32</v>
      </c>
      <c r="H6729">
        <f t="shared" si="7129"/>
        <v>0</v>
      </c>
      <c r="I6729" t="s">
        <v>7</v>
      </c>
      <c r="J6729">
        <v>0</v>
      </c>
      <c r="K6729">
        <v>0</v>
      </c>
      <c r="L6729">
        <v>0</v>
      </c>
    </row>
    <row r="6730" spans="1:12" x14ac:dyDescent="0.2">
      <c r="A6730">
        <v>5551.22</v>
      </c>
      <c r="B6730">
        <v>1387806</v>
      </c>
      <c r="C6730">
        <f t="shared" si="7077"/>
        <v>5551224</v>
      </c>
      <c r="D6730">
        <f t="shared" ref="D6730" si="7134">C6730-C6729</f>
        <v>1044</v>
      </c>
      <c r="E6730">
        <f t="shared" si="7127"/>
        <v>860</v>
      </c>
      <c r="F6730">
        <f t="shared" si="7128"/>
        <v>868.24</v>
      </c>
      <c r="G6730">
        <f>D6730-D6729</f>
        <v>184</v>
      </c>
      <c r="H6730">
        <f t="shared" si="7129"/>
        <v>1</v>
      </c>
      <c r="I6730" t="s">
        <v>7</v>
      </c>
      <c r="J6730">
        <v>0</v>
      </c>
      <c r="K6730">
        <v>0</v>
      </c>
      <c r="L6730">
        <v>0</v>
      </c>
    </row>
    <row r="6731" spans="1:12" x14ac:dyDescent="0.2">
      <c r="A6731">
        <v>5552.13</v>
      </c>
      <c r="B6731">
        <v>1388032</v>
      </c>
      <c r="C6731">
        <f t="shared" si="7077"/>
        <v>5552128</v>
      </c>
      <c r="D6731">
        <f t="shared" ref="D6731" si="7135">C6731-C6730</f>
        <v>904</v>
      </c>
      <c r="E6731">
        <f t="shared" si="7127"/>
        <v>1044</v>
      </c>
      <c r="F6731">
        <f t="shared" si="7128"/>
        <v>863.44</v>
      </c>
      <c r="G6731">
        <f>D6731-D6730</f>
        <v>-140</v>
      </c>
      <c r="H6731">
        <f t="shared" si="7129"/>
        <v>1</v>
      </c>
      <c r="I6731" t="s">
        <v>7</v>
      </c>
      <c r="J6731">
        <v>0</v>
      </c>
      <c r="K6731">
        <v>0</v>
      </c>
      <c r="L6731">
        <v>0</v>
      </c>
    </row>
    <row r="6732" spans="1:12" x14ac:dyDescent="0.2">
      <c r="A6732">
        <v>5552.9</v>
      </c>
      <c r="B6732">
        <v>1388224</v>
      </c>
      <c r="C6732">
        <f t="shared" si="7077"/>
        <v>5552896</v>
      </c>
      <c r="D6732">
        <f t="shared" ref="D6732" si="7136">C6732-C6731</f>
        <v>768</v>
      </c>
      <c r="E6732">
        <f t="shared" si="7127"/>
        <v>904</v>
      </c>
      <c r="F6732">
        <f t="shared" si="7128"/>
        <v>862.48</v>
      </c>
      <c r="G6732">
        <f>D6732-D6731</f>
        <v>-136</v>
      </c>
      <c r="H6732">
        <f t="shared" si="7129"/>
        <v>1</v>
      </c>
      <c r="I6732" t="s">
        <v>7</v>
      </c>
      <c r="J6732">
        <v>0</v>
      </c>
      <c r="K6732">
        <v>0</v>
      </c>
      <c r="L6732">
        <v>0</v>
      </c>
    </row>
    <row r="6733" spans="1:12" x14ac:dyDescent="0.2">
      <c r="A6733">
        <v>5553.74</v>
      </c>
      <c r="B6733">
        <v>1388435</v>
      </c>
      <c r="C6733">
        <f t="shared" si="7077"/>
        <v>5553740</v>
      </c>
      <c r="D6733">
        <f t="shared" ref="D6733" si="7137">C6733-C6732</f>
        <v>844</v>
      </c>
      <c r="E6733">
        <f t="shared" si="7127"/>
        <v>768</v>
      </c>
      <c r="F6733">
        <f t="shared" si="7128"/>
        <v>866.96</v>
      </c>
      <c r="G6733">
        <f>D6733-D6732</f>
        <v>76</v>
      </c>
      <c r="H6733">
        <f t="shared" si="7129"/>
        <v>1</v>
      </c>
      <c r="I6733" t="s">
        <v>7</v>
      </c>
      <c r="J6733">
        <v>0</v>
      </c>
      <c r="K6733">
        <v>0</v>
      </c>
      <c r="L6733">
        <v>0</v>
      </c>
    </row>
    <row r="6734" spans="1:12" x14ac:dyDescent="0.2">
      <c r="A6734">
        <v>5554.67</v>
      </c>
      <c r="B6734">
        <v>1388668</v>
      </c>
      <c r="C6734">
        <f t="shared" si="7077"/>
        <v>5554672</v>
      </c>
      <c r="D6734">
        <f t="shared" ref="D6734" si="7138">C6734-C6733</f>
        <v>932</v>
      </c>
      <c r="E6734">
        <f t="shared" si="7127"/>
        <v>844</v>
      </c>
      <c r="F6734">
        <f t="shared" si="7128"/>
        <v>867.04</v>
      </c>
      <c r="G6734">
        <f>D6734-D6733</f>
        <v>88</v>
      </c>
      <c r="H6734">
        <f t="shared" si="7129"/>
        <v>1</v>
      </c>
      <c r="I6734" t="s">
        <v>7</v>
      </c>
      <c r="J6734">
        <v>0</v>
      </c>
      <c r="K6734">
        <v>0</v>
      </c>
      <c r="L6734">
        <v>0</v>
      </c>
    </row>
    <row r="6735" spans="1:12" x14ac:dyDescent="0.2">
      <c r="A6735">
        <v>5555.56</v>
      </c>
      <c r="B6735">
        <v>1388890</v>
      </c>
      <c r="C6735">
        <f t="shared" si="7077"/>
        <v>5555560</v>
      </c>
      <c r="D6735">
        <f t="shared" ref="D6735" si="7139">C6735-C6734</f>
        <v>888</v>
      </c>
      <c r="E6735">
        <f t="shared" si="7127"/>
        <v>932</v>
      </c>
      <c r="F6735">
        <f t="shared" si="7128"/>
        <v>865.36</v>
      </c>
      <c r="G6735">
        <f>D6735-D6734</f>
        <v>-44</v>
      </c>
      <c r="H6735">
        <f t="shared" si="7129"/>
        <v>0</v>
      </c>
      <c r="I6735" t="s">
        <v>7</v>
      </c>
      <c r="J6735">
        <v>0</v>
      </c>
      <c r="K6735">
        <v>0</v>
      </c>
      <c r="L6735">
        <v>0</v>
      </c>
    </row>
    <row r="6736" spans="1:12" x14ac:dyDescent="0.2">
      <c r="A6736">
        <v>5556.4</v>
      </c>
      <c r="B6736">
        <v>1389100</v>
      </c>
      <c r="C6736">
        <f t="shared" si="7077"/>
        <v>5556400</v>
      </c>
      <c r="D6736">
        <f t="shared" ref="D6736" si="7140">C6736-C6735</f>
        <v>840</v>
      </c>
      <c r="E6736">
        <f t="shared" si="7127"/>
        <v>888</v>
      </c>
      <c r="F6736">
        <f t="shared" si="7128"/>
        <v>864.64</v>
      </c>
      <c r="G6736">
        <f>D6736-D6735</f>
        <v>-48</v>
      </c>
      <c r="H6736">
        <f t="shared" si="7129"/>
        <v>0</v>
      </c>
      <c r="I6736" t="s">
        <v>7</v>
      </c>
      <c r="J6736">
        <v>0</v>
      </c>
      <c r="K6736">
        <v>0</v>
      </c>
      <c r="L6736">
        <v>0</v>
      </c>
    </row>
    <row r="6737" spans="1:12" x14ac:dyDescent="0.2">
      <c r="A6737">
        <v>5557.34</v>
      </c>
      <c r="B6737">
        <v>1389336</v>
      </c>
      <c r="C6737">
        <f t="shared" si="7077"/>
        <v>5557344</v>
      </c>
      <c r="D6737">
        <f t="shared" ref="D6737" si="7141">C6737-C6736</f>
        <v>944</v>
      </c>
      <c r="E6737">
        <f t="shared" si="7127"/>
        <v>840</v>
      </c>
      <c r="F6737">
        <f t="shared" si="7128"/>
        <v>864.88</v>
      </c>
      <c r="G6737">
        <f>D6737-D6736</f>
        <v>104</v>
      </c>
      <c r="H6737">
        <f t="shared" si="7129"/>
        <v>1</v>
      </c>
      <c r="I6737" t="s">
        <v>7</v>
      </c>
      <c r="J6737">
        <v>0</v>
      </c>
      <c r="K6737">
        <v>0</v>
      </c>
      <c r="L6737">
        <v>0</v>
      </c>
    </row>
    <row r="6738" spans="1:12" x14ac:dyDescent="0.2">
      <c r="A6738">
        <v>5558.25</v>
      </c>
      <c r="B6738">
        <v>1389562</v>
      </c>
      <c r="C6738">
        <f t="shared" si="7077"/>
        <v>5558248</v>
      </c>
      <c r="D6738">
        <f t="shared" ref="D6738" si="7142">C6738-C6737</f>
        <v>904</v>
      </c>
      <c r="E6738">
        <f t="shared" si="7127"/>
        <v>944</v>
      </c>
      <c r="F6738">
        <f t="shared" si="7128"/>
        <v>862.08</v>
      </c>
      <c r="G6738">
        <f>D6738-D6737</f>
        <v>-40</v>
      </c>
      <c r="H6738">
        <f t="shared" si="7129"/>
        <v>0</v>
      </c>
      <c r="I6738" t="s">
        <v>7</v>
      </c>
      <c r="J6738">
        <v>0</v>
      </c>
      <c r="K6738">
        <v>0</v>
      </c>
      <c r="L6738">
        <v>0</v>
      </c>
    </row>
    <row r="6739" spans="1:12" x14ac:dyDescent="0.2">
      <c r="A6739">
        <v>5559.06</v>
      </c>
      <c r="B6739">
        <v>1389766</v>
      </c>
      <c r="C6739">
        <f t="shared" si="7077"/>
        <v>5559064</v>
      </c>
      <c r="D6739">
        <f t="shared" ref="D6739" si="7143">C6739-C6738</f>
        <v>816</v>
      </c>
      <c r="E6739">
        <f t="shared" si="7127"/>
        <v>904</v>
      </c>
      <c r="F6739">
        <f t="shared" si="7128"/>
        <v>860.48</v>
      </c>
      <c r="G6739">
        <f>D6739-D6738</f>
        <v>-88</v>
      </c>
      <c r="H6739">
        <f t="shared" si="7129"/>
        <v>1</v>
      </c>
      <c r="I6739" t="s">
        <v>7</v>
      </c>
      <c r="J6739">
        <v>0</v>
      </c>
      <c r="K6739">
        <v>0</v>
      </c>
      <c r="L6739">
        <v>0</v>
      </c>
    </row>
    <row r="6740" spans="1:12" x14ac:dyDescent="0.2">
      <c r="A6740">
        <v>5559.89</v>
      </c>
      <c r="B6740">
        <v>1389973</v>
      </c>
      <c r="C6740">
        <f t="shared" si="7077"/>
        <v>5559892</v>
      </c>
      <c r="D6740">
        <f t="shared" ref="D6740" si="7144">C6740-C6739</f>
        <v>828</v>
      </c>
      <c r="E6740">
        <f t="shared" si="7127"/>
        <v>816</v>
      </c>
      <c r="F6740">
        <f t="shared" si="7128"/>
        <v>864.8</v>
      </c>
      <c r="G6740">
        <f>D6740-D6739</f>
        <v>12</v>
      </c>
      <c r="H6740">
        <f t="shared" si="7129"/>
        <v>0</v>
      </c>
      <c r="I6740" t="s">
        <v>7</v>
      </c>
      <c r="J6740">
        <v>0</v>
      </c>
      <c r="K6740">
        <v>0</v>
      </c>
      <c r="L6740">
        <v>0</v>
      </c>
    </row>
    <row r="6741" spans="1:12" x14ac:dyDescent="0.2">
      <c r="A6741">
        <v>5560.74</v>
      </c>
      <c r="B6741">
        <v>1390186</v>
      </c>
      <c r="C6741">
        <f t="shared" ref="C6741:C6804" si="7145">B6741*4</f>
        <v>5560744</v>
      </c>
      <c r="D6741">
        <f t="shared" ref="D6741" si="7146">C6741-C6740</f>
        <v>852</v>
      </c>
      <c r="E6741">
        <f t="shared" si="7127"/>
        <v>828</v>
      </c>
      <c r="F6741">
        <f t="shared" si="7128"/>
        <v>866.88</v>
      </c>
      <c r="G6741">
        <f>D6741-D6740</f>
        <v>24</v>
      </c>
      <c r="H6741">
        <f t="shared" si="7129"/>
        <v>0</v>
      </c>
      <c r="I6741" t="s">
        <v>7</v>
      </c>
      <c r="J6741">
        <v>0</v>
      </c>
      <c r="K6741">
        <v>0</v>
      </c>
      <c r="L6741">
        <v>0</v>
      </c>
    </row>
    <row r="6742" spans="1:12" x14ac:dyDescent="0.2">
      <c r="A6742">
        <v>5561.54</v>
      </c>
      <c r="B6742">
        <v>1390386</v>
      </c>
      <c r="C6742">
        <f t="shared" si="7145"/>
        <v>5561544</v>
      </c>
      <c r="D6742">
        <f t="shared" ref="D6742" si="7147">C6742-C6741</f>
        <v>800</v>
      </c>
      <c r="E6742">
        <f t="shared" si="7127"/>
        <v>852</v>
      </c>
      <c r="F6742">
        <f t="shared" si="7128"/>
        <v>865.76</v>
      </c>
      <c r="G6742">
        <f>D6742-D6741</f>
        <v>-52</v>
      </c>
      <c r="H6742">
        <f t="shared" si="7129"/>
        <v>1</v>
      </c>
      <c r="I6742" t="s">
        <v>7</v>
      </c>
      <c r="J6742">
        <v>0</v>
      </c>
      <c r="K6742">
        <v>0</v>
      </c>
      <c r="L6742">
        <v>0</v>
      </c>
    </row>
    <row r="6743" spans="1:12" x14ac:dyDescent="0.2">
      <c r="A6743">
        <v>5562.37</v>
      </c>
      <c r="B6743">
        <v>1390592</v>
      </c>
      <c r="C6743">
        <f t="shared" si="7145"/>
        <v>5562368</v>
      </c>
      <c r="D6743">
        <f t="shared" ref="D6743" si="7148">C6743-C6742</f>
        <v>824</v>
      </c>
      <c r="E6743">
        <f t="shared" si="7127"/>
        <v>800</v>
      </c>
      <c r="F6743">
        <f t="shared" si="7128"/>
        <v>866.08</v>
      </c>
      <c r="G6743">
        <f>D6743-D6742</f>
        <v>24</v>
      </c>
      <c r="H6743">
        <f t="shared" si="7129"/>
        <v>0</v>
      </c>
      <c r="I6743" t="s">
        <v>7</v>
      </c>
      <c r="J6743">
        <v>0</v>
      </c>
      <c r="K6743">
        <v>0</v>
      </c>
      <c r="L6743">
        <v>0</v>
      </c>
    </row>
    <row r="6744" spans="1:12" x14ac:dyDescent="0.2">
      <c r="A6744">
        <v>5563.26</v>
      </c>
      <c r="B6744">
        <v>1390814</v>
      </c>
      <c r="C6744">
        <f t="shared" si="7145"/>
        <v>5563256</v>
      </c>
      <c r="D6744">
        <f t="shared" ref="D6744" si="7149">C6744-C6743</f>
        <v>888</v>
      </c>
      <c r="E6744">
        <f t="shared" si="7127"/>
        <v>824</v>
      </c>
      <c r="F6744">
        <f t="shared" si="7128"/>
        <v>866.64</v>
      </c>
      <c r="G6744">
        <f>D6744-D6743</f>
        <v>64</v>
      </c>
      <c r="H6744">
        <f t="shared" si="7129"/>
        <v>1</v>
      </c>
      <c r="I6744" t="s">
        <v>7</v>
      </c>
      <c r="J6744">
        <v>0</v>
      </c>
      <c r="K6744">
        <v>0</v>
      </c>
      <c r="L6744">
        <v>0</v>
      </c>
    </row>
    <row r="6745" spans="1:12" x14ac:dyDescent="0.2">
      <c r="A6745">
        <v>5564.12</v>
      </c>
      <c r="B6745">
        <v>1391029</v>
      </c>
      <c r="C6745">
        <f t="shared" si="7145"/>
        <v>5564116</v>
      </c>
      <c r="D6745">
        <f t="shared" ref="D6745" si="7150">C6745-C6744</f>
        <v>860</v>
      </c>
      <c r="E6745">
        <f t="shared" si="7127"/>
        <v>888</v>
      </c>
      <c r="F6745">
        <f t="shared" si="7128"/>
        <v>865.04</v>
      </c>
      <c r="G6745">
        <f>D6745-D6744</f>
        <v>-28</v>
      </c>
      <c r="H6745">
        <f t="shared" si="7129"/>
        <v>0</v>
      </c>
      <c r="I6745" t="s">
        <v>7</v>
      </c>
      <c r="J6745">
        <v>0</v>
      </c>
      <c r="K6745">
        <v>0</v>
      </c>
      <c r="L6745">
        <v>0</v>
      </c>
    </row>
    <row r="6746" spans="1:12" x14ac:dyDescent="0.2">
      <c r="A6746">
        <v>5564.93</v>
      </c>
      <c r="B6746">
        <v>1391233</v>
      </c>
      <c r="C6746">
        <f t="shared" si="7145"/>
        <v>5564932</v>
      </c>
      <c r="D6746">
        <f t="shared" ref="D6746" si="7151">C6746-C6745</f>
        <v>816</v>
      </c>
      <c r="E6746">
        <f t="shared" si="7127"/>
        <v>860</v>
      </c>
      <c r="F6746">
        <f t="shared" si="7128"/>
        <v>863.84</v>
      </c>
      <c r="G6746">
        <f>D6746-D6745</f>
        <v>-44</v>
      </c>
      <c r="H6746">
        <f t="shared" si="7129"/>
        <v>0</v>
      </c>
      <c r="I6746" t="s">
        <v>7</v>
      </c>
      <c r="J6746">
        <v>0</v>
      </c>
      <c r="K6746">
        <v>0</v>
      </c>
      <c r="L6746">
        <v>0</v>
      </c>
    </row>
    <row r="6747" spans="1:12" x14ac:dyDescent="0.2">
      <c r="A6747">
        <v>5565.77</v>
      </c>
      <c r="B6747">
        <v>1391442</v>
      </c>
      <c r="C6747">
        <f t="shared" si="7145"/>
        <v>5565768</v>
      </c>
      <c r="D6747">
        <f t="shared" ref="D6747" si="7152">C6747-C6746</f>
        <v>836</v>
      </c>
      <c r="E6747">
        <f t="shared" si="7127"/>
        <v>816</v>
      </c>
      <c r="F6747">
        <f t="shared" si="7128"/>
        <v>865.68</v>
      </c>
      <c r="G6747">
        <f>D6747-D6746</f>
        <v>20</v>
      </c>
      <c r="H6747">
        <f t="shared" si="7129"/>
        <v>0</v>
      </c>
      <c r="I6747" t="s">
        <v>7</v>
      </c>
      <c r="J6747">
        <v>0</v>
      </c>
      <c r="K6747">
        <v>0</v>
      </c>
      <c r="L6747">
        <v>0</v>
      </c>
    </row>
    <row r="6748" spans="1:12" x14ac:dyDescent="0.2">
      <c r="A6748">
        <v>5566.58</v>
      </c>
      <c r="B6748">
        <v>1391646</v>
      </c>
      <c r="C6748">
        <f t="shared" si="7145"/>
        <v>5566584</v>
      </c>
      <c r="D6748">
        <f t="shared" ref="D6748" si="7153">C6748-C6747</f>
        <v>816</v>
      </c>
      <c r="E6748">
        <f t="shared" si="7127"/>
        <v>836</v>
      </c>
      <c r="F6748">
        <f t="shared" si="7128"/>
        <v>866.96</v>
      </c>
      <c r="G6748">
        <f>D6748-D6747</f>
        <v>-20</v>
      </c>
      <c r="H6748">
        <f t="shared" si="7129"/>
        <v>0</v>
      </c>
      <c r="I6748" t="s">
        <v>7</v>
      </c>
      <c r="J6748">
        <v>0</v>
      </c>
      <c r="K6748">
        <v>0</v>
      </c>
      <c r="L6748">
        <v>0</v>
      </c>
    </row>
    <row r="6749" spans="1:12" x14ac:dyDescent="0.2">
      <c r="A6749">
        <v>5567.36</v>
      </c>
      <c r="B6749">
        <v>1391840</v>
      </c>
      <c r="C6749">
        <f t="shared" si="7145"/>
        <v>5567360</v>
      </c>
      <c r="D6749">
        <f t="shared" ref="D6749" si="7154">C6749-C6748</f>
        <v>776</v>
      </c>
      <c r="E6749">
        <f t="shared" si="7127"/>
        <v>816</v>
      </c>
      <c r="F6749">
        <f t="shared" si="7128"/>
        <v>866.96</v>
      </c>
      <c r="G6749">
        <f>D6749-D6748</f>
        <v>-40</v>
      </c>
      <c r="H6749">
        <f t="shared" si="7129"/>
        <v>0</v>
      </c>
      <c r="I6749" t="s">
        <v>7</v>
      </c>
      <c r="J6749">
        <v>0</v>
      </c>
      <c r="K6749">
        <v>0</v>
      </c>
      <c r="L6749">
        <v>0</v>
      </c>
    </row>
    <row r="6750" spans="1:12" x14ac:dyDescent="0.2">
      <c r="A6750">
        <v>5568.13</v>
      </c>
      <c r="B6750">
        <v>1392033</v>
      </c>
      <c r="C6750">
        <f t="shared" si="7145"/>
        <v>5568132</v>
      </c>
      <c r="D6750">
        <f t="shared" ref="D6750" si="7155">C6750-C6749</f>
        <v>772</v>
      </c>
      <c r="E6750">
        <f t="shared" si="7127"/>
        <v>776</v>
      </c>
      <c r="F6750">
        <f t="shared" si="7128"/>
        <v>868.96</v>
      </c>
      <c r="G6750">
        <f>D6750-D6749</f>
        <v>-4</v>
      </c>
      <c r="H6750">
        <f t="shared" si="7129"/>
        <v>0</v>
      </c>
      <c r="I6750" t="s">
        <v>7</v>
      </c>
      <c r="J6750">
        <v>0</v>
      </c>
      <c r="K6750">
        <v>0</v>
      </c>
      <c r="L6750">
        <v>0</v>
      </c>
    </row>
    <row r="6751" spans="1:12" x14ac:dyDescent="0.2">
      <c r="A6751">
        <v>5569</v>
      </c>
      <c r="B6751">
        <v>1392250</v>
      </c>
      <c r="C6751">
        <f t="shared" si="7145"/>
        <v>5569000</v>
      </c>
      <c r="D6751">
        <f t="shared" ref="D6751" si="7156">C6751-C6750</f>
        <v>868</v>
      </c>
      <c r="E6751">
        <f t="shared" si="7127"/>
        <v>772</v>
      </c>
      <c r="F6751">
        <f t="shared" si="7128"/>
        <v>873.04</v>
      </c>
      <c r="G6751">
        <f>D6751-D6750</f>
        <v>96</v>
      </c>
      <c r="H6751">
        <f t="shared" si="7129"/>
        <v>1</v>
      </c>
      <c r="I6751" t="s">
        <v>7</v>
      </c>
      <c r="J6751">
        <v>0</v>
      </c>
      <c r="K6751">
        <v>0</v>
      </c>
      <c r="L6751">
        <v>0</v>
      </c>
    </row>
    <row r="6752" spans="1:12" x14ac:dyDescent="0.2">
      <c r="A6752">
        <v>5570</v>
      </c>
      <c r="B6752">
        <v>1392500</v>
      </c>
      <c r="C6752">
        <f t="shared" si="7145"/>
        <v>5570000</v>
      </c>
      <c r="D6752">
        <f t="shared" ref="D6752" si="7157">C6752-C6751</f>
        <v>1000</v>
      </c>
      <c r="E6752">
        <f t="shared" si="7127"/>
        <v>868</v>
      </c>
      <c r="F6752">
        <f t="shared" si="7128"/>
        <v>872.96</v>
      </c>
      <c r="G6752">
        <f>D6752-D6751</f>
        <v>132</v>
      </c>
      <c r="H6752">
        <f t="shared" si="7129"/>
        <v>1</v>
      </c>
      <c r="I6752" t="s">
        <v>7</v>
      </c>
      <c r="J6752">
        <v>0</v>
      </c>
      <c r="K6752">
        <v>0</v>
      </c>
      <c r="L6752">
        <v>0</v>
      </c>
    </row>
    <row r="6753" spans="1:12" x14ac:dyDescent="0.2">
      <c r="A6753">
        <v>5570.92</v>
      </c>
      <c r="B6753">
        <v>1392729</v>
      </c>
      <c r="C6753">
        <f t="shared" si="7145"/>
        <v>5570916</v>
      </c>
      <c r="D6753">
        <f t="shared" ref="D6753" si="7158">C6753-C6752</f>
        <v>916</v>
      </c>
      <c r="E6753">
        <f t="shared" si="7127"/>
        <v>1000</v>
      </c>
      <c r="F6753">
        <f t="shared" si="7128"/>
        <v>870.88</v>
      </c>
      <c r="G6753">
        <f>D6753-D6752</f>
        <v>-84</v>
      </c>
      <c r="H6753">
        <f t="shared" si="7129"/>
        <v>1</v>
      </c>
      <c r="I6753" t="s">
        <v>7</v>
      </c>
      <c r="J6753">
        <v>0</v>
      </c>
      <c r="K6753">
        <v>0</v>
      </c>
      <c r="L6753">
        <v>0</v>
      </c>
    </row>
    <row r="6754" spans="1:12" x14ac:dyDescent="0.2">
      <c r="A6754">
        <v>5571.78</v>
      </c>
      <c r="B6754">
        <v>1392945</v>
      </c>
      <c r="C6754">
        <f t="shared" si="7145"/>
        <v>5571780</v>
      </c>
      <c r="D6754">
        <f t="shared" ref="D6754" si="7159">C6754-C6753</f>
        <v>864</v>
      </c>
      <c r="E6754">
        <f t="shared" si="7127"/>
        <v>916</v>
      </c>
      <c r="F6754">
        <f t="shared" si="7128"/>
        <v>872.64</v>
      </c>
      <c r="G6754">
        <f>D6754-D6753</f>
        <v>-52</v>
      </c>
      <c r="H6754">
        <f t="shared" si="7129"/>
        <v>1</v>
      </c>
      <c r="I6754" t="s">
        <v>7</v>
      </c>
      <c r="J6754">
        <v>0</v>
      </c>
      <c r="K6754">
        <v>0</v>
      </c>
      <c r="L6754">
        <v>0</v>
      </c>
    </row>
    <row r="6755" spans="1:12" x14ac:dyDescent="0.2">
      <c r="A6755">
        <v>5572.76</v>
      </c>
      <c r="B6755">
        <v>1393191</v>
      </c>
      <c r="C6755">
        <f t="shared" si="7145"/>
        <v>5572764</v>
      </c>
      <c r="D6755">
        <f t="shared" ref="D6755" si="7160">C6755-C6754</f>
        <v>984</v>
      </c>
      <c r="E6755">
        <f t="shared" si="7127"/>
        <v>864</v>
      </c>
      <c r="F6755">
        <f t="shared" si="7128"/>
        <v>872.72</v>
      </c>
      <c r="G6755">
        <f>D6755-D6754</f>
        <v>120</v>
      </c>
      <c r="H6755">
        <f t="shared" si="7129"/>
        <v>1</v>
      </c>
      <c r="I6755" t="s">
        <v>7</v>
      </c>
      <c r="J6755">
        <v>0</v>
      </c>
      <c r="K6755">
        <v>0</v>
      </c>
      <c r="L6755">
        <v>0</v>
      </c>
    </row>
    <row r="6756" spans="1:12" x14ac:dyDescent="0.2">
      <c r="A6756">
        <v>5573.67</v>
      </c>
      <c r="B6756">
        <v>1393418</v>
      </c>
      <c r="C6756">
        <f t="shared" si="7145"/>
        <v>5573672</v>
      </c>
      <c r="D6756">
        <f t="shared" ref="D6756" si="7161">C6756-C6755</f>
        <v>908</v>
      </c>
      <c r="E6756">
        <f t="shared" si="7127"/>
        <v>984</v>
      </c>
      <c r="F6756">
        <f t="shared" si="7128"/>
        <v>869.12</v>
      </c>
      <c r="G6756">
        <f>D6756-D6755</f>
        <v>-76</v>
      </c>
      <c r="H6756">
        <f t="shared" si="7129"/>
        <v>1</v>
      </c>
      <c r="I6756" t="s">
        <v>7</v>
      </c>
      <c r="J6756">
        <v>0</v>
      </c>
      <c r="K6756">
        <v>0</v>
      </c>
      <c r="L6756">
        <v>0</v>
      </c>
    </row>
    <row r="6757" spans="1:12" x14ac:dyDescent="0.2">
      <c r="A6757">
        <v>5574.47</v>
      </c>
      <c r="B6757">
        <v>1393617</v>
      </c>
      <c r="C6757">
        <f t="shared" si="7145"/>
        <v>5574468</v>
      </c>
      <c r="D6757">
        <f t="shared" ref="D6757" si="7162">C6757-C6756</f>
        <v>796</v>
      </c>
      <c r="E6757">
        <f t="shared" si="7127"/>
        <v>908</v>
      </c>
      <c r="F6757">
        <f t="shared" si="7128"/>
        <v>868</v>
      </c>
      <c r="G6757">
        <f>D6757-D6756</f>
        <v>-112</v>
      </c>
      <c r="H6757">
        <f t="shared" si="7129"/>
        <v>1</v>
      </c>
      <c r="I6757" t="s">
        <v>7</v>
      </c>
      <c r="J6757">
        <v>0</v>
      </c>
      <c r="K6757">
        <v>0</v>
      </c>
      <c r="L6757">
        <v>0</v>
      </c>
    </row>
    <row r="6758" spans="1:12" x14ac:dyDescent="0.2">
      <c r="A6758">
        <v>5575.23</v>
      </c>
      <c r="B6758">
        <v>1393807</v>
      </c>
      <c r="C6758">
        <f t="shared" si="7145"/>
        <v>5575228</v>
      </c>
      <c r="D6758">
        <f t="shared" ref="D6758" si="7163">C6758-C6757</f>
        <v>760</v>
      </c>
      <c r="E6758">
        <f t="shared" si="7127"/>
        <v>796</v>
      </c>
      <c r="F6758">
        <f t="shared" si="7128"/>
        <v>872.08</v>
      </c>
      <c r="G6758">
        <f>D6758-D6757</f>
        <v>-36</v>
      </c>
      <c r="H6758">
        <f t="shared" si="7129"/>
        <v>0</v>
      </c>
      <c r="I6758" t="s">
        <v>7</v>
      </c>
      <c r="J6758">
        <v>0</v>
      </c>
      <c r="K6758">
        <v>0</v>
      </c>
      <c r="L6758">
        <v>0</v>
      </c>
    </row>
    <row r="6759" spans="1:12" x14ac:dyDescent="0.2">
      <c r="A6759">
        <v>5576</v>
      </c>
      <c r="B6759">
        <v>1394001</v>
      </c>
      <c r="C6759">
        <f t="shared" si="7145"/>
        <v>5576004</v>
      </c>
      <c r="D6759">
        <f t="shared" ref="D6759" si="7164">C6759-C6758</f>
        <v>776</v>
      </c>
      <c r="E6759">
        <f t="shared" si="7127"/>
        <v>760</v>
      </c>
      <c r="F6759">
        <f t="shared" si="7128"/>
        <v>874.64</v>
      </c>
      <c r="G6759">
        <f>D6759-D6758</f>
        <v>16</v>
      </c>
      <c r="H6759">
        <f t="shared" si="7129"/>
        <v>0</v>
      </c>
      <c r="I6759" t="s">
        <v>7</v>
      </c>
      <c r="J6759">
        <v>0</v>
      </c>
      <c r="K6759">
        <v>0</v>
      </c>
      <c r="L6759">
        <v>0</v>
      </c>
    </row>
    <row r="6760" spans="1:12" x14ac:dyDescent="0.2">
      <c r="A6760">
        <v>5576.83</v>
      </c>
      <c r="B6760">
        <v>1394207</v>
      </c>
      <c r="C6760">
        <f t="shared" si="7145"/>
        <v>5576828</v>
      </c>
      <c r="D6760">
        <f t="shared" ref="D6760" si="7165">C6760-C6759</f>
        <v>824</v>
      </c>
      <c r="E6760">
        <f t="shared" si="7127"/>
        <v>776</v>
      </c>
      <c r="F6760">
        <f t="shared" si="7128"/>
        <v>875.6</v>
      </c>
      <c r="G6760">
        <f>D6760-D6759</f>
        <v>48</v>
      </c>
      <c r="H6760">
        <f t="shared" si="7129"/>
        <v>0</v>
      </c>
      <c r="I6760" t="s">
        <v>7</v>
      </c>
      <c r="J6760">
        <v>0</v>
      </c>
      <c r="K6760">
        <v>0</v>
      </c>
      <c r="L6760">
        <v>0</v>
      </c>
    </row>
    <row r="6761" spans="1:12" x14ac:dyDescent="0.2">
      <c r="A6761">
        <v>5577.76</v>
      </c>
      <c r="B6761">
        <v>1394441</v>
      </c>
      <c r="C6761">
        <f t="shared" si="7145"/>
        <v>5577764</v>
      </c>
      <c r="D6761">
        <f t="shared" ref="D6761" si="7166">C6761-C6760</f>
        <v>936</v>
      </c>
      <c r="E6761">
        <f t="shared" si="7127"/>
        <v>824</v>
      </c>
      <c r="F6761">
        <f t="shared" si="7128"/>
        <v>879.92</v>
      </c>
      <c r="G6761">
        <f>D6761-D6760</f>
        <v>112</v>
      </c>
      <c r="H6761">
        <f t="shared" si="7129"/>
        <v>1</v>
      </c>
      <c r="I6761" t="s">
        <v>7</v>
      </c>
      <c r="J6761">
        <v>0</v>
      </c>
      <c r="K6761">
        <v>0</v>
      </c>
      <c r="L6761">
        <v>0</v>
      </c>
    </row>
    <row r="6762" spans="1:12" x14ac:dyDescent="0.2">
      <c r="A6762">
        <v>5578.59</v>
      </c>
      <c r="B6762">
        <v>1394648</v>
      </c>
      <c r="C6762">
        <f t="shared" si="7145"/>
        <v>5578592</v>
      </c>
      <c r="D6762">
        <f t="shared" ref="D6762" si="7167">C6762-C6761</f>
        <v>828</v>
      </c>
      <c r="E6762">
        <f t="shared" si="7127"/>
        <v>936</v>
      </c>
      <c r="F6762">
        <f t="shared" si="7128"/>
        <v>880.56</v>
      </c>
      <c r="G6762">
        <f>D6762-D6761</f>
        <v>-108</v>
      </c>
      <c r="H6762">
        <f t="shared" si="7129"/>
        <v>1</v>
      </c>
      <c r="I6762" t="s">
        <v>7</v>
      </c>
      <c r="J6762">
        <v>0</v>
      </c>
      <c r="K6762">
        <v>0</v>
      </c>
      <c r="L6762">
        <v>0</v>
      </c>
    </row>
    <row r="6763" spans="1:12" x14ac:dyDescent="0.2">
      <c r="A6763">
        <v>5579.55</v>
      </c>
      <c r="B6763">
        <v>1394887</v>
      </c>
      <c r="C6763">
        <f t="shared" si="7145"/>
        <v>5579548</v>
      </c>
      <c r="D6763">
        <f t="shared" ref="D6763" si="7168">C6763-C6762</f>
        <v>956</v>
      </c>
      <c r="E6763">
        <f t="shared" si="7127"/>
        <v>828</v>
      </c>
      <c r="F6763">
        <f t="shared" si="7128"/>
        <v>880.56</v>
      </c>
      <c r="G6763">
        <f>D6763-D6762</f>
        <v>128</v>
      </c>
      <c r="H6763">
        <f t="shared" si="7129"/>
        <v>1</v>
      </c>
      <c r="I6763" t="s">
        <v>7</v>
      </c>
      <c r="J6763">
        <v>0</v>
      </c>
      <c r="K6763">
        <v>0</v>
      </c>
      <c r="L6763">
        <v>0</v>
      </c>
    </row>
    <row r="6764" spans="1:12" x14ac:dyDescent="0.2">
      <c r="A6764">
        <v>5580.66</v>
      </c>
      <c r="B6764">
        <v>1395166</v>
      </c>
      <c r="C6764">
        <f t="shared" si="7145"/>
        <v>5580664</v>
      </c>
      <c r="D6764">
        <f t="shared" ref="D6764" si="7169">C6764-C6763</f>
        <v>1116</v>
      </c>
      <c r="E6764">
        <f t="shared" si="7127"/>
        <v>956</v>
      </c>
      <c r="F6764">
        <f t="shared" si="7128"/>
        <v>878.72</v>
      </c>
      <c r="G6764">
        <f>D6764-D6763</f>
        <v>160</v>
      </c>
      <c r="H6764">
        <f t="shared" si="7129"/>
        <v>1</v>
      </c>
      <c r="I6764" t="s">
        <v>7</v>
      </c>
      <c r="J6764">
        <v>0</v>
      </c>
      <c r="K6764">
        <v>0</v>
      </c>
      <c r="L6764">
        <v>0</v>
      </c>
    </row>
    <row r="6765" spans="1:12" x14ac:dyDescent="0.2">
      <c r="A6765">
        <v>5581.6</v>
      </c>
      <c r="B6765">
        <v>1395401</v>
      </c>
      <c r="C6765">
        <f t="shared" si="7145"/>
        <v>5581604</v>
      </c>
      <c r="D6765">
        <f t="shared" ref="D6765" si="7170">C6765-C6764</f>
        <v>940</v>
      </c>
      <c r="E6765">
        <f t="shared" si="7127"/>
        <v>1116</v>
      </c>
      <c r="F6765">
        <f t="shared" si="7128"/>
        <v>875.84</v>
      </c>
      <c r="G6765">
        <f>D6765-D6764</f>
        <v>-176</v>
      </c>
      <c r="H6765">
        <f t="shared" si="7129"/>
        <v>1</v>
      </c>
      <c r="I6765" t="s">
        <v>7</v>
      </c>
      <c r="J6765">
        <v>0</v>
      </c>
      <c r="K6765">
        <v>0</v>
      </c>
      <c r="L6765">
        <v>0</v>
      </c>
    </row>
    <row r="6766" spans="1:12" x14ac:dyDescent="0.2">
      <c r="A6766">
        <v>5582.54</v>
      </c>
      <c r="B6766">
        <v>1395635</v>
      </c>
      <c r="C6766">
        <f t="shared" si="7145"/>
        <v>5582540</v>
      </c>
      <c r="D6766">
        <f t="shared" ref="D6766" si="7171">C6766-C6765</f>
        <v>936</v>
      </c>
      <c r="E6766">
        <f t="shared" si="7127"/>
        <v>940</v>
      </c>
      <c r="F6766">
        <f t="shared" si="7128"/>
        <v>875.92</v>
      </c>
      <c r="G6766">
        <f>D6766-D6765</f>
        <v>-4</v>
      </c>
      <c r="H6766">
        <f t="shared" si="7129"/>
        <v>0</v>
      </c>
      <c r="I6766" t="s">
        <v>7</v>
      </c>
      <c r="J6766">
        <v>0</v>
      </c>
      <c r="K6766">
        <v>0</v>
      </c>
      <c r="L6766">
        <v>0</v>
      </c>
    </row>
    <row r="6767" spans="1:12" x14ac:dyDescent="0.2">
      <c r="A6767">
        <v>5583.45</v>
      </c>
      <c r="B6767">
        <v>1395862</v>
      </c>
      <c r="C6767">
        <f t="shared" si="7145"/>
        <v>5583448</v>
      </c>
      <c r="D6767">
        <f t="shared" ref="D6767" si="7172">C6767-C6766</f>
        <v>908</v>
      </c>
      <c r="E6767">
        <f t="shared" si="7127"/>
        <v>936</v>
      </c>
      <c r="F6767">
        <f t="shared" si="7128"/>
        <v>873.68</v>
      </c>
      <c r="G6767">
        <f>D6767-D6766</f>
        <v>-28</v>
      </c>
      <c r="H6767">
        <f t="shared" si="7129"/>
        <v>0</v>
      </c>
      <c r="I6767" t="s">
        <v>7</v>
      </c>
      <c r="J6767">
        <v>0</v>
      </c>
      <c r="K6767">
        <v>0</v>
      </c>
      <c r="L6767">
        <v>0</v>
      </c>
    </row>
    <row r="6768" spans="1:12" x14ac:dyDescent="0.2">
      <c r="A6768">
        <v>5584.26</v>
      </c>
      <c r="B6768">
        <v>1396064</v>
      </c>
      <c r="C6768">
        <f t="shared" si="7145"/>
        <v>5584256</v>
      </c>
      <c r="D6768">
        <f t="shared" ref="D6768" si="7173">C6768-C6767</f>
        <v>808</v>
      </c>
      <c r="E6768">
        <f t="shared" si="7127"/>
        <v>908</v>
      </c>
      <c r="F6768">
        <f t="shared" si="7128"/>
        <v>872.96</v>
      </c>
      <c r="G6768">
        <f>D6768-D6767</f>
        <v>-100</v>
      </c>
      <c r="H6768">
        <f t="shared" si="7129"/>
        <v>1</v>
      </c>
      <c r="I6768" t="s">
        <v>7</v>
      </c>
      <c r="J6768">
        <v>0</v>
      </c>
      <c r="K6768">
        <v>0</v>
      </c>
      <c r="L6768">
        <v>0</v>
      </c>
    </row>
    <row r="6769" spans="1:12" x14ac:dyDescent="0.2">
      <c r="A6769">
        <v>5585.02</v>
      </c>
      <c r="B6769">
        <v>1396255</v>
      </c>
      <c r="C6769">
        <f t="shared" si="7145"/>
        <v>5585020</v>
      </c>
      <c r="D6769">
        <f t="shared" ref="D6769" si="7174">C6769-C6768</f>
        <v>764</v>
      </c>
      <c r="E6769">
        <f t="shared" si="7127"/>
        <v>808</v>
      </c>
      <c r="F6769">
        <f t="shared" si="7128"/>
        <v>876.08</v>
      </c>
      <c r="G6769">
        <f>D6769-D6768</f>
        <v>-44</v>
      </c>
      <c r="H6769">
        <f t="shared" si="7129"/>
        <v>0</v>
      </c>
      <c r="I6769" t="s">
        <v>7</v>
      </c>
      <c r="J6769">
        <v>0</v>
      </c>
      <c r="K6769">
        <v>0</v>
      </c>
      <c r="L6769">
        <v>0</v>
      </c>
    </row>
    <row r="6770" spans="1:12" x14ac:dyDescent="0.2">
      <c r="A6770">
        <v>5585.78</v>
      </c>
      <c r="B6770">
        <v>1396445</v>
      </c>
      <c r="C6770">
        <f t="shared" si="7145"/>
        <v>5585780</v>
      </c>
      <c r="D6770">
        <f t="shared" ref="D6770" si="7175">C6770-C6769</f>
        <v>760</v>
      </c>
      <c r="E6770">
        <f t="shared" si="7127"/>
        <v>764</v>
      </c>
      <c r="F6770">
        <f t="shared" si="7128"/>
        <v>876.16</v>
      </c>
      <c r="G6770">
        <f>D6770-D6769</f>
        <v>-4</v>
      </c>
      <c r="H6770">
        <f t="shared" si="7129"/>
        <v>0</v>
      </c>
      <c r="I6770" t="s">
        <v>7</v>
      </c>
      <c r="J6770">
        <v>0</v>
      </c>
      <c r="K6770">
        <v>0</v>
      </c>
      <c r="L6770">
        <v>0</v>
      </c>
    </row>
    <row r="6771" spans="1:12" x14ac:dyDescent="0.2">
      <c r="A6771">
        <v>5586.58</v>
      </c>
      <c r="B6771">
        <v>1396644</v>
      </c>
      <c r="C6771">
        <f t="shared" si="7145"/>
        <v>5586576</v>
      </c>
      <c r="D6771">
        <f t="shared" ref="D6771" si="7176">C6771-C6770</f>
        <v>796</v>
      </c>
      <c r="E6771">
        <f t="shared" si="7127"/>
        <v>760</v>
      </c>
      <c r="F6771">
        <f t="shared" si="7128"/>
        <v>875.44</v>
      </c>
      <c r="G6771">
        <f>D6771-D6770</f>
        <v>36</v>
      </c>
      <c r="H6771">
        <f t="shared" si="7129"/>
        <v>0</v>
      </c>
      <c r="I6771" t="s">
        <v>7</v>
      </c>
      <c r="J6771">
        <v>0</v>
      </c>
      <c r="K6771">
        <v>0</v>
      </c>
      <c r="L6771">
        <v>0</v>
      </c>
    </row>
    <row r="6772" spans="1:12" x14ac:dyDescent="0.2">
      <c r="A6772">
        <v>5587.45</v>
      </c>
      <c r="B6772">
        <v>1396862</v>
      </c>
      <c r="C6772">
        <f t="shared" si="7145"/>
        <v>5587448</v>
      </c>
      <c r="D6772">
        <f t="shared" ref="D6772" si="7177">C6772-C6771</f>
        <v>872</v>
      </c>
      <c r="E6772">
        <f t="shared" si="7127"/>
        <v>796</v>
      </c>
      <c r="F6772">
        <f t="shared" si="7128"/>
        <v>874.48</v>
      </c>
      <c r="G6772">
        <f>D6772-D6771</f>
        <v>76</v>
      </c>
      <c r="H6772">
        <f t="shared" si="7129"/>
        <v>1</v>
      </c>
      <c r="I6772" t="s">
        <v>7</v>
      </c>
      <c r="J6772">
        <v>0</v>
      </c>
      <c r="K6772">
        <v>0</v>
      </c>
      <c r="L6772">
        <v>0</v>
      </c>
    </row>
    <row r="6773" spans="1:12" x14ac:dyDescent="0.2">
      <c r="A6773">
        <v>5588.24</v>
      </c>
      <c r="B6773">
        <v>1397061</v>
      </c>
      <c r="C6773">
        <f t="shared" si="7145"/>
        <v>5588244</v>
      </c>
      <c r="D6773">
        <f t="shared" ref="D6773" si="7178">C6773-C6772</f>
        <v>796</v>
      </c>
      <c r="E6773">
        <f t="shared" si="7127"/>
        <v>872</v>
      </c>
      <c r="F6773">
        <f t="shared" si="7128"/>
        <v>874.24</v>
      </c>
      <c r="G6773">
        <f>D6773-D6772</f>
        <v>-76</v>
      </c>
      <c r="H6773">
        <f t="shared" si="7129"/>
        <v>1</v>
      </c>
      <c r="I6773" t="s">
        <v>7</v>
      </c>
      <c r="J6773">
        <v>0</v>
      </c>
      <c r="K6773">
        <v>0</v>
      </c>
      <c r="L6773">
        <v>0</v>
      </c>
    </row>
    <row r="6774" spans="1:12" x14ac:dyDescent="0.2">
      <c r="A6774">
        <v>5589.04</v>
      </c>
      <c r="B6774">
        <v>1397261</v>
      </c>
      <c r="C6774">
        <f t="shared" si="7145"/>
        <v>5589044</v>
      </c>
      <c r="D6774">
        <f t="shared" ref="D6774" si="7179">C6774-C6773</f>
        <v>800</v>
      </c>
      <c r="E6774">
        <f t="shared" si="7127"/>
        <v>796</v>
      </c>
      <c r="F6774">
        <f t="shared" si="7128"/>
        <v>874.72</v>
      </c>
      <c r="G6774">
        <f>D6774-D6773</f>
        <v>4</v>
      </c>
      <c r="H6774">
        <f t="shared" si="7129"/>
        <v>0</v>
      </c>
      <c r="I6774" t="s">
        <v>7</v>
      </c>
      <c r="J6774">
        <v>0</v>
      </c>
      <c r="K6774">
        <v>0</v>
      </c>
      <c r="L6774">
        <v>0</v>
      </c>
    </row>
    <row r="6775" spans="1:12" x14ac:dyDescent="0.2">
      <c r="A6775">
        <v>5590.02</v>
      </c>
      <c r="B6775">
        <v>1397504</v>
      </c>
      <c r="C6775">
        <f t="shared" si="7145"/>
        <v>5590016</v>
      </c>
      <c r="D6775">
        <f t="shared" ref="D6775" si="7180">C6775-C6774</f>
        <v>972</v>
      </c>
      <c r="E6775">
        <f t="shared" si="7127"/>
        <v>800</v>
      </c>
      <c r="F6775">
        <f t="shared" si="7128"/>
        <v>873.28</v>
      </c>
      <c r="G6775">
        <f>D6775-D6774</f>
        <v>172</v>
      </c>
      <c r="H6775">
        <f t="shared" si="7129"/>
        <v>1</v>
      </c>
      <c r="I6775" t="s">
        <v>7</v>
      </c>
      <c r="J6775">
        <v>0</v>
      </c>
      <c r="K6775">
        <v>0</v>
      </c>
      <c r="L6775">
        <v>0</v>
      </c>
    </row>
    <row r="6776" spans="1:12" x14ac:dyDescent="0.2">
      <c r="A6776">
        <v>5590.88</v>
      </c>
      <c r="B6776">
        <v>1397721</v>
      </c>
      <c r="C6776">
        <f t="shared" si="7145"/>
        <v>5590884</v>
      </c>
      <c r="D6776">
        <f t="shared" ref="D6776" si="7181">C6776-C6775</f>
        <v>868</v>
      </c>
      <c r="E6776">
        <f t="shared" si="7127"/>
        <v>972</v>
      </c>
      <c r="F6776">
        <f t="shared" si="7128"/>
        <v>869.04</v>
      </c>
      <c r="G6776">
        <f>D6776-D6775</f>
        <v>-104</v>
      </c>
      <c r="H6776">
        <f t="shared" si="7129"/>
        <v>1</v>
      </c>
      <c r="I6776" t="s">
        <v>7</v>
      </c>
      <c r="J6776">
        <v>0</v>
      </c>
      <c r="K6776">
        <v>0</v>
      </c>
      <c r="L6776">
        <v>0</v>
      </c>
    </row>
    <row r="6777" spans="1:12" x14ac:dyDescent="0.2">
      <c r="A6777">
        <v>5591.74</v>
      </c>
      <c r="B6777">
        <v>1397936</v>
      </c>
      <c r="C6777">
        <f t="shared" si="7145"/>
        <v>5591744</v>
      </c>
      <c r="D6777">
        <f t="shared" ref="D6777" si="7182">C6777-C6776</f>
        <v>860</v>
      </c>
      <c r="E6777">
        <f t="shared" si="7127"/>
        <v>868</v>
      </c>
      <c r="F6777">
        <f t="shared" si="7128"/>
        <v>868.32</v>
      </c>
      <c r="G6777">
        <f>D6777-D6776</f>
        <v>-8</v>
      </c>
      <c r="H6777">
        <f t="shared" si="7129"/>
        <v>0</v>
      </c>
      <c r="I6777" t="s">
        <v>7</v>
      </c>
      <c r="J6777">
        <v>0</v>
      </c>
      <c r="K6777">
        <v>0</v>
      </c>
      <c r="L6777">
        <v>0</v>
      </c>
    </row>
    <row r="6778" spans="1:12" x14ac:dyDescent="0.2">
      <c r="A6778">
        <v>5592.71</v>
      </c>
      <c r="B6778">
        <v>1398177</v>
      </c>
      <c r="C6778">
        <f t="shared" si="7145"/>
        <v>5592708</v>
      </c>
      <c r="D6778">
        <f t="shared" ref="D6778" si="7183">C6778-C6777</f>
        <v>964</v>
      </c>
      <c r="E6778">
        <f t="shared" si="7127"/>
        <v>860</v>
      </c>
      <c r="F6778">
        <f t="shared" si="7128"/>
        <v>869.04</v>
      </c>
      <c r="G6778">
        <f>D6778-D6777</f>
        <v>104</v>
      </c>
      <c r="H6778">
        <f t="shared" si="7129"/>
        <v>1</v>
      </c>
      <c r="I6778" t="s">
        <v>7</v>
      </c>
      <c r="J6778">
        <v>0</v>
      </c>
      <c r="K6778">
        <v>0</v>
      </c>
      <c r="L6778">
        <v>0</v>
      </c>
    </row>
    <row r="6779" spans="1:12" x14ac:dyDescent="0.2">
      <c r="A6779">
        <v>5593.59</v>
      </c>
      <c r="B6779">
        <v>1398398</v>
      </c>
      <c r="C6779">
        <f t="shared" si="7145"/>
        <v>5593592</v>
      </c>
      <c r="D6779">
        <f t="shared" ref="D6779" si="7184">C6779-C6778</f>
        <v>884</v>
      </c>
      <c r="E6779">
        <f t="shared" si="7127"/>
        <v>964</v>
      </c>
      <c r="F6779">
        <f t="shared" si="7128"/>
        <v>866.48</v>
      </c>
      <c r="G6779">
        <f>D6779-D6778</f>
        <v>-80</v>
      </c>
      <c r="H6779">
        <f t="shared" si="7129"/>
        <v>1</v>
      </c>
      <c r="I6779" t="s">
        <v>7</v>
      </c>
      <c r="J6779">
        <v>0</v>
      </c>
      <c r="K6779">
        <v>0</v>
      </c>
      <c r="L6779">
        <v>0</v>
      </c>
    </row>
    <row r="6780" spans="1:12" x14ac:dyDescent="0.2">
      <c r="A6780">
        <v>5594.4</v>
      </c>
      <c r="B6780">
        <v>1398599</v>
      </c>
      <c r="C6780">
        <f t="shared" si="7145"/>
        <v>5594396</v>
      </c>
      <c r="D6780">
        <f t="shared" ref="D6780" si="7185">C6780-C6779</f>
        <v>804</v>
      </c>
      <c r="E6780">
        <f t="shared" si="7127"/>
        <v>884</v>
      </c>
      <c r="F6780">
        <f t="shared" si="7128"/>
        <v>863.92</v>
      </c>
      <c r="G6780">
        <f>D6780-D6779</f>
        <v>-80</v>
      </c>
      <c r="H6780">
        <f t="shared" si="7129"/>
        <v>1</v>
      </c>
      <c r="I6780" t="s">
        <v>7</v>
      </c>
      <c r="J6780">
        <v>0</v>
      </c>
      <c r="K6780">
        <v>0</v>
      </c>
      <c r="L6780">
        <v>0</v>
      </c>
    </row>
    <row r="6781" spans="1:12" x14ac:dyDescent="0.2">
      <c r="A6781">
        <v>5595.25</v>
      </c>
      <c r="B6781">
        <v>1398813</v>
      </c>
      <c r="C6781">
        <f t="shared" si="7145"/>
        <v>5595252</v>
      </c>
      <c r="D6781">
        <f t="shared" ref="D6781" si="7186">C6781-C6780</f>
        <v>856</v>
      </c>
      <c r="E6781">
        <f t="shared" si="7127"/>
        <v>804</v>
      </c>
      <c r="F6781">
        <f t="shared" si="7128"/>
        <v>861.76</v>
      </c>
      <c r="G6781">
        <f>D6781-D6780</f>
        <v>52</v>
      </c>
      <c r="H6781">
        <f t="shared" si="7129"/>
        <v>1</v>
      </c>
      <c r="I6781" t="s">
        <v>7</v>
      </c>
      <c r="J6781">
        <v>0</v>
      </c>
      <c r="K6781">
        <v>0</v>
      </c>
      <c r="L6781">
        <v>0</v>
      </c>
    </row>
    <row r="6782" spans="1:12" x14ac:dyDescent="0.2">
      <c r="A6782">
        <v>5596.24</v>
      </c>
      <c r="B6782">
        <v>1399061</v>
      </c>
      <c r="C6782">
        <f t="shared" si="7145"/>
        <v>5596244</v>
      </c>
      <c r="D6782">
        <f t="shared" ref="D6782" si="7187">C6782-C6781</f>
        <v>992</v>
      </c>
      <c r="E6782">
        <f t="shared" si="7127"/>
        <v>856</v>
      </c>
      <c r="F6782">
        <f t="shared" si="7128"/>
        <v>858</v>
      </c>
      <c r="G6782">
        <f>D6782-D6781</f>
        <v>136</v>
      </c>
      <c r="H6782">
        <f t="shared" si="7129"/>
        <v>1</v>
      </c>
      <c r="I6782" t="s">
        <v>7</v>
      </c>
      <c r="J6782">
        <v>0</v>
      </c>
      <c r="K6782">
        <v>0</v>
      </c>
      <c r="L6782">
        <v>0</v>
      </c>
    </row>
    <row r="6783" spans="1:12" x14ac:dyDescent="0.2">
      <c r="A6783">
        <v>5597.09</v>
      </c>
      <c r="B6783">
        <v>1399273</v>
      </c>
      <c r="C6783">
        <f t="shared" si="7145"/>
        <v>5597092</v>
      </c>
      <c r="D6783">
        <f t="shared" ref="D6783" si="7188">C6783-C6782</f>
        <v>848</v>
      </c>
      <c r="E6783">
        <f t="shared" si="7127"/>
        <v>992</v>
      </c>
      <c r="F6783">
        <f t="shared" si="7128"/>
        <v>851.2</v>
      </c>
      <c r="G6783">
        <f>D6783-D6782</f>
        <v>-144</v>
      </c>
      <c r="H6783">
        <f t="shared" si="7129"/>
        <v>1</v>
      </c>
      <c r="I6783" t="s">
        <v>7</v>
      </c>
      <c r="J6783">
        <v>0</v>
      </c>
      <c r="K6783">
        <v>0</v>
      </c>
      <c r="L6783">
        <v>0</v>
      </c>
    </row>
    <row r="6784" spans="1:12" x14ac:dyDescent="0.2">
      <c r="A6784">
        <v>5597.94</v>
      </c>
      <c r="B6784">
        <v>1399485</v>
      </c>
      <c r="C6784">
        <f t="shared" si="7145"/>
        <v>5597940</v>
      </c>
      <c r="D6784">
        <f t="shared" ref="D6784" si="7189">C6784-C6783</f>
        <v>848</v>
      </c>
      <c r="E6784">
        <f t="shared" si="7127"/>
        <v>848</v>
      </c>
      <c r="F6784">
        <f t="shared" si="7128"/>
        <v>847.52</v>
      </c>
      <c r="G6784">
        <f>D6784-D6783</f>
        <v>0</v>
      </c>
      <c r="H6784">
        <f t="shared" si="7129"/>
        <v>0</v>
      </c>
      <c r="I6784" t="s">
        <v>7</v>
      </c>
      <c r="J6784">
        <v>0</v>
      </c>
      <c r="K6784">
        <v>0</v>
      </c>
      <c r="L6784">
        <v>0</v>
      </c>
    </row>
    <row r="6785" spans="1:12" x14ac:dyDescent="0.2">
      <c r="A6785">
        <v>5598.79</v>
      </c>
      <c r="B6785">
        <v>1399698</v>
      </c>
      <c r="C6785">
        <f t="shared" si="7145"/>
        <v>5598792</v>
      </c>
      <c r="D6785">
        <f t="shared" ref="D6785" si="7190">C6785-C6784</f>
        <v>852</v>
      </c>
      <c r="E6785">
        <f t="shared" si="7127"/>
        <v>848</v>
      </c>
      <c r="F6785">
        <f t="shared" si="7128"/>
        <v>844.8</v>
      </c>
      <c r="G6785">
        <f>D6785-D6784</f>
        <v>4</v>
      </c>
      <c r="H6785">
        <f t="shared" si="7129"/>
        <v>0</v>
      </c>
      <c r="I6785" t="s">
        <v>7</v>
      </c>
      <c r="J6785">
        <v>0</v>
      </c>
      <c r="K6785">
        <v>0</v>
      </c>
      <c r="L6785">
        <v>0</v>
      </c>
    </row>
    <row r="6786" spans="1:12" x14ac:dyDescent="0.2">
      <c r="A6786">
        <v>5599.64</v>
      </c>
      <c r="B6786">
        <v>1399911</v>
      </c>
      <c r="C6786">
        <f t="shared" si="7145"/>
        <v>5599644</v>
      </c>
      <c r="D6786">
        <f t="shared" ref="D6786" si="7191">C6786-C6785</f>
        <v>852</v>
      </c>
      <c r="E6786">
        <f t="shared" si="7127"/>
        <v>852</v>
      </c>
      <c r="F6786">
        <f t="shared" si="7128"/>
        <v>844.64</v>
      </c>
      <c r="G6786">
        <f>D6786-D6785</f>
        <v>0</v>
      </c>
      <c r="H6786">
        <f t="shared" si="7129"/>
        <v>0</v>
      </c>
      <c r="I6786" t="s">
        <v>7</v>
      </c>
      <c r="J6786">
        <v>0</v>
      </c>
      <c r="K6786">
        <v>0</v>
      </c>
      <c r="L6786">
        <v>0</v>
      </c>
    </row>
    <row r="6787" spans="1:12" x14ac:dyDescent="0.2">
      <c r="A6787">
        <v>5600.45</v>
      </c>
      <c r="B6787">
        <v>1400112</v>
      </c>
      <c r="C6787">
        <f t="shared" si="7145"/>
        <v>5600448</v>
      </c>
      <c r="D6787">
        <f t="shared" ref="D6787" si="7192">C6787-C6786</f>
        <v>804</v>
      </c>
      <c r="E6787">
        <f t="shared" si="7127"/>
        <v>852</v>
      </c>
      <c r="F6787">
        <f t="shared" si="7128"/>
        <v>843.84</v>
      </c>
      <c r="G6787">
        <f>D6787-D6786</f>
        <v>-48</v>
      </c>
      <c r="H6787">
        <f t="shared" si="7129"/>
        <v>0</v>
      </c>
      <c r="I6787" t="s">
        <v>7</v>
      </c>
      <c r="J6787">
        <v>0</v>
      </c>
      <c r="K6787">
        <v>0</v>
      </c>
      <c r="L6787">
        <v>0</v>
      </c>
    </row>
    <row r="6788" spans="1:12" x14ac:dyDescent="0.2">
      <c r="A6788">
        <v>5601.27</v>
      </c>
      <c r="B6788">
        <v>1400318</v>
      </c>
      <c r="C6788">
        <f t="shared" si="7145"/>
        <v>5601272</v>
      </c>
      <c r="D6788">
        <f t="shared" ref="D6788" si="7193">C6788-C6787</f>
        <v>824</v>
      </c>
      <c r="E6788">
        <f t="shared" si="7127"/>
        <v>804</v>
      </c>
      <c r="F6788">
        <f t="shared" si="7128"/>
        <v>842.48</v>
      </c>
      <c r="G6788">
        <f>D6788-D6787</f>
        <v>20</v>
      </c>
      <c r="H6788">
        <f t="shared" si="7129"/>
        <v>0</v>
      </c>
      <c r="I6788" t="s">
        <v>7</v>
      </c>
      <c r="J6788">
        <v>0</v>
      </c>
      <c r="K6788">
        <v>0</v>
      </c>
      <c r="L6788">
        <v>0</v>
      </c>
    </row>
    <row r="6789" spans="1:12" x14ac:dyDescent="0.2">
      <c r="A6789">
        <v>5602.3</v>
      </c>
      <c r="B6789">
        <v>1400576</v>
      </c>
      <c r="C6789">
        <f t="shared" si="7145"/>
        <v>5602304</v>
      </c>
      <c r="D6789">
        <f t="shared" ref="D6789" si="7194">C6789-C6788</f>
        <v>1032</v>
      </c>
      <c r="E6789">
        <f t="shared" ref="E6789:E6852" si="7195">D6788</f>
        <v>824</v>
      </c>
      <c r="F6789">
        <f t="shared" ref="F6789:F6852" si="7196">AVERAGE(D6789:D6838)</f>
        <v>840.88</v>
      </c>
      <c r="G6789">
        <f>D6789-D6788</f>
        <v>208</v>
      </c>
      <c r="H6789">
        <f t="shared" ref="H6789:H6852" si="7197">IF(ABS(G6789)&gt;50,1,0)</f>
        <v>1</v>
      </c>
      <c r="I6789" t="s">
        <v>7</v>
      </c>
      <c r="J6789">
        <v>0</v>
      </c>
      <c r="K6789">
        <v>0</v>
      </c>
      <c r="L6789">
        <v>0</v>
      </c>
    </row>
    <row r="6790" spans="1:12" x14ac:dyDescent="0.2">
      <c r="A6790">
        <v>5603.24</v>
      </c>
      <c r="B6790">
        <v>1400809</v>
      </c>
      <c r="C6790">
        <f t="shared" si="7145"/>
        <v>5603236</v>
      </c>
      <c r="D6790">
        <f t="shared" ref="D6790" si="7198">C6790-C6789</f>
        <v>932</v>
      </c>
      <c r="E6790">
        <f t="shared" si="7195"/>
        <v>1032</v>
      </c>
      <c r="F6790">
        <f t="shared" si="7196"/>
        <v>836.16</v>
      </c>
      <c r="G6790">
        <f>D6790-D6789</f>
        <v>-100</v>
      </c>
      <c r="H6790">
        <f t="shared" si="7197"/>
        <v>1</v>
      </c>
      <c r="I6790" t="s">
        <v>7</v>
      </c>
      <c r="J6790">
        <v>0</v>
      </c>
      <c r="K6790">
        <v>0</v>
      </c>
      <c r="L6790">
        <v>0</v>
      </c>
    </row>
    <row r="6791" spans="1:12" x14ac:dyDescent="0.2">
      <c r="A6791">
        <v>5604.03</v>
      </c>
      <c r="B6791">
        <v>1401008</v>
      </c>
      <c r="C6791">
        <f t="shared" si="7145"/>
        <v>5604032</v>
      </c>
      <c r="D6791">
        <f t="shared" ref="D6791" si="7199">C6791-C6790</f>
        <v>796</v>
      </c>
      <c r="E6791">
        <f t="shared" si="7195"/>
        <v>932</v>
      </c>
      <c r="F6791">
        <f t="shared" si="7196"/>
        <v>835.36</v>
      </c>
      <c r="G6791">
        <f>D6791-D6790</f>
        <v>-136</v>
      </c>
      <c r="H6791">
        <f t="shared" si="7197"/>
        <v>1</v>
      </c>
      <c r="I6791" t="s">
        <v>7</v>
      </c>
      <c r="J6791">
        <v>0</v>
      </c>
      <c r="K6791">
        <v>0</v>
      </c>
      <c r="L6791">
        <v>0</v>
      </c>
    </row>
    <row r="6792" spans="1:12" x14ac:dyDescent="0.2">
      <c r="A6792">
        <v>5604.85</v>
      </c>
      <c r="B6792">
        <v>1401212</v>
      </c>
      <c r="C6792">
        <f t="shared" si="7145"/>
        <v>5604848</v>
      </c>
      <c r="D6792">
        <f t="shared" ref="D6792" si="7200">C6792-C6791</f>
        <v>816</v>
      </c>
      <c r="E6792">
        <f t="shared" si="7195"/>
        <v>796</v>
      </c>
      <c r="F6792">
        <f t="shared" si="7196"/>
        <v>835.92</v>
      </c>
      <c r="G6792">
        <f>D6792-D6791</f>
        <v>20</v>
      </c>
      <c r="H6792">
        <f t="shared" si="7197"/>
        <v>0</v>
      </c>
      <c r="I6792" t="s">
        <v>7</v>
      </c>
      <c r="J6792">
        <v>0</v>
      </c>
      <c r="K6792">
        <v>0</v>
      </c>
      <c r="L6792">
        <v>0</v>
      </c>
    </row>
    <row r="6793" spans="1:12" x14ac:dyDescent="0.2">
      <c r="A6793">
        <v>5605.7</v>
      </c>
      <c r="B6793">
        <v>1401425</v>
      </c>
      <c r="C6793">
        <f t="shared" si="7145"/>
        <v>5605700</v>
      </c>
      <c r="D6793">
        <f t="shared" ref="D6793" si="7201">C6793-C6792</f>
        <v>852</v>
      </c>
      <c r="E6793">
        <f t="shared" si="7195"/>
        <v>816</v>
      </c>
      <c r="F6793">
        <f t="shared" si="7196"/>
        <v>834</v>
      </c>
      <c r="G6793">
        <f>D6793-D6792</f>
        <v>36</v>
      </c>
      <c r="H6793">
        <f t="shared" si="7197"/>
        <v>0</v>
      </c>
      <c r="I6793" t="s">
        <v>7</v>
      </c>
      <c r="J6793">
        <v>0</v>
      </c>
      <c r="K6793">
        <v>0</v>
      </c>
      <c r="L6793">
        <v>0</v>
      </c>
    </row>
    <row r="6794" spans="1:12" x14ac:dyDescent="0.2">
      <c r="A6794">
        <v>5606.51</v>
      </c>
      <c r="B6794">
        <v>1401627</v>
      </c>
      <c r="C6794">
        <f t="shared" si="7145"/>
        <v>5606508</v>
      </c>
      <c r="D6794">
        <f t="shared" ref="D6794" si="7202">C6794-C6793</f>
        <v>808</v>
      </c>
      <c r="E6794">
        <f t="shared" si="7195"/>
        <v>852</v>
      </c>
      <c r="F6794">
        <f t="shared" si="7196"/>
        <v>831.84</v>
      </c>
      <c r="G6794">
        <f>D6794-D6793</f>
        <v>-44</v>
      </c>
      <c r="H6794">
        <f t="shared" si="7197"/>
        <v>0</v>
      </c>
      <c r="I6794" t="s">
        <v>7</v>
      </c>
      <c r="J6794">
        <v>0</v>
      </c>
      <c r="K6794">
        <v>0</v>
      </c>
      <c r="L6794">
        <v>0</v>
      </c>
    </row>
    <row r="6795" spans="1:12" x14ac:dyDescent="0.2">
      <c r="A6795">
        <v>5607.31</v>
      </c>
      <c r="B6795">
        <v>1401827</v>
      </c>
      <c r="C6795">
        <f t="shared" si="7145"/>
        <v>5607308</v>
      </c>
      <c r="D6795">
        <f t="shared" ref="D6795" si="7203">C6795-C6794</f>
        <v>800</v>
      </c>
      <c r="E6795">
        <f t="shared" si="7195"/>
        <v>808</v>
      </c>
      <c r="F6795">
        <f t="shared" si="7196"/>
        <v>835.68</v>
      </c>
      <c r="G6795">
        <f>D6795-D6794</f>
        <v>-8</v>
      </c>
      <c r="H6795">
        <f t="shared" si="7197"/>
        <v>0</v>
      </c>
      <c r="I6795" t="s">
        <v>7</v>
      </c>
      <c r="J6795">
        <v>0</v>
      </c>
      <c r="K6795">
        <v>0</v>
      </c>
      <c r="L6795">
        <v>0</v>
      </c>
    </row>
    <row r="6796" spans="1:12" x14ac:dyDescent="0.2">
      <c r="A6796">
        <v>5608.22</v>
      </c>
      <c r="B6796">
        <v>1402054</v>
      </c>
      <c r="C6796">
        <f t="shared" si="7145"/>
        <v>5608216</v>
      </c>
      <c r="D6796">
        <f t="shared" ref="D6796" si="7204">C6796-C6795</f>
        <v>908</v>
      </c>
      <c r="E6796">
        <f t="shared" si="7195"/>
        <v>800</v>
      </c>
      <c r="F6796">
        <f t="shared" si="7196"/>
        <v>837.04</v>
      </c>
      <c r="G6796">
        <f>D6796-D6795</f>
        <v>108</v>
      </c>
      <c r="H6796">
        <f t="shared" si="7197"/>
        <v>1</v>
      </c>
      <c r="I6796" t="s">
        <v>7</v>
      </c>
      <c r="J6796">
        <v>0</v>
      </c>
      <c r="K6796">
        <v>0</v>
      </c>
      <c r="L6796">
        <v>0</v>
      </c>
    </row>
    <row r="6797" spans="1:12" x14ac:dyDescent="0.2">
      <c r="A6797">
        <v>5609.12</v>
      </c>
      <c r="B6797">
        <v>1402279</v>
      </c>
      <c r="C6797">
        <f t="shared" si="7145"/>
        <v>5609116</v>
      </c>
      <c r="D6797">
        <f t="shared" ref="D6797" si="7205">C6797-C6796</f>
        <v>900</v>
      </c>
      <c r="E6797">
        <f t="shared" si="7195"/>
        <v>908</v>
      </c>
      <c r="F6797">
        <f t="shared" si="7196"/>
        <v>834.64</v>
      </c>
      <c r="G6797">
        <f>D6797-D6796</f>
        <v>-8</v>
      </c>
      <c r="H6797">
        <f t="shared" si="7197"/>
        <v>0</v>
      </c>
      <c r="I6797" t="s">
        <v>7</v>
      </c>
      <c r="J6797">
        <v>0</v>
      </c>
      <c r="K6797">
        <v>0</v>
      </c>
      <c r="L6797">
        <v>0</v>
      </c>
    </row>
    <row r="6798" spans="1:12" x14ac:dyDescent="0.2">
      <c r="A6798">
        <v>5609.93</v>
      </c>
      <c r="B6798">
        <v>1402483</v>
      </c>
      <c r="C6798">
        <f t="shared" si="7145"/>
        <v>5609932</v>
      </c>
      <c r="D6798">
        <f t="shared" ref="D6798" si="7206">C6798-C6797</f>
        <v>816</v>
      </c>
      <c r="E6798">
        <f t="shared" si="7195"/>
        <v>900</v>
      </c>
      <c r="F6798">
        <f t="shared" si="7196"/>
        <v>834.56</v>
      </c>
      <c r="G6798">
        <f>D6798-D6797</f>
        <v>-84</v>
      </c>
      <c r="H6798">
        <f t="shared" si="7197"/>
        <v>1</v>
      </c>
      <c r="I6798" t="s">
        <v>7</v>
      </c>
      <c r="J6798">
        <v>0</v>
      </c>
      <c r="K6798">
        <v>0</v>
      </c>
      <c r="L6798">
        <v>0</v>
      </c>
    </row>
    <row r="6799" spans="1:12" x14ac:dyDescent="0.2">
      <c r="A6799">
        <v>5610.81</v>
      </c>
      <c r="B6799">
        <v>1402702</v>
      </c>
      <c r="C6799">
        <f t="shared" si="7145"/>
        <v>5610808</v>
      </c>
      <c r="D6799">
        <f t="shared" ref="D6799" si="7207">C6799-C6798</f>
        <v>876</v>
      </c>
      <c r="E6799">
        <f t="shared" si="7195"/>
        <v>816</v>
      </c>
      <c r="F6799">
        <f t="shared" si="7196"/>
        <v>837.92</v>
      </c>
      <c r="G6799">
        <f>D6799-D6798</f>
        <v>60</v>
      </c>
      <c r="H6799">
        <f t="shared" si="7197"/>
        <v>1</v>
      </c>
      <c r="I6799" t="s">
        <v>7</v>
      </c>
      <c r="J6799">
        <v>0</v>
      </c>
      <c r="K6799">
        <v>0</v>
      </c>
      <c r="L6799">
        <v>0</v>
      </c>
    </row>
    <row r="6800" spans="1:12" x14ac:dyDescent="0.2">
      <c r="A6800">
        <v>5611.78</v>
      </c>
      <c r="B6800">
        <v>1402946</v>
      </c>
      <c r="C6800">
        <f t="shared" si="7145"/>
        <v>5611784</v>
      </c>
      <c r="D6800">
        <f t="shared" ref="D6800" si="7208">C6800-C6799</f>
        <v>976</v>
      </c>
      <c r="E6800">
        <f t="shared" si="7195"/>
        <v>876</v>
      </c>
      <c r="F6800">
        <f t="shared" si="7196"/>
        <v>837.36</v>
      </c>
      <c r="G6800">
        <f>D6800-D6799</f>
        <v>100</v>
      </c>
      <c r="H6800">
        <f t="shared" si="7197"/>
        <v>1</v>
      </c>
      <c r="I6800" t="s">
        <v>7</v>
      </c>
      <c r="J6800">
        <v>0</v>
      </c>
      <c r="K6800">
        <v>0</v>
      </c>
      <c r="L6800">
        <v>0</v>
      </c>
    </row>
    <row r="6801" spans="1:12" x14ac:dyDescent="0.2">
      <c r="A6801">
        <v>5612.65</v>
      </c>
      <c r="B6801">
        <v>1403162</v>
      </c>
      <c r="C6801">
        <f t="shared" si="7145"/>
        <v>5612648</v>
      </c>
      <c r="D6801">
        <f t="shared" ref="D6801" si="7209">C6801-C6800</f>
        <v>864</v>
      </c>
      <c r="E6801">
        <f t="shared" si="7195"/>
        <v>976</v>
      </c>
      <c r="F6801">
        <f t="shared" si="7196"/>
        <v>835.12</v>
      </c>
      <c r="G6801">
        <f>D6801-D6800</f>
        <v>-112</v>
      </c>
      <c r="H6801">
        <f t="shared" si="7197"/>
        <v>1</v>
      </c>
      <c r="I6801" t="s">
        <v>7</v>
      </c>
      <c r="J6801">
        <v>0</v>
      </c>
      <c r="K6801">
        <v>0</v>
      </c>
      <c r="L6801">
        <v>0</v>
      </c>
    </row>
    <row r="6802" spans="1:12" x14ac:dyDescent="0.2">
      <c r="A6802">
        <v>5613.54</v>
      </c>
      <c r="B6802">
        <v>1403386</v>
      </c>
      <c r="C6802">
        <f t="shared" si="7145"/>
        <v>5613544</v>
      </c>
      <c r="D6802">
        <f t="shared" ref="D6802" si="7210">C6802-C6801</f>
        <v>896</v>
      </c>
      <c r="E6802">
        <f t="shared" si="7195"/>
        <v>864</v>
      </c>
      <c r="F6802">
        <f t="shared" si="7196"/>
        <v>835.12</v>
      </c>
      <c r="G6802">
        <f>D6802-D6801</f>
        <v>32</v>
      </c>
      <c r="H6802">
        <f t="shared" si="7197"/>
        <v>0</v>
      </c>
      <c r="I6802" t="s">
        <v>7</v>
      </c>
      <c r="J6802">
        <v>0</v>
      </c>
      <c r="K6802">
        <v>0</v>
      </c>
      <c r="L6802">
        <v>0</v>
      </c>
    </row>
    <row r="6803" spans="1:12" x14ac:dyDescent="0.2">
      <c r="A6803">
        <v>5614.55</v>
      </c>
      <c r="B6803">
        <v>1403637</v>
      </c>
      <c r="C6803">
        <f t="shared" si="7145"/>
        <v>5614548</v>
      </c>
      <c r="D6803">
        <f t="shared" ref="D6803" si="7211">C6803-C6802</f>
        <v>1004</v>
      </c>
      <c r="E6803">
        <f t="shared" si="7195"/>
        <v>896</v>
      </c>
      <c r="F6803">
        <f t="shared" si="7196"/>
        <v>834.32</v>
      </c>
      <c r="G6803">
        <f>D6803-D6802</f>
        <v>108</v>
      </c>
      <c r="H6803">
        <f t="shared" si="7197"/>
        <v>1</v>
      </c>
      <c r="I6803" t="s">
        <v>7</v>
      </c>
      <c r="J6803">
        <v>0</v>
      </c>
      <c r="K6803">
        <v>0</v>
      </c>
      <c r="L6803">
        <v>0</v>
      </c>
    </row>
    <row r="6804" spans="1:12" x14ac:dyDescent="0.2">
      <c r="A6804">
        <v>5615.42</v>
      </c>
      <c r="B6804">
        <v>1403854</v>
      </c>
      <c r="C6804">
        <f t="shared" si="7145"/>
        <v>5615416</v>
      </c>
      <c r="D6804">
        <f t="shared" ref="D6804" si="7212">C6804-C6803</f>
        <v>868</v>
      </c>
      <c r="E6804">
        <f t="shared" si="7195"/>
        <v>1004</v>
      </c>
      <c r="F6804">
        <f t="shared" si="7196"/>
        <v>829.92</v>
      </c>
      <c r="G6804">
        <f>D6804-D6803</f>
        <v>-136</v>
      </c>
      <c r="H6804">
        <f t="shared" si="7197"/>
        <v>1</v>
      </c>
      <c r="I6804" t="s">
        <v>7</v>
      </c>
      <c r="J6804">
        <v>0</v>
      </c>
      <c r="K6804">
        <v>0</v>
      </c>
      <c r="L6804">
        <v>0</v>
      </c>
    </row>
    <row r="6805" spans="1:12" x14ac:dyDescent="0.2">
      <c r="A6805">
        <v>5616.22</v>
      </c>
      <c r="B6805">
        <v>1404055</v>
      </c>
      <c r="C6805">
        <f t="shared" ref="C6805:C6868" si="7213">B6805*4</f>
        <v>5616220</v>
      </c>
      <c r="D6805">
        <f t="shared" ref="D6805" si="7214">C6805-C6804</f>
        <v>804</v>
      </c>
      <c r="E6805">
        <f t="shared" si="7195"/>
        <v>868</v>
      </c>
      <c r="F6805">
        <f t="shared" si="7196"/>
        <v>828.16</v>
      </c>
      <c r="G6805">
        <f>D6805-D6804</f>
        <v>-64</v>
      </c>
      <c r="H6805">
        <f t="shared" si="7197"/>
        <v>1</v>
      </c>
      <c r="I6805" t="s">
        <v>7</v>
      </c>
      <c r="J6805">
        <v>0</v>
      </c>
      <c r="K6805">
        <v>0</v>
      </c>
      <c r="L6805">
        <v>0</v>
      </c>
    </row>
    <row r="6806" spans="1:12" x14ac:dyDescent="0.2">
      <c r="A6806">
        <v>5617.07</v>
      </c>
      <c r="B6806">
        <v>1404268</v>
      </c>
      <c r="C6806">
        <f t="shared" si="7213"/>
        <v>5617072</v>
      </c>
      <c r="D6806">
        <f t="shared" ref="D6806" si="7215">C6806-C6805</f>
        <v>852</v>
      </c>
      <c r="E6806">
        <f t="shared" si="7195"/>
        <v>804</v>
      </c>
      <c r="F6806">
        <f t="shared" si="7196"/>
        <v>828.64</v>
      </c>
      <c r="G6806">
        <f>D6806-D6805</f>
        <v>48</v>
      </c>
      <c r="H6806">
        <f t="shared" si="7197"/>
        <v>0</v>
      </c>
      <c r="I6806" t="s">
        <v>7</v>
      </c>
      <c r="J6806">
        <v>0</v>
      </c>
      <c r="K6806">
        <v>0</v>
      </c>
      <c r="L6806">
        <v>0</v>
      </c>
    </row>
    <row r="6807" spans="1:12" x14ac:dyDescent="0.2">
      <c r="A6807">
        <v>5618.07</v>
      </c>
      <c r="B6807">
        <v>1404518</v>
      </c>
      <c r="C6807">
        <f t="shared" si="7213"/>
        <v>5618072</v>
      </c>
      <c r="D6807">
        <f t="shared" ref="D6807" si="7216">C6807-C6806</f>
        <v>1000</v>
      </c>
      <c r="E6807">
        <f t="shared" si="7195"/>
        <v>852</v>
      </c>
      <c r="F6807">
        <f t="shared" si="7196"/>
        <v>830.16</v>
      </c>
      <c r="G6807">
        <f>D6807-D6806</f>
        <v>148</v>
      </c>
      <c r="H6807">
        <f t="shared" si="7197"/>
        <v>1</v>
      </c>
      <c r="I6807" t="s">
        <v>7</v>
      </c>
      <c r="J6807">
        <v>0</v>
      </c>
      <c r="K6807">
        <v>0</v>
      </c>
      <c r="L6807">
        <v>0</v>
      </c>
    </row>
    <row r="6808" spans="1:12" x14ac:dyDescent="0.2">
      <c r="A6808">
        <v>5618.96</v>
      </c>
      <c r="B6808">
        <v>1404740</v>
      </c>
      <c r="C6808">
        <f t="shared" si="7213"/>
        <v>5618960</v>
      </c>
      <c r="D6808">
        <f t="shared" ref="D6808" si="7217">C6808-C6807</f>
        <v>888</v>
      </c>
      <c r="E6808">
        <f t="shared" si="7195"/>
        <v>1000</v>
      </c>
      <c r="F6808">
        <f t="shared" si="7196"/>
        <v>827.2</v>
      </c>
      <c r="G6808">
        <f>D6808-D6807</f>
        <v>-112</v>
      </c>
      <c r="H6808">
        <f t="shared" si="7197"/>
        <v>1</v>
      </c>
      <c r="I6808" t="s">
        <v>7</v>
      </c>
      <c r="J6808">
        <v>0</v>
      </c>
      <c r="K6808">
        <v>0</v>
      </c>
      <c r="L6808">
        <v>0</v>
      </c>
    </row>
    <row r="6809" spans="1:12" x14ac:dyDescent="0.2">
      <c r="A6809">
        <v>5619.78</v>
      </c>
      <c r="B6809">
        <v>1404946</v>
      </c>
      <c r="C6809">
        <f t="shared" si="7213"/>
        <v>5619784</v>
      </c>
      <c r="D6809">
        <f t="shared" ref="D6809" si="7218">C6809-C6808</f>
        <v>824</v>
      </c>
      <c r="E6809">
        <f t="shared" si="7195"/>
        <v>888</v>
      </c>
      <c r="F6809">
        <f t="shared" si="7196"/>
        <v>826.64</v>
      </c>
      <c r="G6809">
        <f>D6809-D6808</f>
        <v>-64</v>
      </c>
      <c r="H6809">
        <f t="shared" si="7197"/>
        <v>1</v>
      </c>
      <c r="I6809" t="s">
        <v>7</v>
      </c>
      <c r="J6809">
        <v>0</v>
      </c>
      <c r="K6809">
        <v>0</v>
      </c>
      <c r="L6809">
        <v>0</v>
      </c>
    </row>
    <row r="6810" spans="1:12" x14ac:dyDescent="0.2">
      <c r="A6810">
        <v>5620.82</v>
      </c>
      <c r="B6810">
        <v>1405206</v>
      </c>
      <c r="C6810">
        <f t="shared" si="7213"/>
        <v>5620824</v>
      </c>
      <c r="D6810">
        <f t="shared" ref="D6810" si="7219">C6810-C6809</f>
        <v>1040</v>
      </c>
      <c r="E6810">
        <f t="shared" si="7195"/>
        <v>824</v>
      </c>
      <c r="F6810">
        <f t="shared" si="7196"/>
        <v>826.56</v>
      </c>
      <c r="G6810">
        <f>D6810-D6809</f>
        <v>216</v>
      </c>
      <c r="H6810">
        <f t="shared" si="7197"/>
        <v>1</v>
      </c>
      <c r="I6810" t="s">
        <v>7</v>
      </c>
      <c r="J6810">
        <v>0</v>
      </c>
      <c r="K6810">
        <v>0</v>
      </c>
      <c r="L6810">
        <v>0</v>
      </c>
    </row>
    <row r="6811" spans="1:12" x14ac:dyDescent="0.2">
      <c r="A6811">
        <v>5621.79</v>
      </c>
      <c r="B6811">
        <v>1405448</v>
      </c>
      <c r="C6811">
        <f t="shared" si="7213"/>
        <v>5621792</v>
      </c>
      <c r="D6811">
        <f t="shared" ref="D6811" si="7220">C6811-C6810</f>
        <v>968</v>
      </c>
      <c r="E6811">
        <f t="shared" si="7195"/>
        <v>1040</v>
      </c>
      <c r="F6811">
        <f t="shared" si="7196"/>
        <v>821.52</v>
      </c>
      <c r="G6811">
        <f>D6811-D6810</f>
        <v>-72</v>
      </c>
      <c r="H6811">
        <f t="shared" si="7197"/>
        <v>1</v>
      </c>
      <c r="I6811" t="s">
        <v>7</v>
      </c>
      <c r="J6811">
        <v>0</v>
      </c>
      <c r="K6811">
        <v>0</v>
      </c>
      <c r="L6811">
        <v>0</v>
      </c>
    </row>
    <row r="6812" spans="1:12" x14ac:dyDescent="0.2">
      <c r="A6812">
        <v>5622.62</v>
      </c>
      <c r="B6812">
        <v>1405655</v>
      </c>
      <c r="C6812">
        <f t="shared" si="7213"/>
        <v>5622620</v>
      </c>
      <c r="D6812">
        <f t="shared" ref="D6812" si="7221">C6812-C6811</f>
        <v>828</v>
      </c>
      <c r="E6812">
        <f t="shared" si="7195"/>
        <v>968</v>
      </c>
      <c r="F6812">
        <f t="shared" si="7196"/>
        <v>819.6</v>
      </c>
      <c r="G6812">
        <f>D6812-D6811</f>
        <v>-140</v>
      </c>
      <c r="H6812">
        <f t="shared" si="7197"/>
        <v>1</v>
      </c>
      <c r="I6812" t="s">
        <v>7</v>
      </c>
      <c r="J6812">
        <v>0</v>
      </c>
      <c r="K6812">
        <v>0</v>
      </c>
      <c r="L6812">
        <v>0</v>
      </c>
    </row>
    <row r="6813" spans="1:12" x14ac:dyDescent="0.2">
      <c r="A6813">
        <v>5623.48</v>
      </c>
      <c r="B6813">
        <v>1405871</v>
      </c>
      <c r="C6813">
        <f t="shared" si="7213"/>
        <v>5623484</v>
      </c>
      <c r="D6813">
        <f t="shared" ref="D6813" si="7222">C6813-C6812</f>
        <v>864</v>
      </c>
      <c r="E6813">
        <f t="shared" si="7195"/>
        <v>828</v>
      </c>
      <c r="F6813">
        <f t="shared" si="7196"/>
        <v>820.72</v>
      </c>
      <c r="G6813">
        <f>D6813-D6812</f>
        <v>36</v>
      </c>
      <c r="H6813">
        <f t="shared" si="7197"/>
        <v>0</v>
      </c>
      <c r="I6813" t="s">
        <v>7</v>
      </c>
      <c r="J6813">
        <v>0</v>
      </c>
      <c r="K6813">
        <v>0</v>
      </c>
      <c r="L6813">
        <v>0</v>
      </c>
    </row>
    <row r="6814" spans="1:12" x14ac:dyDescent="0.2">
      <c r="A6814">
        <v>5624.46</v>
      </c>
      <c r="B6814">
        <v>1406114</v>
      </c>
      <c r="C6814">
        <f t="shared" si="7213"/>
        <v>5624456</v>
      </c>
      <c r="D6814">
        <f t="shared" ref="D6814" si="7223">C6814-C6813</f>
        <v>972</v>
      </c>
      <c r="E6814">
        <f t="shared" si="7195"/>
        <v>864</v>
      </c>
      <c r="F6814">
        <f t="shared" si="7196"/>
        <v>820.24</v>
      </c>
      <c r="G6814">
        <f>D6814-D6813</f>
        <v>108</v>
      </c>
      <c r="H6814">
        <f t="shared" si="7197"/>
        <v>1</v>
      </c>
      <c r="I6814" t="s">
        <v>7</v>
      </c>
      <c r="J6814">
        <v>0</v>
      </c>
      <c r="K6814">
        <v>0</v>
      </c>
      <c r="L6814">
        <v>0</v>
      </c>
    </row>
    <row r="6815" spans="1:12" x14ac:dyDescent="0.2">
      <c r="A6815">
        <v>5625.4</v>
      </c>
      <c r="B6815">
        <v>1406350</v>
      </c>
      <c r="C6815">
        <f t="shared" si="7213"/>
        <v>5625400</v>
      </c>
      <c r="D6815">
        <f t="shared" ref="D6815" si="7224">C6815-C6814</f>
        <v>944</v>
      </c>
      <c r="E6815">
        <f t="shared" si="7195"/>
        <v>972</v>
      </c>
      <c r="F6815">
        <f t="shared" si="7196"/>
        <v>817.92</v>
      </c>
      <c r="G6815">
        <f>D6815-D6814</f>
        <v>-28</v>
      </c>
      <c r="H6815">
        <f t="shared" si="7197"/>
        <v>0</v>
      </c>
      <c r="I6815" t="s">
        <v>7</v>
      </c>
      <c r="J6815">
        <v>0</v>
      </c>
      <c r="K6815">
        <v>0</v>
      </c>
      <c r="L6815">
        <v>0</v>
      </c>
    </row>
    <row r="6816" spans="1:12" x14ac:dyDescent="0.2">
      <c r="A6816">
        <v>5626.22</v>
      </c>
      <c r="B6816">
        <v>1406556</v>
      </c>
      <c r="C6816">
        <f t="shared" si="7213"/>
        <v>5626224</v>
      </c>
      <c r="D6816">
        <f t="shared" ref="D6816" si="7225">C6816-C6815</f>
        <v>824</v>
      </c>
      <c r="E6816">
        <f t="shared" si="7195"/>
        <v>944</v>
      </c>
      <c r="F6816">
        <f t="shared" si="7196"/>
        <v>816.96</v>
      </c>
      <c r="G6816">
        <f>D6816-D6815</f>
        <v>-120</v>
      </c>
      <c r="H6816">
        <f t="shared" si="7197"/>
        <v>1</v>
      </c>
      <c r="I6816" t="s">
        <v>7</v>
      </c>
      <c r="J6816">
        <v>0</v>
      </c>
      <c r="K6816">
        <v>0</v>
      </c>
      <c r="L6816">
        <v>0</v>
      </c>
    </row>
    <row r="6817" spans="1:12" x14ac:dyDescent="0.2">
      <c r="A6817">
        <v>5627.1</v>
      </c>
      <c r="B6817">
        <v>1406774</v>
      </c>
      <c r="C6817">
        <f t="shared" si="7213"/>
        <v>5627096</v>
      </c>
      <c r="D6817">
        <f t="shared" ref="D6817" si="7226">C6817-C6816</f>
        <v>872</v>
      </c>
      <c r="E6817">
        <f t="shared" si="7195"/>
        <v>824</v>
      </c>
      <c r="F6817">
        <f t="shared" si="7196"/>
        <v>818.72</v>
      </c>
      <c r="G6817">
        <f>D6817-D6816</f>
        <v>48</v>
      </c>
      <c r="H6817">
        <f t="shared" si="7197"/>
        <v>0</v>
      </c>
      <c r="I6817" t="s">
        <v>7</v>
      </c>
      <c r="J6817">
        <v>0</v>
      </c>
      <c r="K6817">
        <v>0</v>
      </c>
      <c r="L6817">
        <v>0</v>
      </c>
    </row>
    <row r="6818" spans="1:12" x14ac:dyDescent="0.2">
      <c r="A6818">
        <v>5628.06</v>
      </c>
      <c r="B6818">
        <v>1407015</v>
      </c>
      <c r="C6818">
        <f t="shared" si="7213"/>
        <v>5628060</v>
      </c>
      <c r="D6818">
        <f t="shared" ref="D6818" si="7227">C6818-C6817</f>
        <v>964</v>
      </c>
      <c r="E6818">
        <f t="shared" si="7195"/>
        <v>872</v>
      </c>
      <c r="F6818">
        <f t="shared" si="7196"/>
        <v>817.76</v>
      </c>
      <c r="G6818">
        <f>D6818-D6817</f>
        <v>92</v>
      </c>
      <c r="H6818">
        <f t="shared" si="7197"/>
        <v>1</v>
      </c>
      <c r="I6818" t="s">
        <v>7</v>
      </c>
      <c r="J6818">
        <v>0</v>
      </c>
      <c r="K6818">
        <v>0</v>
      </c>
      <c r="L6818">
        <v>0</v>
      </c>
    </row>
    <row r="6819" spans="1:12" x14ac:dyDescent="0.2">
      <c r="A6819">
        <v>5628.83</v>
      </c>
      <c r="B6819">
        <v>1407207</v>
      </c>
      <c r="C6819">
        <f t="shared" si="7213"/>
        <v>5628828</v>
      </c>
      <c r="D6819">
        <f t="shared" ref="D6819" si="7228">C6819-C6818</f>
        <v>768</v>
      </c>
      <c r="E6819">
        <f t="shared" si="7195"/>
        <v>964</v>
      </c>
      <c r="F6819">
        <f t="shared" si="7196"/>
        <v>814.4</v>
      </c>
      <c r="G6819">
        <f>D6819-D6818</f>
        <v>-196</v>
      </c>
      <c r="H6819">
        <f t="shared" si="7197"/>
        <v>1</v>
      </c>
      <c r="I6819" t="s">
        <v>7</v>
      </c>
      <c r="J6819">
        <v>0</v>
      </c>
      <c r="K6819">
        <v>0</v>
      </c>
      <c r="L6819">
        <v>0</v>
      </c>
    </row>
    <row r="6820" spans="1:12" x14ac:dyDescent="0.2">
      <c r="A6820">
        <v>5629.55</v>
      </c>
      <c r="B6820">
        <v>1407388</v>
      </c>
      <c r="C6820">
        <f t="shared" si="7213"/>
        <v>5629552</v>
      </c>
      <c r="D6820">
        <f t="shared" ref="D6820" si="7229">C6820-C6819</f>
        <v>724</v>
      </c>
      <c r="E6820">
        <f t="shared" si="7195"/>
        <v>768</v>
      </c>
      <c r="F6820">
        <f t="shared" si="7196"/>
        <v>815.44</v>
      </c>
      <c r="G6820">
        <f>D6820-D6819</f>
        <v>-44</v>
      </c>
      <c r="H6820">
        <f t="shared" si="7197"/>
        <v>0</v>
      </c>
      <c r="I6820" t="s">
        <v>7</v>
      </c>
      <c r="J6820">
        <v>0</v>
      </c>
      <c r="K6820">
        <v>0</v>
      </c>
      <c r="L6820">
        <v>0</v>
      </c>
    </row>
    <row r="6821" spans="1:12" x14ac:dyDescent="0.2">
      <c r="A6821">
        <v>5630.3</v>
      </c>
      <c r="B6821">
        <v>1407575</v>
      </c>
      <c r="C6821">
        <f t="shared" si="7213"/>
        <v>5630300</v>
      </c>
      <c r="D6821">
        <f t="shared" ref="D6821" si="7230">C6821-C6820</f>
        <v>748</v>
      </c>
      <c r="E6821">
        <f t="shared" si="7195"/>
        <v>724</v>
      </c>
      <c r="F6821">
        <f t="shared" si="7196"/>
        <v>818.56</v>
      </c>
      <c r="G6821">
        <f>D6821-D6820</f>
        <v>24</v>
      </c>
      <c r="H6821">
        <f t="shared" si="7197"/>
        <v>0</v>
      </c>
      <c r="I6821" t="s">
        <v>7</v>
      </c>
      <c r="J6821">
        <v>0</v>
      </c>
      <c r="K6821">
        <v>0</v>
      </c>
      <c r="L6821">
        <v>0</v>
      </c>
    </row>
    <row r="6822" spans="1:12" x14ac:dyDescent="0.2">
      <c r="A6822">
        <v>5631.16</v>
      </c>
      <c r="B6822">
        <v>1407790</v>
      </c>
      <c r="C6822">
        <f t="shared" si="7213"/>
        <v>5631160</v>
      </c>
      <c r="D6822">
        <f t="shared" ref="D6822" si="7231">C6822-C6821</f>
        <v>860</v>
      </c>
      <c r="E6822">
        <f t="shared" si="7195"/>
        <v>748</v>
      </c>
      <c r="F6822">
        <f t="shared" si="7196"/>
        <v>820.56</v>
      </c>
      <c r="G6822">
        <f>D6822-D6821</f>
        <v>112</v>
      </c>
      <c r="H6822">
        <f t="shared" si="7197"/>
        <v>1</v>
      </c>
      <c r="I6822" t="s">
        <v>7</v>
      </c>
      <c r="J6822">
        <v>0</v>
      </c>
      <c r="K6822">
        <v>0</v>
      </c>
      <c r="L6822">
        <v>0</v>
      </c>
    </row>
    <row r="6823" spans="1:12" x14ac:dyDescent="0.2">
      <c r="A6823">
        <v>5631.98</v>
      </c>
      <c r="B6823">
        <v>1407995</v>
      </c>
      <c r="C6823">
        <f t="shared" si="7213"/>
        <v>5631980</v>
      </c>
      <c r="D6823">
        <f t="shared" ref="D6823" si="7232">C6823-C6822</f>
        <v>820</v>
      </c>
      <c r="E6823">
        <f t="shared" si="7195"/>
        <v>860</v>
      </c>
      <c r="F6823">
        <f t="shared" si="7196"/>
        <v>820.32</v>
      </c>
      <c r="G6823">
        <f>D6823-D6822</f>
        <v>-40</v>
      </c>
      <c r="H6823">
        <f t="shared" si="7197"/>
        <v>0</v>
      </c>
      <c r="I6823" t="s">
        <v>7</v>
      </c>
      <c r="J6823">
        <v>0</v>
      </c>
      <c r="K6823">
        <v>0</v>
      </c>
      <c r="L6823">
        <v>0</v>
      </c>
    </row>
    <row r="6824" spans="1:12" x14ac:dyDescent="0.2">
      <c r="A6824">
        <v>5632.71</v>
      </c>
      <c r="B6824">
        <v>1408177</v>
      </c>
      <c r="C6824">
        <f t="shared" si="7213"/>
        <v>5632708</v>
      </c>
      <c r="D6824">
        <f t="shared" ref="D6824" si="7233">C6824-C6823</f>
        <v>728</v>
      </c>
      <c r="E6824">
        <f t="shared" si="7195"/>
        <v>820</v>
      </c>
      <c r="F6824">
        <f t="shared" si="7196"/>
        <v>822.08</v>
      </c>
      <c r="G6824">
        <f>D6824-D6823</f>
        <v>-92</v>
      </c>
      <c r="H6824">
        <f t="shared" si="7197"/>
        <v>1</v>
      </c>
      <c r="I6824" t="s">
        <v>7</v>
      </c>
      <c r="J6824">
        <v>0</v>
      </c>
      <c r="K6824">
        <v>0</v>
      </c>
      <c r="L6824">
        <v>0</v>
      </c>
    </row>
    <row r="6825" spans="1:12" x14ac:dyDescent="0.2">
      <c r="A6825">
        <v>5633.47</v>
      </c>
      <c r="B6825">
        <v>1408367</v>
      </c>
      <c r="C6825">
        <f t="shared" si="7213"/>
        <v>5633468</v>
      </c>
      <c r="D6825">
        <f t="shared" ref="D6825" si="7234">C6825-C6824</f>
        <v>760</v>
      </c>
      <c r="E6825">
        <f t="shared" si="7195"/>
        <v>728</v>
      </c>
      <c r="F6825">
        <f t="shared" si="7196"/>
        <v>823.84</v>
      </c>
      <c r="G6825">
        <f>D6825-D6824</f>
        <v>32</v>
      </c>
      <c r="H6825">
        <f t="shared" si="7197"/>
        <v>0</v>
      </c>
      <c r="I6825" t="s">
        <v>7</v>
      </c>
      <c r="J6825">
        <v>0</v>
      </c>
      <c r="K6825">
        <v>0</v>
      </c>
      <c r="L6825">
        <v>0</v>
      </c>
    </row>
    <row r="6826" spans="1:12" x14ac:dyDescent="0.2">
      <c r="A6826">
        <v>5634.3</v>
      </c>
      <c r="B6826">
        <v>1408575</v>
      </c>
      <c r="C6826">
        <f t="shared" si="7213"/>
        <v>5634300</v>
      </c>
      <c r="D6826">
        <f t="shared" ref="D6826" si="7235">C6826-C6825</f>
        <v>832</v>
      </c>
      <c r="E6826">
        <f t="shared" si="7195"/>
        <v>760</v>
      </c>
      <c r="F6826">
        <f t="shared" si="7196"/>
        <v>824.72</v>
      </c>
      <c r="G6826">
        <f>D6826-D6825</f>
        <v>72</v>
      </c>
      <c r="H6826">
        <f t="shared" si="7197"/>
        <v>1</v>
      </c>
      <c r="I6826" t="s">
        <v>7</v>
      </c>
      <c r="J6826">
        <v>0</v>
      </c>
      <c r="K6826">
        <v>0</v>
      </c>
      <c r="L6826">
        <v>0</v>
      </c>
    </row>
    <row r="6827" spans="1:12" x14ac:dyDescent="0.2">
      <c r="A6827">
        <v>5635.2</v>
      </c>
      <c r="B6827">
        <v>1408799</v>
      </c>
      <c r="C6827">
        <f t="shared" si="7213"/>
        <v>5635196</v>
      </c>
      <c r="D6827">
        <f t="shared" ref="D6827" si="7236">C6827-C6826</f>
        <v>896</v>
      </c>
      <c r="E6827">
        <f t="shared" si="7195"/>
        <v>832</v>
      </c>
      <c r="F6827">
        <f t="shared" si="7196"/>
        <v>824.56</v>
      </c>
      <c r="G6827">
        <f>D6827-D6826</f>
        <v>64</v>
      </c>
      <c r="H6827">
        <f t="shared" si="7197"/>
        <v>1</v>
      </c>
      <c r="I6827" t="s">
        <v>7</v>
      </c>
      <c r="J6827">
        <v>0</v>
      </c>
      <c r="K6827">
        <v>0</v>
      </c>
      <c r="L6827">
        <v>0</v>
      </c>
    </row>
    <row r="6828" spans="1:12" x14ac:dyDescent="0.2">
      <c r="A6828">
        <v>5636.03</v>
      </c>
      <c r="B6828">
        <v>1409008</v>
      </c>
      <c r="C6828">
        <f t="shared" si="7213"/>
        <v>5636032</v>
      </c>
      <c r="D6828">
        <f t="shared" ref="D6828" si="7237">C6828-C6827</f>
        <v>836</v>
      </c>
      <c r="E6828">
        <f t="shared" si="7195"/>
        <v>896</v>
      </c>
      <c r="F6828">
        <f t="shared" si="7196"/>
        <v>823.6</v>
      </c>
      <c r="G6828">
        <f>D6828-D6827</f>
        <v>-60</v>
      </c>
      <c r="H6828">
        <f t="shared" si="7197"/>
        <v>1</v>
      </c>
      <c r="I6828" t="s">
        <v>7</v>
      </c>
      <c r="J6828">
        <v>0</v>
      </c>
      <c r="K6828">
        <v>0</v>
      </c>
      <c r="L6828">
        <v>0</v>
      </c>
    </row>
    <row r="6829" spans="1:12" x14ac:dyDescent="0.2">
      <c r="A6829">
        <v>5636.79</v>
      </c>
      <c r="B6829">
        <v>1409197</v>
      </c>
      <c r="C6829">
        <f t="shared" si="7213"/>
        <v>5636788</v>
      </c>
      <c r="D6829">
        <f t="shared" ref="D6829" si="7238">C6829-C6828</f>
        <v>756</v>
      </c>
      <c r="E6829">
        <f t="shared" si="7195"/>
        <v>836</v>
      </c>
      <c r="F6829">
        <f t="shared" si="7196"/>
        <v>823.52</v>
      </c>
      <c r="G6829">
        <f>D6829-D6828</f>
        <v>-80</v>
      </c>
      <c r="H6829">
        <f t="shared" si="7197"/>
        <v>1</v>
      </c>
      <c r="I6829" t="s">
        <v>7</v>
      </c>
      <c r="J6829">
        <v>0</v>
      </c>
      <c r="K6829">
        <v>0</v>
      </c>
      <c r="L6829">
        <v>0</v>
      </c>
    </row>
    <row r="6830" spans="1:12" x14ac:dyDescent="0.2">
      <c r="A6830">
        <v>5637.48</v>
      </c>
      <c r="B6830">
        <v>1409371</v>
      </c>
      <c r="C6830">
        <f t="shared" si="7213"/>
        <v>5637484</v>
      </c>
      <c r="D6830">
        <f t="shared" ref="D6830" si="7239">C6830-C6829</f>
        <v>696</v>
      </c>
      <c r="E6830">
        <f t="shared" si="7195"/>
        <v>756</v>
      </c>
      <c r="F6830">
        <f t="shared" si="7196"/>
        <v>825.68</v>
      </c>
      <c r="G6830">
        <f>D6830-D6829</f>
        <v>-60</v>
      </c>
      <c r="H6830">
        <f t="shared" si="7197"/>
        <v>1</v>
      </c>
      <c r="I6830" t="s">
        <v>7</v>
      </c>
      <c r="J6830">
        <v>0</v>
      </c>
      <c r="K6830">
        <v>0</v>
      </c>
      <c r="L6830">
        <v>0</v>
      </c>
    </row>
    <row r="6831" spans="1:12" x14ac:dyDescent="0.2">
      <c r="A6831">
        <v>5638.15</v>
      </c>
      <c r="B6831">
        <v>1409538</v>
      </c>
      <c r="C6831">
        <f t="shared" si="7213"/>
        <v>5638152</v>
      </c>
      <c r="D6831">
        <f t="shared" ref="D6831" si="7240">C6831-C6830</f>
        <v>668</v>
      </c>
      <c r="E6831">
        <f t="shared" si="7195"/>
        <v>696</v>
      </c>
      <c r="F6831">
        <f t="shared" si="7196"/>
        <v>829.12</v>
      </c>
      <c r="G6831">
        <f>D6831-D6830</f>
        <v>-28</v>
      </c>
      <c r="H6831">
        <f t="shared" si="7197"/>
        <v>0</v>
      </c>
      <c r="I6831" t="s">
        <v>7</v>
      </c>
      <c r="J6831">
        <v>0</v>
      </c>
      <c r="K6831">
        <v>0</v>
      </c>
      <c r="L6831">
        <v>0</v>
      </c>
    </row>
    <row r="6832" spans="1:12" x14ac:dyDescent="0.2">
      <c r="A6832">
        <v>5638.8</v>
      </c>
      <c r="B6832">
        <v>1409701</v>
      </c>
      <c r="C6832">
        <f t="shared" si="7213"/>
        <v>5638804</v>
      </c>
      <c r="D6832">
        <f t="shared" ref="D6832" si="7241">C6832-C6831</f>
        <v>652</v>
      </c>
      <c r="E6832">
        <f t="shared" si="7195"/>
        <v>668</v>
      </c>
      <c r="F6832">
        <f t="shared" si="7196"/>
        <v>831.52</v>
      </c>
      <c r="G6832">
        <f>D6832-D6831</f>
        <v>-16</v>
      </c>
      <c r="H6832">
        <f t="shared" si="7197"/>
        <v>0</v>
      </c>
      <c r="I6832" t="s">
        <v>7</v>
      </c>
      <c r="J6832">
        <v>0</v>
      </c>
      <c r="K6832">
        <v>0</v>
      </c>
      <c r="L6832">
        <v>0</v>
      </c>
    </row>
    <row r="6833" spans="1:12" x14ac:dyDescent="0.2">
      <c r="A6833">
        <v>5639.47</v>
      </c>
      <c r="B6833">
        <v>1409867</v>
      </c>
      <c r="C6833">
        <f t="shared" si="7213"/>
        <v>5639468</v>
      </c>
      <c r="D6833">
        <f t="shared" ref="D6833" si="7242">C6833-C6832</f>
        <v>664</v>
      </c>
      <c r="E6833">
        <f t="shared" si="7195"/>
        <v>652</v>
      </c>
      <c r="F6833">
        <f t="shared" si="7196"/>
        <v>833.84</v>
      </c>
      <c r="G6833">
        <f>D6833-D6832</f>
        <v>12</v>
      </c>
      <c r="H6833">
        <f t="shared" si="7197"/>
        <v>0</v>
      </c>
      <c r="I6833" t="s">
        <v>7</v>
      </c>
      <c r="J6833">
        <v>0</v>
      </c>
      <c r="K6833">
        <v>0</v>
      </c>
      <c r="L6833">
        <v>0</v>
      </c>
    </row>
    <row r="6834" spans="1:12" x14ac:dyDescent="0.2">
      <c r="A6834">
        <v>5640.18</v>
      </c>
      <c r="B6834">
        <v>1410045</v>
      </c>
      <c r="C6834">
        <f t="shared" si="7213"/>
        <v>5640180</v>
      </c>
      <c r="D6834">
        <f t="shared" ref="D6834" si="7243">C6834-C6833</f>
        <v>712</v>
      </c>
      <c r="E6834">
        <f t="shared" si="7195"/>
        <v>664</v>
      </c>
      <c r="F6834">
        <f t="shared" si="7196"/>
        <v>836.72</v>
      </c>
      <c r="G6834">
        <f>D6834-D6833</f>
        <v>48</v>
      </c>
      <c r="H6834">
        <f t="shared" si="7197"/>
        <v>0</v>
      </c>
      <c r="I6834" t="s">
        <v>7</v>
      </c>
      <c r="J6834">
        <v>0</v>
      </c>
      <c r="K6834">
        <v>0</v>
      </c>
      <c r="L6834">
        <v>0</v>
      </c>
    </row>
    <row r="6835" spans="1:12" x14ac:dyDescent="0.2">
      <c r="A6835">
        <v>5641.02</v>
      </c>
      <c r="B6835">
        <v>1410256</v>
      </c>
      <c r="C6835">
        <f t="shared" si="7213"/>
        <v>5641024</v>
      </c>
      <c r="D6835">
        <f t="shared" ref="D6835" si="7244">C6835-C6834</f>
        <v>844</v>
      </c>
      <c r="E6835">
        <f t="shared" si="7195"/>
        <v>712</v>
      </c>
      <c r="F6835">
        <f t="shared" si="7196"/>
        <v>839.76</v>
      </c>
      <c r="G6835">
        <f>D6835-D6834</f>
        <v>132</v>
      </c>
      <c r="H6835">
        <f t="shared" si="7197"/>
        <v>1</v>
      </c>
      <c r="I6835" t="s">
        <v>7</v>
      </c>
      <c r="J6835">
        <v>0</v>
      </c>
      <c r="K6835">
        <v>0</v>
      </c>
      <c r="L6835">
        <v>0</v>
      </c>
    </row>
    <row r="6836" spans="1:12" x14ac:dyDescent="0.2">
      <c r="A6836">
        <v>5641.84</v>
      </c>
      <c r="B6836">
        <v>1410459</v>
      </c>
      <c r="C6836">
        <f t="shared" si="7213"/>
        <v>5641836</v>
      </c>
      <c r="D6836">
        <f t="shared" ref="D6836" si="7245">C6836-C6835</f>
        <v>812</v>
      </c>
      <c r="E6836">
        <f t="shared" si="7195"/>
        <v>844</v>
      </c>
      <c r="F6836">
        <f t="shared" si="7196"/>
        <v>839.36</v>
      </c>
      <c r="G6836">
        <f>D6836-D6835</f>
        <v>-32</v>
      </c>
      <c r="H6836">
        <f t="shared" si="7197"/>
        <v>0</v>
      </c>
      <c r="I6836" t="s">
        <v>7</v>
      </c>
      <c r="J6836">
        <v>0</v>
      </c>
      <c r="K6836">
        <v>0</v>
      </c>
      <c r="L6836">
        <v>0</v>
      </c>
    </row>
    <row r="6837" spans="1:12" x14ac:dyDescent="0.2">
      <c r="A6837">
        <v>5642.57</v>
      </c>
      <c r="B6837">
        <v>1410643</v>
      </c>
      <c r="C6837">
        <f t="shared" si="7213"/>
        <v>5642572</v>
      </c>
      <c r="D6837">
        <f t="shared" ref="D6837" si="7246">C6837-C6836</f>
        <v>736</v>
      </c>
      <c r="E6837">
        <f t="shared" si="7195"/>
        <v>812</v>
      </c>
      <c r="F6837">
        <f t="shared" si="7196"/>
        <v>838.8</v>
      </c>
      <c r="G6837">
        <f>D6837-D6836</f>
        <v>-76</v>
      </c>
      <c r="H6837">
        <f t="shared" si="7197"/>
        <v>1</v>
      </c>
      <c r="I6837" t="s">
        <v>7</v>
      </c>
      <c r="J6837">
        <v>0</v>
      </c>
      <c r="K6837">
        <v>0</v>
      </c>
      <c r="L6837">
        <v>0</v>
      </c>
    </row>
    <row r="6838" spans="1:12" x14ac:dyDescent="0.2">
      <c r="A6838">
        <v>5643.32</v>
      </c>
      <c r="B6838">
        <v>1410829</v>
      </c>
      <c r="C6838">
        <f t="shared" si="7213"/>
        <v>5643316</v>
      </c>
      <c r="D6838">
        <f t="shared" ref="D6838" si="7247">C6838-C6837</f>
        <v>744</v>
      </c>
      <c r="E6838">
        <f t="shared" si="7195"/>
        <v>736</v>
      </c>
      <c r="F6838">
        <f t="shared" si="7196"/>
        <v>840.32</v>
      </c>
      <c r="G6838">
        <f>D6838-D6837</f>
        <v>8</v>
      </c>
      <c r="H6838">
        <f t="shared" si="7197"/>
        <v>0</v>
      </c>
      <c r="I6838" t="s">
        <v>7</v>
      </c>
      <c r="J6838">
        <v>0</v>
      </c>
      <c r="K6838">
        <v>0</v>
      </c>
      <c r="L6838">
        <v>0</v>
      </c>
    </row>
    <row r="6839" spans="1:12" x14ac:dyDescent="0.2">
      <c r="A6839">
        <v>5644.11</v>
      </c>
      <c r="B6839">
        <v>1411028</v>
      </c>
      <c r="C6839">
        <f t="shared" si="7213"/>
        <v>5644112</v>
      </c>
      <c r="D6839">
        <f t="shared" ref="D6839" si="7248">C6839-C6838</f>
        <v>796</v>
      </c>
      <c r="E6839">
        <f t="shared" si="7195"/>
        <v>744</v>
      </c>
      <c r="F6839">
        <f t="shared" si="7196"/>
        <v>844.16</v>
      </c>
      <c r="G6839">
        <f>D6839-D6838</f>
        <v>52</v>
      </c>
      <c r="H6839">
        <f t="shared" si="7197"/>
        <v>1</v>
      </c>
      <c r="I6839" t="s">
        <v>7</v>
      </c>
      <c r="J6839">
        <v>0</v>
      </c>
      <c r="K6839">
        <v>0</v>
      </c>
      <c r="L6839">
        <v>0</v>
      </c>
    </row>
    <row r="6840" spans="1:12" x14ac:dyDescent="0.2">
      <c r="A6840">
        <v>5645</v>
      </c>
      <c r="B6840">
        <v>1411251</v>
      </c>
      <c r="C6840">
        <f t="shared" si="7213"/>
        <v>5645004</v>
      </c>
      <c r="D6840">
        <f t="shared" ref="D6840" si="7249">C6840-C6839</f>
        <v>892</v>
      </c>
      <c r="E6840">
        <f t="shared" si="7195"/>
        <v>796</v>
      </c>
      <c r="F6840">
        <f t="shared" si="7196"/>
        <v>844.64</v>
      </c>
      <c r="G6840">
        <f>D6840-D6839</f>
        <v>96</v>
      </c>
      <c r="H6840">
        <f t="shared" si="7197"/>
        <v>1</v>
      </c>
      <c r="I6840" t="s">
        <v>7</v>
      </c>
      <c r="J6840">
        <v>0</v>
      </c>
      <c r="K6840">
        <v>0</v>
      </c>
      <c r="L6840">
        <v>0</v>
      </c>
    </row>
    <row r="6841" spans="1:12" x14ac:dyDescent="0.2">
      <c r="A6841">
        <v>5645.83</v>
      </c>
      <c r="B6841">
        <v>1411457</v>
      </c>
      <c r="C6841">
        <f t="shared" si="7213"/>
        <v>5645828</v>
      </c>
      <c r="D6841">
        <f t="shared" ref="D6841" si="7250">C6841-C6840</f>
        <v>824</v>
      </c>
      <c r="E6841">
        <f t="shared" si="7195"/>
        <v>892</v>
      </c>
      <c r="F6841">
        <f t="shared" si="7196"/>
        <v>842.96</v>
      </c>
      <c r="G6841">
        <f>D6841-D6840</f>
        <v>-68</v>
      </c>
      <c r="H6841">
        <f t="shared" si="7197"/>
        <v>1</v>
      </c>
      <c r="I6841" t="s">
        <v>7</v>
      </c>
      <c r="J6841">
        <v>0</v>
      </c>
      <c r="K6841">
        <v>0</v>
      </c>
      <c r="L6841">
        <v>0</v>
      </c>
    </row>
    <row r="6842" spans="1:12" x14ac:dyDescent="0.2">
      <c r="A6842">
        <v>5646.55</v>
      </c>
      <c r="B6842">
        <v>1411637</v>
      </c>
      <c r="C6842">
        <f t="shared" si="7213"/>
        <v>5646548</v>
      </c>
      <c r="D6842">
        <f t="shared" ref="D6842" si="7251">C6842-C6841</f>
        <v>720</v>
      </c>
      <c r="E6842">
        <f t="shared" si="7195"/>
        <v>824</v>
      </c>
      <c r="F6842">
        <f t="shared" si="7196"/>
        <v>844.16</v>
      </c>
      <c r="G6842">
        <f>D6842-D6841</f>
        <v>-104</v>
      </c>
      <c r="H6842">
        <f t="shared" si="7197"/>
        <v>1</v>
      </c>
      <c r="I6842" t="s">
        <v>7</v>
      </c>
      <c r="J6842">
        <v>0</v>
      </c>
      <c r="K6842">
        <v>0</v>
      </c>
      <c r="L6842">
        <v>0</v>
      </c>
    </row>
    <row r="6843" spans="1:12" x14ac:dyDescent="0.2">
      <c r="A6843">
        <v>5647.29</v>
      </c>
      <c r="B6843">
        <v>1411823</v>
      </c>
      <c r="C6843">
        <f t="shared" si="7213"/>
        <v>5647292</v>
      </c>
      <c r="D6843">
        <f t="shared" ref="D6843" si="7252">C6843-C6842</f>
        <v>744</v>
      </c>
      <c r="E6843">
        <f t="shared" si="7195"/>
        <v>720</v>
      </c>
      <c r="F6843">
        <f t="shared" si="7196"/>
        <v>849.28</v>
      </c>
      <c r="G6843">
        <f>D6843-D6842</f>
        <v>24</v>
      </c>
      <c r="H6843">
        <f t="shared" si="7197"/>
        <v>0</v>
      </c>
      <c r="I6843" t="s">
        <v>7</v>
      </c>
      <c r="J6843">
        <v>0</v>
      </c>
      <c r="K6843">
        <v>0</v>
      </c>
      <c r="L6843">
        <v>0</v>
      </c>
    </row>
    <row r="6844" spans="1:12" x14ac:dyDescent="0.2">
      <c r="A6844">
        <v>5648.29</v>
      </c>
      <c r="B6844">
        <v>1412073</v>
      </c>
      <c r="C6844">
        <f t="shared" si="7213"/>
        <v>5648292</v>
      </c>
      <c r="D6844">
        <f t="shared" ref="D6844" si="7253">C6844-C6843</f>
        <v>1000</v>
      </c>
      <c r="E6844">
        <f t="shared" si="7195"/>
        <v>744</v>
      </c>
      <c r="F6844">
        <f t="shared" si="7196"/>
        <v>851.6</v>
      </c>
      <c r="G6844">
        <f>D6844-D6843</f>
        <v>256</v>
      </c>
      <c r="H6844">
        <f t="shared" si="7197"/>
        <v>1</v>
      </c>
      <c r="I6844" t="s">
        <v>7</v>
      </c>
      <c r="J6844">
        <v>0</v>
      </c>
      <c r="K6844">
        <v>0</v>
      </c>
      <c r="L6844">
        <v>0</v>
      </c>
    </row>
    <row r="6845" spans="1:12" x14ac:dyDescent="0.2">
      <c r="A6845">
        <v>5649.16</v>
      </c>
      <c r="B6845">
        <v>1412290</v>
      </c>
      <c r="C6845">
        <f t="shared" si="7213"/>
        <v>5649160</v>
      </c>
      <c r="D6845">
        <f t="shared" ref="D6845" si="7254">C6845-C6844</f>
        <v>868</v>
      </c>
      <c r="E6845">
        <f t="shared" si="7195"/>
        <v>1000</v>
      </c>
      <c r="F6845">
        <f t="shared" si="7196"/>
        <v>848.96</v>
      </c>
      <c r="G6845">
        <f>D6845-D6844</f>
        <v>-132</v>
      </c>
      <c r="H6845">
        <f t="shared" si="7197"/>
        <v>1</v>
      </c>
      <c r="I6845" t="s">
        <v>7</v>
      </c>
      <c r="J6845">
        <v>0</v>
      </c>
      <c r="K6845">
        <v>0</v>
      </c>
      <c r="L6845">
        <v>0</v>
      </c>
    </row>
    <row r="6846" spans="1:12" x14ac:dyDescent="0.2">
      <c r="A6846">
        <v>5649.95</v>
      </c>
      <c r="B6846">
        <v>1412487</v>
      </c>
      <c r="C6846">
        <f t="shared" si="7213"/>
        <v>5649948</v>
      </c>
      <c r="D6846">
        <f t="shared" ref="D6846" si="7255">C6846-C6845</f>
        <v>788</v>
      </c>
      <c r="E6846">
        <f t="shared" si="7195"/>
        <v>868</v>
      </c>
      <c r="F6846">
        <f t="shared" si="7196"/>
        <v>849.36</v>
      </c>
      <c r="G6846">
        <f>D6846-D6845</f>
        <v>-80</v>
      </c>
      <c r="H6846">
        <f t="shared" si="7197"/>
        <v>1</v>
      </c>
      <c r="I6846" t="s">
        <v>7</v>
      </c>
      <c r="J6846">
        <v>0</v>
      </c>
      <c r="K6846">
        <v>0</v>
      </c>
      <c r="L6846">
        <v>0</v>
      </c>
    </row>
    <row r="6847" spans="1:12" x14ac:dyDescent="0.2">
      <c r="A6847">
        <v>5650.84</v>
      </c>
      <c r="B6847">
        <v>1412711</v>
      </c>
      <c r="C6847">
        <f t="shared" si="7213"/>
        <v>5650844</v>
      </c>
      <c r="D6847">
        <f t="shared" ref="D6847" si="7256">C6847-C6846</f>
        <v>896</v>
      </c>
      <c r="E6847">
        <f t="shared" si="7195"/>
        <v>788</v>
      </c>
      <c r="F6847">
        <f t="shared" si="7196"/>
        <v>850.16</v>
      </c>
      <c r="G6847">
        <f>D6847-D6846</f>
        <v>108</v>
      </c>
      <c r="H6847">
        <f t="shared" si="7197"/>
        <v>1</v>
      </c>
      <c r="I6847" t="s">
        <v>7</v>
      </c>
      <c r="J6847">
        <v>0</v>
      </c>
      <c r="K6847">
        <v>0</v>
      </c>
      <c r="L6847">
        <v>0</v>
      </c>
    </row>
    <row r="6848" spans="1:12" x14ac:dyDescent="0.2">
      <c r="A6848">
        <v>5651.83</v>
      </c>
      <c r="B6848">
        <v>1412957</v>
      </c>
      <c r="C6848">
        <f t="shared" si="7213"/>
        <v>5651828</v>
      </c>
      <c r="D6848">
        <f t="shared" ref="D6848" si="7257">C6848-C6847</f>
        <v>984</v>
      </c>
      <c r="E6848">
        <f t="shared" si="7195"/>
        <v>896</v>
      </c>
      <c r="F6848">
        <f t="shared" si="7196"/>
        <v>847.68</v>
      </c>
      <c r="G6848">
        <f>D6848-D6847</f>
        <v>88</v>
      </c>
      <c r="H6848">
        <f t="shared" si="7197"/>
        <v>1</v>
      </c>
      <c r="I6848" t="s">
        <v>7</v>
      </c>
      <c r="J6848">
        <v>0</v>
      </c>
      <c r="K6848">
        <v>0</v>
      </c>
      <c r="L6848">
        <v>0</v>
      </c>
    </row>
    <row r="6849" spans="1:12" x14ac:dyDescent="0.2">
      <c r="A6849">
        <v>5652.68</v>
      </c>
      <c r="B6849">
        <v>1413169</v>
      </c>
      <c r="C6849">
        <f t="shared" si="7213"/>
        <v>5652676</v>
      </c>
      <c r="D6849">
        <f t="shared" ref="D6849" si="7258">C6849-C6848</f>
        <v>848</v>
      </c>
      <c r="E6849">
        <f t="shared" si="7195"/>
        <v>984</v>
      </c>
      <c r="F6849">
        <f t="shared" si="7196"/>
        <v>843.84</v>
      </c>
      <c r="G6849">
        <f>D6849-D6848</f>
        <v>-136</v>
      </c>
      <c r="H6849">
        <f t="shared" si="7197"/>
        <v>1</v>
      </c>
      <c r="I6849" t="s">
        <v>7</v>
      </c>
      <c r="J6849">
        <v>0</v>
      </c>
      <c r="K6849">
        <v>0</v>
      </c>
      <c r="L6849">
        <v>0</v>
      </c>
    </row>
    <row r="6850" spans="1:12" x14ac:dyDescent="0.2">
      <c r="A6850">
        <v>5653.54</v>
      </c>
      <c r="B6850">
        <v>1413385</v>
      </c>
      <c r="C6850">
        <f t="shared" si="7213"/>
        <v>5653540</v>
      </c>
      <c r="D6850">
        <f t="shared" ref="D6850" si="7259">C6850-C6849</f>
        <v>864</v>
      </c>
      <c r="E6850">
        <f t="shared" si="7195"/>
        <v>848</v>
      </c>
      <c r="F6850">
        <f t="shared" si="7196"/>
        <v>847.28</v>
      </c>
      <c r="G6850">
        <f>D6850-D6849</f>
        <v>16</v>
      </c>
      <c r="H6850">
        <f t="shared" si="7197"/>
        <v>0</v>
      </c>
      <c r="I6850" t="s">
        <v>7</v>
      </c>
      <c r="J6850">
        <v>0</v>
      </c>
      <c r="K6850">
        <v>0</v>
      </c>
      <c r="L6850">
        <v>0</v>
      </c>
    </row>
    <row r="6851" spans="1:12" x14ac:dyDescent="0.2">
      <c r="A6851">
        <v>5654.4</v>
      </c>
      <c r="B6851">
        <v>1413601</v>
      </c>
      <c r="C6851">
        <f t="shared" si="7213"/>
        <v>5654404</v>
      </c>
      <c r="D6851">
        <f t="shared" ref="D6851" si="7260">C6851-C6850</f>
        <v>864</v>
      </c>
      <c r="E6851">
        <f t="shared" si="7195"/>
        <v>864</v>
      </c>
      <c r="F6851">
        <f t="shared" si="7196"/>
        <v>846.24</v>
      </c>
      <c r="G6851">
        <f>D6851-D6850</f>
        <v>0</v>
      </c>
      <c r="H6851">
        <f t="shared" si="7197"/>
        <v>0</v>
      </c>
      <c r="I6851" t="s">
        <v>7</v>
      </c>
      <c r="J6851">
        <v>0</v>
      </c>
      <c r="K6851">
        <v>0</v>
      </c>
      <c r="L6851">
        <v>0</v>
      </c>
    </row>
    <row r="6852" spans="1:12" x14ac:dyDescent="0.2">
      <c r="A6852">
        <v>5655.26</v>
      </c>
      <c r="B6852">
        <v>1413815</v>
      </c>
      <c r="C6852">
        <f t="shared" si="7213"/>
        <v>5655260</v>
      </c>
      <c r="D6852">
        <f t="shared" ref="D6852" si="7261">C6852-C6851</f>
        <v>856</v>
      </c>
      <c r="E6852">
        <f t="shared" si="7195"/>
        <v>864</v>
      </c>
      <c r="F6852">
        <f t="shared" si="7196"/>
        <v>845.44</v>
      </c>
      <c r="G6852">
        <f>D6852-D6851</f>
        <v>-8</v>
      </c>
      <c r="H6852">
        <f t="shared" si="7197"/>
        <v>0</v>
      </c>
      <c r="I6852" t="s">
        <v>7</v>
      </c>
      <c r="J6852">
        <v>0</v>
      </c>
      <c r="K6852">
        <v>0</v>
      </c>
      <c r="L6852">
        <v>0</v>
      </c>
    </row>
    <row r="6853" spans="1:12" x14ac:dyDescent="0.2">
      <c r="A6853">
        <v>5656.04</v>
      </c>
      <c r="B6853">
        <v>1414011</v>
      </c>
      <c r="C6853">
        <f t="shared" si="7213"/>
        <v>5656044</v>
      </c>
      <c r="D6853">
        <f t="shared" ref="D6853" si="7262">C6853-C6852</f>
        <v>784</v>
      </c>
      <c r="E6853">
        <f t="shared" ref="E6853:E6916" si="7263">D6852</f>
        <v>856</v>
      </c>
      <c r="F6853">
        <f t="shared" ref="F6853:F6916" si="7264">AVERAGE(D6853:D6902)</f>
        <v>847.12</v>
      </c>
      <c r="G6853">
        <f>D6853-D6852</f>
        <v>-72</v>
      </c>
      <c r="H6853">
        <f t="shared" ref="H6853:H6916" si="7265">IF(ABS(G6853)&gt;50,1,0)</f>
        <v>1</v>
      </c>
      <c r="I6853" t="s">
        <v>7</v>
      </c>
      <c r="J6853">
        <v>0</v>
      </c>
      <c r="K6853">
        <v>0</v>
      </c>
      <c r="L6853">
        <v>0</v>
      </c>
    </row>
    <row r="6854" spans="1:12" x14ac:dyDescent="0.2">
      <c r="A6854">
        <v>5656.82</v>
      </c>
      <c r="B6854">
        <v>1414206</v>
      </c>
      <c r="C6854">
        <f t="shared" si="7213"/>
        <v>5656824</v>
      </c>
      <c r="D6854">
        <f t="shared" ref="D6854" si="7266">C6854-C6853</f>
        <v>780</v>
      </c>
      <c r="E6854">
        <f t="shared" si="7263"/>
        <v>784</v>
      </c>
      <c r="F6854">
        <f t="shared" si="7264"/>
        <v>849.92</v>
      </c>
      <c r="G6854">
        <f>D6854-D6853</f>
        <v>-4</v>
      </c>
      <c r="H6854">
        <f t="shared" si="7265"/>
        <v>0</v>
      </c>
      <c r="I6854" t="s">
        <v>7</v>
      </c>
      <c r="J6854">
        <v>0</v>
      </c>
      <c r="K6854">
        <v>0</v>
      </c>
      <c r="L6854">
        <v>0</v>
      </c>
    </row>
    <row r="6855" spans="1:12" x14ac:dyDescent="0.2">
      <c r="A6855">
        <v>5657.65</v>
      </c>
      <c r="B6855">
        <v>1414413</v>
      </c>
      <c r="C6855">
        <f t="shared" si="7213"/>
        <v>5657652</v>
      </c>
      <c r="D6855">
        <f t="shared" ref="D6855" si="7267">C6855-C6854</f>
        <v>828</v>
      </c>
      <c r="E6855">
        <f t="shared" si="7263"/>
        <v>780</v>
      </c>
      <c r="F6855">
        <f t="shared" si="7264"/>
        <v>850.96</v>
      </c>
      <c r="G6855">
        <f>D6855-D6854</f>
        <v>48</v>
      </c>
      <c r="H6855">
        <f t="shared" si="7265"/>
        <v>0</v>
      </c>
      <c r="I6855" t="s">
        <v>7</v>
      </c>
      <c r="J6855">
        <v>0</v>
      </c>
      <c r="K6855">
        <v>0</v>
      </c>
      <c r="L6855">
        <v>0</v>
      </c>
    </row>
    <row r="6856" spans="1:12" x14ac:dyDescent="0.2">
      <c r="A6856">
        <v>5658.58</v>
      </c>
      <c r="B6856">
        <v>1414645</v>
      </c>
      <c r="C6856">
        <f t="shared" si="7213"/>
        <v>5658580</v>
      </c>
      <c r="D6856">
        <f t="shared" ref="D6856" si="7268">C6856-C6855</f>
        <v>928</v>
      </c>
      <c r="E6856">
        <f t="shared" si="7263"/>
        <v>828</v>
      </c>
      <c r="F6856">
        <f t="shared" si="7264"/>
        <v>851.76</v>
      </c>
      <c r="G6856">
        <f>D6856-D6855</f>
        <v>100</v>
      </c>
      <c r="H6856">
        <f t="shared" si="7265"/>
        <v>1</v>
      </c>
      <c r="I6856" t="s">
        <v>7</v>
      </c>
      <c r="J6856">
        <v>0</v>
      </c>
      <c r="K6856">
        <v>0</v>
      </c>
      <c r="L6856">
        <v>0</v>
      </c>
    </row>
    <row r="6857" spans="1:12" x14ac:dyDescent="0.2">
      <c r="A6857">
        <v>5659.43</v>
      </c>
      <c r="B6857">
        <v>1414858</v>
      </c>
      <c r="C6857">
        <f t="shared" si="7213"/>
        <v>5659432</v>
      </c>
      <c r="D6857">
        <f t="shared" ref="D6857" si="7269">C6857-C6856</f>
        <v>852</v>
      </c>
      <c r="E6857">
        <f t="shared" si="7263"/>
        <v>928</v>
      </c>
      <c r="F6857">
        <f t="shared" si="7264"/>
        <v>850.8</v>
      </c>
      <c r="G6857">
        <f>D6857-D6856</f>
        <v>-76</v>
      </c>
      <c r="H6857">
        <f t="shared" si="7265"/>
        <v>1</v>
      </c>
      <c r="I6857" t="s">
        <v>7</v>
      </c>
      <c r="J6857">
        <v>0</v>
      </c>
      <c r="K6857">
        <v>0</v>
      </c>
      <c r="L6857">
        <v>0</v>
      </c>
    </row>
    <row r="6858" spans="1:12" x14ac:dyDescent="0.2">
      <c r="A6858">
        <v>5660.29</v>
      </c>
      <c r="B6858">
        <v>1415073</v>
      </c>
      <c r="C6858">
        <f t="shared" si="7213"/>
        <v>5660292</v>
      </c>
      <c r="D6858">
        <f t="shared" ref="D6858" si="7270">C6858-C6857</f>
        <v>860</v>
      </c>
      <c r="E6858">
        <f t="shared" si="7263"/>
        <v>852</v>
      </c>
      <c r="F6858">
        <f t="shared" si="7264"/>
        <v>849.68</v>
      </c>
      <c r="G6858">
        <f>D6858-D6857</f>
        <v>8</v>
      </c>
      <c r="H6858">
        <f t="shared" si="7265"/>
        <v>0</v>
      </c>
      <c r="I6858" t="s">
        <v>7</v>
      </c>
      <c r="J6858">
        <v>0</v>
      </c>
      <c r="K6858">
        <v>0</v>
      </c>
      <c r="L6858">
        <v>0</v>
      </c>
    </row>
    <row r="6859" spans="1:12" x14ac:dyDescent="0.2">
      <c r="A6859">
        <v>5661.11</v>
      </c>
      <c r="B6859">
        <v>1415278</v>
      </c>
      <c r="C6859">
        <f t="shared" si="7213"/>
        <v>5661112</v>
      </c>
      <c r="D6859">
        <f t="shared" ref="D6859" si="7271">C6859-C6858</f>
        <v>820</v>
      </c>
      <c r="E6859">
        <f t="shared" si="7263"/>
        <v>860</v>
      </c>
      <c r="F6859">
        <f t="shared" si="7264"/>
        <v>848.72</v>
      </c>
      <c r="G6859">
        <f>D6859-D6858</f>
        <v>-40</v>
      </c>
      <c r="H6859">
        <f t="shared" si="7265"/>
        <v>0</v>
      </c>
      <c r="I6859" t="s">
        <v>7</v>
      </c>
      <c r="J6859">
        <v>0</v>
      </c>
      <c r="K6859">
        <v>0</v>
      </c>
      <c r="L6859">
        <v>0</v>
      </c>
    </row>
    <row r="6860" spans="1:12" x14ac:dyDescent="0.2">
      <c r="A6860">
        <v>5661.9</v>
      </c>
      <c r="B6860">
        <v>1415475</v>
      </c>
      <c r="C6860">
        <f t="shared" si="7213"/>
        <v>5661900</v>
      </c>
      <c r="D6860">
        <f t="shared" ref="D6860" si="7272">C6860-C6859</f>
        <v>788</v>
      </c>
      <c r="E6860">
        <f t="shared" si="7263"/>
        <v>820</v>
      </c>
      <c r="F6860">
        <f t="shared" si="7264"/>
        <v>851.44</v>
      </c>
      <c r="G6860">
        <f>D6860-D6859</f>
        <v>-32</v>
      </c>
      <c r="H6860">
        <f t="shared" si="7265"/>
        <v>0</v>
      </c>
      <c r="I6860" t="s">
        <v>7</v>
      </c>
      <c r="J6860">
        <v>0</v>
      </c>
      <c r="K6860">
        <v>0</v>
      </c>
      <c r="L6860">
        <v>0</v>
      </c>
    </row>
    <row r="6861" spans="1:12" x14ac:dyDescent="0.2">
      <c r="A6861">
        <v>5662.77</v>
      </c>
      <c r="B6861">
        <v>1415693</v>
      </c>
      <c r="C6861">
        <f t="shared" si="7213"/>
        <v>5662772</v>
      </c>
      <c r="D6861">
        <f t="shared" ref="D6861" si="7273">C6861-C6860</f>
        <v>872</v>
      </c>
      <c r="E6861">
        <f t="shared" si="7263"/>
        <v>788</v>
      </c>
      <c r="F6861">
        <f t="shared" si="7264"/>
        <v>853.12</v>
      </c>
      <c r="G6861">
        <f>D6861-D6860</f>
        <v>84</v>
      </c>
      <c r="H6861">
        <f t="shared" si="7265"/>
        <v>1</v>
      </c>
      <c r="I6861" t="s">
        <v>7</v>
      </c>
      <c r="J6861">
        <v>0</v>
      </c>
      <c r="K6861">
        <v>0</v>
      </c>
      <c r="L6861">
        <v>0</v>
      </c>
    </row>
    <row r="6862" spans="1:12" x14ac:dyDescent="0.2">
      <c r="A6862">
        <v>5663.66</v>
      </c>
      <c r="B6862">
        <v>1415914</v>
      </c>
      <c r="C6862">
        <f t="shared" si="7213"/>
        <v>5663656</v>
      </c>
      <c r="D6862">
        <f t="shared" ref="D6862" si="7274">C6862-C6861</f>
        <v>884</v>
      </c>
      <c r="E6862">
        <f t="shared" si="7263"/>
        <v>872</v>
      </c>
      <c r="F6862">
        <f t="shared" si="7264"/>
        <v>852</v>
      </c>
      <c r="G6862">
        <f>D6862-D6861</f>
        <v>12</v>
      </c>
      <c r="H6862">
        <f t="shared" si="7265"/>
        <v>0</v>
      </c>
      <c r="I6862" t="s">
        <v>7</v>
      </c>
      <c r="J6862">
        <v>0</v>
      </c>
      <c r="K6862">
        <v>0</v>
      </c>
      <c r="L6862">
        <v>0</v>
      </c>
    </row>
    <row r="6863" spans="1:12" x14ac:dyDescent="0.2">
      <c r="A6863">
        <v>5664.5</v>
      </c>
      <c r="B6863">
        <v>1416124</v>
      </c>
      <c r="C6863">
        <f t="shared" si="7213"/>
        <v>5664496</v>
      </c>
      <c r="D6863">
        <f t="shared" ref="D6863" si="7275">C6863-C6862</f>
        <v>840</v>
      </c>
      <c r="E6863">
        <f t="shared" si="7263"/>
        <v>884</v>
      </c>
      <c r="F6863">
        <f t="shared" si="7264"/>
        <v>851.2</v>
      </c>
      <c r="G6863">
        <f>D6863-D6862</f>
        <v>-44</v>
      </c>
      <c r="H6863">
        <f t="shared" si="7265"/>
        <v>0</v>
      </c>
      <c r="I6863" t="s">
        <v>7</v>
      </c>
      <c r="J6863">
        <v>0</v>
      </c>
      <c r="K6863">
        <v>0</v>
      </c>
      <c r="L6863">
        <v>0</v>
      </c>
    </row>
    <row r="6864" spans="1:12" x14ac:dyDescent="0.2">
      <c r="A6864">
        <v>5665.35</v>
      </c>
      <c r="B6864">
        <v>1416338</v>
      </c>
      <c r="C6864">
        <f t="shared" si="7213"/>
        <v>5665352</v>
      </c>
      <c r="D6864">
        <f t="shared" ref="D6864" si="7276">C6864-C6863</f>
        <v>856</v>
      </c>
      <c r="E6864">
        <f t="shared" si="7263"/>
        <v>840</v>
      </c>
      <c r="F6864">
        <f t="shared" si="7264"/>
        <v>851.36</v>
      </c>
      <c r="G6864">
        <f>D6864-D6863</f>
        <v>16</v>
      </c>
      <c r="H6864">
        <f t="shared" si="7265"/>
        <v>0</v>
      </c>
      <c r="I6864" t="s">
        <v>7</v>
      </c>
      <c r="J6864">
        <v>0</v>
      </c>
      <c r="K6864">
        <v>0</v>
      </c>
      <c r="L6864">
        <v>0</v>
      </c>
    </row>
    <row r="6865" spans="1:12" x14ac:dyDescent="0.2">
      <c r="A6865">
        <v>5666.25</v>
      </c>
      <c r="B6865">
        <v>1416562</v>
      </c>
      <c r="C6865">
        <f t="shared" si="7213"/>
        <v>5666248</v>
      </c>
      <c r="D6865">
        <f t="shared" ref="D6865" si="7277">C6865-C6864</f>
        <v>896</v>
      </c>
      <c r="E6865">
        <f t="shared" si="7263"/>
        <v>856</v>
      </c>
      <c r="F6865">
        <f t="shared" si="7264"/>
        <v>850.32</v>
      </c>
      <c r="G6865">
        <f>D6865-D6864</f>
        <v>40</v>
      </c>
      <c r="H6865">
        <f t="shared" si="7265"/>
        <v>0</v>
      </c>
      <c r="I6865" t="s">
        <v>7</v>
      </c>
      <c r="J6865">
        <v>0</v>
      </c>
      <c r="K6865">
        <v>0</v>
      </c>
      <c r="L6865">
        <v>0</v>
      </c>
    </row>
    <row r="6866" spans="1:12" x14ac:dyDescent="0.2">
      <c r="A6866">
        <v>5667.16</v>
      </c>
      <c r="B6866">
        <v>1416790</v>
      </c>
      <c r="C6866">
        <f t="shared" si="7213"/>
        <v>5667160</v>
      </c>
      <c r="D6866">
        <f t="shared" ref="D6866" si="7278">C6866-C6865</f>
        <v>912</v>
      </c>
      <c r="E6866">
        <f t="shared" si="7263"/>
        <v>896</v>
      </c>
      <c r="F6866">
        <f t="shared" si="7264"/>
        <v>849.28</v>
      </c>
      <c r="G6866">
        <f>D6866-D6865</f>
        <v>16</v>
      </c>
      <c r="H6866">
        <f t="shared" si="7265"/>
        <v>0</v>
      </c>
      <c r="I6866" t="s">
        <v>7</v>
      </c>
      <c r="J6866">
        <v>0</v>
      </c>
      <c r="K6866">
        <v>0</v>
      </c>
      <c r="L6866">
        <v>0</v>
      </c>
    </row>
    <row r="6867" spans="1:12" x14ac:dyDescent="0.2">
      <c r="A6867">
        <v>5667.98</v>
      </c>
      <c r="B6867">
        <v>1416996</v>
      </c>
      <c r="C6867">
        <f t="shared" si="7213"/>
        <v>5667984</v>
      </c>
      <c r="D6867">
        <f t="shared" ref="D6867" si="7279">C6867-C6866</f>
        <v>824</v>
      </c>
      <c r="E6867">
        <f t="shared" si="7263"/>
        <v>912</v>
      </c>
      <c r="F6867">
        <f t="shared" si="7264"/>
        <v>850.32</v>
      </c>
      <c r="G6867">
        <f>D6867-D6866</f>
        <v>-88</v>
      </c>
      <c r="H6867">
        <f t="shared" si="7265"/>
        <v>1</v>
      </c>
      <c r="I6867" t="s">
        <v>7</v>
      </c>
      <c r="J6867">
        <v>0</v>
      </c>
      <c r="K6867">
        <v>0</v>
      </c>
      <c r="L6867">
        <v>0</v>
      </c>
    </row>
    <row r="6868" spans="1:12" x14ac:dyDescent="0.2">
      <c r="A6868">
        <v>5668.78</v>
      </c>
      <c r="B6868">
        <v>1417195</v>
      </c>
      <c r="C6868">
        <f t="shared" si="7213"/>
        <v>5668780</v>
      </c>
      <c r="D6868">
        <f t="shared" ref="D6868" si="7280">C6868-C6867</f>
        <v>796</v>
      </c>
      <c r="E6868">
        <f t="shared" si="7263"/>
        <v>824</v>
      </c>
      <c r="F6868">
        <f t="shared" si="7264"/>
        <v>851.36</v>
      </c>
      <c r="G6868">
        <f>D6868-D6867</f>
        <v>-28</v>
      </c>
      <c r="H6868">
        <f t="shared" si="7265"/>
        <v>0</v>
      </c>
      <c r="I6868" t="s">
        <v>7</v>
      </c>
      <c r="J6868">
        <v>0</v>
      </c>
      <c r="K6868">
        <v>0</v>
      </c>
      <c r="L6868">
        <v>0</v>
      </c>
    </row>
    <row r="6869" spans="1:12" x14ac:dyDescent="0.2">
      <c r="A6869">
        <v>5669.6</v>
      </c>
      <c r="B6869">
        <v>1417400</v>
      </c>
      <c r="C6869">
        <f t="shared" ref="C6869:C6932" si="7281">B6869*4</f>
        <v>5669600</v>
      </c>
      <c r="D6869">
        <f t="shared" ref="D6869" si="7282">C6869-C6868</f>
        <v>820</v>
      </c>
      <c r="E6869">
        <f t="shared" si="7263"/>
        <v>796</v>
      </c>
      <c r="F6869">
        <f t="shared" si="7264"/>
        <v>852.32</v>
      </c>
      <c r="G6869">
        <f>D6869-D6868</f>
        <v>24</v>
      </c>
      <c r="H6869">
        <f t="shared" si="7265"/>
        <v>0</v>
      </c>
      <c r="I6869" t="s">
        <v>7</v>
      </c>
      <c r="J6869">
        <v>0</v>
      </c>
      <c r="K6869">
        <v>0</v>
      </c>
      <c r="L6869">
        <v>0</v>
      </c>
    </row>
    <row r="6870" spans="1:12" x14ac:dyDescent="0.2">
      <c r="A6870">
        <v>5670.48</v>
      </c>
      <c r="B6870">
        <v>1417620</v>
      </c>
      <c r="C6870">
        <f t="shared" si="7281"/>
        <v>5670480</v>
      </c>
      <c r="D6870">
        <f t="shared" ref="D6870" si="7283">C6870-C6869</f>
        <v>880</v>
      </c>
      <c r="E6870">
        <f t="shared" si="7263"/>
        <v>820</v>
      </c>
      <c r="F6870">
        <f t="shared" si="7264"/>
        <v>855.2</v>
      </c>
      <c r="G6870">
        <f>D6870-D6869</f>
        <v>60</v>
      </c>
      <c r="H6870">
        <f t="shared" si="7265"/>
        <v>1</v>
      </c>
      <c r="I6870" t="s">
        <v>7</v>
      </c>
      <c r="J6870">
        <v>0</v>
      </c>
      <c r="K6870">
        <v>0</v>
      </c>
      <c r="L6870">
        <v>0</v>
      </c>
    </row>
    <row r="6871" spans="1:12" x14ac:dyDescent="0.2">
      <c r="A6871">
        <v>5671.33</v>
      </c>
      <c r="B6871">
        <v>1417832</v>
      </c>
      <c r="C6871">
        <f t="shared" si="7281"/>
        <v>5671328</v>
      </c>
      <c r="D6871">
        <f t="shared" ref="D6871" si="7284">C6871-C6870</f>
        <v>848</v>
      </c>
      <c r="E6871">
        <f t="shared" si="7263"/>
        <v>880</v>
      </c>
      <c r="F6871">
        <f t="shared" si="7264"/>
        <v>855.28</v>
      </c>
      <c r="G6871">
        <f>D6871-D6870</f>
        <v>-32</v>
      </c>
      <c r="H6871">
        <f t="shared" si="7265"/>
        <v>0</v>
      </c>
      <c r="I6871" t="s">
        <v>7</v>
      </c>
      <c r="J6871">
        <v>0</v>
      </c>
      <c r="K6871">
        <v>0</v>
      </c>
      <c r="L6871">
        <v>0</v>
      </c>
    </row>
    <row r="6872" spans="1:12" x14ac:dyDescent="0.2">
      <c r="A6872">
        <v>5672.18</v>
      </c>
      <c r="B6872">
        <v>1418044</v>
      </c>
      <c r="C6872">
        <f t="shared" si="7281"/>
        <v>5672176</v>
      </c>
      <c r="D6872">
        <f t="shared" ref="D6872" si="7285">C6872-C6871</f>
        <v>848</v>
      </c>
      <c r="E6872">
        <f t="shared" si="7263"/>
        <v>848</v>
      </c>
      <c r="F6872">
        <f t="shared" si="7264"/>
        <v>854.56</v>
      </c>
      <c r="G6872">
        <f>D6872-D6871</f>
        <v>0</v>
      </c>
      <c r="H6872">
        <f t="shared" si="7265"/>
        <v>0</v>
      </c>
      <c r="I6872" t="s">
        <v>7</v>
      </c>
      <c r="J6872">
        <v>0</v>
      </c>
      <c r="K6872">
        <v>0</v>
      </c>
      <c r="L6872">
        <v>0</v>
      </c>
    </row>
    <row r="6873" spans="1:12" x14ac:dyDescent="0.2">
      <c r="A6873">
        <v>5673.08</v>
      </c>
      <c r="B6873">
        <v>1418271</v>
      </c>
      <c r="C6873">
        <f t="shared" si="7281"/>
        <v>5673084</v>
      </c>
      <c r="D6873">
        <f t="shared" ref="D6873" si="7286">C6873-C6872</f>
        <v>908</v>
      </c>
      <c r="E6873">
        <f t="shared" si="7263"/>
        <v>848</v>
      </c>
      <c r="F6873">
        <f t="shared" si="7264"/>
        <v>854.64</v>
      </c>
      <c r="G6873">
        <f>D6873-D6872</f>
        <v>60</v>
      </c>
      <c r="H6873">
        <f t="shared" si="7265"/>
        <v>1</v>
      </c>
      <c r="I6873" t="s">
        <v>7</v>
      </c>
      <c r="J6873">
        <v>0</v>
      </c>
      <c r="K6873">
        <v>0</v>
      </c>
      <c r="L6873">
        <v>0</v>
      </c>
    </row>
    <row r="6874" spans="1:12" x14ac:dyDescent="0.2">
      <c r="A6874">
        <v>5673.9</v>
      </c>
      <c r="B6874">
        <v>1418475</v>
      </c>
      <c r="C6874">
        <f t="shared" si="7281"/>
        <v>5673900</v>
      </c>
      <c r="D6874">
        <f t="shared" ref="D6874" si="7287">C6874-C6873</f>
        <v>816</v>
      </c>
      <c r="E6874">
        <f t="shared" si="7263"/>
        <v>908</v>
      </c>
      <c r="F6874">
        <f t="shared" si="7264"/>
        <v>855.44</v>
      </c>
      <c r="G6874">
        <f>D6874-D6873</f>
        <v>-92</v>
      </c>
      <c r="H6874">
        <f t="shared" si="7265"/>
        <v>1</v>
      </c>
      <c r="I6874" t="s">
        <v>7</v>
      </c>
      <c r="J6874">
        <v>0</v>
      </c>
      <c r="K6874">
        <v>0</v>
      </c>
      <c r="L6874">
        <v>0</v>
      </c>
    </row>
    <row r="6875" spans="1:12" x14ac:dyDescent="0.2">
      <c r="A6875">
        <v>5674.7</v>
      </c>
      <c r="B6875">
        <v>1418676</v>
      </c>
      <c r="C6875">
        <f t="shared" si="7281"/>
        <v>5674704</v>
      </c>
      <c r="D6875">
        <f t="shared" ref="D6875" si="7288">C6875-C6874</f>
        <v>804</v>
      </c>
      <c r="E6875">
        <f t="shared" si="7263"/>
        <v>816</v>
      </c>
      <c r="F6875">
        <f t="shared" si="7264"/>
        <v>856.4</v>
      </c>
      <c r="G6875">
        <f>D6875-D6874</f>
        <v>-12</v>
      </c>
      <c r="H6875">
        <f t="shared" si="7265"/>
        <v>0</v>
      </c>
      <c r="I6875" t="s">
        <v>7</v>
      </c>
      <c r="J6875">
        <v>0</v>
      </c>
      <c r="K6875">
        <v>0</v>
      </c>
      <c r="L6875">
        <v>0</v>
      </c>
    </row>
    <row r="6876" spans="1:12" x14ac:dyDescent="0.2">
      <c r="A6876">
        <v>5675.53</v>
      </c>
      <c r="B6876">
        <v>1418882</v>
      </c>
      <c r="C6876">
        <f t="shared" si="7281"/>
        <v>5675528</v>
      </c>
      <c r="D6876">
        <f t="shared" ref="D6876" si="7289">C6876-C6875</f>
        <v>824</v>
      </c>
      <c r="E6876">
        <f t="shared" si="7263"/>
        <v>804</v>
      </c>
      <c r="F6876">
        <f t="shared" si="7264"/>
        <v>858.32</v>
      </c>
      <c r="G6876">
        <f>D6876-D6875</f>
        <v>20</v>
      </c>
      <c r="H6876">
        <f t="shared" si="7265"/>
        <v>0</v>
      </c>
      <c r="I6876" t="s">
        <v>7</v>
      </c>
      <c r="J6876">
        <v>0</v>
      </c>
      <c r="K6876">
        <v>0</v>
      </c>
      <c r="L6876">
        <v>0</v>
      </c>
    </row>
    <row r="6877" spans="1:12" x14ac:dyDescent="0.2">
      <c r="A6877">
        <v>5676.38</v>
      </c>
      <c r="B6877">
        <v>1419094</v>
      </c>
      <c r="C6877">
        <f t="shared" si="7281"/>
        <v>5676376</v>
      </c>
      <c r="D6877">
        <f t="shared" ref="D6877" si="7290">C6877-C6876</f>
        <v>848</v>
      </c>
      <c r="E6877">
        <f t="shared" si="7263"/>
        <v>824</v>
      </c>
      <c r="F6877">
        <f t="shared" si="7264"/>
        <v>860.24</v>
      </c>
      <c r="G6877">
        <f>D6877-D6876</f>
        <v>24</v>
      </c>
      <c r="H6877">
        <f t="shared" si="7265"/>
        <v>0</v>
      </c>
      <c r="I6877" t="s">
        <v>7</v>
      </c>
      <c r="J6877">
        <v>0</v>
      </c>
      <c r="K6877">
        <v>0</v>
      </c>
      <c r="L6877">
        <v>0</v>
      </c>
    </row>
    <row r="6878" spans="1:12" x14ac:dyDescent="0.2">
      <c r="A6878">
        <v>5677.21</v>
      </c>
      <c r="B6878">
        <v>1419302</v>
      </c>
      <c r="C6878">
        <f t="shared" si="7281"/>
        <v>5677208</v>
      </c>
      <c r="D6878">
        <f t="shared" ref="D6878" si="7291">C6878-C6877</f>
        <v>832</v>
      </c>
      <c r="E6878">
        <f t="shared" si="7263"/>
        <v>848</v>
      </c>
      <c r="F6878">
        <f t="shared" si="7264"/>
        <v>860.64</v>
      </c>
      <c r="G6878">
        <f>D6878-D6877</f>
        <v>-16</v>
      </c>
      <c r="H6878">
        <f t="shared" si="7265"/>
        <v>0</v>
      </c>
      <c r="I6878" t="s">
        <v>7</v>
      </c>
      <c r="J6878">
        <v>0</v>
      </c>
      <c r="K6878">
        <v>0</v>
      </c>
      <c r="L6878">
        <v>0</v>
      </c>
    </row>
    <row r="6879" spans="1:12" x14ac:dyDescent="0.2">
      <c r="A6879">
        <v>5678.07</v>
      </c>
      <c r="B6879">
        <v>1419518</v>
      </c>
      <c r="C6879">
        <f t="shared" si="7281"/>
        <v>5678072</v>
      </c>
      <c r="D6879">
        <f t="shared" ref="D6879" si="7292">C6879-C6878</f>
        <v>864</v>
      </c>
      <c r="E6879">
        <f t="shared" si="7263"/>
        <v>832</v>
      </c>
      <c r="F6879">
        <f t="shared" si="7264"/>
        <v>861.2</v>
      </c>
      <c r="G6879">
        <f>D6879-D6878</f>
        <v>32</v>
      </c>
      <c r="H6879">
        <f t="shared" si="7265"/>
        <v>0</v>
      </c>
      <c r="I6879" t="s">
        <v>7</v>
      </c>
      <c r="J6879">
        <v>0</v>
      </c>
      <c r="K6879">
        <v>0</v>
      </c>
      <c r="L6879">
        <v>0</v>
      </c>
    </row>
    <row r="6880" spans="1:12" x14ac:dyDescent="0.2">
      <c r="A6880">
        <v>5678.94</v>
      </c>
      <c r="B6880">
        <v>1419735</v>
      </c>
      <c r="C6880">
        <f t="shared" si="7281"/>
        <v>5678940</v>
      </c>
      <c r="D6880">
        <f t="shared" ref="D6880" si="7293">C6880-C6879</f>
        <v>868</v>
      </c>
      <c r="E6880">
        <f t="shared" si="7263"/>
        <v>864</v>
      </c>
      <c r="F6880">
        <f t="shared" si="7264"/>
        <v>862.4</v>
      </c>
      <c r="G6880">
        <f>D6880-D6879</f>
        <v>4</v>
      </c>
      <c r="H6880">
        <f t="shared" si="7265"/>
        <v>0</v>
      </c>
      <c r="I6880" t="s">
        <v>7</v>
      </c>
      <c r="J6880">
        <v>0</v>
      </c>
      <c r="K6880">
        <v>0</v>
      </c>
      <c r="L6880">
        <v>0</v>
      </c>
    </row>
    <row r="6881" spans="1:12" x14ac:dyDescent="0.2">
      <c r="A6881">
        <v>5679.73</v>
      </c>
      <c r="B6881">
        <v>1419932</v>
      </c>
      <c r="C6881">
        <f t="shared" si="7281"/>
        <v>5679728</v>
      </c>
      <c r="D6881">
        <f t="shared" ref="D6881" si="7294">C6881-C6880</f>
        <v>788</v>
      </c>
      <c r="E6881">
        <f t="shared" si="7263"/>
        <v>868</v>
      </c>
      <c r="F6881">
        <f t="shared" si="7264"/>
        <v>865.28</v>
      </c>
      <c r="G6881">
        <f>D6881-D6880</f>
        <v>-80</v>
      </c>
      <c r="H6881">
        <f t="shared" si="7265"/>
        <v>1</v>
      </c>
      <c r="I6881" t="s">
        <v>7</v>
      </c>
      <c r="J6881">
        <v>0</v>
      </c>
      <c r="K6881">
        <v>0</v>
      </c>
      <c r="L6881">
        <v>0</v>
      </c>
    </row>
    <row r="6882" spans="1:12" x14ac:dyDescent="0.2">
      <c r="A6882">
        <v>5680.5</v>
      </c>
      <c r="B6882">
        <v>1420124</v>
      </c>
      <c r="C6882">
        <f t="shared" si="7281"/>
        <v>5680496</v>
      </c>
      <c r="D6882">
        <f t="shared" ref="D6882" si="7295">C6882-C6881</f>
        <v>768</v>
      </c>
      <c r="E6882">
        <f t="shared" si="7263"/>
        <v>788</v>
      </c>
      <c r="F6882">
        <f t="shared" si="7264"/>
        <v>865.84</v>
      </c>
      <c r="G6882">
        <f>D6882-D6881</f>
        <v>-20</v>
      </c>
      <c r="H6882">
        <f t="shared" si="7265"/>
        <v>0</v>
      </c>
      <c r="I6882" t="s">
        <v>7</v>
      </c>
      <c r="J6882">
        <v>0</v>
      </c>
      <c r="K6882">
        <v>0</v>
      </c>
      <c r="L6882">
        <v>0</v>
      </c>
    </row>
    <row r="6883" spans="1:12" x14ac:dyDescent="0.2">
      <c r="A6883">
        <v>5681.3</v>
      </c>
      <c r="B6883">
        <v>1420326</v>
      </c>
      <c r="C6883">
        <f t="shared" si="7281"/>
        <v>5681304</v>
      </c>
      <c r="D6883">
        <f t="shared" ref="D6883" si="7296">C6883-C6882</f>
        <v>808</v>
      </c>
      <c r="E6883">
        <f t="shared" si="7263"/>
        <v>768</v>
      </c>
      <c r="F6883">
        <f t="shared" si="7264"/>
        <v>865.68</v>
      </c>
      <c r="G6883">
        <f>D6883-D6882</f>
        <v>40</v>
      </c>
      <c r="H6883">
        <f t="shared" si="7265"/>
        <v>0</v>
      </c>
      <c r="I6883" t="s">
        <v>7</v>
      </c>
      <c r="J6883">
        <v>0</v>
      </c>
      <c r="K6883">
        <v>0</v>
      </c>
      <c r="L6883">
        <v>0</v>
      </c>
    </row>
    <row r="6884" spans="1:12" x14ac:dyDescent="0.2">
      <c r="A6884">
        <v>5682.17</v>
      </c>
      <c r="B6884">
        <v>1420542</v>
      </c>
      <c r="C6884">
        <f t="shared" si="7281"/>
        <v>5682168</v>
      </c>
      <c r="D6884">
        <f t="shared" ref="D6884" si="7297">C6884-C6883</f>
        <v>864</v>
      </c>
      <c r="E6884">
        <f t="shared" si="7263"/>
        <v>808</v>
      </c>
      <c r="F6884">
        <f t="shared" si="7264"/>
        <v>865.44</v>
      </c>
      <c r="G6884">
        <f>D6884-D6883</f>
        <v>56</v>
      </c>
      <c r="H6884">
        <f t="shared" si="7265"/>
        <v>1</v>
      </c>
      <c r="I6884" t="s">
        <v>7</v>
      </c>
      <c r="J6884">
        <v>0</v>
      </c>
      <c r="K6884">
        <v>0</v>
      </c>
      <c r="L6884">
        <v>0</v>
      </c>
    </row>
    <row r="6885" spans="1:12" x14ac:dyDescent="0.2">
      <c r="A6885">
        <v>5682.99</v>
      </c>
      <c r="B6885">
        <v>1420748</v>
      </c>
      <c r="C6885">
        <f t="shared" si="7281"/>
        <v>5682992</v>
      </c>
      <c r="D6885">
        <f t="shared" ref="D6885" si="7298">C6885-C6884</f>
        <v>824</v>
      </c>
      <c r="E6885">
        <f t="shared" si="7263"/>
        <v>864</v>
      </c>
      <c r="F6885">
        <f t="shared" si="7264"/>
        <v>865.84</v>
      </c>
      <c r="G6885">
        <f>D6885-D6884</f>
        <v>-40</v>
      </c>
      <c r="H6885">
        <f t="shared" si="7265"/>
        <v>0</v>
      </c>
      <c r="I6885" t="s">
        <v>7</v>
      </c>
      <c r="J6885">
        <v>0</v>
      </c>
      <c r="K6885">
        <v>0</v>
      </c>
      <c r="L6885">
        <v>0</v>
      </c>
    </row>
    <row r="6886" spans="1:12" x14ac:dyDescent="0.2">
      <c r="A6886">
        <v>5683.78</v>
      </c>
      <c r="B6886">
        <v>1420944</v>
      </c>
      <c r="C6886">
        <f t="shared" si="7281"/>
        <v>5683776</v>
      </c>
      <c r="D6886">
        <f t="shared" ref="D6886" si="7299">C6886-C6885</f>
        <v>784</v>
      </c>
      <c r="E6886">
        <f t="shared" si="7263"/>
        <v>824</v>
      </c>
      <c r="F6886">
        <f t="shared" si="7264"/>
        <v>864.72</v>
      </c>
      <c r="G6886">
        <f>D6886-D6885</f>
        <v>-40</v>
      </c>
      <c r="H6886">
        <f t="shared" si="7265"/>
        <v>0</v>
      </c>
      <c r="I6886" t="s">
        <v>7</v>
      </c>
      <c r="J6886">
        <v>0</v>
      </c>
      <c r="K6886">
        <v>0</v>
      </c>
      <c r="L6886">
        <v>0</v>
      </c>
    </row>
    <row r="6887" spans="1:12" x14ac:dyDescent="0.2">
      <c r="A6887">
        <v>5684.59</v>
      </c>
      <c r="B6887">
        <v>1421147</v>
      </c>
      <c r="C6887">
        <f t="shared" si="7281"/>
        <v>5684588</v>
      </c>
      <c r="D6887">
        <f t="shared" ref="D6887" si="7300">C6887-C6886</f>
        <v>812</v>
      </c>
      <c r="E6887">
        <f t="shared" si="7263"/>
        <v>784</v>
      </c>
      <c r="F6887">
        <f t="shared" si="7264"/>
        <v>864.56</v>
      </c>
      <c r="G6887">
        <f>D6887-D6886</f>
        <v>28</v>
      </c>
      <c r="H6887">
        <f t="shared" si="7265"/>
        <v>0</v>
      </c>
      <c r="I6887" t="s">
        <v>7</v>
      </c>
      <c r="J6887">
        <v>0</v>
      </c>
      <c r="K6887">
        <v>0</v>
      </c>
      <c r="L6887">
        <v>0</v>
      </c>
    </row>
    <row r="6888" spans="1:12" x14ac:dyDescent="0.2">
      <c r="A6888">
        <v>5685.52</v>
      </c>
      <c r="B6888">
        <v>1421381</v>
      </c>
      <c r="C6888">
        <f t="shared" si="7281"/>
        <v>5685524</v>
      </c>
      <c r="D6888">
        <f t="shared" ref="D6888" si="7301">C6888-C6887</f>
        <v>936</v>
      </c>
      <c r="E6888">
        <f t="shared" si="7263"/>
        <v>812</v>
      </c>
      <c r="F6888">
        <f t="shared" si="7264"/>
        <v>863.6</v>
      </c>
      <c r="G6888">
        <f>D6888-D6887</f>
        <v>124</v>
      </c>
      <c r="H6888">
        <f t="shared" si="7265"/>
        <v>1</v>
      </c>
      <c r="I6888" t="s">
        <v>7</v>
      </c>
      <c r="J6888">
        <v>0</v>
      </c>
      <c r="K6888">
        <v>0</v>
      </c>
      <c r="L6888">
        <v>0</v>
      </c>
    </row>
    <row r="6889" spans="1:12" x14ac:dyDescent="0.2">
      <c r="A6889">
        <v>5686.34</v>
      </c>
      <c r="B6889">
        <v>1421586</v>
      </c>
      <c r="C6889">
        <f t="shared" si="7281"/>
        <v>5686344</v>
      </c>
      <c r="D6889">
        <f t="shared" ref="D6889" si="7302">C6889-C6888</f>
        <v>820</v>
      </c>
      <c r="E6889">
        <f t="shared" si="7263"/>
        <v>936</v>
      </c>
      <c r="F6889">
        <f t="shared" si="7264"/>
        <v>860.16</v>
      </c>
      <c r="G6889">
        <f>D6889-D6888</f>
        <v>-116</v>
      </c>
      <c r="H6889">
        <f t="shared" si="7265"/>
        <v>1</v>
      </c>
      <c r="I6889" t="s">
        <v>7</v>
      </c>
      <c r="J6889">
        <v>0</v>
      </c>
      <c r="K6889">
        <v>0</v>
      </c>
      <c r="L6889">
        <v>0</v>
      </c>
    </row>
    <row r="6890" spans="1:12" x14ac:dyDescent="0.2">
      <c r="A6890">
        <v>5687.15</v>
      </c>
      <c r="B6890">
        <v>1421788</v>
      </c>
      <c r="C6890">
        <f t="shared" si="7281"/>
        <v>5687152</v>
      </c>
      <c r="D6890">
        <f t="shared" ref="D6890" si="7303">C6890-C6889</f>
        <v>808</v>
      </c>
      <c r="E6890">
        <f t="shared" si="7263"/>
        <v>820</v>
      </c>
      <c r="F6890">
        <f t="shared" si="7264"/>
        <v>858.88</v>
      </c>
      <c r="G6890">
        <f>D6890-D6889</f>
        <v>-12</v>
      </c>
      <c r="H6890">
        <f t="shared" si="7265"/>
        <v>0</v>
      </c>
      <c r="I6890" t="s">
        <v>7</v>
      </c>
      <c r="J6890">
        <v>0</v>
      </c>
      <c r="K6890">
        <v>0</v>
      </c>
      <c r="L6890">
        <v>0</v>
      </c>
    </row>
    <row r="6891" spans="1:12" x14ac:dyDescent="0.2">
      <c r="A6891">
        <v>5688.04</v>
      </c>
      <c r="B6891">
        <v>1422009</v>
      </c>
      <c r="C6891">
        <f t="shared" si="7281"/>
        <v>5688036</v>
      </c>
      <c r="D6891">
        <f t="shared" ref="D6891" si="7304">C6891-C6890</f>
        <v>884</v>
      </c>
      <c r="E6891">
        <f t="shared" si="7263"/>
        <v>808</v>
      </c>
      <c r="F6891">
        <f t="shared" si="7264"/>
        <v>858.16</v>
      </c>
      <c r="G6891">
        <f>D6891-D6890</f>
        <v>76</v>
      </c>
      <c r="H6891">
        <f t="shared" si="7265"/>
        <v>1</v>
      </c>
      <c r="I6891" t="s">
        <v>7</v>
      </c>
      <c r="J6891">
        <v>0</v>
      </c>
      <c r="K6891">
        <v>0</v>
      </c>
      <c r="L6891">
        <v>0</v>
      </c>
    </row>
    <row r="6892" spans="1:12" x14ac:dyDescent="0.2">
      <c r="A6892">
        <v>5689.01</v>
      </c>
      <c r="B6892">
        <v>1422253</v>
      </c>
      <c r="C6892">
        <f t="shared" si="7281"/>
        <v>5689012</v>
      </c>
      <c r="D6892">
        <f t="shared" ref="D6892" si="7305">C6892-C6891</f>
        <v>976</v>
      </c>
      <c r="E6892">
        <f t="shared" si="7263"/>
        <v>884</v>
      </c>
      <c r="F6892">
        <f t="shared" si="7264"/>
        <v>856.32</v>
      </c>
      <c r="G6892">
        <f>D6892-D6891</f>
        <v>92</v>
      </c>
      <c r="H6892">
        <f t="shared" si="7265"/>
        <v>1</v>
      </c>
      <c r="I6892" t="s">
        <v>7</v>
      </c>
      <c r="J6892">
        <v>0</v>
      </c>
      <c r="K6892">
        <v>0</v>
      </c>
      <c r="L6892">
        <v>0</v>
      </c>
    </row>
    <row r="6893" spans="1:12" x14ac:dyDescent="0.2">
      <c r="A6893">
        <v>5689.87</v>
      </c>
      <c r="B6893">
        <v>1422468</v>
      </c>
      <c r="C6893">
        <f t="shared" si="7281"/>
        <v>5689872</v>
      </c>
      <c r="D6893">
        <f t="shared" ref="D6893" si="7306">C6893-C6892</f>
        <v>860</v>
      </c>
      <c r="E6893">
        <f t="shared" si="7263"/>
        <v>976</v>
      </c>
      <c r="F6893">
        <f t="shared" si="7264"/>
        <v>851.2</v>
      </c>
      <c r="G6893">
        <f>D6893-D6892</f>
        <v>-116</v>
      </c>
      <c r="H6893">
        <f t="shared" si="7265"/>
        <v>1</v>
      </c>
      <c r="I6893" t="s">
        <v>7</v>
      </c>
      <c r="J6893">
        <v>0</v>
      </c>
      <c r="K6893">
        <v>0</v>
      </c>
      <c r="L6893">
        <v>0</v>
      </c>
    </row>
    <row r="6894" spans="1:12" x14ac:dyDescent="0.2">
      <c r="A6894">
        <v>5690.74</v>
      </c>
      <c r="B6894">
        <v>1422685</v>
      </c>
      <c r="C6894">
        <f t="shared" si="7281"/>
        <v>5690740</v>
      </c>
      <c r="D6894">
        <f t="shared" ref="D6894" si="7307">C6894-C6893</f>
        <v>868</v>
      </c>
      <c r="E6894">
        <f t="shared" si="7263"/>
        <v>860</v>
      </c>
      <c r="F6894">
        <f t="shared" si="7264"/>
        <v>847.84</v>
      </c>
      <c r="G6894">
        <f>D6894-D6893</f>
        <v>8</v>
      </c>
      <c r="H6894">
        <f t="shared" si="7265"/>
        <v>0</v>
      </c>
      <c r="I6894" t="s">
        <v>7</v>
      </c>
      <c r="J6894">
        <v>0</v>
      </c>
      <c r="K6894">
        <v>0</v>
      </c>
      <c r="L6894">
        <v>0</v>
      </c>
    </row>
    <row r="6895" spans="1:12" x14ac:dyDescent="0.2">
      <c r="A6895">
        <v>5691.63</v>
      </c>
      <c r="B6895">
        <v>1422907</v>
      </c>
      <c r="C6895">
        <f t="shared" si="7281"/>
        <v>5691628</v>
      </c>
      <c r="D6895">
        <f t="shared" ref="D6895" si="7308">C6895-C6894</f>
        <v>888</v>
      </c>
      <c r="E6895">
        <f t="shared" si="7263"/>
        <v>868</v>
      </c>
      <c r="F6895">
        <f t="shared" si="7264"/>
        <v>844.8</v>
      </c>
      <c r="G6895">
        <f>D6895-D6894</f>
        <v>20</v>
      </c>
      <c r="H6895">
        <f t="shared" si="7265"/>
        <v>0</v>
      </c>
      <c r="I6895" t="s">
        <v>7</v>
      </c>
      <c r="J6895">
        <v>0</v>
      </c>
      <c r="K6895">
        <v>0</v>
      </c>
      <c r="L6895">
        <v>0</v>
      </c>
    </row>
    <row r="6896" spans="1:12" x14ac:dyDescent="0.2">
      <c r="A6896">
        <v>5692.46</v>
      </c>
      <c r="B6896">
        <v>1423114</v>
      </c>
      <c r="C6896">
        <f t="shared" si="7281"/>
        <v>5692456</v>
      </c>
      <c r="D6896">
        <f t="shared" ref="D6896" si="7309">C6896-C6895</f>
        <v>828</v>
      </c>
      <c r="E6896">
        <f t="shared" si="7263"/>
        <v>888</v>
      </c>
      <c r="F6896">
        <f t="shared" si="7264"/>
        <v>842.4</v>
      </c>
      <c r="G6896">
        <f>D6896-D6895</f>
        <v>-60</v>
      </c>
      <c r="H6896">
        <f t="shared" si="7265"/>
        <v>1</v>
      </c>
      <c r="I6896" t="s">
        <v>7</v>
      </c>
      <c r="J6896">
        <v>0</v>
      </c>
      <c r="K6896">
        <v>0</v>
      </c>
      <c r="L6896">
        <v>0</v>
      </c>
    </row>
    <row r="6897" spans="1:12" x14ac:dyDescent="0.2">
      <c r="A6897">
        <v>5693.23</v>
      </c>
      <c r="B6897">
        <v>1423307</v>
      </c>
      <c r="C6897">
        <f t="shared" si="7281"/>
        <v>5693228</v>
      </c>
      <c r="D6897">
        <f t="shared" ref="D6897" si="7310">C6897-C6896</f>
        <v>772</v>
      </c>
      <c r="E6897">
        <f t="shared" si="7263"/>
        <v>828</v>
      </c>
      <c r="F6897">
        <f t="shared" si="7264"/>
        <v>843.84</v>
      </c>
      <c r="G6897">
        <f>D6897-D6896</f>
        <v>-56</v>
      </c>
      <c r="H6897">
        <f t="shared" si="7265"/>
        <v>1</v>
      </c>
      <c r="I6897" t="s">
        <v>7</v>
      </c>
      <c r="J6897">
        <v>0</v>
      </c>
      <c r="K6897">
        <v>0</v>
      </c>
      <c r="L6897">
        <v>0</v>
      </c>
    </row>
    <row r="6898" spans="1:12" x14ac:dyDescent="0.2">
      <c r="A6898">
        <v>5694.02</v>
      </c>
      <c r="B6898">
        <v>1423505</v>
      </c>
      <c r="C6898">
        <f t="shared" si="7281"/>
        <v>5694020</v>
      </c>
      <c r="D6898">
        <f t="shared" ref="D6898" si="7311">C6898-C6897</f>
        <v>792</v>
      </c>
      <c r="E6898">
        <f t="shared" si="7263"/>
        <v>772</v>
      </c>
      <c r="F6898">
        <f t="shared" si="7264"/>
        <v>845.04</v>
      </c>
      <c r="G6898">
        <f>D6898-D6897</f>
        <v>20</v>
      </c>
      <c r="H6898">
        <f t="shared" si="7265"/>
        <v>0</v>
      </c>
      <c r="I6898" t="s">
        <v>7</v>
      </c>
      <c r="J6898">
        <v>0</v>
      </c>
      <c r="K6898">
        <v>0</v>
      </c>
      <c r="L6898">
        <v>0</v>
      </c>
    </row>
    <row r="6899" spans="1:12" x14ac:dyDescent="0.2">
      <c r="A6899">
        <v>5695.04</v>
      </c>
      <c r="B6899">
        <v>1423760</v>
      </c>
      <c r="C6899">
        <f t="shared" si="7281"/>
        <v>5695040</v>
      </c>
      <c r="D6899">
        <f t="shared" ref="D6899" si="7312">C6899-C6898</f>
        <v>1020</v>
      </c>
      <c r="E6899">
        <f t="shared" si="7263"/>
        <v>792</v>
      </c>
      <c r="F6899">
        <f t="shared" si="7264"/>
        <v>845.76</v>
      </c>
      <c r="G6899">
        <f>D6899-D6898</f>
        <v>228</v>
      </c>
      <c r="H6899">
        <f t="shared" si="7265"/>
        <v>1</v>
      </c>
      <c r="I6899" t="s">
        <v>7</v>
      </c>
      <c r="J6899">
        <v>0</v>
      </c>
      <c r="K6899">
        <v>0</v>
      </c>
      <c r="L6899">
        <v>0</v>
      </c>
    </row>
    <row r="6900" spans="1:12" x14ac:dyDescent="0.2">
      <c r="A6900">
        <v>5695.85</v>
      </c>
      <c r="B6900">
        <v>1423963</v>
      </c>
      <c r="C6900">
        <f t="shared" si="7281"/>
        <v>5695852</v>
      </c>
      <c r="D6900">
        <f t="shared" ref="D6900" si="7313">C6900-C6899</f>
        <v>812</v>
      </c>
      <c r="E6900">
        <f t="shared" si="7263"/>
        <v>1020</v>
      </c>
      <c r="F6900">
        <f t="shared" si="7264"/>
        <v>843.2</v>
      </c>
      <c r="G6900">
        <f>D6900-D6899</f>
        <v>-208</v>
      </c>
      <c r="H6900">
        <f t="shared" si="7265"/>
        <v>1</v>
      </c>
      <c r="I6900" t="s">
        <v>7</v>
      </c>
      <c r="J6900">
        <v>0</v>
      </c>
      <c r="K6900">
        <v>0</v>
      </c>
      <c r="L6900">
        <v>0</v>
      </c>
    </row>
    <row r="6901" spans="1:12" x14ac:dyDescent="0.2">
      <c r="A6901">
        <v>5696.68</v>
      </c>
      <c r="B6901">
        <v>1424169</v>
      </c>
      <c r="C6901">
        <f t="shared" si="7281"/>
        <v>5696676</v>
      </c>
      <c r="D6901">
        <f t="shared" ref="D6901" si="7314">C6901-C6900</f>
        <v>824</v>
      </c>
      <c r="E6901">
        <f t="shared" si="7263"/>
        <v>812</v>
      </c>
      <c r="F6901">
        <f t="shared" si="7264"/>
        <v>845.12</v>
      </c>
      <c r="G6901">
        <f>D6901-D6900</f>
        <v>12</v>
      </c>
      <c r="H6901">
        <f t="shared" si="7265"/>
        <v>0</v>
      </c>
      <c r="I6901" t="s">
        <v>7</v>
      </c>
      <c r="J6901">
        <v>0</v>
      </c>
      <c r="K6901">
        <v>0</v>
      </c>
      <c r="L6901">
        <v>0</v>
      </c>
    </row>
    <row r="6902" spans="1:12" x14ac:dyDescent="0.2">
      <c r="A6902">
        <v>5697.62</v>
      </c>
      <c r="B6902">
        <v>1424404</v>
      </c>
      <c r="C6902">
        <f t="shared" si="7281"/>
        <v>5697616</v>
      </c>
      <c r="D6902">
        <f t="shared" ref="D6902" si="7315">C6902-C6901</f>
        <v>940</v>
      </c>
      <c r="E6902">
        <f t="shared" si="7263"/>
        <v>824</v>
      </c>
      <c r="F6902">
        <f t="shared" si="7264"/>
        <v>844.88</v>
      </c>
      <c r="G6902">
        <f>D6902-D6901</f>
        <v>116</v>
      </c>
      <c r="H6902">
        <f t="shared" si="7265"/>
        <v>1</v>
      </c>
      <c r="I6902" t="s">
        <v>7</v>
      </c>
      <c r="J6902">
        <v>0</v>
      </c>
      <c r="K6902">
        <v>0</v>
      </c>
      <c r="L6902">
        <v>0</v>
      </c>
    </row>
    <row r="6903" spans="1:12" x14ac:dyDescent="0.2">
      <c r="A6903">
        <v>5698.54</v>
      </c>
      <c r="B6903">
        <v>1424635</v>
      </c>
      <c r="C6903">
        <f t="shared" si="7281"/>
        <v>5698540</v>
      </c>
      <c r="D6903">
        <f t="shared" ref="D6903" si="7316">C6903-C6902</f>
        <v>924</v>
      </c>
      <c r="E6903">
        <f t="shared" si="7263"/>
        <v>940</v>
      </c>
      <c r="F6903">
        <f t="shared" si="7264"/>
        <v>843.04</v>
      </c>
      <c r="G6903">
        <f>D6903-D6902</f>
        <v>-16</v>
      </c>
      <c r="H6903">
        <f t="shared" si="7265"/>
        <v>0</v>
      </c>
      <c r="I6903" t="s">
        <v>7</v>
      </c>
      <c r="J6903">
        <v>0</v>
      </c>
      <c r="K6903">
        <v>0</v>
      </c>
      <c r="L6903">
        <v>0</v>
      </c>
    </row>
    <row r="6904" spans="1:12" x14ac:dyDescent="0.2">
      <c r="A6904">
        <v>5699.37</v>
      </c>
      <c r="B6904">
        <v>1424843</v>
      </c>
      <c r="C6904">
        <f t="shared" si="7281"/>
        <v>5699372</v>
      </c>
      <c r="D6904">
        <f t="shared" ref="D6904" si="7317">C6904-C6903</f>
        <v>832</v>
      </c>
      <c r="E6904">
        <f t="shared" si="7263"/>
        <v>924</v>
      </c>
      <c r="F6904">
        <f t="shared" si="7264"/>
        <v>842.16</v>
      </c>
      <c r="G6904">
        <f>D6904-D6903</f>
        <v>-92</v>
      </c>
      <c r="H6904">
        <f t="shared" si="7265"/>
        <v>1</v>
      </c>
      <c r="I6904" t="s">
        <v>7</v>
      </c>
      <c r="J6904">
        <v>0</v>
      </c>
      <c r="K6904">
        <v>0</v>
      </c>
      <c r="L6904">
        <v>0</v>
      </c>
    </row>
    <row r="6905" spans="1:12" x14ac:dyDescent="0.2">
      <c r="A6905">
        <v>5700.24</v>
      </c>
      <c r="B6905">
        <v>1425060</v>
      </c>
      <c r="C6905">
        <f t="shared" si="7281"/>
        <v>5700240</v>
      </c>
      <c r="D6905">
        <f t="shared" ref="D6905" si="7318">C6905-C6904</f>
        <v>868</v>
      </c>
      <c r="E6905">
        <f t="shared" si="7263"/>
        <v>832</v>
      </c>
      <c r="F6905">
        <f t="shared" si="7264"/>
        <v>841.92</v>
      </c>
      <c r="G6905">
        <f>D6905-D6904</f>
        <v>36</v>
      </c>
      <c r="H6905">
        <f t="shared" si="7265"/>
        <v>0</v>
      </c>
      <c r="I6905" t="s">
        <v>7</v>
      </c>
      <c r="J6905">
        <v>0</v>
      </c>
      <c r="K6905">
        <v>0</v>
      </c>
      <c r="L6905">
        <v>0</v>
      </c>
    </row>
    <row r="6906" spans="1:12" x14ac:dyDescent="0.2">
      <c r="A6906">
        <v>5701.12</v>
      </c>
      <c r="B6906">
        <v>1425280</v>
      </c>
      <c r="C6906">
        <f t="shared" si="7281"/>
        <v>5701120</v>
      </c>
      <c r="D6906">
        <f t="shared" ref="D6906" si="7319">C6906-C6905</f>
        <v>880</v>
      </c>
      <c r="E6906">
        <f t="shared" si="7263"/>
        <v>868</v>
      </c>
      <c r="F6906">
        <f t="shared" si="7264"/>
        <v>840.24</v>
      </c>
      <c r="G6906">
        <f>D6906-D6905</f>
        <v>12</v>
      </c>
      <c r="H6906">
        <f t="shared" si="7265"/>
        <v>0</v>
      </c>
      <c r="I6906" t="s">
        <v>7</v>
      </c>
      <c r="J6906">
        <v>0</v>
      </c>
      <c r="K6906">
        <v>0</v>
      </c>
      <c r="L6906">
        <v>0</v>
      </c>
    </row>
    <row r="6907" spans="1:12" x14ac:dyDescent="0.2">
      <c r="A6907">
        <v>5701.92</v>
      </c>
      <c r="B6907">
        <v>1425479</v>
      </c>
      <c r="C6907">
        <f t="shared" si="7281"/>
        <v>5701916</v>
      </c>
      <c r="D6907">
        <f t="shared" ref="D6907" si="7320">C6907-C6906</f>
        <v>796</v>
      </c>
      <c r="E6907">
        <f t="shared" si="7263"/>
        <v>880</v>
      </c>
      <c r="F6907">
        <f t="shared" si="7264"/>
        <v>840.32</v>
      </c>
      <c r="G6907">
        <f>D6907-D6906</f>
        <v>-84</v>
      </c>
      <c r="H6907">
        <f t="shared" si="7265"/>
        <v>1</v>
      </c>
      <c r="I6907" t="s">
        <v>7</v>
      </c>
      <c r="J6907">
        <v>0</v>
      </c>
      <c r="K6907">
        <v>0</v>
      </c>
      <c r="L6907">
        <v>0</v>
      </c>
    </row>
    <row r="6908" spans="1:12" x14ac:dyDescent="0.2">
      <c r="A6908">
        <v>5702.73</v>
      </c>
      <c r="B6908">
        <v>1425682</v>
      </c>
      <c r="C6908">
        <f t="shared" si="7281"/>
        <v>5702728</v>
      </c>
      <c r="D6908">
        <f t="shared" ref="D6908" si="7321">C6908-C6907</f>
        <v>812</v>
      </c>
      <c r="E6908">
        <f t="shared" si="7263"/>
        <v>796</v>
      </c>
      <c r="F6908">
        <f t="shared" si="7264"/>
        <v>845.6</v>
      </c>
      <c r="G6908">
        <f>D6908-D6907</f>
        <v>16</v>
      </c>
      <c r="H6908">
        <f t="shared" si="7265"/>
        <v>0</v>
      </c>
      <c r="I6908" t="s">
        <v>7</v>
      </c>
      <c r="J6908">
        <v>0</v>
      </c>
      <c r="K6908">
        <v>0</v>
      </c>
      <c r="L6908">
        <v>0</v>
      </c>
    </row>
    <row r="6909" spans="1:12" x14ac:dyDescent="0.2">
      <c r="A6909">
        <v>5703.68</v>
      </c>
      <c r="B6909">
        <v>1425921</v>
      </c>
      <c r="C6909">
        <f t="shared" si="7281"/>
        <v>5703684</v>
      </c>
      <c r="D6909">
        <f t="shared" ref="D6909" si="7322">C6909-C6908</f>
        <v>956</v>
      </c>
      <c r="E6909">
        <f t="shared" si="7263"/>
        <v>812</v>
      </c>
      <c r="F6909">
        <f t="shared" si="7264"/>
        <v>846.64</v>
      </c>
      <c r="G6909">
        <f>D6909-D6908</f>
        <v>144</v>
      </c>
      <c r="H6909">
        <f t="shared" si="7265"/>
        <v>1</v>
      </c>
      <c r="I6909" t="s">
        <v>7</v>
      </c>
      <c r="J6909">
        <v>0</v>
      </c>
      <c r="K6909">
        <v>0</v>
      </c>
      <c r="L6909">
        <v>0</v>
      </c>
    </row>
    <row r="6910" spans="1:12" x14ac:dyDescent="0.2">
      <c r="A6910">
        <v>5704.56</v>
      </c>
      <c r="B6910">
        <v>1426139</v>
      </c>
      <c r="C6910">
        <f t="shared" si="7281"/>
        <v>5704556</v>
      </c>
      <c r="D6910">
        <f t="shared" ref="D6910" si="7323">C6910-C6909</f>
        <v>872</v>
      </c>
      <c r="E6910">
        <f t="shared" si="7263"/>
        <v>956</v>
      </c>
      <c r="F6910">
        <f t="shared" si="7264"/>
        <v>844.24</v>
      </c>
      <c r="G6910">
        <f>D6910-D6909</f>
        <v>-84</v>
      </c>
      <c r="H6910">
        <f t="shared" si="7265"/>
        <v>1</v>
      </c>
      <c r="I6910" t="s">
        <v>7</v>
      </c>
      <c r="J6910">
        <v>0</v>
      </c>
      <c r="K6910">
        <v>0</v>
      </c>
      <c r="L6910">
        <v>0</v>
      </c>
    </row>
    <row r="6911" spans="1:12" x14ac:dyDescent="0.2">
      <c r="A6911">
        <v>5705.37</v>
      </c>
      <c r="B6911">
        <v>1426343</v>
      </c>
      <c r="C6911">
        <f t="shared" si="7281"/>
        <v>5705372</v>
      </c>
      <c r="D6911">
        <f t="shared" ref="D6911" si="7324">C6911-C6910</f>
        <v>816</v>
      </c>
      <c r="E6911">
        <f t="shared" si="7263"/>
        <v>872</v>
      </c>
      <c r="F6911">
        <f t="shared" si="7264"/>
        <v>843.76</v>
      </c>
      <c r="G6911">
        <f>D6911-D6910</f>
        <v>-56</v>
      </c>
      <c r="H6911">
        <f t="shared" si="7265"/>
        <v>1</v>
      </c>
      <c r="I6911" t="s">
        <v>7</v>
      </c>
      <c r="J6911">
        <v>0</v>
      </c>
      <c r="K6911">
        <v>0</v>
      </c>
      <c r="L6911">
        <v>0</v>
      </c>
    </row>
    <row r="6912" spans="1:12" x14ac:dyDescent="0.2">
      <c r="A6912">
        <v>5706.22</v>
      </c>
      <c r="B6912">
        <v>1426554</v>
      </c>
      <c r="C6912">
        <f t="shared" si="7281"/>
        <v>5706216</v>
      </c>
      <c r="D6912">
        <f t="shared" ref="D6912" si="7325">C6912-C6911</f>
        <v>844</v>
      </c>
      <c r="E6912">
        <f t="shared" si="7263"/>
        <v>816</v>
      </c>
      <c r="F6912">
        <f t="shared" si="7264"/>
        <v>843.68</v>
      </c>
      <c r="G6912">
        <f>D6912-D6911</f>
        <v>28</v>
      </c>
      <c r="H6912">
        <f t="shared" si="7265"/>
        <v>0</v>
      </c>
      <c r="I6912" t="s">
        <v>7</v>
      </c>
      <c r="J6912">
        <v>0</v>
      </c>
      <c r="K6912">
        <v>0</v>
      </c>
      <c r="L6912">
        <v>0</v>
      </c>
    </row>
    <row r="6913" spans="1:12" x14ac:dyDescent="0.2">
      <c r="A6913">
        <v>5707.06</v>
      </c>
      <c r="B6913">
        <v>1426766</v>
      </c>
      <c r="C6913">
        <f t="shared" si="7281"/>
        <v>5707064</v>
      </c>
      <c r="D6913">
        <f t="shared" ref="D6913" si="7326">C6913-C6912</f>
        <v>848</v>
      </c>
      <c r="E6913">
        <f t="shared" si="7263"/>
        <v>844</v>
      </c>
      <c r="F6913">
        <f t="shared" si="7264"/>
        <v>842.16</v>
      </c>
      <c r="G6913">
        <f>D6913-D6912</f>
        <v>4</v>
      </c>
      <c r="H6913">
        <f t="shared" si="7265"/>
        <v>0</v>
      </c>
      <c r="I6913" t="s">
        <v>7</v>
      </c>
      <c r="J6913">
        <v>0</v>
      </c>
      <c r="K6913">
        <v>0</v>
      </c>
      <c r="L6913">
        <v>0</v>
      </c>
    </row>
    <row r="6914" spans="1:12" x14ac:dyDescent="0.2">
      <c r="A6914">
        <v>5707.87</v>
      </c>
      <c r="B6914">
        <v>1426967</v>
      </c>
      <c r="C6914">
        <f t="shared" si="7281"/>
        <v>5707868</v>
      </c>
      <c r="D6914">
        <f t="shared" ref="D6914" si="7327">C6914-C6913</f>
        <v>804</v>
      </c>
      <c r="E6914">
        <f t="shared" si="7263"/>
        <v>848</v>
      </c>
      <c r="F6914">
        <f t="shared" si="7264"/>
        <v>842.32</v>
      </c>
      <c r="G6914">
        <f>D6914-D6913</f>
        <v>-44</v>
      </c>
      <c r="H6914">
        <f t="shared" si="7265"/>
        <v>0</v>
      </c>
      <c r="I6914" t="s">
        <v>7</v>
      </c>
      <c r="J6914">
        <v>0</v>
      </c>
      <c r="K6914">
        <v>0</v>
      </c>
      <c r="L6914">
        <v>0</v>
      </c>
    </row>
    <row r="6915" spans="1:12" x14ac:dyDescent="0.2">
      <c r="A6915">
        <v>5708.71</v>
      </c>
      <c r="B6915">
        <v>1427178</v>
      </c>
      <c r="C6915">
        <f t="shared" si="7281"/>
        <v>5708712</v>
      </c>
      <c r="D6915">
        <f t="shared" ref="D6915" si="7328">C6915-C6914</f>
        <v>844</v>
      </c>
      <c r="E6915">
        <f t="shared" si="7263"/>
        <v>804</v>
      </c>
      <c r="F6915">
        <f t="shared" si="7264"/>
        <v>849.6</v>
      </c>
      <c r="G6915">
        <f>D6915-D6914</f>
        <v>40</v>
      </c>
      <c r="H6915">
        <f t="shared" si="7265"/>
        <v>0</v>
      </c>
      <c r="I6915" t="s">
        <v>7</v>
      </c>
      <c r="J6915">
        <v>0</v>
      </c>
      <c r="K6915">
        <v>0</v>
      </c>
      <c r="L6915">
        <v>0</v>
      </c>
    </row>
    <row r="6916" spans="1:12" x14ac:dyDescent="0.2">
      <c r="A6916">
        <v>5709.68</v>
      </c>
      <c r="B6916">
        <v>1427419</v>
      </c>
      <c r="C6916">
        <f t="shared" si="7281"/>
        <v>5709676</v>
      </c>
      <c r="D6916">
        <f t="shared" ref="D6916" si="7329">C6916-C6915</f>
        <v>964</v>
      </c>
      <c r="E6916">
        <f t="shared" si="7263"/>
        <v>844</v>
      </c>
      <c r="F6916">
        <f t="shared" si="7264"/>
        <v>851.52</v>
      </c>
      <c r="G6916">
        <f>D6916-D6915</f>
        <v>120</v>
      </c>
      <c r="H6916">
        <f t="shared" si="7265"/>
        <v>1</v>
      </c>
      <c r="I6916" t="s">
        <v>7</v>
      </c>
      <c r="J6916">
        <v>0</v>
      </c>
      <c r="K6916">
        <v>0</v>
      </c>
      <c r="L6916">
        <v>0</v>
      </c>
    </row>
    <row r="6917" spans="1:12" x14ac:dyDescent="0.2">
      <c r="A6917">
        <v>5710.55</v>
      </c>
      <c r="B6917">
        <v>1427638</v>
      </c>
      <c r="C6917">
        <f t="shared" si="7281"/>
        <v>5710552</v>
      </c>
      <c r="D6917">
        <f t="shared" ref="D6917" si="7330">C6917-C6916</f>
        <v>876</v>
      </c>
      <c r="E6917">
        <f t="shared" ref="E6917:E6980" si="7331">D6916</f>
        <v>964</v>
      </c>
      <c r="F6917">
        <f t="shared" ref="F6917:F6980" si="7332">AVERAGE(D6917:D6966)</f>
        <v>851.2</v>
      </c>
      <c r="G6917">
        <f>D6917-D6916</f>
        <v>-88</v>
      </c>
      <c r="H6917">
        <f t="shared" ref="H6917:H6980" si="7333">IF(ABS(G6917)&gt;50,1,0)</f>
        <v>1</v>
      </c>
      <c r="I6917" t="s">
        <v>7</v>
      </c>
      <c r="J6917">
        <v>0</v>
      </c>
      <c r="K6917">
        <v>0</v>
      </c>
      <c r="L6917">
        <v>0</v>
      </c>
    </row>
    <row r="6918" spans="1:12" x14ac:dyDescent="0.2">
      <c r="A6918">
        <v>5711.4</v>
      </c>
      <c r="B6918">
        <v>1427849</v>
      </c>
      <c r="C6918">
        <f t="shared" si="7281"/>
        <v>5711396</v>
      </c>
      <c r="D6918">
        <f t="shared" ref="D6918" si="7334">C6918-C6917</f>
        <v>844</v>
      </c>
      <c r="E6918">
        <f t="shared" si="7331"/>
        <v>876</v>
      </c>
      <c r="F6918">
        <f t="shared" si="7332"/>
        <v>851.44</v>
      </c>
      <c r="G6918">
        <f>D6918-D6917</f>
        <v>-32</v>
      </c>
      <c r="H6918">
        <f t="shared" si="7333"/>
        <v>0</v>
      </c>
      <c r="I6918" t="s">
        <v>7</v>
      </c>
      <c r="J6918">
        <v>0</v>
      </c>
      <c r="K6918">
        <v>0</v>
      </c>
      <c r="L6918">
        <v>0</v>
      </c>
    </row>
    <row r="6919" spans="1:12" x14ac:dyDescent="0.2">
      <c r="A6919">
        <v>5712.36</v>
      </c>
      <c r="B6919">
        <v>1428090</v>
      </c>
      <c r="C6919">
        <f t="shared" si="7281"/>
        <v>5712360</v>
      </c>
      <c r="D6919">
        <f t="shared" ref="D6919" si="7335">C6919-C6918</f>
        <v>964</v>
      </c>
      <c r="E6919">
        <f t="shared" si="7331"/>
        <v>844</v>
      </c>
      <c r="F6919">
        <f t="shared" si="7332"/>
        <v>851.2</v>
      </c>
      <c r="G6919">
        <f>D6919-D6918</f>
        <v>120</v>
      </c>
      <c r="H6919">
        <f t="shared" si="7333"/>
        <v>1</v>
      </c>
      <c r="I6919" t="s">
        <v>7</v>
      </c>
      <c r="J6919">
        <v>0</v>
      </c>
      <c r="K6919">
        <v>0</v>
      </c>
      <c r="L6919">
        <v>0</v>
      </c>
    </row>
    <row r="6920" spans="1:12" x14ac:dyDescent="0.2">
      <c r="A6920">
        <v>5713.24</v>
      </c>
      <c r="B6920">
        <v>1428311</v>
      </c>
      <c r="C6920">
        <f t="shared" si="7281"/>
        <v>5713244</v>
      </c>
      <c r="D6920">
        <f t="shared" ref="D6920" si="7336">C6920-C6919</f>
        <v>884</v>
      </c>
      <c r="E6920">
        <f t="shared" si="7331"/>
        <v>964</v>
      </c>
      <c r="F6920">
        <f t="shared" si="7332"/>
        <v>850</v>
      </c>
      <c r="G6920">
        <f>D6920-D6919</f>
        <v>-80</v>
      </c>
      <c r="H6920">
        <f t="shared" si="7333"/>
        <v>1</v>
      </c>
      <c r="I6920" t="s">
        <v>7</v>
      </c>
      <c r="J6920">
        <v>0</v>
      </c>
      <c r="K6920">
        <v>0</v>
      </c>
      <c r="L6920">
        <v>0</v>
      </c>
    </row>
    <row r="6921" spans="1:12" x14ac:dyDescent="0.2">
      <c r="A6921">
        <v>5714.06</v>
      </c>
      <c r="B6921">
        <v>1428514</v>
      </c>
      <c r="C6921">
        <f t="shared" si="7281"/>
        <v>5714056</v>
      </c>
      <c r="D6921">
        <f t="shared" ref="D6921" si="7337">C6921-C6920</f>
        <v>812</v>
      </c>
      <c r="E6921">
        <f t="shared" si="7331"/>
        <v>884</v>
      </c>
      <c r="F6921">
        <f t="shared" si="7332"/>
        <v>852.88</v>
      </c>
      <c r="G6921">
        <f>D6921-D6920</f>
        <v>-72</v>
      </c>
      <c r="H6921">
        <f t="shared" si="7333"/>
        <v>1</v>
      </c>
      <c r="I6921" t="s">
        <v>7</v>
      </c>
      <c r="J6921">
        <v>0</v>
      </c>
      <c r="K6921">
        <v>0</v>
      </c>
      <c r="L6921">
        <v>0</v>
      </c>
    </row>
    <row r="6922" spans="1:12" x14ac:dyDescent="0.2">
      <c r="A6922">
        <v>5714.91</v>
      </c>
      <c r="B6922">
        <v>1428727</v>
      </c>
      <c r="C6922">
        <f t="shared" si="7281"/>
        <v>5714908</v>
      </c>
      <c r="D6922">
        <f t="shared" ref="D6922" si="7338">C6922-C6921</f>
        <v>852</v>
      </c>
      <c r="E6922">
        <f t="shared" si="7331"/>
        <v>812</v>
      </c>
      <c r="F6922">
        <f t="shared" si="7332"/>
        <v>853.6</v>
      </c>
      <c r="G6922">
        <f>D6922-D6921</f>
        <v>40</v>
      </c>
      <c r="H6922">
        <f t="shared" si="7333"/>
        <v>0</v>
      </c>
      <c r="I6922" t="s">
        <v>7</v>
      </c>
      <c r="J6922">
        <v>0</v>
      </c>
      <c r="K6922">
        <v>0</v>
      </c>
      <c r="L6922">
        <v>0</v>
      </c>
    </row>
    <row r="6923" spans="1:12" x14ac:dyDescent="0.2">
      <c r="A6923">
        <v>5715.86</v>
      </c>
      <c r="B6923">
        <v>1428964</v>
      </c>
      <c r="C6923">
        <f t="shared" si="7281"/>
        <v>5715856</v>
      </c>
      <c r="D6923">
        <f t="shared" ref="D6923" si="7339">C6923-C6922</f>
        <v>948</v>
      </c>
      <c r="E6923">
        <f t="shared" si="7331"/>
        <v>852</v>
      </c>
      <c r="F6923">
        <f t="shared" si="7332"/>
        <v>855.36</v>
      </c>
      <c r="G6923">
        <f>D6923-D6922</f>
        <v>96</v>
      </c>
      <c r="H6923">
        <f t="shared" si="7333"/>
        <v>1</v>
      </c>
      <c r="I6923" t="s">
        <v>7</v>
      </c>
      <c r="J6923">
        <v>0</v>
      </c>
      <c r="K6923">
        <v>0</v>
      </c>
      <c r="L6923">
        <v>0</v>
      </c>
    </row>
    <row r="6924" spans="1:12" x14ac:dyDescent="0.2">
      <c r="A6924">
        <v>5716.72</v>
      </c>
      <c r="B6924">
        <v>1429180</v>
      </c>
      <c r="C6924">
        <f t="shared" si="7281"/>
        <v>5716720</v>
      </c>
      <c r="D6924">
        <f t="shared" ref="D6924" si="7340">C6924-C6923</f>
        <v>864</v>
      </c>
      <c r="E6924">
        <f t="shared" si="7331"/>
        <v>948</v>
      </c>
      <c r="F6924">
        <f t="shared" si="7332"/>
        <v>856.4</v>
      </c>
      <c r="G6924">
        <f>D6924-D6923</f>
        <v>-84</v>
      </c>
      <c r="H6924">
        <f t="shared" si="7333"/>
        <v>1</v>
      </c>
      <c r="I6924" t="s">
        <v>7</v>
      </c>
      <c r="J6924">
        <v>0</v>
      </c>
      <c r="K6924">
        <v>0</v>
      </c>
      <c r="L6924">
        <v>0</v>
      </c>
    </row>
    <row r="6925" spans="1:12" x14ac:dyDescent="0.2">
      <c r="A6925">
        <v>5717.62</v>
      </c>
      <c r="B6925">
        <v>1429405</v>
      </c>
      <c r="C6925">
        <f t="shared" si="7281"/>
        <v>5717620</v>
      </c>
      <c r="D6925">
        <f t="shared" ref="D6925" si="7341">C6925-C6924</f>
        <v>900</v>
      </c>
      <c r="E6925">
        <f t="shared" si="7331"/>
        <v>864</v>
      </c>
      <c r="F6925">
        <f t="shared" si="7332"/>
        <v>856.32</v>
      </c>
      <c r="G6925">
        <f>D6925-D6924</f>
        <v>36</v>
      </c>
      <c r="H6925">
        <f t="shared" si="7333"/>
        <v>0</v>
      </c>
      <c r="I6925" t="s">
        <v>7</v>
      </c>
      <c r="J6925">
        <v>0</v>
      </c>
      <c r="K6925">
        <v>0</v>
      </c>
      <c r="L6925">
        <v>0</v>
      </c>
    </row>
    <row r="6926" spans="1:12" x14ac:dyDescent="0.2">
      <c r="A6926">
        <v>5718.54</v>
      </c>
      <c r="B6926">
        <v>1429635</v>
      </c>
      <c r="C6926">
        <f t="shared" si="7281"/>
        <v>5718540</v>
      </c>
      <c r="D6926">
        <f t="shared" ref="D6926" si="7342">C6926-C6925</f>
        <v>920</v>
      </c>
      <c r="E6926">
        <f t="shared" si="7331"/>
        <v>900</v>
      </c>
      <c r="F6926">
        <f t="shared" si="7332"/>
        <v>855.52</v>
      </c>
      <c r="G6926">
        <f>D6926-D6925</f>
        <v>20</v>
      </c>
      <c r="H6926">
        <f t="shared" si="7333"/>
        <v>0</v>
      </c>
      <c r="I6926" t="s">
        <v>7</v>
      </c>
      <c r="J6926">
        <v>0</v>
      </c>
      <c r="K6926">
        <v>0</v>
      </c>
      <c r="L6926">
        <v>0</v>
      </c>
    </row>
    <row r="6927" spans="1:12" x14ac:dyDescent="0.2">
      <c r="A6927">
        <v>5719.41</v>
      </c>
      <c r="B6927">
        <v>1429852</v>
      </c>
      <c r="C6927">
        <f t="shared" si="7281"/>
        <v>5719408</v>
      </c>
      <c r="D6927">
        <f t="shared" ref="D6927" si="7343">C6927-C6926</f>
        <v>868</v>
      </c>
      <c r="E6927">
        <f t="shared" si="7331"/>
        <v>920</v>
      </c>
      <c r="F6927">
        <f t="shared" si="7332"/>
        <v>857.36</v>
      </c>
      <c r="G6927">
        <f>D6927-D6926</f>
        <v>-52</v>
      </c>
      <c r="H6927">
        <f t="shared" si="7333"/>
        <v>1</v>
      </c>
      <c r="I6927" t="s">
        <v>7</v>
      </c>
      <c r="J6927">
        <v>0</v>
      </c>
      <c r="K6927">
        <v>0</v>
      </c>
      <c r="L6927">
        <v>0</v>
      </c>
    </row>
    <row r="6928" spans="1:12" x14ac:dyDescent="0.2">
      <c r="A6928">
        <v>5720.27</v>
      </c>
      <c r="B6928">
        <v>1430067</v>
      </c>
      <c r="C6928">
        <f t="shared" si="7281"/>
        <v>5720268</v>
      </c>
      <c r="D6928">
        <f t="shared" ref="D6928" si="7344">C6928-C6927</f>
        <v>860</v>
      </c>
      <c r="E6928">
        <f t="shared" si="7331"/>
        <v>868</v>
      </c>
      <c r="F6928">
        <f t="shared" si="7332"/>
        <v>857.6</v>
      </c>
      <c r="G6928">
        <f>D6928-D6927</f>
        <v>-8</v>
      </c>
      <c r="H6928">
        <f t="shared" si="7333"/>
        <v>0</v>
      </c>
      <c r="I6928" t="s">
        <v>7</v>
      </c>
      <c r="J6928">
        <v>0</v>
      </c>
      <c r="K6928">
        <v>0</v>
      </c>
      <c r="L6928">
        <v>0</v>
      </c>
    </row>
    <row r="6929" spans="1:12" x14ac:dyDescent="0.2">
      <c r="A6929">
        <v>5721.19</v>
      </c>
      <c r="B6929">
        <v>1430298</v>
      </c>
      <c r="C6929">
        <f t="shared" si="7281"/>
        <v>5721192</v>
      </c>
      <c r="D6929">
        <f t="shared" ref="D6929" si="7345">C6929-C6928</f>
        <v>924</v>
      </c>
      <c r="E6929">
        <f t="shared" si="7331"/>
        <v>860</v>
      </c>
      <c r="F6929">
        <f t="shared" si="7332"/>
        <v>856.64</v>
      </c>
      <c r="G6929">
        <f>D6929-D6928</f>
        <v>64</v>
      </c>
      <c r="H6929">
        <f t="shared" si="7333"/>
        <v>1</v>
      </c>
      <c r="I6929" t="s">
        <v>7</v>
      </c>
      <c r="J6929">
        <v>0</v>
      </c>
      <c r="K6929">
        <v>0</v>
      </c>
      <c r="L6929">
        <v>0</v>
      </c>
    </row>
    <row r="6930" spans="1:12" x14ac:dyDescent="0.2">
      <c r="A6930">
        <v>5722.2</v>
      </c>
      <c r="B6930">
        <v>1430551</v>
      </c>
      <c r="C6930">
        <f t="shared" si="7281"/>
        <v>5722204</v>
      </c>
      <c r="D6930">
        <f t="shared" ref="D6930" si="7346">C6930-C6929</f>
        <v>1012</v>
      </c>
      <c r="E6930">
        <f t="shared" si="7331"/>
        <v>924</v>
      </c>
      <c r="F6930">
        <f t="shared" si="7332"/>
        <v>855.92</v>
      </c>
      <c r="G6930">
        <f>D6930-D6929</f>
        <v>88</v>
      </c>
      <c r="H6930">
        <f t="shared" si="7333"/>
        <v>1</v>
      </c>
      <c r="I6930" t="s">
        <v>7</v>
      </c>
      <c r="J6930">
        <v>0</v>
      </c>
      <c r="K6930">
        <v>0</v>
      </c>
      <c r="L6930">
        <v>0</v>
      </c>
    </row>
    <row r="6931" spans="1:12" x14ac:dyDescent="0.2">
      <c r="A6931">
        <v>5723.02</v>
      </c>
      <c r="B6931">
        <v>1430755</v>
      </c>
      <c r="C6931">
        <f t="shared" si="7281"/>
        <v>5723020</v>
      </c>
      <c r="D6931">
        <f t="shared" ref="D6931" si="7347">C6931-C6930</f>
        <v>816</v>
      </c>
      <c r="E6931">
        <f t="shared" si="7331"/>
        <v>1012</v>
      </c>
      <c r="F6931">
        <f t="shared" si="7332"/>
        <v>854.4</v>
      </c>
      <c r="G6931">
        <f>D6931-D6930</f>
        <v>-196</v>
      </c>
      <c r="H6931">
        <f t="shared" si="7333"/>
        <v>1</v>
      </c>
      <c r="I6931" t="s">
        <v>7</v>
      </c>
      <c r="J6931">
        <v>0</v>
      </c>
      <c r="K6931">
        <v>0</v>
      </c>
      <c r="L6931">
        <v>0</v>
      </c>
    </row>
    <row r="6932" spans="1:12" x14ac:dyDescent="0.2">
      <c r="A6932">
        <v>5723.78</v>
      </c>
      <c r="B6932">
        <v>1430945</v>
      </c>
      <c r="C6932">
        <f t="shared" si="7281"/>
        <v>5723780</v>
      </c>
      <c r="D6932">
        <f t="shared" ref="D6932" si="7348">C6932-C6931</f>
        <v>760</v>
      </c>
      <c r="E6932">
        <f t="shared" si="7331"/>
        <v>816</v>
      </c>
      <c r="F6932">
        <f t="shared" si="7332"/>
        <v>854.4</v>
      </c>
      <c r="G6932">
        <f>D6932-D6931</f>
        <v>-56</v>
      </c>
      <c r="H6932">
        <f t="shared" si="7333"/>
        <v>1</v>
      </c>
      <c r="I6932" t="s">
        <v>7</v>
      </c>
      <c r="J6932">
        <v>0</v>
      </c>
      <c r="K6932">
        <v>0</v>
      </c>
      <c r="L6932">
        <v>0</v>
      </c>
    </row>
    <row r="6933" spans="1:12" x14ac:dyDescent="0.2">
      <c r="A6933">
        <v>5724.58</v>
      </c>
      <c r="B6933">
        <v>1431144</v>
      </c>
      <c r="C6933">
        <f t="shared" ref="C6933:C6996" si="7349">B6933*4</f>
        <v>5724576</v>
      </c>
      <c r="D6933">
        <f t="shared" ref="D6933" si="7350">C6933-C6932</f>
        <v>796</v>
      </c>
      <c r="E6933">
        <f t="shared" si="7331"/>
        <v>760</v>
      </c>
      <c r="F6933">
        <f t="shared" si="7332"/>
        <v>855.84</v>
      </c>
      <c r="G6933">
        <f>D6933-D6932</f>
        <v>36</v>
      </c>
      <c r="H6933">
        <f t="shared" si="7333"/>
        <v>0</v>
      </c>
      <c r="I6933" t="s">
        <v>7</v>
      </c>
      <c r="J6933">
        <v>0</v>
      </c>
      <c r="K6933">
        <v>0</v>
      </c>
      <c r="L6933">
        <v>0</v>
      </c>
    </row>
    <row r="6934" spans="1:12" x14ac:dyDescent="0.2">
      <c r="A6934">
        <v>5725.46</v>
      </c>
      <c r="B6934">
        <v>1431365</v>
      </c>
      <c r="C6934">
        <f t="shared" si="7349"/>
        <v>5725460</v>
      </c>
      <c r="D6934">
        <f t="shared" ref="D6934" si="7351">C6934-C6933</f>
        <v>884</v>
      </c>
      <c r="E6934">
        <f t="shared" si="7331"/>
        <v>796</v>
      </c>
      <c r="F6934">
        <f t="shared" si="7332"/>
        <v>857.76</v>
      </c>
      <c r="G6934">
        <f>D6934-D6933</f>
        <v>88</v>
      </c>
      <c r="H6934">
        <f t="shared" si="7333"/>
        <v>1</v>
      </c>
      <c r="I6934" t="s">
        <v>7</v>
      </c>
      <c r="J6934">
        <v>0</v>
      </c>
      <c r="K6934">
        <v>0</v>
      </c>
      <c r="L6934">
        <v>0</v>
      </c>
    </row>
    <row r="6935" spans="1:12" x14ac:dyDescent="0.2">
      <c r="A6935">
        <v>5726.23</v>
      </c>
      <c r="B6935">
        <v>1431557</v>
      </c>
      <c r="C6935">
        <f t="shared" si="7349"/>
        <v>5726228</v>
      </c>
      <c r="D6935">
        <f t="shared" ref="D6935" si="7352">C6935-C6934</f>
        <v>768</v>
      </c>
      <c r="E6935">
        <f t="shared" si="7331"/>
        <v>884</v>
      </c>
      <c r="F6935">
        <f t="shared" si="7332"/>
        <v>857.28</v>
      </c>
      <c r="G6935">
        <f>D6935-D6934</f>
        <v>-116</v>
      </c>
      <c r="H6935">
        <f t="shared" si="7333"/>
        <v>1</v>
      </c>
      <c r="I6935" t="s">
        <v>7</v>
      </c>
      <c r="J6935">
        <v>0</v>
      </c>
      <c r="K6935">
        <v>0</v>
      </c>
      <c r="L6935">
        <v>0</v>
      </c>
    </row>
    <row r="6936" spans="1:12" x14ac:dyDescent="0.2">
      <c r="A6936">
        <v>5727</v>
      </c>
      <c r="B6936">
        <v>1431751</v>
      </c>
      <c r="C6936">
        <f t="shared" si="7349"/>
        <v>5727004</v>
      </c>
      <c r="D6936">
        <f t="shared" ref="D6936" si="7353">C6936-C6935</f>
        <v>776</v>
      </c>
      <c r="E6936">
        <f t="shared" si="7331"/>
        <v>768</v>
      </c>
      <c r="F6936">
        <f t="shared" si="7332"/>
        <v>858.24</v>
      </c>
      <c r="G6936">
        <f>D6936-D6935</f>
        <v>8</v>
      </c>
      <c r="H6936">
        <f t="shared" si="7333"/>
        <v>0</v>
      </c>
      <c r="I6936" t="s">
        <v>7</v>
      </c>
      <c r="J6936">
        <v>0</v>
      </c>
      <c r="K6936">
        <v>0</v>
      </c>
      <c r="L6936">
        <v>0</v>
      </c>
    </row>
    <row r="6937" spans="1:12" x14ac:dyDescent="0.2">
      <c r="A6937">
        <v>5727.77</v>
      </c>
      <c r="B6937">
        <v>1431942</v>
      </c>
      <c r="C6937">
        <f t="shared" si="7349"/>
        <v>5727768</v>
      </c>
      <c r="D6937">
        <f t="shared" ref="D6937" si="7354">C6937-C6936</f>
        <v>764</v>
      </c>
      <c r="E6937">
        <f t="shared" si="7331"/>
        <v>776</v>
      </c>
      <c r="F6937">
        <f t="shared" si="7332"/>
        <v>859.2</v>
      </c>
      <c r="G6937">
        <f>D6937-D6936</f>
        <v>-12</v>
      </c>
      <c r="H6937">
        <f t="shared" si="7333"/>
        <v>0</v>
      </c>
      <c r="I6937" t="s">
        <v>7</v>
      </c>
      <c r="J6937">
        <v>0</v>
      </c>
      <c r="K6937">
        <v>0</v>
      </c>
      <c r="L6937">
        <v>0</v>
      </c>
    </row>
    <row r="6938" spans="1:12" x14ac:dyDescent="0.2">
      <c r="A6938">
        <v>5728.53</v>
      </c>
      <c r="B6938">
        <v>1432133</v>
      </c>
      <c r="C6938">
        <f t="shared" si="7349"/>
        <v>5728532</v>
      </c>
      <c r="D6938">
        <f t="shared" ref="D6938" si="7355">C6938-C6937</f>
        <v>764</v>
      </c>
      <c r="E6938">
        <f t="shared" si="7331"/>
        <v>764</v>
      </c>
      <c r="F6938">
        <f t="shared" si="7332"/>
        <v>860.56</v>
      </c>
      <c r="G6938">
        <f>D6938-D6937</f>
        <v>0</v>
      </c>
      <c r="H6938">
        <f t="shared" si="7333"/>
        <v>0</v>
      </c>
      <c r="I6938" t="s">
        <v>7</v>
      </c>
      <c r="J6938">
        <v>0</v>
      </c>
      <c r="K6938">
        <v>0</v>
      </c>
      <c r="L6938">
        <v>0</v>
      </c>
    </row>
    <row r="6939" spans="1:12" x14ac:dyDescent="0.2">
      <c r="A6939">
        <v>5729.29</v>
      </c>
      <c r="B6939">
        <v>1432322</v>
      </c>
      <c r="C6939">
        <f t="shared" si="7349"/>
        <v>5729288</v>
      </c>
      <c r="D6939">
        <f t="shared" ref="D6939" si="7356">C6939-C6938</f>
        <v>756</v>
      </c>
      <c r="E6939">
        <f t="shared" si="7331"/>
        <v>764</v>
      </c>
      <c r="F6939">
        <f t="shared" si="7332"/>
        <v>861.6</v>
      </c>
      <c r="G6939">
        <f>D6939-D6938</f>
        <v>-8</v>
      </c>
      <c r="H6939">
        <f t="shared" si="7333"/>
        <v>0</v>
      </c>
      <c r="I6939" t="s">
        <v>7</v>
      </c>
      <c r="J6939">
        <v>0</v>
      </c>
      <c r="K6939">
        <v>0</v>
      </c>
      <c r="L6939">
        <v>0</v>
      </c>
    </row>
    <row r="6940" spans="1:12" x14ac:dyDescent="0.2">
      <c r="A6940">
        <v>5730.06</v>
      </c>
      <c r="B6940">
        <v>1432515</v>
      </c>
      <c r="C6940">
        <f t="shared" si="7349"/>
        <v>5730060</v>
      </c>
      <c r="D6940">
        <f t="shared" ref="D6940" si="7357">C6940-C6939</f>
        <v>772</v>
      </c>
      <c r="E6940">
        <f t="shared" si="7331"/>
        <v>756</v>
      </c>
      <c r="F6940">
        <f t="shared" si="7332"/>
        <v>862.4</v>
      </c>
      <c r="G6940">
        <f>D6940-D6939</f>
        <v>16</v>
      </c>
      <c r="H6940">
        <f t="shared" si="7333"/>
        <v>0</v>
      </c>
      <c r="I6940" t="s">
        <v>7</v>
      </c>
      <c r="J6940">
        <v>0</v>
      </c>
      <c r="K6940">
        <v>0</v>
      </c>
      <c r="L6940">
        <v>0</v>
      </c>
    </row>
    <row r="6941" spans="1:12" x14ac:dyDescent="0.2">
      <c r="A6941">
        <v>5730.85</v>
      </c>
      <c r="B6941">
        <v>1432713</v>
      </c>
      <c r="C6941">
        <f t="shared" si="7349"/>
        <v>5730852</v>
      </c>
      <c r="D6941">
        <f t="shared" ref="D6941" si="7358">C6941-C6940</f>
        <v>792</v>
      </c>
      <c r="E6941">
        <f t="shared" si="7331"/>
        <v>772</v>
      </c>
      <c r="F6941">
        <f t="shared" si="7332"/>
        <v>865.84</v>
      </c>
      <c r="G6941">
        <f>D6941-D6940</f>
        <v>20</v>
      </c>
      <c r="H6941">
        <f t="shared" si="7333"/>
        <v>0</v>
      </c>
      <c r="I6941" t="s">
        <v>7</v>
      </c>
      <c r="J6941">
        <v>0</v>
      </c>
      <c r="K6941">
        <v>0</v>
      </c>
      <c r="L6941">
        <v>0</v>
      </c>
    </row>
    <row r="6942" spans="1:12" x14ac:dyDescent="0.2">
      <c r="A6942">
        <v>5731.57</v>
      </c>
      <c r="B6942">
        <v>1432893</v>
      </c>
      <c r="C6942">
        <f t="shared" si="7349"/>
        <v>5731572</v>
      </c>
      <c r="D6942">
        <f t="shared" ref="D6942" si="7359">C6942-C6941</f>
        <v>720</v>
      </c>
      <c r="E6942">
        <f t="shared" si="7331"/>
        <v>792</v>
      </c>
      <c r="F6942">
        <f t="shared" si="7332"/>
        <v>867.76</v>
      </c>
      <c r="G6942">
        <f>D6942-D6941</f>
        <v>-72</v>
      </c>
      <c r="H6942">
        <f t="shared" si="7333"/>
        <v>1</v>
      </c>
      <c r="I6942" t="s">
        <v>7</v>
      </c>
      <c r="J6942">
        <v>0</v>
      </c>
      <c r="K6942">
        <v>0</v>
      </c>
      <c r="L6942">
        <v>0</v>
      </c>
    </row>
    <row r="6943" spans="1:12" x14ac:dyDescent="0.2">
      <c r="A6943">
        <v>5732.26</v>
      </c>
      <c r="B6943">
        <v>1433066</v>
      </c>
      <c r="C6943">
        <f t="shared" si="7349"/>
        <v>5732264</v>
      </c>
      <c r="D6943">
        <f t="shared" ref="D6943" si="7360">C6943-C6942</f>
        <v>692</v>
      </c>
      <c r="E6943">
        <f t="shared" si="7331"/>
        <v>720</v>
      </c>
      <c r="F6943">
        <f t="shared" si="7332"/>
        <v>869.68</v>
      </c>
      <c r="G6943">
        <f>D6943-D6942</f>
        <v>-28</v>
      </c>
      <c r="H6943">
        <f t="shared" si="7333"/>
        <v>0</v>
      </c>
      <c r="I6943" t="s">
        <v>7</v>
      </c>
      <c r="J6943">
        <v>0</v>
      </c>
      <c r="K6943">
        <v>0</v>
      </c>
      <c r="L6943">
        <v>0</v>
      </c>
    </row>
    <row r="6944" spans="1:12" x14ac:dyDescent="0.2">
      <c r="A6944">
        <v>5732.98</v>
      </c>
      <c r="B6944">
        <v>1433245</v>
      </c>
      <c r="C6944">
        <f t="shared" si="7349"/>
        <v>5732980</v>
      </c>
      <c r="D6944">
        <f t="shared" ref="D6944" si="7361">C6944-C6943</f>
        <v>716</v>
      </c>
      <c r="E6944">
        <f t="shared" si="7331"/>
        <v>692</v>
      </c>
      <c r="F6944">
        <f t="shared" si="7332"/>
        <v>872.72</v>
      </c>
      <c r="G6944">
        <f>D6944-D6943</f>
        <v>24</v>
      </c>
      <c r="H6944">
        <f t="shared" si="7333"/>
        <v>0</v>
      </c>
      <c r="I6944" t="s">
        <v>7</v>
      </c>
      <c r="J6944">
        <v>0</v>
      </c>
      <c r="K6944">
        <v>0</v>
      </c>
      <c r="L6944">
        <v>0</v>
      </c>
    </row>
    <row r="6945" spans="1:12" x14ac:dyDescent="0.2">
      <c r="A6945">
        <v>5733.75</v>
      </c>
      <c r="B6945">
        <v>1433437</v>
      </c>
      <c r="C6945">
        <f t="shared" si="7349"/>
        <v>5733748</v>
      </c>
      <c r="D6945">
        <f t="shared" ref="D6945" si="7362">C6945-C6944</f>
        <v>768</v>
      </c>
      <c r="E6945">
        <f t="shared" si="7331"/>
        <v>716</v>
      </c>
      <c r="F6945">
        <f t="shared" si="7332"/>
        <v>876.32</v>
      </c>
      <c r="G6945">
        <f>D6945-D6944</f>
        <v>52</v>
      </c>
      <c r="H6945">
        <f t="shared" si="7333"/>
        <v>1</v>
      </c>
      <c r="I6945" t="s">
        <v>7</v>
      </c>
      <c r="J6945">
        <v>0</v>
      </c>
      <c r="K6945">
        <v>0</v>
      </c>
      <c r="L6945">
        <v>0</v>
      </c>
    </row>
    <row r="6946" spans="1:12" x14ac:dyDescent="0.2">
      <c r="A6946">
        <v>5734.65</v>
      </c>
      <c r="B6946">
        <v>1433662</v>
      </c>
      <c r="C6946">
        <f t="shared" si="7349"/>
        <v>5734648</v>
      </c>
      <c r="D6946">
        <f t="shared" ref="D6946" si="7363">C6946-C6945</f>
        <v>900</v>
      </c>
      <c r="E6946">
        <f t="shared" si="7331"/>
        <v>768</v>
      </c>
      <c r="F6946">
        <f t="shared" si="7332"/>
        <v>877.04</v>
      </c>
      <c r="G6946">
        <f>D6946-D6945</f>
        <v>132</v>
      </c>
      <c r="H6946">
        <f t="shared" si="7333"/>
        <v>1</v>
      </c>
      <c r="I6946" t="s">
        <v>7</v>
      </c>
      <c r="J6946">
        <v>0</v>
      </c>
      <c r="K6946">
        <v>0</v>
      </c>
      <c r="L6946">
        <v>0</v>
      </c>
    </row>
    <row r="6947" spans="1:12" x14ac:dyDescent="0.2">
      <c r="A6947">
        <v>5735.48</v>
      </c>
      <c r="B6947">
        <v>1433870</v>
      </c>
      <c r="C6947">
        <f t="shared" si="7349"/>
        <v>5735480</v>
      </c>
      <c r="D6947">
        <f t="shared" ref="D6947" si="7364">C6947-C6946</f>
        <v>832</v>
      </c>
      <c r="E6947">
        <f t="shared" si="7331"/>
        <v>900</v>
      </c>
      <c r="F6947">
        <f t="shared" si="7332"/>
        <v>876.16</v>
      </c>
      <c r="G6947">
        <f>D6947-D6946</f>
        <v>-68</v>
      </c>
      <c r="H6947">
        <f t="shared" si="7333"/>
        <v>1</v>
      </c>
      <c r="I6947" t="s">
        <v>7</v>
      </c>
      <c r="J6947">
        <v>0</v>
      </c>
      <c r="K6947">
        <v>0</v>
      </c>
      <c r="L6947">
        <v>0</v>
      </c>
    </row>
    <row r="6948" spans="1:12" x14ac:dyDescent="0.2">
      <c r="A6948">
        <v>5736.31</v>
      </c>
      <c r="B6948">
        <v>1434077</v>
      </c>
      <c r="C6948">
        <f t="shared" si="7349"/>
        <v>5736308</v>
      </c>
      <c r="D6948">
        <f t="shared" ref="D6948" si="7365">C6948-C6947</f>
        <v>828</v>
      </c>
      <c r="E6948">
        <f t="shared" si="7331"/>
        <v>832</v>
      </c>
      <c r="F6948">
        <f t="shared" si="7332"/>
        <v>876.72</v>
      </c>
      <c r="G6948">
        <f>D6948-D6947</f>
        <v>-4</v>
      </c>
      <c r="H6948">
        <f t="shared" si="7333"/>
        <v>0</v>
      </c>
      <c r="I6948" t="s">
        <v>7</v>
      </c>
      <c r="J6948">
        <v>0</v>
      </c>
      <c r="K6948">
        <v>0</v>
      </c>
      <c r="L6948">
        <v>0</v>
      </c>
    </row>
    <row r="6949" spans="1:12" x14ac:dyDescent="0.2">
      <c r="A6949">
        <v>5737.2</v>
      </c>
      <c r="B6949">
        <v>1434300</v>
      </c>
      <c r="C6949">
        <f t="shared" si="7349"/>
        <v>5737200</v>
      </c>
      <c r="D6949">
        <f t="shared" ref="D6949" si="7366">C6949-C6948</f>
        <v>892</v>
      </c>
      <c r="E6949">
        <f t="shared" si="7331"/>
        <v>828</v>
      </c>
      <c r="F6949">
        <f t="shared" si="7332"/>
        <v>876.72</v>
      </c>
      <c r="G6949">
        <f>D6949-D6948</f>
        <v>64</v>
      </c>
      <c r="H6949">
        <f t="shared" si="7333"/>
        <v>1</v>
      </c>
      <c r="I6949" t="s">
        <v>7</v>
      </c>
      <c r="J6949">
        <v>0</v>
      </c>
      <c r="K6949">
        <v>0</v>
      </c>
      <c r="L6949">
        <v>0</v>
      </c>
    </row>
    <row r="6950" spans="1:12" x14ac:dyDescent="0.2">
      <c r="A6950">
        <v>5738.11</v>
      </c>
      <c r="B6950">
        <v>1434527</v>
      </c>
      <c r="C6950">
        <f t="shared" si="7349"/>
        <v>5738108</v>
      </c>
      <c r="D6950">
        <f t="shared" ref="D6950" si="7367">C6950-C6949</f>
        <v>908</v>
      </c>
      <c r="E6950">
        <f t="shared" si="7331"/>
        <v>892</v>
      </c>
      <c r="F6950">
        <f t="shared" si="7332"/>
        <v>874.64</v>
      </c>
      <c r="G6950">
        <f>D6950-D6949</f>
        <v>16</v>
      </c>
      <c r="H6950">
        <f t="shared" si="7333"/>
        <v>0</v>
      </c>
      <c r="I6950" t="s">
        <v>7</v>
      </c>
      <c r="J6950">
        <v>0</v>
      </c>
      <c r="K6950">
        <v>0</v>
      </c>
      <c r="L6950">
        <v>0</v>
      </c>
    </row>
    <row r="6951" spans="1:12" x14ac:dyDescent="0.2">
      <c r="A6951">
        <v>5738.92</v>
      </c>
      <c r="B6951">
        <v>1434730</v>
      </c>
      <c r="C6951">
        <f t="shared" si="7349"/>
        <v>5738920</v>
      </c>
      <c r="D6951">
        <f t="shared" ref="D6951" si="7368">C6951-C6950</f>
        <v>812</v>
      </c>
      <c r="E6951">
        <f t="shared" si="7331"/>
        <v>908</v>
      </c>
      <c r="F6951">
        <f t="shared" si="7332"/>
        <v>873.52</v>
      </c>
      <c r="G6951">
        <f>D6951-D6950</f>
        <v>-96</v>
      </c>
      <c r="H6951">
        <f t="shared" si="7333"/>
        <v>1</v>
      </c>
      <c r="I6951" t="s">
        <v>7</v>
      </c>
      <c r="J6951">
        <v>0</v>
      </c>
      <c r="K6951">
        <v>0</v>
      </c>
      <c r="L6951">
        <v>0</v>
      </c>
    </row>
    <row r="6952" spans="1:12" x14ac:dyDescent="0.2">
      <c r="A6952">
        <v>5739.77</v>
      </c>
      <c r="B6952">
        <v>1434942</v>
      </c>
      <c r="C6952">
        <f t="shared" si="7349"/>
        <v>5739768</v>
      </c>
      <c r="D6952">
        <f t="shared" ref="D6952" si="7369">C6952-C6951</f>
        <v>848</v>
      </c>
      <c r="E6952">
        <f t="shared" si="7331"/>
        <v>812</v>
      </c>
      <c r="F6952">
        <f t="shared" si="7332"/>
        <v>877.44</v>
      </c>
      <c r="G6952">
        <f>D6952-D6951</f>
        <v>36</v>
      </c>
      <c r="H6952">
        <f t="shared" si="7333"/>
        <v>0</v>
      </c>
      <c r="I6952" t="s">
        <v>7</v>
      </c>
      <c r="J6952">
        <v>0</v>
      </c>
      <c r="K6952">
        <v>0</v>
      </c>
      <c r="L6952">
        <v>0</v>
      </c>
    </row>
    <row r="6953" spans="1:12" x14ac:dyDescent="0.2">
      <c r="A6953">
        <v>5740.65</v>
      </c>
      <c r="B6953">
        <v>1435162</v>
      </c>
      <c r="C6953">
        <f t="shared" si="7349"/>
        <v>5740648</v>
      </c>
      <c r="D6953">
        <f t="shared" ref="D6953" si="7370">C6953-C6952</f>
        <v>880</v>
      </c>
      <c r="E6953">
        <f t="shared" si="7331"/>
        <v>848</v>
      </c>
      <c r="F6953">
        <f t="shared" si="7332"/>
        <v>877.28</v>
      </c>
      <c r="G6953">
        <f>D6953-D6952</f>
        <v>32</v>
      </c>
      <c r="H6953">
        <f t="shared" si="7333"/>
        <v>0</v>
      </c>
      <c r="I6953" t="s">
        <v>7</v>
      </c>
      <c r="J6953">
        <v>0</v>
      </c>
      <c r="K6953">
        <v>0</v>
      </c>
      <c r="L6953">
        <v>0</v>
      </c>
    </row>
    <row r="6954" spans="1:12" x14ac:dyDescent="0.2">
      <c r="A6954">
        <v>5741.47</v>
      </c>
      <c r="B6954">
        <v>1435367</v>
      </c>
      <c r="C6954">
        <f t="shared" si="7349"/>
        <v>5741468</v>
      </c>
      <c r="D6954">
        <f t="shared" ref="D6954" si="7371">C6954-C6953</f>
        <v>820</v>
      </c>
      <c r="E6954">
        <f t="shared" si="7331"/>
        <v>880</v>
      </c>
      <c r="F6954">
        <f t="shared" si="7332"/>
        <v>877.44</v>
      </c>
      <c r="G6954">
        <f>D6954-D6953</f>
        <v>-60</v>
      </c>
      <c r="H6954">
        <f t="shared" si="7333"/>
        <v>1</v>
      </c>
      <c r="I6954" t="s">
        <v>7</v>
      </c>
      <c r="J6954">
        <v>0</v>
      </c>
      <c r="K6954">
        <v>0</v>
      </c>
      <c r="L6954">
        <v>0</v>
      </c>
    </row>
    <row r="6955" spans="1:12" x14ac:dyDescent="0.2">
      <c r="A6955">
        <v>5742.25</v>
      </c>
      <c r="B6955">
        <v>1435563</v>
      </c>
      <c r="C6955">
        <f t="shared" si="7349"/>
        <v>5742252</v>
      </c>
      <c r="D6955">
        <f t="shared" ref="D6955" si="7372">C6955-C6954</f>
        <v>784</v>
      </c>
      <c r="E6955">
        <f t="shared" si="7331"/>
        <v>820</v>
      </c>
      <c r="F6955">
        <f t="shared" si="7332"/>
        <v>879.6</v>
      </c>
      <c r="G6955">
        <f>D6955-D6954</f>
        <v>-36</v>
      </c>
      <c r="H6955">
        <f t="shared" si="7333"/>
        <v>0</v>
      </c>
      <c r="I6955" t="s">
        <v>7</v>
      </c>
      <c r="J6955">
        <v>0</v>
      </c>
      <c r="K6955">
        <v>0</v>
      </c>
      <c r="L6955">
        <v>0</v>
      </c>
    </row>
    <row r="6956" spans="1:12" x14ac:dyDescent="0.2">
      <c r="A6956">
        <v>5743.14</v>
      </c>
      <c r="B6956">
        <v>1435784</v>
      </c>
      <c r="C6956">
        <f t="shared" si="7349"/>
        <v>5743136</v>
      </c>
      <c r="D6956">
        <f t="shared" ref="D6956" si="7373">C6956-C6955</f>
        <v>884</v>
      </c>
      <c r="E6956">
        <f t="shared" si="7331"/>
        <v>784</v>
      </c>
      <c r="F6956">
        <f t="shared" si="7332"/>
        <v>880</v>
      </c>
      <c r="G6956">
        <f>D6956-D6955</f>
        <v>100</v>
      </c>
      <c r="H6956">
        <f t="shared" si="7333"/>
        <v>1</v>
      </c>
      <c r="I6956" t="s">
        <v>7</v>
      </c>
      <c r="J6956">
        <v>0</v>
      </c>
      <c r="K6956">
        <v>0</v>
      </c>
      <c r="L6956">
        <v>0</v>
      </c>
    </row>
    <row r="6957" spans="1:12" x14ac:dyDescent="0.2">
      <c r="A6957">
        <v>5744.2</v>
      </c>
      <c r="B6957">
        <v>1436049</v>
      </c>
      <c r="C6957">
        <f t="shared" si="7349"/>
        <v>5744196</v>
      </c>
      <c r="D6957">
        <f t="shared" ref="D6957" si="7374">C6957-C6956</f>
        <v>1060</v>
      </c>
      <c r="E6957">
        <f t="shared" si="7331"/>
        <v>884</v>
      </c>
      <c r="F6957">
        <f t="shared" si="7332"/>
        <v>877.6</v>
      </c>
      <c r="G6957">
        <f>D6957-D6956</f>
        <v>176</v>
      </c>
      <c r="H6957">
        <f t="shared" si="7333"/>
        <v>1</v>
      </c>
      <c r="I6957" t="s">
        <v>7</v>
      </c>
      <c r="J6957">
        <v>0</v>
      </c>
      <c r="K6957">
        <v>0</v>
      </c>
      <c r="L6957">
        <v>0</v>
      </c>
    </row>
    <row r="6958" spans="1:12" x14ac:dyDescent="0.2">
      <c r="A6958">
        <v>5745.06</v>
      </c>
      <c r="B6958">
        <v>1436265</v>
      </c>
      <c r="C6958">
        <f t="shared" si="7349"/>
        <v>5745060</v>
      </c>
      <c r="D6958">
        <f t="shared" ref="D6958" si="7375">C6958-C6957</f>
        <v>864</v>
      </c>
      <c r="E6958">
        <f t="shared" si="7331"/>
        <v>1060</v>
      </c>
      <c r="F6958">
        <f t="shared" si="7332"/>
        <v>872.72</v>
      </c>
      <c r="G6958">
        <f>D6958-D6957</f>
        <v>-196</v>
      </c>
      <c r="H6958">
        <f t="shared" si="7333"/>
        <v>1</v>
      </c>
      <c r="I6958" t="s">
        <v>7</v>
      </c>
      <c r="J6958">
        <v>0</v>
      </c>
      <c r="K6958">
        <v>0</v>
      </c>
      <c r="L6958">
        <v>0</v>
      </c>
    </row>
    <row r="6959" spans="1:12" x14ac:dyDescent="0.2">
      <c r="A6959">
        <v>5745.9</v>
      </c>
      <c r="B6959">
        <v>1436474</v>
      </c>
      <c r="C6959">
        <f t="shared" si="7349"/>
        <v>5745896</v>
      </c>
      <c r="D6959">
        <f t="shared" ref="D6959" si="7376">C6959-C6958</f>
        <v>836</v>
      </c>
      <c r="E6959">
        <f t="shared" si="7331"/>
        <v>864</v>
      </c>
      <c r="F6959">
        <f t="shared" si="7332"/>
        <v>875.6</v>
      </c>
      <c r="G6959">
        <f>D6959-D6958</f>
        <v>-28</v>
      </c>
      <c r="H6959">
        <f t="shared" si="7333"/>
        <v>0</v>
      </c>
      <c r="I6959" t="s">
        <v>7</v>
      </c>
      <c r="J6959">
        <v>0</v>
      </c>
      <c r="K6959">
        <v>0</v>
      </c>
      <c r="L6959">
        <v>0</v>
      </c>
    </row>
    <row r="6960" spans="1:12" x14ac:dyDescent="0.2">
      <c r="A6960">
        <v>5746.74</v>
      </c>
      <c r="B6960">
        <v>1436686</v>
      </c>
      <c r="C6960">
        <f t="shared" si="7349"/>
        <v>5746744</v>
      </c>
      <c r="D6960">
        <f t="shared" ref="D6960" si="7377">C6960-C6959</f>
        <v>848</v>
      </c>
      <c r="E6960">
        <f t="shared" si="7331"/>
        <v>836</v>
      </c>
      <c r="F6960">
        <f t="shared" si="7332"/>
        <v>875.84</v>
      </c>
      <c r="G6960">
        <f>D6960-D6959</f>
        <v>12</v>
      </c>
      <c r="H6960">
        <f t="shared" si="7333"/>
        <v>0</v>
      </c>
      <c r="I6960" t="s">
        <v>7</v>
      </c>
      <c r="J6960">
        <v>0</v>
      </c>
      <c r="K6960">
        <v>0</v>
      </c>
      <c r="L6960">
        <v>0</v>
      </c>
    </row>
    <row r="6961" spans="1:12" x14ac:dyDescent="0.2">
      <c r="A6961">
        <v>5747.56</v>
      </c>
      <c r="B6961">
        <v>1436889</v>
      </c>
      <c r="C6961">
        <f t="shared" si="7349"/>
        <v>5747556</v>
      </c>
      <c r="D6961">
        <f t="shared" ref="D6961" si="7378">C6961-C6960</f>
        <v>812</v>
      </c>
      <c r="E6961">
        <f t="shared" si="7331"/>
        <v>848</v>
      </c>
      <c r="F6961">
        <f t="shared" si="7332"/>
        <v>875.92</v>
      </c>
      <c r="G6961">
        <f>D6961-D6960</f>
        <v>-36</v>
      </c>
      <c r="H6961">
        <f t="shared" si="7333"/>
        <v>0</v>
      </c>
      <c r="I6961" t="s">
        <v>7</v>
      </c>
      <c r="J6961">
        <v>0</v>
      </c>
      <c r="K6961">
        <v>0</v>
      </c>
      <c r="L6961">
        <v>0</v>
      </c>
    </row>
    <row r="6962" spans="1:12" x14ac:dyDescent="0.2">
      <c r="A6962">
        <v>5748.32</v>
      </c>
      <c r="B6962">
        <v>1437081</v>
      </c>
      <c r="C6962">
        <f t="shared" si="7349"/>
        <v>5748324</v>
      </c>
      <c r="D6962">
        <f t="shared" ref="D6962" si="7379">C6962-C6961</f>
        <v>768</v>
      </c>
      <c r="E6962">
        <f t="shared" si="7331"/>
        <v>812</v>
      </c>
      <c r="F6962">
        <f t="shared" si="7332"/>
        <v>876.32</v>
      </c>
      <c r="G6962">
        <f>D6962-D6961</f>
        <v>-44</v>
      </c>
      <c r="H6962">
        <f t="shared" si="7333"/>
        <v>0</v>
      </c>
      <c r="I6962" t="s">
        <v>7</v>
      </c>
      <c r="J6962">
        <v>0</v>
      </c>
      <c r="K6962">
        <v>0</v>
      </c>
      <c r="L6962">
        <v>0</v>
      </c>
    </row>
    <row r="6963" spans="1:12" x14ac:dyDescent="0.2">
      <c r="A6963">
        <v>5749.18</v>
      </c>
      <c r="B6963">
        <v>1437295</v>
      </c>
      <c r="C6963">
        <f t="shared" si="7349"/>
        <v>5749180</v>
      </c>
      <c r="D6963">
        <f t="shared" ref="D6963" si="7380">C6963-C6962</f>
        <v>856</v>
      </c>
      <c r="E6963">
        <f t="shared" si="7331"/>
        <v>768</v>
      </c>
      <c r="F6963">
        <f t="shared" si="7332"/>
        <v>876.8</v>
      </c>
      <c r="G6963">
        <f>D6963-D6962</f>
        <v>88</v>
      </c>
      <c r="H6963">
        <f t="shared" si="7333"/>
        <v>1</v>
      </c>
      <c r="I6963" t="s">
        <v>7</v>
      </c>
      <c r="J6963">
        <v>0</v>
      </c>
      <c r="K6963">
        <v>0</v>
      </c>
      <c r="L6963">
        <v>0</v>
      </c>
    </row>
    <row r="6964" spans="1:12" x14ac:dyDescent="0.2">
      <c r="A6964">
        <v>5750.35</v>
      </c>
      <c r="B6964">
        <v>1437587</v>
      </c>
      <c r="C6964">
        <f t="shared" si="7349"/>
        <v>5750348</v>
      </c>
      <c r="D6964">
        <f t="shared" ref="D6964" si="7381">C6964-C6963</f>
        <v>1168</v>
      </c>
      <c r="E6964">
        <f t="shared" si="7331"/>
        <v>856</v>
      </c>
      <c r="F6964">
        <f t="shared" si="7332"/>
        <v>877.36</v>
      </c>
      <c r="G6964">
        <f>D6964-D6963</f>
        <v>312</v>
      </c>
      <c r="H6964">
        <f t="shared" si="7333"/>
        <v>1</v>
      </c>
      <c r="I6964" t="s">
        <v>7</v>
      </c>
      <c r="J6964">
        <v>0</v>
      </c>
      <c r="K6964">
        <v>0</v>
      </c>
      <c r="L6964">
        <v>0</v>
      </c>
    </row>
    <row r="6965" spans="1:12" x14ac:dyDescent="0.2">
      <c r="A6965">
        <v>5751.29</v>
      </c>
      <c r="B6965">
        <v>1437822</v>
      </c>
      <c r="C6965">
        <f t="shared" si="7349"/>
        <v>5751288</v>
      </c>
      <c r="D6965">
        <f t="shared" ref="D6965" si="7382">C6965-C6964</f>
        <v>940</v>
      </c>
      <c r="E6965">
        <f t="shared" si="7331"/>
        <v>1168</v>
      </c>
      <c r="F6965">
        <f t="shared" si="7332"/>
        <v>873.04</v>
      </c>
      <c r="G6965">
        <f>D6965-D6964</f>
        <v>-228</v>
      </c>
      <c r="H6965">
        <f t="shared" si="7333"/>
        <v>1</v>
      </c>
      <c r="I6965" t="s">
        <v>7</v>
      </c>
      <c r="J6965">
        <v>0</v>
      </c>
      <c r="K6965">
        <v>0</v>
      </c>
      <c r="L6965">
        <v>0</v>
      </c>
    </row>
    <row r="6966" spans="1:12" x14ac:dyDescent="0.2">
      <c r="A6966">
        <v>5752.24</v>
      </c>
      <c r="B6966">
        <v>1438059</v>
      </c>
      <c r="C6966">
        <f t="shared" si="7349"/>
        <v>5752236</v>
      </c>
      <c r="D6966">
        <f t="shared" ref="D6966" si="7383">C6966-C6965</f>
        <v>948</v>
      </c>
      <c r="E6966">
        <f t="shared" si="7331"/>
        <v>940</v>
      </c>
      <c r="F6966">
        <f t="shared" si="7332"/>
        <v>870.64</v>
      </c>
      <c r="G6966">
        <f>D6966-D6965</f>
        <v>8</v>
      </c>
      <c r="H6966">
        <f t="shared" si="7333"/>
        <v>0</v>
      </c>
      <c r="I6966" t="s">
        <v>7</v>
      </c>
      <c r="J6966">
        <v>0</v>
      </c>
      <c r="K6966">
        <v>0</v>
      </c>
      <c r="L6966">
        <v>0</v>
      </c>
    </row>
    <row r="6967" spans="1:12" x14ac:dyDescent="0.2">
      <c r="A6967">
        <v>5753.12</v>
      </c>
      <c r="B6967">
        <v>1438281</v>
      </c>
      <c r="C6967">
        <f t="shared" si="7349"/>
        <v>5753124</v>
      </c>
      <c r="D6967">
        <f t="shared" ref="D6967" si="7384">C6967-C6966</f>
        <v>888</v>
      </c>
      <c r="E6967">
        <f t="shared" si="7331"/>
        <v>948</v>
      </c>
      <c r="F6967">
        <f t="shared" si="7332"/>
        <v>868.48</v>
      </c>
      <c r="G6967">
        <f>D6967-D6966</f>
        <v>-60</v>
      </c>
      <c r="H6967">
        <f t="shared" si="7333"/>
        <v>1</v>
      </c>
      <c r="I6967" t="s">
        <v>7</v>
      </c>
      <c r="J6967">
        <v>0</v>
      </c>
      <c r="K6967">
        <v>0</v>
      </c>
      <c r="L6967">
        <v>0</v>
      </c>
    </row>
    <row r="6968" spans="1:12" x14ac:dyDescent="0.2">
      <c r="A6968">
        <v>5753.96</v>
      </c>
      <c r="B6968">
        <v>1438489</v>
      </c>
      <c r="C6968">
        <f t="shared" si="7349"/>
        <v>5753956</v>
      </c>
      <c r="D6968">
        <f t="shared" ref="D6968" si="7385">C6968-C6967</f>
        <v>832</v>
      </c>
      <c r="E6968">
        <f t="shared" si="7331"/>
        <v>888</v>
      </c>
      <c r="F6968">
        <f t="shared" si="7332"/>
        <v>868.88</v>
      </c>
      <c r="G6968">
        <f>D6968-D6967</f>
        <v>-56</v>
      </c>
      <c r="H6968">
        <f t="shared" si="7333"/>
        <v>1</v>
      </c>
      <c r="I6968" t="s">
        <v>7</v>
      </c>
      <c r="J6968">
        <v>0</v>
      </c>
      <c r="K6968">
        <v>0</v>
      </c>
      <c r="L6968">
        <v>0</v>
      </c>
    </row>
    <row r="6969" spans="1:12" x14ac:dyDescent="0.2">
      <c r="A6969">
        <v>5754.86</v>
      </c>
      <c r="B6969">
        <v>1438715</v>
      </c>
      <c r="C6969">
        <f t="shared" si="7349"/>
        <v>5754860</v>
      </c>
      <c r="D6969">
        <f t="shared" ref="D6969" si="7386">C6969-C6968</f>
        <v>904</v>
      </c>
      <c r="E6969">
        <f t="shared" si="7331"/>
        <v>832</v>
      </c>
      <c r="F6969">
        <f t="shared" si="7332"/>
        <v>867.92</v>
      </c>
      <c r="G6969">
        <f>D6969-D6968</f>
        <v>72</v>
      </c>
      <c r="H6969">
        <f t="shared" si="7333"/>
        <v>1</v>
      </c>
      <c r="I6969" t="s">
        <v>7</v>
      </c>
      <c r="J6969">
        <v>0</v>
      </c>
      <c r="K6969">
        <v>0</v>
      </c>
      <c r="L6969">
        <v>0</v>
      </c>
    </row>
    <row r="6970" spans="1:12" x14ac:dyDescent="0.2">
      <c r="A6970">
        <v>5755.89</v>
      </c>
      <c r="B6970">
        <v>1438972</v>
      </c>
      <c r="C6970">
        <f t="shared" si="7349"/>
        <v>5755888</v>
      </c>
      <c r="D6970">
        <f t="shared" ref="D6970" si="7387">C6970-C6969</f>
        <v>1028</v>
      </c>
      <c r="E6970">
        <f t="shared" si="7331"/>
        <v>904</v>
      </c>
      <c r="F6970">
        <f t="shared" si="7332"/>
        <v>864.4</v>
      </c>
      <c r="G6970">
        <f>D6970-D6969</f>
        <v>124</v>
      </c>
      <c r="H6970">
        <f t="shared" si="7333"/>
        <v>1</v>
      </c>
      <c r="I6970" t="s">
        <v>7</v>
      </c>
      <c r="J6970">
        <v>0</v>
      </c>
      <c r="K6970">
        <v>0</v>
      </c>
      <c r="L6970">
        <v>0</v>
      </c>
    </row>
    <row r="6971" spans="1:12" x14ac:dyDescent="0.2">
      <c r="A6971">
        <v>5756.74</v>
      </c>
      <c r="B6971">
        <v>1439184</v>
      </c>
      <c r="C6971">
        <f t="shared" si="7349"/>
        <v>5756736</v>
      </c>
      <c r="D6971">
        <f t="shared" ref="D6971" si="7388">C6971-C6970</f>
        <v>848</v>
      </c>
      <c r="E6971">
        <f t="shared" si="7331"/>
        <v>1028</v>
      </c>
      <c r="F6971">
        <f t="shared" si="7332"/>
        <v>858.24</v>
      </c>
      <c r="G6971">
        <f>D6971-D6970</f>
        <v>-180</v>
      </c>
      <c r="H6971">
        <f t="shared" si="7333"/>
        <v>1</v>
      </c>
      <c r="I6971" t="s">
        <v>7</v>
      </c>
      <c r="J6971">
        <v>0</v>
      </c>
      <c r="K6971">
        <v>0</v>
      </c>
      <c r="L6971">
        <v>0</v>
      </c>
    </row>
    <row r="6972" spans="1:12" x14ac:dyDescent="0.2">
      <c r="A6972">
        <v>5757.68</v>
      </c>
      <c r="B6972">
        <v>1439419</v>
      </c>
      <c r="C6972">
        <f t="shared" si="7349"/>
        <v>5757676</v>
      </c>
      <c r="D6972">
        <f t="shared" ref="D6972" si="7389">C6972-C6971</f>
        <v>940</v>
      </c>
      <c r="E6972">
        <f t="shared" si="7331"/>
        <v>848</v>
      </c>
      <c r="F6972">
        <f t="shared" si="7332"/>
        <v>857.68</v>
      </c>
      <c r="G6972">
        <f>D6972-D6971</f>
        <v>92</v>
      </c>
      <c r="H6972">
        <f t="shared" si="7333"/>
        <v>1</v>
      </c>
      <c r="I6972" t="s">
        <v>7</v>
      </c>
      <c r="J6972">
        <v>0</v>
      </c>
      <c r="K6972">
        <v>0</v>
      </c>
      <c r="L6972">
        <v>0</v>
      </c>
    </row>
    <row r="6973" spans="1:12" x14ac:dyDescent="0.2">
      <c r="A6973">
        <v>5758.68</v>
      </c>
      <c r="B6973">
        <v>1439669</v>
      </c>
      <c r="C6973">
        <f t="shared" si="7349"/>
        <v>5758676</v>
      </c>
      <c r="D6973">
        <f t="shared" ref="D6973" si="7390">C6973-C6972</f>
        <v>1000</v>
      </c>
      <c r="E6973">
        <f t="shared" si="7331"/>
        <v>940</v>
      </c>
      <c r="F6973">
        <f t="shared" si="7332"/>
        <v>860.88</v>
      </c>
      <c r="G6973">
        <f>D6973-D6972</f>
        <v>60</v>
      </c>
      <c r="H6973">
        <f t="shared" si="7333"/>
        <v>1</v>
      </c>
      <c r="I6973" t="s">
        <v>7</v>
      </c>
      <c r="J6973">
        <v>0</v>
      </c>
      <c r="K6973">
        <v>0</v>
      </c>
      <c r="L6973">
        <v>0</v>
      </c>
    </row>
    <row r="6974" spans="1:12" x14ac:dyDescent="0.2">
      <c r="A6974">
        <v>5759.54</v>
      </c>
      <c r="B6974">
        <v>1439884</v>
      </c>
      <c r="C6974">
        <f t="shared" si="7349"/>
        <v>5759536</v>
      </c>
      <c r="D6974">
        <f t="shared" ref="D6974" si="7391">C6974-C6973</f>
        <v>860</v>
      </c>
      <c r="E6974">
        <f t="shared" si="7331"/>
        <v>1000</v>
      </c>
      <c r="F6974">
        <f t="shared" si="7332"/>
        <v>858.16</v>
      </c>
      <c r="G6974">
        <f>D6974-D6973</f>
        <v>-140</v>
      </c>
      <c r="H6974">
        <f t="shared" si="7333"/>
        <v>1</v>
      </c>
      <c r="I6974" t="s">
        <v>7</v>
      </c>
      <c r="J6974">
        <v>0</v>
      </c>
      <c r="K6974">
        <v>0</v>
      </c>
      <c r="L6974">
        <v>0</v>
      </c>
    </row>
    <row r="6975" spans="1:12" x14ac:dyDescent="0.2">
      <c r="A6975">
        <v>5760.4</v>
      </c>
      <c r="B6975">
        <v>1440099</v>
      </c>
      <c r="C6975">
        <f t="shared" si="7349"/>
        <v>5760396</v>
      </c>
      <c r="D6975">
        <f t="shared" ref="D6975" si="7392">C6975-C6974</f>
        <v>860</v>
      </c>
      <c r="E6975">
        <f t="shared" si="7331"/>
        <v>860</v>
      </c>
      <c r="F6975">
        <f t="shared" si="7332"/>
        <v>857.36</v>
      </c>
      <c r="G6975">
        <f>D6975-D6974</f>
        <v>0</v>
      </c>
      <c r="H6975">
        <f t="shared" si="7333"/>
        <v>0</v>
      </c>
      <c r="I6975" t="s">
        <v>7</v>
      </c>
      <c r="J6975">
        <v>0</v>
      </c>
      <c r="K6975">
        <v>0</v>
      </c>
      <c r="L6975">
        <v>0</v>
      </c>
    </row>
    <row r="6976" spans="1:12" x14ac:dyDescent="0.2">
      <c r="A6976">
        <v>5761.41</v>
      </c>
      <c r="B6976">
        <v>1440352</v>
      </c>
      <c r="C6976">
        <f t="shared" si="7349"/>
        <v>5761408</v>
      </c>
      <c r="D6976">
        <f t="shared" ref="D6976" si="7393">C6976-C6975</f>
        <v>1012</v>
      </c>
      <c r="E6976">
        <f t="shared" si="7331"/>
        <v>860</v>
      </c>
      <c r="F6976">
        <f t="shared" si="7332"/>
        <v>856.72</v>
      </c>
      <c r="G6976">
        <f>D6976-D6975</f>
        <v>152</v>
      </c>
      <c r="H6976">
        <f t="shared" si="7333"/>
        <v>1</v>
      </c>
      <c r="I6976" t="s">
        <v>7</v>
      </c>
      <c r="J6976">
        <v>0</v>
      </c>
      <c r="K6976">
        <v>0</v>
      </c>
      <c r="L6976">
        <v>0</v>
      </c>
    </row>
    <row r="6977" spans="1:12" x14ac:dyDescent="0.2">
      <c r="A6977">
        <v>5762.29</v>
      </c>
      <c r="B6977">
        <v>1440572</v>
      </c>
      <c r="C6977">
        <f t="shared" si="7349"/>
        <v>5762288</v>
      </c>
      <c r="D6977">
        <f t="shared" ref="D6977" si="7394">C6977-C6976</f>
        <v>880</v>
      </c>
      <c r="E6977">
        <f t="shared" si="7331"/>
        <v>1012</v>
      </c>
      <c r="F6977">
        <f t="shared" si="7332"/>
        <v>853.52</v>
      </c>
      <c r="G6977">
        <f>D6977-D6976</f>
        <v>-132</v>
      </c>
      <c r="H6977">
        <f t="shared" si="7333"/>
        <v>1</v>
      </c>
      <c r="I6977" t="s">
        <v>7</v>
      </c>
      <c r="J6977">
        <v>0</v>
      </c>
      <c r="K6977">
        <v>0</v>
      </c>
      <c r="L6977">
        <v>0</v>
      </c>
    </row>
    <row r="6978" spans="1:12" x14ac:dyDescent="0.2">
      <c r="A6978">
        <v>5763.1</v>
      </c>
      <c r="B6978">
        <v>1440775</v>
      </c>
      <c r="C6978">
        <f t="shared" si="7349"/>
        <v>5763100</v>
      </c>
      <c r="D6978">
        <f t="shared" ref="D6978" si="7395">C6978-C6977</f>
        <v>812</v>
      </c>
      <c r="E6978">
        <f t="shared" si="7331"/>
        <v>880</v>
      </c>
      <c r="F6978">
        <f t="shared" si="7332"/>
        <v>851.92</v>
      </c>
      <c r="G6978">
        <f>D6978-D6977</f>
        <v>-68</v>
      </c>
      <c r="H6978">
        <f t="shared" si="7333"/>
        <v>1</v>
      </c>
      <c r="I6978" t="s">
        <v>7</v>
      </c>
      <c r="J6978">
        <v>0</v>
      </c>
      <c r="K6978">
        <v>0</v>
      </c>
      <c r="L6978">
        <v>0</v>
      </c>
    </row>
    <row r="6979" spans="1:12" x14ac:dyDescent="0.2">
      <c r="A6979">
        <v>5763.99</v>
      </c>
      <c r="B6979">
        <v>1440997</v>
      </c>
      <c r="C6979">
        <f t="shared" si="7349"/>
        <v>5763988</v>
      </c>
      <c r="D6979">
        <f t="shared" ref="D6979" si="7396">C6979-C6978</f>
        <v>888</v>
      </c>
      <c r="E6979">
        <f t="shared" si="7331"/>
        <v>812</v>
      </c>
      <c r="F6979">
        <f t="shared" si="7332"/>
        <v>851.44</v>
      </c>
      <c r="G6979">
        <f>D6979-D6978</f>
        <v>76</v>
      </c>
      <c r="H6979">
        <f t="shared" si="7333"/>
        <v>1</v>
      </c>
      <c r="I6979" t="s">
        <v>7</v>
      </c>
      <c r="J6979">
        <v>0</v>
      </c>
      <c r="K6979">
        <v>0</v>
      </c>
      <c r="L6979">
        <v>0</v>
      </c>
    </row>
    <row r="6980" spans="1:12" x14ac:dyDescent="0.2">
      <c r="A6980">
        <v>5764.92</v>
      </c>
      <c r="B6980">
        <v>1441231</v>
      </c>
      <c r="C6980">
        <f t="shared" si="7349"/>
        <v>5764924</v>
      </c>
      <c r="D6980">
        <f t="shared" ref="D6980" si="7397">C6980-C6979</f>
        <v>936</v>
      </c>
      <c r="E6980">
        <f t="shared" si="7331"/>
        <v>888</v>
      </c>
      <c r="F6980">
        <f t="shared" si="7332"/>
        <v>850.08</v>
      </c>
      <c r="G6980">
        <f>D6980-D6979</f>
        <v>48</v>
      </c>
      <c r="H6980">
        <f t="shared" si="7333"/>
        <v>0</v>
      </c>
      <c r="I6980" t="s">
        <v>7</v>
      </c>
      <c r="J6980">
        <v>0</v>
      </c>
      <c r="K6980">
        <v>0</v>
      </c>
      <c r="L6980">
        <v>0</v>
      </c>
    </row>
    <row r="6981" spans="1:12" x14ac:dyDescent="0.2">
      <c r="A6981">
        <v>5765.74</v>
      </c>
      <c r="B6981">
        <v>1441435</v>
      </c>
      <c r="C6981">
        <f t="shared" si="7349"/>
        <v>5765740</v>
      </c>
      <c r="D6981">
        <f t="shared" ref="D6981" si="7398">C6981-C6980</f>
        <v>816</v>
      </c>
      <c r="E6981">
        <f t="shared" ref="E6981:E7044" si="7399">D6980</f>
        <v>936</v>
      </c>
      <c r="F6981">
        <f t="shared" ref="F6981:F7044" si="7400">AVERAGE(D6981:D7030)</f>
        <v>846.16</v>
      </c>
      <c r="G6981">
        <f>D6981-D6980</f>
        <v>-120</v>
      </c>
      <c r="H6981">
        <f t="shared" ref="H6981:H7044" si="7401">IF(ABS(G6981)&gt;50,1,0)</f>
        <v>1</v>
      </c>
      <c r="I6981" t="s">
        <v>7</v>
      </c>
      <c r="J6981">
        <v>0</v>
      </c>
      <c r="K6981">
        <v>0</v>
      </c>
      <c r="L6981">
        <v>0</v>
      </c>
    </row>
    <row r="6982" spans="1:12" x14ac:dyDescent="0.2">
      <c r="A6982">
        <v>5766.57</v>
      </c>
      <c r="B6982">
        <v>1441643</v>
      </c>
      <c r="C6982">
        <f t="shared" si="7349"/>
        <v>5766572</v>
      </c>
      <c r="D6982">
        <f t="shared" ref="D6982" si="7402">C6982-C6981</f>
        <v>832</v>
      </c>
      <c r="E6982">
        <f t="shared" si="7399"/>
        <v>816</v>
      </c>
      <c r="F6982">
        <f t="shared" si="7400"/>
        <v>844.72</v>
      </c>
      <c r="G6982">
        <f>D6982-D6981</f>
        <v>16</v>
      </c>
      <c r="H6982">
        <f t="shared" si="7401"/>
        <v>0</v>
      </c>
      <c r="I6982" t="s">
        <v>7</v>
      </c>
      <c r="J6982">
        <v>0</v>
      </c>
      <c r="K6982">
        <v>0</v>
      </c>
      <c r="L6982">
        <v>0</v>
      </c>
    </row>
    <row r="6983" spans="1:12" x14ac:dyDescent="0.2">
      <c r="A6983">
        <v>5767.46</v>
      </c>
      <c r="B6983">
        <v>1441866</v>
      </c>
      <c r="C6983">
        <f t="shared" si="7349"/>
        <v>5767464</v>
      </c>
      <c r="D6983">
        <f t="shared" ref="D6983" si="7403">C6983-C6982</f>
        <v>892</v>
      </c>
      <c r="E6983">
        <f t="shared" si="7399"/>
        <v>832</v>
      </c>
      <c r="F6983">
        <f t="shared" si="7400"/>
        <v>842.4</v>
      </c>
      <c r="G6983">
        <f>D6983-D6982</f>
        <v>60</v>
      </c>
      <c r="H6983">
        <f t="shared" si="7401"/>
        <v>1</v>
      </c>
      <c r="I6983" t="s">
        <v>7</v>
      </c>
      <c r="J6983">
        <v>0</v>
      </c>
      <c r="K6983">
        <v>0</v>
      </c>
      <c r="L6983">
        <v>0</v>
      </c>
    </row>
    <row r="6984" spans="1:12" x14ac:dyDescent="0.2">
      <c r="A6984">
        <v>5768.32</v>
      </c>
      <c r="B6984">
        <v>1442081</v>
      </c>
      <c r="C6984">
        <f t="shared" si="7349"/>
        <v>5768324</v>
      </c>
      <c r="D6984">
        <f t="shared" ref="D6984" si="7404">C6984-C6983</f>
        <v>860</v>
      </c>
      <c r="E6984">
        <f t="shared" si="7399"/>
        <v>892</v>
      </c>
      <c r="F6984">
        <f t="shared" si="7400"/>
        <v>839.52</v>
      </c>
      <c r="G6984">
        <f>D6984-D6983</f>
        <v>-32</v>
      </c>
      <c r="H6984">
        <f t="shared" si="7401"/>
        <v>0</v>
      </c>
      <c r="I6984" t="s">
        <v>7</v>
      </c>
      <c r="J6984">
        <v>0</v>
      </c>
      <c r="K6984">
        <v>0</v>
      </c>
      <c r="L6984">
        <v>0</v>
      </c>
    </row>
    <row r="6985" spans="1:12" x14ac:dyDescent="0.2">
      <c r="A6985">
        <v>5769.14</v>
      </c>
      <c r="B6985">
        <v>1442285</v>
      </c>
      <c r="C6985">
        <f t="shared" si="7349"/>
        <v>5769140</v>
      </c>
      <c r="D6985">
        <f t="shared" ref="D6985" si="7405">C6985-C6984</f>
        <v>816</v>
      </c>
      <c r="E6985">
        <f t="shared" si="7399"/>
        <v>860</v>
      </c>
      <c r="F6985">
        <f t="shared" si="7400"/>
        <v>841.12</v>
      </c>
      <c r="G6985">
        <f>D6985-D6984</f>
        <v>-44</v>
      </c>
      <c r="H6985">
        <f t="shared" si="7401"/>
        <v>0</v>
      </c>
      <c r="I6985" t="s">
        <v>7</v>
      </c>
      <c r="J6985">
        <v>0</v>
      </c>
      <c r="K6985">
        <v>0</v>
      </c>
      <c r="L6985">
        <v>0</v>
      </c>
    </row>
    <row r="6986" spans="1:12" x14ac:dyDescent="0.2">
      <c r="A6986">
        <v>5769.96</v>
      </c>
      <c r="B6986">
        <v>1442491</v>
      </c>
      <c r="C6986">
        <f t="shared" si="7349"/>
        <v>5769964</v>
      </c>
      <c r="D6986">
        <f t="shared" ref="D6986" si="7406">C6986-C6985</f>
        <v>824</v>
      </c>
      <c r="E6986">
        <f t="shared" si="7399"/>
        <v>816</v>
      </c>
      <c r="F6986">
        <f t="shared" si="7400"/>
        <v>842.08</v>
      </c>
      <c r="G6986">
        <f>D6986-D6985</f>
        <v>8</v>
      </c>
      <c r="H6986">
        <f t="shared" si="7401"/>
        <v>0</v>
      </c>
      <c r="I6986" t="s">
        <v>7</v>
      </c>
      <c r="J6986">
        <v>0</v>
      </c>
      <c r="K6986">
        <v>0</v>
      </c>
      <c r="L6986">
        <v>0</v>
      </c>
    </row>
    <row r="6987" spans="1:12" x14ac:dyDescent="0.2">
      <c r="A6987">
        <v>5770.8</v>
      </c>
      <c r="B6987">
        <v>1442699</v>
      </c>
      <c r="C6987">
        <f t="shared" si="7349"/>
        <v>5770796</v>
      </c>
      <c r="D6987">
        <f t="shared" ref="D6987" si="7407">C6987-C6986</f>
        <v>832</v>
      </c>
      <c r="E6987">
        <f t="shared" si="7399"/>
        <v>824</v>
      </c>
      <c r="F6987">
        <f t="shared" si="7400"/>
        <v>844.16</v>
      </c>
      <c r="G6987">
        <f>D6987-D6986</f>
        <v>8</v>
      </c>
      <c r="H6987">
        <f t="shared" si="7401"/>
        <v>0</v>
      </c>
      <c r="I6987" t="s">
        <v>7</v>
      </c>
      <c r="J6987">
        <v>0</v>
      </c>
      <c r="K6987">
        <v>0</v>
      </c>
      <c r="L6987">
        <v>0</v>
      </c>
    </row>
    <row r="6988" spans="1:12" x14ac:dyDescent="0.2">
      <c r="A6988">
        <v>5771.61</v>
      </c>
      <c r="B6988">
        <v>1442903</v>
      </c>
      <c r="C6988">
        <f t="shared" si="7349"/>
        <v>5771612</v>
      </c>
      <c r="D6988">
        <f t="shared" ref="D6988" si="7408">C6988-C6987</f>
        <v>816</v>
      </c>
      <c r="E6988">
        <f t="shared" si="7399"/>
        <v>832</v>
      </c>
      <c r="F6988">
        <f t="shared" si="7400"/>
        <v>846.32</v>
      </c>
      <c r="G6988">
        <f>D6988-D6987</f>
        <v>-16</v>
      </c>
      <c r="H6988">
        <f t="shared" si="7401"/>
        <v>0</v>
      </c>
      <c r="I6988" t="s">
        <v>7</v>
      </c>
      <c r="J6988">
        <v>0</v>
      </c>
      <c r="K6988">
        <v>0</v>
      </c>
      <c r="L6988">
        <v>0</v>
      </c>
    </row>
    <row r="6989" spans="1:12" x14ac:dyDescent="0.2">
      <c r="A6989">
        <v>5772.41</v>
      </c>
      <c r="B6989">
        <v>1443102</v>
      </c>
      <c r="C6989">
        <f t="shared" si="7349"/>
        <v>5772408</v>
      </c>
      <c r="D6989">
        <f t="shared" ref="D6989" si="7409">C6989-C6988</f>
        <v>796</v>
      </c>
      <c r="E6989">
        <f t="shared" si="7399"/>
        <v>816</v>
      </c>
      <c r="F6989">
        <f t="shared" si="7400"/>
        <v>847.28</v>
      </c>
      <c r="G6989">
        <f>D6989-D6988</f>
        <v>-20</v>
      </c>
      <c r="H6989">
        <f t="shared" si="7401"/>
        <v>0</v>
      </c>
      <c r="I6989" t="s">
        <v>7</v>
      </c>
      <c r="J6989">
        <v>0</v>
      </c>
      <c r="K6989">
        <v>0</v>
      </c>
      <c r="L6989">
        <v>0</v>
      </c>
    </row>
    <row r="6990" spans="1:12" x14ac:dyDescent="0.2">
      <c r="A6990">
        <v>5773.35</v>
      </c>
      <c r="B6990">
        <v>1443338</v>
      </c>
      <c r="C6990">
        <f t="shared" si="7349"/>
        <v>5773352</v>
      </c>
      <c r="D6990">
        <f t="shared" ref="D6990" si="7410">C6990-C6989</f>
        <v>944</v>
      </c>
      <c r="E6990">
        <f t="shared" si="7399"/>
        <v>796</v>
      </c>
      <c r="F6990">
        <f t="shared" si="7400"/>
        <v>848.32</v>
      </c>
      <c r="G6990">
        <f>D6990-D6989</f>
        <v>148</v>
      </c>
      <c r="H6990">
        <f t="shared" si="7401"/>
        <v>1</v>
      </c>
      <c r="I6990" t="s">
        <v>7</v>
      </c>
      <c r="J6990">
        <v>0</v>
      </c>
      <c r="K6990">
        <v>0</v>
      </c>
      <c r="L6990">
        <v>0</v>
      </c>
    </row>
    <row r="6991" spans="1:12" x14ac:dyDescent="0.2">
      <c r="A6991">
        <v>5774.24</v>
      </c>
      <c r="B6991">
        <v>1443560</v>
      </c>
      <c r="C6991">
        <f t="shared" si="7349"/>
        <v>5774240</v>
      </c>
      <c r="D6991">
        <f t="shared" ref="D6991" si="7411">C6991-C6990</f>
        <v>888</v>
      </c>
      <c r="E6991">
        <f t="shared" si="7399"/>
        <v>944</v>
      </c>
      <c r="F6991">
        <f t="shared" si="7400"/>
        <v>847.52</v>
      </c>
      <c r="G6991">
        <f>D6991-D6990</f>
        <v>-56</v>
      </c>
      <c r="H6991">
        <f t="shared" si="7401"/>
        <v>1</v>
      </c>
      <c r="I6991" t="s">
        <v>7</v>
      </c>
      <c r="J6991">
        <v>0</v>
      </c>
      <c r="K6991">
        <v>0</v>
      </c>
      <c r="L6991">
        <v>0</v>
      </c>
    </row>
    <row r="6992" spans="1:12" x14ac:dyDescent="0.2">
      <c r="A6992">
        <v>5775.06</v>
      </c>
      <c r="B6992">
        <v>1443764</v>
      </c>
      <c r="C6992">
        <f t="shared" si="7349"/>
        <v>5775056</v>
      </c>
      <c r="D6992">
        <f t="shared" ref="D6992" si="7412">C6992-C6991</f>
        <v>816</v>
      </c>
      <c r="E6992">
        <f t="shared" si="7399"/>
        <v>888</v>
      </c>
      <c r="F6992">
        <f t="shared" si="7400"/>
        <v>847.44</v>
      </c>
      <c r="G6992">
        <f>D6992-D6991</f>
        <v>-72</v>
      </c>
      <c r="H6992">
        <f t="shared" si="7401"/>
        <v>1</v>
      </c>
      <c r="I6992" t="s">
        <v>7</v>
      </c>
      <c r="J6992">
        <v>0</v>
      </c>
      <c r="K6992">
        <v>0</v>
      </c>
      <c r="L6992">
        <v>0</v>
      </c>
    </row>
    <row r="6993" spans="1:12" x14ac:dyDescent="0.2">
      <c r="A6993">
        <v>5775.9</v>
      </c>
      <c r="B6993">
        <v>1443975</v>
      </c>
      <c r="C6993">
        <f t="shared" si="7349"/>
        <v>5775900</v>
      </c>
      <c r="D6993">
        <f t="shared" ref="D6993" si="7413">C6993-C6992</f>
        <v>844</v>
      </c>
      <c r="E6993">
        <f t="shared" si="7399"/>
        <v>816</v>
      </c>
      <c r="F6993">
        <f t="shared" si="7400"/>
        <v>846.88</v>
      </c>
      <c r="G6993">
        <f>D6993-D6992</f>
        <v>28</v>
      </c>
      <c r="H6993">
        <f t="shared" si="7401"/>
        <v>0</v>
      </c>
      <c r="I6993" t="s">
        <v>7</v>
      </c>
      <c r="J6993">
        <v>0</v>
      </c>
      <c r="K6993">
        <v>0</v>
      </c>
      <c r="L6993">
        <v>0</v>
      </c>
    </row>
    <row r="6994" spans="1:12" x14ac:dyDescent="0.2">
      <c r="A6994">
        <v>5776.8</v>
      </c>
      <c r="B6994">
        <v>1444199</v>
      </c>
      <c r="C6994">
        <f t="shared" si="7349"/>
        <v>5776796</v>
      </c>
      <c r="D6994">
        <f t="shared" ref="D6994" si="7414">C6994-C6993</f>
        <v>896</v>
      </c>
      <c r="E6994">
        <f t="shared" si="7399"/>
        <v>844</v>
      </c>
      <c r="F6994">
        <f t="shared" si="7400"/>
        <v>846.08</v>
      </c>
      <c r="G6994">
        <f>D6994-D6993</f>
        <v>52</v>
      </c>
      <c r="H6994">
        <f t="shared" si="7401"/>
        <v>1</v>
      </c>
      <c r="I6994" t="s">
        <v>7</v>
      </c>
      <c r="J6994">
        <v>0</v>
      </c>
      <c r="K6994">
        <v>0</v>
      </c>
      <c r="L6994">
        <v>0</v>
      </c>
    </row>
    <row r="6995" spans="1:12" x14ac:dyDescent="0.2">
      <c r="A6995">
        <v>5777.6</v>
      </c>
      <c r="B6995">
        <v>1444400</v>
      </c>
      <c r="C6995">
        <f t="shared" si="7349"/>
        <v>5777600</v>
      </c>
      <c r="D6995">
        <f t="shared" ref="D6995" si="7415">C6995-C6994</f>
        <v>804</v>
      </c>
      <c r="E6995">
        <f t="shared" si="7399"/>
        <v>896</v>
      </c>
      <c r="F6995">
        <f t="shared" si="7400"/>
        <v>846.32</v>
      </c>
      <c r="G6995">
        <f>D6995-D6994</f>
        <v>-92</v>
      </c>
      <c r="H6995">
        <f t="shared" si="7401"/>
        <v>1</v>
      </c>
      <c r="I6995" t="s">
        <v>7</v>
      </c>
      <c r="J6995">
        <v>0</v>
      </c>
      <c r="K6995">
        <v>0</v>
      </c>
      <c r="L6995">
        <v>0</v>
      </c>
    </row>
    <row r="6996" spans="1:12" x14ac:dyDescent="0.2">
      <c r="A6996">
        <v>5778.46</v>
      </c>
      <c r="B6996">
        <v>1444614</v>
      </c>
      <c r="C6996">
        <f t="shared" si="7349"/>
        <v>5778456</v>
      </c>
      <c r="D6996">
        <f t="shared" ref="D6996" si="7416">C6996-C6995</f>
        <v>856</v>
      </c>
      <c r="E6996">
        <f t="shared" si="7399"/>
        <v>804</v>
      </c>
      <c r="F6996">
        <f t="shared" si="7400"/>
        <v>848.4</v>
      </c>
      <c r="G6996">
        <f>D6996-D6995</f>
        <v>52</v>
      </c>
      <c r="H6996">
        <f t="shared" si="7401"/>
        <v>1</v>
      </c>
      <c r="I6996" t="s">
        <v>7</v>
      </c>
      <c r="J6996">
        <v>0</v>
      </c>
      <c r="K6996">
        <v>0</v>
      </c>
      <c r="L6996">
        <v>0</v>
      </c>
    </row>
    <row r="6997" spans="1:12" x14ac:dyDescent="0.2">
      <c r="A6997">
        <v>5779.32</v>
      </c>
      <c r="B6997">
        <v>1444829</v>
      </c>
      <c r="C6997">
        <f t="shared" ref="C6997:C7060" si="7417">B6997*4</f>
        <v>5779316</v>
      </c>
      <c r="D6997">
        <f t="shared" ref="D6997" si="7418">C6997-C6996</f>
        <v>860</v>
      </c>
      <c r="E6997">
        <f t="shared" si="7399"/>
        <v>856</v>
      </c>
      <c r="F6997">
        <f t="shared" si="7400"/>
        <v>846.96</v>
      </c>
      <c r="G6997">
        <f>D6997-D6996</f>
        <v>4</v>
      </c>
      <c r="H6997">
        <f t="shared" si="7401"/>
        <v>0</v>
      </c>
      <c r="I6997" t="s">
        <v>7</v>
      </c>
      <c r="J6997">
        <v>0</v>
      </c>
      <c r="K6997">
        <v>0</v>
      </c>
      <c r="L6997">
        <v>0</v>
      </c>
    </row>
    <row r="6998" spans="1:12" x14ac:dyDescent="0.2">
      <c r="A6998">
        <v>5780.14</v>
      </c>
      <c r="B6998">
        <v>1445036</v>
      </c>
      <c r="C6998">
        <f t="shared" si="7417"/>
        <v>5780144</v>
      </c>
      <c r="D6998">
        <f t="shared" ref="D6998" si="7419">C6998-C6997</f>
        <v>828</v>
      </c>
      <c r="E6998">
        <f t="shared" si="7399"/>
        <v>860</v>
      </c>
      <c r="F6998">
        <f t="shared" si="7400"/>
        <v>844</v>
      </c>
      <c r="G6998">
        <f>D6998-D6997</f>
        <v>-32</v>
      </c>
      <c r="H6998">
        <f t="shared" si="7401"/>
        <v>0</v>
      </c>
      <c r="I6998" t="s">
        <v>7</v>
      </c>
      <c r="J6998">
        <v>0</v>
      </c>
      <c r="K6998">
        <v>0</v>
      </c>
      <c r="L6998">
        <v>0</v>
      </c>
    </row>
    <row r="6999" spans="1:12" x14ac:dyDescent="0.2">
      <c r="A6999">
        <v>5780.93</v>
      </c>
      <c r="B6999">
        <v>1445233</v>
      </c>
      <c r="C6999">
        <f t="shared" si="7417"/>
        <v>5780932</v>
      </c>
      <c r="D6999">
        <f t="shared" ref="D6999" si="7420">C6999-C6998</f>
        <v>788</v>
      </c>
      <c r="E6999">
        <f t="shared" si="7399"/>
        <v>828</v>
      </c>
      <c r="F6999">
        <f t="shared" si="7400"/>
        <v>841.84</v>
      </c>
      <c r="G6999">
        <f>D6999-D6998</f>
        <v>-40</v>
      </c>
      <c r="H6999">
        <f t="shared" si="7401"/>
        <v>0</v>
      </c>
      <c r="I6999" t="s">
        <v>7</v>
      </c>
      <c r="J6999">
        <v>0</v>
      </c>
      <c r="K6999">
        <v>0</v>
      </c>
      <c r="L6999">
        <v>0</v>
      </c>
    </row>
    <row r="7000" spans="1:12" x14ac:dyDescent="0.2">
      <c r="A7000">
        <v>5781.78</v>
      </c>
      <c r="B7000">
        <v>1445446</v>
      </c>
      <c r="C7000">
        <f t="shared" si="7417"/>
        <v>5781784</v>
      </c>
      <c r="D7000">
        <f t="shared" ref="D7000" si="7421">C7000-C6999</f>
        <v>852</v>
      </c>
      <c r="E7000">
        <f t="shared" si="7399"/>
        <v>788</v>
      </c>
      <c r="F7000">
        <f t="shared" si="7400"/>
        <v>848.96</v>
      </c>
      <c r="G7000">
        <f>D7000-D6999</f>
        <v>64</v>
      </c>
      <c r="H7000">
        <f t="shared" si="7401"/>
        <v>1</v>
      </c>
      <c r="I7000" t="s">
        <v>7</v>
      </c>
      <c r="J7000">
        <v>0</v>
      </c>
      <c r="K7000">
        <v>0</v>
      </c>
      <c r="L7000">
        <v>0</v>
      </c>
    </row>
    <row r="7001" spans="1:12" x14ac:dyDescent="0.2">
      <c r="A7001">
        <v>5782.79</v>
      </c>
      <c r="B7001">
        <v>1445698</v>
      </c>
      <c r="C7001">
        <f t="shared" si="7417"/>
        <v>5782792</v>
      </c>
      <c r="D7001">
        <f t="shared" ref="D7001" si="7422">C7001-C7000</f>
        <v>1008</v>
      </c>
      <c r="E7001">
        <f t="shared" si="7399"/>
        <v>852</v>
      </c>
      <c r="F7001">
        <f t="shared" si="7400"/>
        <v>849.84</v>
      </c>
      <c r="G7001">
        <f>D7001-D7000</f>
        <v>156</v>
      </c>
      <c r="H7001">
        <f t="shared" si="7401"/>
        <v>1</v>
      </c>
      <c r="I7001" t="s">
        <v>7</v>
      </c>
      <c r="J7001">
        <v>0</v>
      </c>
      <c r="K7001">
        <v>0</v>
      </c>
      <c r="L7001">
        <v>0</v>
      </c>
    </row>
    <row r="7002" spans="1:12" x14ac:dyDescent="0.2">
      <c r="A7002">
        <v>5783.63</v>
      </c>
      <c r="B7002">
        <v>1445908</v>
      </c>
      <c r="C7002">
        <f t="shared" si="7417"/>
        <v>5783632</v>
      </c>
      <c r="D7002">
        <f t="shared" ref="D7002" si="7423">C7002-C7001</f>
        <v>840</v>
      </c>
      <c r="E7002">
        <f t="shared" si="7399"/>
        <v>1008</v>
      </c>
      <c r="F7002">
        <f t="shared" si="7400"/>
        <v>845.2</v>
      </c>
      <c r="G7002">
        <f>D7002-D7001</f>
        <v>-168</v>
      </c>
      <c r="H7002">
        <f t="shared" si="7401"/>
        <v>1</v>
      </c>
      <c r="I7002" t="s">
        <v>7</v>
      </c>
      <c r="J7002">
        <v>0</v>
      </c>
      <c r="K7002">
        <v>0</v>
      </c>
      <c r="L7002">
        <v>0</v>
      </c>
    </row>
    <row r="7003" spans="1:12" x14ac:dyDescent="0.2">
      <c r="A7003">
        <v>5784.52</v>
      </c>
      <c r="B7003">
        <v>1446130</v>
      </c>
      <c r="C7003">
        <f t="shared" si="7417"/>
        <v>5784520</v>
      </c>
      <c r="D7003">
        <f t="shared" ref="D7003" si="7424">C7003-C7002</f>
        <v>888</v>
      </c>
      <c r="E7003">
        <f t="shared" si="7399"/>
        <v>840</v>
      </c>
      <c r="F7003">
        <f t="shared" si="7400"/>
        <v>843.84</v>
      </c>
      <c r="G7003">
        <f>D7003-D7002</f>
        <v>48</v>
      </c>
      <c r="H7003">
        <f t="shared" si="7401"/>
        <v>0</v>
      </c>
      <c r="I7003" t="s">
        <v>7</v>
      </c>
      <c r="J7003">
        <v>0</v>
      </c>
      <c r="K7003">
        <v>0</v>
      </c>
      <c r="L7003">
        <v>0</v>
      </c>
    </row>
    <row r="7004" spans="1:12" x14ac:dyDescent="0.2">
      <c r="A7004">
        <v>5785.45</v>
      </c>
      <c r="B7004">
        <v>1446362</v>
      </c>
      <c r="C7004">
        <f t="shared" si="7417"/>
        <v>5785448</v>
      </c>
      <c r="D7004">
        <f t="shared" ref="D7004" si="7425">C7004-C7003</f>
        <v>928</v>
      </c>
      <c r="E7004">
        <f t="shared" si="7399"/>
        <v>888</v>
      </c>
      <c r="F7004">
        <f t="shared" si="7400"/>
        <v>848.24</v>
      </c>
      <c r="G7004">
        <f>D7004-D7003</f>
        <v>40</v>
      </c>
      <c r="H7004">
        <f t="shared" si="7401"/>
        <v>0</v>
      </c>
      <c r="I7004" t="s">
        <v>7</v>
      </c>
      <c r="J7004">
        <v>0</v>
      </c>
      <c r="K7004">
        <v>0</v>
      </c>
      <c r="L7004">
        <v>0</v>
      </c>
    </row>
    <row r="7005" spans="1:12" x14ac:dyDescent="0.2">
      <c r="A7005">
        <v>5786.25</v>
      </c>
      <c r="B7005">
        <v>1446563</v>
      </c>
      <c r="C7005">
        <f t="shared" si="7417"/>
        <v>5786252</v>
      </c>
      <c r="D7005">
        <f t="shared" ref="D7005" si="7426">C7005-C7004</f>
        <v>804</v>
      </c>
      <c r="E7005">
        <f t="shared" si="7399"/>
        <v>928</v>
      </c>
      <c r="F7005">
        <f t="shared" si="7400"/>
        <v>849.2</v>
      </c>
      <c r="G7005">
        <f>D7005-D7004</f>
        <v>-124</v>
      </c>
      <c r="H7005">
        <f t="shared" si="7401"/>
        <v>1</v>
      </c>
      <c r="I7005" t="s">
        <v>7</v>
      </c>
      <c r="J7005">
        <v>0</v>
      </c>
      <c r="K7005">
        <v>0</v>
      </c>
      <c r="L7005">
        <v>0</v>
      </c>
    </row>
    <row r="7006" spans="1:12" x14ac:dyDescent="0.2">
      <c r="A7006">
        <v>5787.02</v>
      </c>
      <c r="B7006">
        <v>1446754</v>
      </c>
      <c r="C7006">
        <f t="shared" si="7417"/>
        <v>5787016</v>
      </c>
      <c r="D7006">
        <f t="shared" ref="D7006" si="7427">C7006-C7005</f>
        <v>764</v>
      </c>
      <c r="E7006">
        <f t="shared" si="7399"/>
        <v>804</v>
      </c>
      <c r="F7006">
        <f t="shared" si="7400"/>
        <v>851.76</v>
      </c>
      <c r="G7006">
        <f>D7006-D7005</f>
        <v>-40</v>
      </c>
      <c r="H7006">
        <f t="shared" si="7401"/>
        <v>0</v>
      </c>
      <c r="I7006" t="s">
        <v>7</v>
      </c>
      <c r="J7006">
        <v>0</v>
      </c>
      <c r="K7006">
        <v>0</v>
      </c>
      <c r="L7006">
        <v>0</v>
      </c>
    </row>
    <row r="7007" spans="1:12" x14ac:dyDescent="0.2">
      <c r="A7007">
        <v>5787.83</v>
      </c>
      <c r="B7007">
        <v>1446958</v>
      </c>
      <c r="C7007">
        <f t="shared" si="7417"/>
        <v>5787832</v>
      </c>
      <c r="D7007">
        <f t="shared" ref="D7007" si="7428">C7007-C7006</f>
        <v>816</v>
      </c>
      <c r="E7007">
        <f t="shared" si="7399"/>
        <v>764</v>
      </c>
      <c r="F7007">
        <f t="shared" si="7400"/>
        <v>855.44</v>
      </c>
      <c r="G7007">
        <f>D7007-D7006</f>
        <v>52</v>
      </c>
      <c r="H7007">
        <f t="shared" si="7401"/>
        <v>1</v>
      </c>
      <c r="I7007" t="s">
        <v>7</v>
      </c>
      <c r="J7007">
        <v>0</v>
      </c>
      <c r="K7007">
        <v>0</v>
      </c>
      <c r="L7007">
        <v>0</v>
      </c>
    </row>
    <row r="7008" spans="1:12" x14ac:dyDescent="0.2">
      <c r="A7008">
        <v>5788.84</v>
      </c>
      <c r="B7008">
        <v>1447210</v>
      </c>
      <c r="C7008">
        <f t="shared" si="7417"/>
        <v>5788840</v>
      </c>
      <c r="D7008">
        <f t="shared" ref="D7008" si="7429">C7008-C7007</f>
        <v>1008</v>
      </c>
      <c r="E7008">
        <f t="shared" si="7399"/>
        <v>816</v>
      </c>
      <c r="F7008">
        <f t="shared" si="7400"/>
        <v>856.8</v>
      </c>
      <c r="G7008">
        <f>D7008-D7007</f>
        <v>192</v>
      </c>
      <c r="H7008">
        <f t="shared" si="7401"/>
        <v>1</v>
      </c>
      <c r="I7008" t="s">
        <v>7</v>
      </c>
      <c r="J7008">
        <v>0</v>
      </c>
      <c r="K7008">
        <v>0</v>
      </c>
      <c r="L7008">
        <v>0</v>
      </c>
    </row>
    <row r="7009" spans="1:12" x14ac:dyDescent="0.2">
      <c r="A7009">
        <v>5789.69</v>
      </c>
      <c r="B7009">
        <v>1447422</v>
      </c>
      <c r="C7009">
        <f t="shared" si="7417"/>
        <v>5789688</v>
      </c>
      <c r="D7009">
        <f t="shared" ref="D7009" si="7430">C7009-C7008</f>
        <v>848</v>
      </c>
      <c r="E7009">
        <f t="shared" si="7399"/>
        <v>1008</v>
      </c>
      <c r="F7009">
        <f t="shared" si="7400"/>
        <v>853.2</v>
      </c>
      <c r="G7009">
        <f>D7009-D7008</f>
        <v>-160</v>
      </c>
      <c r="H7009">
        <f t="shared" si="7401"/>
        <v>1</v>
      </c>
      <c r="I7009" t="s">
        <v>7</v>
      </c>
      <c r="J7009">
        <v>0</v>
      </c>
      <c r="K7009">
        <v>0</v>
      </c>
      <c r="L7009">
        <v>0</v>
      </c>
    </row>
    <row r="7010" spans="1:12" x14ac:dyDescent="0.2">
      <c r="A7010">
        <v>5790.54</v>
      </c>
      <c r="B7010">
        <v>1447635</v>
      </c>
      <c r="C7010">
        <f t="shared" si="7417"/>
        <v>5790540</v>
      </c>
      <c r="D7010">
        <f t="shared" ref="D7010" si="7431">C7010-C7009</f>
        <v>852</v>
      </c>
      <c r="E7010">
        <f t="shared" si="7399"/>
        <v>848</v>
      </c>
      <c r="F7010">
        <f t="shared" si="7400"/>
        <v>853.6</v>
      </c>
      <c r="G7010">
        <f>D7010-D7009</f>
        <v>4</v>
      </c>
      <c r="H7010">
        <f t="shared" si="7401"/>
        <v>0</v>
      </c>
      <c r="I7010" t="s">
        <v>7</v>
      </c>
      <c r="J7010">
        <v>0</v>
      </c>
      <c r="K7010">
        <v>0</v>
      </c>
      <c r="L7010">
        <v>0</v>
      </c>
    </row>
    <row r="7011" spans="1:12" x14ac:dyDescent="0.2">
      <c r="A7011">
        <v>5791.37</v>
      </c>
      <c r="B7011">
        <v>1447843</v>
      </c>
      <c r="C7011">
        <f t="shared" si="7417"/>
        <v>5791372</v>
      </c>
      <c r="D7011">
        <f t="shared" ref="D7011" si="7432">C7011-C7010</f>
        <v>832</v>
      </c>
      <c r="E7011">
        <f t="shared" si="7399"/>
        <v>852</v>
      </c>
      <c r="F7011">
        <f t="shared" si="7400"/>
        <v>854.96</v>
      </c>
      <c r="G7011">
        <f>D7011-D7010</f>
        <v>-20</v>
      </c>
      <c r="H7011">
        <f t="shared" si="7401"/>
        <v>0</v>
      </c>
      <c r="I7011" t="s">
        <v>7</v>
      </c>
      <c r="J7011">
        <v>0</v>
      </c>
      <c r="K7011">
        <v>0</v>
      </c>
      <c r="L7011">
        <v>0</v>
      </c>
    </row>
    <row r="7012" spans="1:12" x14ac:dyDescent="0.2">
      <c r="A7012">
        <v>5792.16</v>
      </c>
      <c r="B7012">
        <v>1448041</v>
      </c>
      <c r="C7012">
        <f t="shared" si="7417"/>
        <v>5792164</v>
      </c>
      <c r="D7012">
        <f t="shared" ref="D7012" si="7433">C7012-C7011</f>
        <v>792</v>
      </c>
      <c r="E7012">
        <f t="shared" si="7399"/>
        <v>832</v>
      </c>
      <c r="F7012">
        <f t="shared" si="7400"/>
        <v>856.72</v>
      </c>
      <c r="G7012">
        <f>D7012-D7011</f>
        <v>-40</v>
      </c>
      <c r="H7012">
        <f t="shared" si="7401"/>
        <v>0</v>
      </c>
      <c r="I7012" t="s">
        <v>7</v>
      </c>
      <c r="J7012">
        <v>0</v>
      </c>
      <c r="K7012">
        <v>0</v>
      </c>
      <c r="L7012">
        <v>0</v>
      </c>
    </row>
    <row r="7013" spans="1:12" x14ac:dyDescent="0.2">
      <c r="A7013">
        <v>5793.05</v>
      </c>
      <c r="B7013">
        <v>1448262</v>
      </c>
      <c r="C7013">
        <f t="shared" si="7417"/>
        <v>5793048</v>
      </c>
      <c r="D7013">
        <f t="shared" ref="D7013" si="7434">C7013-C7012</f>
        <v>884</v>
      </c>
      <c r="E7013">
        <f t="shared" si="7399"/>
        <v>792</v>
      </c>
      <c r="F7013">
        <f t="shared" si="7400"/>
        <v>858.16</v>
      </c>
      <c r="G7013">
        <f>D7013-D7012</f>
        <v>92</v>
      </c>
      <c r="H7013">
        <f t="shared" si="7401"/>
        <v>1</v>
      </c>
      <c r="I7013" t="s">
        <v>7</v>
      </c>
      <c r="J7013">
        <v>0</v>
      </c>
      <c r="K7013">
        <v>0</v>
      </c>
      <c r="L7013">
        <v>0</v>
      </c>
    </row>
    <row r="7014" spans="1:12" x14ac:dyDescent="0.2">
      <c r="A7014">
        <v>5794</v>
      </c>
      <c r="B7014">
        <v>1448500</v>
      </c>
      <c r="C7014">
        <f t="shared" si="7417"/>
        <v>5794000</v>
      </c>
      <c r="D7014">
        <f t="shared" ref="D7014" si="7435">C7014-C7013</f>
        <v>952</v>
      </c>
      <c r="E7014">
        <f t="shared" si="7399"/>
        <v>884</v>
      </c>
      <c r="F7014">
        <f t="shared" si="7400"/>
        <v>858.88</v>
      </c>
      <c r="G7014">
        <f>D7014-D7013</f>
        <v>68</v>
      </c>
      <c r="H7014">
        <f t="shared" si="7401"/>
        <v>1</v>
      </c>
      <c r="I7014" t="s">
        <v>7</v>
      </c>
      <c r="J7014">
        <v>0</v>
      </c>
      <c r="K7014">
        <v>0</v>
      </c>
      <c r="L7014">
        <v>0</v>
      </c>
    </row>
    <row r="7015" spans="1:12" x14ac:dyDescent="0.2">
      <c r="A7015">
        <v>5794.82</v>
      </c>
      <c r="B7015">
        <v>1448705</v>
      </c>
      <c r="C7015">
        <f t="shared" si="7417"/>
        <v>5794820</v>
      </c>
      <c r="D7015">
        <f t="shared" ref="D7015" si="7436">C7015-C7014</f>
        <v>820</v>
      </c>
      <c r="E7015">
        <f t="shared" si="7399"/>
        <v>952</v>
      </c>
      <c r="F7015">
        <f t="shared" si="7400"/>
        <v>859.04</v>
      </c>
      <c r="G7015">
        <f>D7015-D7014</f>
        <v>-132</v>
      </c>
      <c r="H7015">
        <f t="shared" si="7401"/>
        <v>1</v>
      </c>
      <c r="I7015" t="s">
        <v>7</v>
      </c>
      <c r="J7015">
        <v>0</v>
      </c>
      <c r="K7015">
        <v>0</v>
      </c>
      <c r="L7015">
        <v>0</v>
      </c>
    </row>
    <row r="7016" spans="1:12" x14ac:dyDescent="0.2">
      <c r="A7016">
        <v>5795.66</v>
      </c>
      <c r="B7016">
        <v>1448915</v>
      </c>
      <c r="C7016">
        <f t="shared" si="7417"/>
        <v>5795660</v>
      </c>
      <c r="D7016">
        <f t="shared" ref="D7016" si="7437">C7016-C7015</f>
        <v>840</v>
      </c>
      <c r="E7016">
        <f t="shared" si="7399"/>
        <v>820</v>
      </c>
      <c r="F7016">
        <f t="shared" si="7400"/>
        <v>859.92</v>
      </c>
      <c r="G7016">
        <f>D7016-D7015</f>
        <v>20</v>
      </c>
      <c r="H7016">
        <f t="shared" si="7401"/>
        <v>0</v>
      </c>
      <c r="I7016" t="s">
        <v>7</v>
      </c>
      <c r="J7016">
        <v>0</v>
      </c>
      <c r="K7016">
        <v>0</v>
      </c>
      <c r="L7016">
        <v>0</v>
      </c>
    </row>
    <row r="7017" spans="1:12" x14ac:dyDescent="0.2">
      <c r="A7017">
        <v>5796.57</v>
      </c>
      <c r="B7017">
        <v>1449142</v>
      </c>
      <c r="C7017">
        <f t="shared" si="7417"/>
        <v>5796568</v>
      </c>
      <c r="D7017">
        <f t="shared" ref="D7017" si="7438">C7017-C7016</f>
        <v>908</v>
      </c>
      <c r="E7017">
        <f t="shared" si="7399"/>
        <v>840</v>
      </c>
      <c r="F7017">
        <f t="shared" si="7400"/>
        <v>860.8</v>
      </c>
      <c r="G7017">
        <f>D7017-D7016</f>
        <v>68</v>
      </c>
      <c r="H7017">
        <f t="shared" si="7401"/>
        <v>1</v>
      </c>
      <c r="I7017" t="s">
        <v>7</v>
      </c>
      <c r="J7017">
        <v>0</v>
      </c>
      <c r="K7017">
        <v>0</v>
      </c>
      <c r="L7017">
        <v>0</v>
      </c>
    </row>
    <row r="7018" spans="1:12" x14ac:dyDescent="0.2">
      <c r="A7018">
        <v>5797.35</v>
      </c>
      <c r="B7018">
        <v>1449338</v>
      </c>
      <c r="C7018">
        <f t="shared" si="7417"/>
        <v>5797352</v>
      </c>
      <c r="D7018">
        <f t="shared" ref="D7018" si="7439">C7018-C7017</f>
        <v>784</v>
      </c>
      <c r="E7018">
        <f t="shared" si="7399"/>
        <v>908</v>
      </c>
      <c r="F7018">
        <f t="shared" si="7400"/>
        <v>862.56</v>
      </c>
      <c r="G7018">
        <f>D7018-D7017</f>
        <v>-124</v>
      </c>
      <c r="H7018">
        <f t="shared" si="7401"/>
        <v>1</v>
      </c>
      <c r="I7018" t="s">
        <v>7</v>
      </c>
      <c r="J7018">
        <v>0</v>
      </c>
      <c r="K7018">
        <v>0</v>
      </c>
      <c r="L7018">
        <v>0</v>
      </c>
    </row>
    <row r="7019" spans="1:12" x14ac:dyDescent="0.2">
      <c r="A7019">
        <v>5798.08</v>
      </c>
      <c r="B7019">
        <v>1449520</v>
      </c>
      <c r="C7019">
        <f t="shared" si="7417"/>
        <v>5798080</v>
      </c>
      <c r="D7019">
        <f t="shared" ref="D7019" si="7440">C7019-C7018</f>
        <v>728</v>
      </c>
      <c r="E7019">
        <f t="shared" si="7399"/>
        <v>784</v>
      </c>
      <c r="F7019">
        <f t="shared" si="7400"/>
        <v>865.84</v>
      </c>
      <c r="G7019">
        <f>D7019-D7018</f>
        <v>-56</v>
      </c>
      <c r="H7019">
        <f t="shared" si="7401"/>
        <v>1</v>
      </c>
      <c r="I7019" t="s">
        <v>7</v>
      </c>
      <c r="J7019">
        <v>0</v>
      </c>
      <c r="K7019">
        <v>0</v>
      </c>
      <c r="L7019">
        <v>0</v>
      </c>
    </row>
    <row r="7020" spans="1:12" x14ac:dyDescent="0.2">
      <c r="A7020">
        <v>5798.8</v>
      </c>
      <c r="B7020">
        <v>1449700</v>
      </c>
      <c r="C7020">
        <f t="shared" si="7417"/>
        <v>5798800</v>
      </c>
      <c r="D7020">
        <f t="shared" ref="D7020" si="7441">C7020-C7019</f>
        <v>720</v>
      </c>
      <c r="E7020">
        <f t="shared" si="7399"/>
        <v>728</v>
      </c>
      <c r="F7020">
        <f t="shared" si="7400"/>
        <v>867.68</v>
      </c>
      <c r="G7020">
        <f>D7020-D7019</f>
        <v>-8</v>
      </c>
      <c r="H7020">
        <f t="shared" si="7401"/>
        <v>0</v>
      </c>
      <c r="I7020" t="s">
        <v>7</v>
      </c>
      <c r="J7020">
        <v>0</v>
      </c>
      <c r="K7020">
        <v>0</v>
      </c>
      <c r="L7020">
        <v>0</v>
      </c>
    </row>
    <row r="7021" spans="1:12" x14ac:dyDescent="0.2">
      <c r="A7021">
        <v>5799.62</v>
      </c>
      <c r="B7021">
        <v>1449905</v>
      </c>
      <c r="C7021">
        <f t="shared" si="7417"/>
        <v>5799620</v>
      </c>
      <c r="D7021">
        <f t="shared" ref="D7021" si="7442">C7021-C7020</f>
        <v>820</v>
      </c>
      <c r="E7021">
        <f t="shared" si="7399"/>
        <v>720</v>
      </c>
      <c r="F7021">
        <f t="shared" si="7400"/>
        <v>870.16</v>
      </c>
      <c r="G7021">
        <f>D7021-D7020</f>
        <v>100</v>
      </c>
      <c r="H7021">
        <f t="shared" si="7401"/>
        <v>1</v>
      </c>
      <c r="I7021" t="s">
        <v>7</v>
      </c>
      <c r="J7021">
        <v>0</v>
      </c>
      <c r="K7021">
        <v>0</v>
      </c>
      <c r="L7021">
        <v>0</v>
      </c>
    </row>
    <row r="7022" spans="1:12" x14ac:dyDescent="0.2">
      <c r="A7022">
        <v>5800.72</v>
      </c>
      <c r="B7022">
        <v>1450180</v>
      </c>
      <c r="C7022">
        <f t="shared" si="7417"/>
        <v>5800720</v>
      </c>
      <c r="D7022">
        <f t="shared" ref="D7022" si="7443">C7022-C7021</f>
        <v>1100</v>
      </c>
      <c r="E7022">
        <f t="shared" si="7399"/>
        <v>820</v>
      </c>
      <c r="F7022">
        <f t="shared" si="7400"/>
        <v>874.08</v>
      </c>
      <c r="G7022">
        <f>D7022-D7021</f>
        <v>280</v>
      </c>
      <c r="H7022">
        <f t="shared" si="7401"/>
        <v>1</v>
      </c>
      <c r="I7022" t="s">
        <v>7</v>
      </c>
      <c r="J7022">
        <v>0</v>
      </c>
      <c r="K7022">
        <v>0</v>
      </c>
      <c r="L7022">
        <v>0</v>
      </c>
    </row>
    <row r="7023" spans="1:12" x14ac:dyDescent="0.2">
      <c r="A7023">
        <v>5801.58</v>
      </c>
      <c r="B7023">
        <v>1450396</v>
      </c>
      <c r="C7023">
        <f t="shared" si="7417"/>
        <v>5801584</v>
      </c>
      <c r="D7023">
        <f t="shared" ref="D7023" si="7444">C7023-C7022</f>
        <v>864</v>
      </c>
      <c r="E7023">
        <f t="shared" si="7399"/>
        <v>1100</v>
      </c>
      <c r="F7023">
        <f t="shared" si="7400"/>
        <v>870.88</v>
      </c>
      <c r="G7023">
        <f>D7023-D7022</f>
        <v>-236</v>
      </c>
      <c r="H7023">
        <f t="shared" si="7401"/>
        <v>1</v>
      </c>
      <c r="I7023" t="s">
        <v>7</v>
      </c>
      <c r="J7023">
        <v>0</v>
      </c>
      <c r="K7023">
        <v>0</v>
      </c>
      <c r="L7023">
        <v>0</v>
      </c>
    </row>
    <row r="7024" spans="1:12" x14ac:dyDescent="0.2">
      <c r="A7024">
        <v>5802.4</v>
      </c>
      <c r="B7024">
        <v>1450601</v>
      </c>
      <c r="C7024">
        <f t="shared" si="7417"/>
        <v>5802404</v>
      </c>
      <c r="D7024">
        <f t="shared" ref="D7024" si="7445">C7024-C7023</f>
        <v>820</v>
      </c>
      <c r="E7024">
        <f t="shared" si="7399"/>
        <v>864</v>
      </c>
      <c r="F7024">
        <f t="shared" si="7400"/>
        <v>869.84</v>
      </c>
      <c r="G7024">
        <f>D7024-D7023</f>
        <v>-44</v>
      </c>
      <c r="H7024">
        <f t="shared" si="7401"/>
        <v>0</v>
      </c>
      <c r="I7024" t="s">
        <v>7</v>
      </c>
      <c r="J7024">
        <v>0</v>
      </c>
      <c r="K7024">
        <v>0</v>
      </c>
      <c r="L7024">
        <v>0</v>
      </c>
    </row>
    <row r="7025" spans="1:12" x14ac:dyDescent="0.2">
      <c r="A7025">
        <v>5803.23</v>
      </c>
      <c r="B7025">
        <v>1450808</v>
      </c>
      <c r="C7025">
        <f t="shared" si="7417"/>
        <v>5803232</v>
      </c>
      <c r="D7025">
        <f t="shared" ref="D7025" si="7446">C7025-C7024</f>
        <v>828</v>
      </c>
      <c r="E7025">
        <f t="shared" si="7399"/>
        <v>820</v>
      </c>
      <c r="F7025">
        <f t="shared" si="7400"/>
        <v>870</v>
      </c>
      <c r="G7025">
        <f>D7025-D7024</f>
        <v>8</v>
      </c>
      <c r="H7025">
        <f t="shared" si="7401"/>
        <v>0</v>
      </c>
      <c r="I7025" t="s">
        <v>7</v>
      </c>
      <c r="J7025">
        <v>0</v>
      </c>
      <c r="K7025">
        <v>0</v>
      </c>
      <c r="L7025">
        <v>0</v>
      </c>
    </row>
    <row r="7026" spans="1:12" x14ac:dyDescent="0.2">
      <c r="A7026">
        <v>5804.08</v>
      </c>
      <c r="B7026">
        <v>1451021</v>
      </c>
      <c r="C7026">
        <f t="shared" si="7417"/>
        <v>5804084</v>
      </c>
      <c r="D7026">
        <f t="shared" ref="D7026" si="7447">C7026-C7025</f>
        <v>852</v>
      </c>
      <c r="E7026">
        <f t="shared" si="7399"/>
        <v>828</v>
      </c>
      <c r="F7026">
        <f t="shared" si="7400"/>
        <v>875.76</v>
      </c>
      <c r="G7026">
        <f>D7026-D7025</f>
        <v>24</v>
      </c>
      <c r="H7026">
        <f t="shared" si="7401"/>
        <v>0</v>
      </c>
      <c r="I7026" t="s">
        <v>7</v>
      </c>
      <c r="J7026">
        <v>0</v>
      </c>
      <c r="K7026">
        <v>0</v>
      </c>
      <c r="L7026">
        <v>0</v>
      </c>
    </row>
    <row r="7027" spans="1:12" x14ac:dyDescent="0.2">
      <c r="A7027">
        <v>5804.88</v>
      </c>
      <c r="B7027">
        <v>1451221</v>
      </c>
      <c r="C7027">
        <f t="shared" si="7417"/>
        <v>5804884</v>
      </c>
      <c r="D7027">
        <f t="shared" ref="D7027" si="7448">C7027-C7026</f>
        <v>800</v>
      </c>
      <c r="E7027">
        <f t="shared" si="7399"/>
        <v>852</v>
      </c>
      <c r="F7027">
        <f t="shared" si="7400"/>
        <v>876.8</v>
      </c>
      <c r="G7027">
        <f>D7027-D7026</f>
        <v>-52</v>
      </c>
      <c r="H7027">
        <f t="shared" si="7401"/>
        <v>1</v>
      </c>
      <c r="I7027" t="s">
        <v>7</v>
      </c>
      <c r="J7027">
        <v>0</v>
      </c>
      <c r="K7027">
        <v>0</v>
      </c>
      <c r="L7027">
        <v>0</v>
      </c>
    </row>
    <row r="7028" spans="1:12" x14ac:dyDescent="0.2">
      <c r="A7028">
        <v>5805.67</v>
      </c>
      <c r="B7028">
        <v>1451418</v>
      </c>
      <c r="C7028">
        <f t="shared" si="7417"/>
        <v>5805672</v>
      </c>
      <c r="D7028">
        <f t="shared" ref="D7028" si="7449">C7028-C7027</f>
        <v>788</v>
      </c>
      <c r="E7028">
        <f t="shared" si="7399"/>
        <v>800</v>
      </c>
      <c r="F7028">
        <f t="shared" si="7400"/>
        <v>878.8</v>
      </c>
      <c r="G7028">
        <f>D7028-D7027</f>
        <v>-12</v>
      </c>
      <c r="H7028">
        <f t="shared" si="7401"/>
        <v>0</v>
      </c>
      <c r="I7028" t="s">
        <v>7</v>
      </c>
      <c r="J7028">
        <v>0</v>
      </c>
      <c r="K7028">
        <v>0</v>
      </c>
      <c r="L7028">
        <v>0</v>
      </c>
    </row>
    <row r="7029" spans="1:12" x14ac:dyDescent="0.2">
      <c r="A7029">
        <v>5806.49</v>
      </c>
      <c r="B7029">
        <v>1451623</v>
      </c>
      <c r="C7029">
        <f t="shared" si="7417"/>
        <v>5806492</v>
      </c>
      <c r="D7029">
        <f t="shared" ref="D7029" si="7450">C7029-C7028</f>
        <v>820</v>
      </c>
      <c r="E7029">
        <f t="shared" si="7399"/>
        <v>788</v>
      </c>
      <c r="F7029">
        <f t="shared" si="7400"/>
        <v>881.68</v>
      </c>
      <c r="G7029">
        <f>D7029-D7028</f>
        <v>32</v>
      </c>
      <c r="H7029">
        <f t="shared" si="7401"/>
        <v>0</v>
      </c>
      <c r="I7029" t="s">
        <v>7</v>
      </c>
      <c r="J7029">
        <v>0</v>
      </c>
      <c r="K7029">
        <v>0</v>
      </c>
      <c r="L7029">
        <v>0</v>
      </c>
    </row>
    <row r="7030" spans="1:12" x14ac:dyDescent="0.2">
      <c r="A7030">
        <v>5807.23</v>
      </c>
      <c r="B7030">
        <v>1451808</v>
      </c>
      <c r="C7030">
        <f t="shared" si="7417"/>
        <v>5807232</v>
      </c>
      <c r="D7030">
        <f t="shared" ref="D7030" si="7451">C7030-C7029</f>
        <v>740</v>
      </c>
      <c r="E7030">
        <f t="shared" si="7399"/>
        <v>820</v>
      </c>
      <c r="F7030">
        <f t="shared" si="7400"/>
        <v>884.8</v>
      </c>
      <c r="G7030">
        <f>D7030-D7029</f>
        <v>-80</v>
      </c>
      <c r="H7030">
        <f t="shared" si="7401"/>
        <v>1</v>
      </c>
      <c r="I7030" t="s">
        <v>7</v>
      </c>
      <c r="J7030">
        <v>0</v>
      </c>
      <c r="K7030">
        <v>0</v>
      </c>
      <c r="L7030">
        <v>0</v>
      </c>
    </row>
    <row r="7031" spans="1:12" x14ac:dyDescent="0.2">
      <c r="A7031">
        <v>5807.98</v>
      </c>
      <c r="B7031">
        <v>1451994</v>
      </c>
      <c r="C7031">
        <f t="shared" si="7417"/>
        <v>5807976</v>
      </c>
      <c r="D7031">
        <f t="shared" ref="D7031" si="7452">C7031-C7030</f>
        <v>744</v>
      </c>
      <c r="E7031">
        <f t="shared" si="7399"/>
        <v>740</v>
      </c>
      <c r="F7031">
        <f t="shared" si="7400"/>
        <v>887.84</v>
      </c>
      <c r="G7031">
        <f>D7031-D7030</f>
        <v>4</v>
      </c>
      <c r="H7031">
        <f t="shared" si="7401"/>
        <v>0</v>
      </c>
      <c r="I7031" t="s">
        <v>7</v>
      </c>
      <c r="J7031">
        <v>0</v>
      </c>
      <c r="K7031">
        <v>0</v>
      </c>
      <c r="L7031">
        <v>0</v>
      </c>
    </row>
    <row r="7032" spans="1:12" x14ac:dyDescent="0.2">
      <c r="A7032">
        <v>5808.69</v>
      </c>
      <c r="B7032">
        <v>1452173</v>
      </c>
      <c r="C7032">
        <f t="shared" si="7417"/>
        <v>5808692</v>
      </c>
      <c r="D7032">
        <f t="shared" ref="D7032" si="7453">C7032-C7031</f>
        <v>716</v>
      </c>
      <c r="E7032">
        <f t="shared" si="7399"/>
        <v>744</v>
      </c>
      <c r="F7032">
        <f t="shared" si="7400"/>
        <v>890.88</v>
      </c>
      <c r="G7032">
        <f>D7032-D7031</f>
        <v>-28</v>
      </c>
      <c r="H7032">
        <f t="shared" si="7401"/>
        <v>0</v>
      </c>
      <c r="I7032" t="s">
        <v>7</v>
      </c>
      <c r="J7032">
        <v>0</v>
      </c>
      <c r="K7032">
        <v>0</v>
      </c>
      <c r="L7032">
        <v>0</v>
      </c>
    </row>
    <row r="7033" spans="1:12" x14ac:dyDescent="0.2">
      <c r="A7033">
        <v>5809.44</v>
      </c>
      <c r="B7033">
        <v>1452360</v>
      </c>
      <c r="C7033">
        <f t="shared" si="7417"/>
        <v>5809440</v>
      </c>
      <c r="D7033">
        <f t="shared" ref="D7033" si="7454">C7033-C7032</f>
        <v>748</v>
      </c>
      <c r="E7033">
        <f t="shared" si="7399"/>
        <v>716</v>
      </c>
      <c r="F7033">
        <f t="shared" si="7400"/>
        <v>894.4</v>
      </c>
      <c r="G7033">
        <f>D7033-D7032</f>
        <v>32</v>
      </c>
      <c r="H7033">
        <f t="shared" si="7401"/>
        <v>0</v>
      </c>
      <c r="I7033" t="s">
        <v>7</v>
      </c>
      <c r="J7033">
        <v>0</v>
      </c>
      <c r="K7033">
        <v>0</v>
      </c>
      <c r="L7033">
        <v>0</v>
      </c>
    </row>
    <row r="7034" spans="1:12" x14ac:dyDescent="0.2">
      <c r="A7034">
        <v>5810.38</v>
      </c>
      <c r="B7034">
        <v>1452595</v>
      </c>
      <c r="C7034">
        <f t="shared" si="7417"/>
        <v>5810380</v>
      </c>
      <c r="D7034">
        <f t="shared" ref="D7034" si="7455">C7034-C7033</f>
        <v>940</v>
      </c>
      <c r="E7034">
        <f t="shared" si="7399"/>
        <v>748</v>
      </c>
      <c r="F7034">
        <f t="shared" si="7400"/>
        <v>897.36</v>
      </c>
      <c r="G7034">
        <f>D7034-D7033</f>
        <v>192</v>
      </c>
      <c r="H7034">
        <f t="shared" si="7401"/>
        <v>1</v>
      </c>
      <c r="I7034" t="s">
        <v>7</v>
      </c>
      <c r="J7034">
        <v>0</v>
      </c>
      <c r="K7034">
        <v>0</v>
      </c>
      <c r="L7034">
        <v>0</v>
      </c>
    </row>
    <row r="7035" spans="1:12" x14ac:dyDescent="0.2">
      <c r="A7035">
        <v>5811.24</v>
      </c>
      <c r="B7035">
        <v>1452811</v>
      </c>
      <c r="C7035">
        <f t="shared" si="7417"/>
        <v>5811244</v>
      </c>
      <c r="D7035">
        <f t="shared" ref="D7035" si="7456">C7035-C7034</f>
        <v>864</v>
      </c>
      <c r="E7035">
        <f t="shared" si="7399"/>
        <v>940</v>
      </c>
      <c r="F7035">
        <f t="shared" si="7400"/>
        <v>896.24</v>
      </c>
      <c r="G7035">
        <f>D7035-D7034</f>
        <v>-76</v>
      </c>
      <c r="H7035">
        <f t="shared" si="7401"/>
        <v>1</v>
      </c>
      <c r="I7035" t="s">
        <v>7</v>
      </c>
      <c r="J7035">
        <v>0</v>
      </c>
      <c r="K7035">
        <v>0</v>
      </c>
      <c r="L7035">
        <v>0</v>
      </c>
    </row>
    <row r="7036" spans="1:12" x14ac:dyDescent="0.2">
      <c r="A7036">
        <v>5812.17</v>
      </c>
      <c r="B7036">
        <v>1453043</v>
      </c>
      <c r="C7036">
        <f t="shared" si="7417"/>
        <v>5812172</v>
      </c>
      <c r="D7036">
        <f t="shared" ref="D7036" si="7457">C7036-C7035</f>
        <v>928</v>
      </c>
      <c r="E7036">
        <f t="shared" si="7399"/>
        <v>864</v>
      </c>
      <c r="F7036">
        <f t="shared" si="7400"/>
        <v>895.2</v>
      </c>
      <c r="G7036">
        <f>D7036-D7035</f>
        <v>64</v>
      </c>
      <c r="H7036">
        <f t="shared" si="7401"/>
        <v>1</v>
      </c>
      <c r="I7036" t="s">
        <v>7</v>
      </c>
      <c r="J7036">
        <v>0</v>
      </c>
      <c r="K7036">
        <v>0</v>
      </c>
      <c r="L7036">
        <v>0</v>
      </c>
    </row>
    <row r="7037" spans="1:12" x14ac:dyDescent="0.2">
      <c r="A7037">
        <v>5813.11</v>
      </c>
      <c r="B7037">
        <v>1453278</v>
      </c>
      <c r="C7037">
        <f t="shared" si="7417"/>
        <v>5813112</v>
      </c>
      <c r="D7037">
        <f t="shared" ref="D7037" si="7458">C7037-C7036</f>
        <v>940</v>
      </c>
      <c r="E7037">
        <f t="shared" si="7399"/>
        <v>928</v>
      </c>
      <c r="F7037">
        <f t="shared" si="7400"/>
        <v>894.08</v>
      </c>
      <c r="G7037">
        <f>D7037-D7036</f>
        <v>12</v>
      </c>
      <c r="H7037">
        <f t="shared" si="7401"/>
        <v>0</v>
      </c>
      <c r="I7037" t="s">
        <v>7</v>
      </c>
      <c r="J7037">
        <v>0</v>
      </c>
      <c r="K7037">
        <v>0</v>
      </c>
      <c r="L7037">
        <v>0</v>
      </c>
    </row>
    <row r="7038" spans="1:12" x14ac:dyDescent="0.2">
      <c r="A7038">
        <v>5813.98</v>
      </c>
      <c r="B7038">
        <v>1453494</v>
      </c>
      <c r="C7038">
        <f t="shared" si="7417"/>
        <v>5813976</v>
      </c>
      <c r="D7038">
        <f t="shared" ref="D7038" si="7459">C7038-C7037</f>
        <v>864</v>
      </c>
      <c r="E7038">
        <f t="shared" si="7399"/>
        <v>940</v>
      </c>
      <c r="F7038">
        <f t="shared" si="7400"/>
        <v>892.32</v>
      </c>
      <c r="G7038">
        <f>D7038-D7037</f>
        <v>-76</v>
      </c>
      <c r="H7038">
        <f t="shared" si="7401"/>
        <v>1</v>
      </c>
      <c r="I7038" t="s">
        <v>7</v>
      </c>
      <c r="J7038">
        <v>0</v>
      </c>
      <c r="K7038">
        <v>0</v>
      </c>
      <c r="L7038">
        <v>0</v>
      </c>
    </row>
    <row r="7039" spans="1:12" x14ac:dyDescent="0.2">
      <c r="A7039">
        <v>5814.82</v>
      </c>
      <c r="B7039">
        <v>1453706</v>
      </c>
      <c r="C7039">
        <f t="shared" si="7417"/>
        <v>5814824</v>
      </c>
      <c r="D7039">
        <f t="shared" ref="D7039" si="7460">C7039-C7038</f>
        <v>848</v>
      </c>
      <c r="E7039">
        <f t="shared" si="7399"/>
        <v>864</v>
      </c>
      <c r="F7039">
        <f t="shared" si="7400"/>
        <v>890.96</v>
      </c>
      <c r="G7039">
        <f>D7039-D7038</f>
        <v>-16</v>
      </c>
      <c r="H7039">
        <f t="shared" si="7401"/>
        <v>0</v>
      </c>
      <c r="I7039" t="s">
        <v>7</v>
      </c>
      <c r="J7039">
        <v>0</v>
      </c>
      <c r="K7039">
        <v>0</v>
      </c>
      <c r="L7039">
        <v>0</v>
      </c>
    </row>
    <row r="7040" spans="1:12" x14ac:dyDescent="0.2">
      <c r="A7040">
        <v>5815.73</v>
      </c>
      <c r="B7040">
        <v>1453932</v>
      </c>
      <c r="C7040">
        <f t="shared" si="7417"/>
        <v>5815728</v>
      </c>
      <c r="D7040">
        <f t="shared" ref="D7040" si="7461">C7040-C7039</f>
        <v>904</v>
      </c>
      <c r="E7040">
        <f t="shared" si="7399"/>
        <v>848</v>
      </c>
      <c r="F7040">
        <f t="shared" si="7400"/>
        <v>891.76</v>
      </c>
      <c r="G7040">
        <f>D7040-D7039</f>
        <v>56</v>
      </c>
      <c r="H7040">
        <f t="shared" si="7401"/>
        <v>1</v>
      </c>
      <c r="I7040" t="s">
        <v>7</v>
      </c>
      <c r="J7040">
        <v>0</v>
      </c>
      <c r="K7040">
        <v>0</v>
      </c>
      <c r="L7040">
        <v>0</v>
      </c>
    </row>
    <row r="7041" spans="1:12" x14ac:dyDescent="0.2">
      <c r="A7041">
        <v>5816.61</v>
      </c>
      <c r="B7041">
        <v>1454153</v>
      </c>
      <c r="C7041">
        <f t="shared" si="7417"/>
        <v>5816612</v>
      </c>
      <c r="D7041">
        <f t="shared" ref="D7041" si="7462">C7041-C7040</f>
        <v>884</v>
      </c>
      <c r="E7041">
        <f t="shared" si="7399"/>
        <v>904</v>
      </c>
      <c r="F7041">
        <f t="shared" si="7400"/>
        <v>895.84</v>
      </c>
      <c r="G7041">
        <f>D7041-D7040</f>
        <v>-20</v>
      </c>
      <c r="H7041">
        <f t="shared" si="7401"/>
        <v>0</v>
      </c>
      <c r="I7041" t="s">
        <v>7</v>
      </c>
      <c r="J7041">
        <v>0</v>
      </c>
      <c r="K7041">
        <v>0</v>
      </c>
      <c r="L7041">
        <v>0</v>
      </c>
    </row>
    <row r="7042" spans="1:12" x14ac:dyDescent="0.2">
      <c r="A7042">
        <v>5817.4</v>
      </c>
      <c r="B7042">
        <v>1454350</v>
      </c>
      <c r="C7042">
        <f t="shared" si="7417"/>
        <v>5817400</v>
      </c>
      <c r="D7042">
        <f t="shared" ref="D7042" si="7463">C7042-C7041</f>
        <v>788</v>
      </c>
      <c r="E7042">
        <f t="shared" si="7399"/>
        <v>884</v>
      </c>
      <c r="F7042">
        <f t="shared" si="7400"/>
        <v>896.72</v>
      </c>
      <c r="G7042">
        <f>D7042-D7041</f>
        <v>-96</v>
      </c>
      <c r="H7042">
        <f t="shared" si="7401"/>
        <v>1</v>
      </c>
      <c r="I7042" t="s">
        <v>7</v>
      </c>
      <c r="J7042">
        <v>0</v>
      </c>
      <c r="K7042">
        <v>0</v>
      </c>
      <c r="L7042">
        <v>0</v>
      </c>
    </row>
    <row r="7043" spans="1:12" x14ac:dyDescent="0.2">
      <c r="A7043">
        <v>5818.2</v>
      </c>
      <c r="B7043">
        <v>1454551</v>
      </c>
      <c r="C7043">
        <f t="shared" si="7417"/>
        <v>5818204</v>
      </c>
      <c r="D7043">
        <f t="shared" ref="D7043" si="7464">C7043-C7042</f>
        <v>804</v>
      </c>
      <c r="E7043">
        <f t="shared" si="7399"/>
        <v>788</v>
      </c>
      <c r="F7043">
        <f t="shared" si="7400"/>
        <v>900</v>
      </c>
      <c r="G7043">
        <f>D7043-D7042</f>
        <v>16</v>
      </c>
      <c r="H7043">
        <f t="shared" si="7401"/>
        <v>0</v>
      </c>
      <c r="I7043" t="s">
        <v>7</v>
      </c>
      <c r="J7043">
        <v>0</v>
      </c>
      <c r="K7043">
        <v>0</v>
      </c>
      <c r="L7043">
        <v>0</v>
      </c>
    </row>
    <row r="7044" spans="1:12" x14ac:dyDescent="0.2">
      <c r="A7044">
        <v>5819.11</v>
      </c>
      <c r="B7044">
        <v>1454778</v>
      </c>
      <c r="C7044">
        <f t="shared" si="7417"/>
        <v>5819112</v>
      </c>
      <c r="D7044">
        <f t="shared" ref="D7044" si="7465">C7044-C7043</f>
        <v>908</v>
      </c>
      <c r="E7044">
        <f t="shared" si="7399"/>
        <v>804</v>
      </c>
      <c r="F7044">
        <f t="shared" si="7400"/>
        <v>903.92</v>
      </c>
      <c r="G7044">
        <f>D7044-D7043</f>
        <v>104</v>
      </c>
      <c r="H7044">
        <f t="shared" si="7401"/>
        <v>1</v>
      </c>
      <c r="I7044" t="s">
        <v>7</v>
      </c>
      <c r="J7044">
        <v>0</v>
      </c>
      <c r="K7044">
        <v>0</v>
      </c>
      <c r="L7044">
        <v>0</v>
      </c>
    </row>
    <row r="7045" spans="1:12" x14ac:dyDescent="0.2">
      <c r="A7045">
        <v>5820.02</v>
      </c>
      <c r="B7045">
        <v>1455005</v>
      </c>
      <c r="C7045">
        <f t="shared" si="7417"/>
        <v>5820020</v>
      </c>
      <c r="D7045">
        <f t="shared" ref="D7045" si="7466">C7045-C7044</f>
        <v>908</v>
      </c>
      <c r="E7045">
        <f t="shared" ref="E7045:E7108" si="7467">D7044</f>
        <v>908</v>
      </c>
      <c r="F7045">
        <f t="shared" ref="F7045:F7108" si="7468">AVERAGE(D7045:D7094)</f>
        <v>904.24</v>
      </c>
      <c r="G7045">
        <f>D7045-D7044</f>
        <v>0</v>
      </c>
      <c r="H7045">
        <f t="shared" ref="H7045:H7108" si="7469">IF(ABS(G7045)&gt;50,1,0)</f>
        <v>0</v>
      </c>
      <c r="I7045" t="s">
        <v>7</v>
      </c>
      <c r="J7045">
        <v>0</v>
      </c>
      <c r="K7045">
        <v>0</v>
      </c>
      <c r="L7045">
        <v>0</v>
      </c>
    </row>
    <row r="7046" spans="1:12" x14ac:dyDescent="0.2">
      <c r="A7046">
        <v>5820.8</v>
      </c>
      <c r="B7046">
        <v>1455201</v>
      </c>
      <c r="C7046">
        <f t="shared" si="7417"/>
        <v>5820804</v>
      </c>
      <c r="D7046">
        <f t="shared" ref="D7046" si="7470">C7046-C7045</f>
        <v>784</v>
      </c>
      <c r="E7046">
        <f t="shared" si="7467"/>
        <v>908</v>
      </c>
      <c r="F7046">
        <f t="shared" si="7468"/>
        <v>904</v>
      </c>
      <c r="G7046">
        <f>D7046-D7045</f>
        <v>-124</v>
      </c>
      <c r="H7046">
        <f t="shared" si="7469"/>
        <v>1</v>
      </c>
      <c r="I7046" t="s">
        <v>7</v>
      </c>
      <c r="J7046">
        <v>0</v>
      </c>
      <c r="K7046">
        <v>0</v>
      </c>
      <c r="L7046">
        <v>0</v>
      </c>
    </row>
    <row r="7047" spans="1:12" x14ac:dyDescent="0.2">
      <c r="A7047">
        <v>5821.52</v>
      </c>
      <c r="B7047">
        <v>1455379</v>
      </c>
      <c r="C7047">
        <f t="shared" si="7417"/>
        <v>5821516</v>
      </c>
      <c r="D7047">
        <f t="shared" ref="D7047" si="7471">C7047-C7046</f>
        <v>712</v>
      </c>
      <c r="E7047">
        <f t="shared" si="7467"/>
        <v>784</v>
      </c>
      <c r="F7047">
        <f t="shared" si="7468"/>
        <v>907.12</v>
      </c>
      <c r="G7047">
        <f>D7047-D7046</f>
        <v>-72</v>
      </c>
      <c r="H7047">
        <f t="shared" si="7469"/>
        <v>1</v>
      </c>
      <c r="I7047" t="s">
        <v>7</v>
      </c>
      <c r="J7047">
        <v>0</v>
      </c>
      <c r="K7047">
        <v>0</v>
      </c>
      <c r="L7047">
        <v>0</v>
      </c>
    </row>
    <row r="7048" spans="1:12" x14ac:dyDescent="0.2">
      <c r="A7048">
        <v>5822.24</v>
      </c>
      <c r="B7048">
        <v>1455559</v>
      </c>
      <c r="C7048">
        <f t="shared" si="7417"/>
        <v>5822236</v>
      </c>
      <c r="D7048">
        <f t="shared" ref="D7048" si="7472">C7048-C7047</f>
        <v>720</v>
      </c>
      <c r="E7048">
        <f t="shared" si="7467"/>
        <v>712</v>
      </c>
      <c r="F7048">
        <f t="shared" si="7468"/>
        <v>911.2</v>
      </c>
      <c r="G7048">
        <f>D7048-D7047</f>
        <v>8</v>
      </c>
      <c r="H7048">
        <f t="shared" si="7469"/>
        <v>0</v>
      </c>
      <c r="I7048" t="s">
        <v>7</v>
      </c>
      <c r="J7048">
        <v>0</v>
      </c>
      <c r="K7048">
        <v>0</v>
      </c>
      <c r="L7048">
        <v>0</v>
      </c>
    </row>
    <row r="7049" spans="1:12" x14ac:dyDescent="0.2">
      <c r="A7049">
        <v>5823.38</v>
      </c>
      <c r="B7049">
        <v>1455845</v>
      </c>
      <c r="C7049">
        <f t="shared" si="7417"/>
        <v>5823380</v>
      </c>
      <c r="D7049">
        <f t="shared" ref="D7049" si="7473">C7049-C7048</f>
        <v>1144</v>
      </c>
      <c r="E7049">
        <f t="shared" si="7467"/>
        <v>720</v>
      </c>
      <c r="F7049">
        <f t="shared" si="7468"/>
        <v>913.76</v>
      </c>
      <c r="G7049">
        <f>D7049-D7048</f>
        <v>424</v>
      </c>
      <c r="H7049">
        <f t="shared" si="7469"/>
        <v>1</v>
      </c>
      <c r="I7049" t="s">
        <v>7</v>
      </c>
      <c r="J7049">
        <v>0</v>
      </c>
      <c r="K7049">
        <v>0</v>
      </c>
      <c r="L7049">
        <v>0</v>
      </c>
    </row>
    <row r="7050" spans="1:12" x14ac:dyDescent="0.2">
      <c r="A7050">
        <v>5824.28</v>
      </c>
      <c r="B7050">
        <v>1456069</v>
      </c>
      <c r="C7050">
        <f t="shared" si="7417"/>
        <v>5824276</v>
      </c>
      <c r="D7050">
        <f t="shared" ref="D7050" si="7474">C7050-C7049</f>
        <v>896</v>
      </c>
      <c r="E7050">
        <f t="shared" si="7467"/>
        <v>1144</v>
      </c>
      <c r="F7050">
        <f t="shared" si="7468"/>
        <v>909.04</v>
      </c>
      <c r="G7050">
        <f>D7050-D7049</f>
        <v>-248</v>
      </c>
      <c r="H7050">
        <f t="shared" si="7469"/>
        <v>1</v>
      </c>
      <c r="I7050" t="s">
        <v>7</v>
      </c>
      <c r="J7050">
        <v>0</v>
      </c>
      <c r="K7050">
        <v>0</v>
      </c>
      <c r="L7050">
        <v>0</v>
      </c>
    </row>
    <row r="7051" spans="1:12" x14ac:dyDescent="0.2">
      <c r="A7051">
        <v>5825.05</v>
      </c>
      <c r="B7051">
        <v>1456263</v>
      </c>
      <c r="C7051">
        <f t="shared" si="7417"/>
        <v>5825052</v>
      </c>
      <c r="D7051">
        <f t="shared" ref="D7051" si="7475">C7051-C7050</f>
        <v>776</v>
      </c>
      <c r="E7051">
        <f t="shared" si="7467"/>
        <v>896</v>
      </c>
      <c r="F7051">
        <f t="shared" si="7468"/>
        <v>910.88</v>
      </c>
      <c r="G7051">
        <f>D7051-D7050</f>
        <v>-120</v>
      </c>
      <c r="H7051">
        <f t="shared" si="7469"/>
        <v>1</v>
      </c>
      <c r="I7051" t="s">
        <v>7</v>
      </c>
      <c r="J7051">
        <v>0</v>
      </c>
      <c r="K7051">
        <v>0</v>
      </c>
      <c r="L7051">
        <v>0</v>
      </c>
    </row>
    <row r="7052" spans="1:12" x14ac:dyDescent="0.2">
      <c r="A7052">
        <v>5825.82</v>
      </c>
      <c r="B7052">
        <v>1456456</v>
      </c>
      <c r="C7052">
        <f t="shared" si="7417"/>
        <v>5825824</v>
      </c>
      <c r="D7052">
        <f t="shared" ref="D7052" si="7476">C7052-C7051</f>
        <v>772</v>
      </c>
      <c r="E7052">
        <f t="shared" si="7467"/>
        <v>776</v>
      </c>
      <c r="F7052">
        <f t="shared" si="7468"/>
        <v>912.56</v>
      </c>
      <c r="G7052">
        <f>D7052-D7051</f>
        <v>-4</v>
      </c>
      <c r="H7052">
        <f t="shared" si="7469"/>
        <v>0</v>
      </c>
      <c r="I7052" t="s">
        <v>7</v>
      </c>
      <c r="J7052">
        <v>0</v>
      </c>
      <c r="K7052">
        <v>0</v>
      </c>
      <c r="L7052">
        <v>0</v>
      </c>
    </row>
    <row r="7053" spans="1:12" x14ac:dyDescent="0.2">
      <c r="A7053">
        <v>5826.93</v>
      </c>
      <c r="B7053">
        <v>1456733</v>
      </c>
      <c r="C7053">
        <f t="shared" si="7417"/>
        <v>5826932</v>
      </c>
      <c r="D7053">
        <f t="shared" ref="D7053" si="7477">C7053-C7052</f>
        <v>1108</v>
      </c>
      <c r="E7053">
        <f t="shared" si="7467"/>
        <v>772</v>
      </c>
      <c r="F7053">
        <f t="shared" si="7468"/>
        <v>912.8</v>
      </c>
      <c r="G7053">
        <f>D7053-D7052</f>
        <v>336</v>
      </c>
      <c r="H7053">
        <f t="shared" si="7469"/>
        <v>1</v>
      </c>
      <c r="I7053" t="s">
        <v>7</v>
      </c>
      <c r="J7053">
        <v>0</v>
      </c>
      <c r="K7053">
        <v>0</v>
      </c>
      <c r="L7053">
        <v>0</v>
      </c>
    </row>
    <row r="7054" spans="1:12" x14ac:dyDescent="0.2">
      <c r="A7054">
        <v>5827.91</v>
      </c>
      <c r="B7054">
        <v>1456977</v>
      </c>
      <c r="C7054">
        <f t="shared" si="7417"/>
        <v>5827908</v>
      </c>
      <c r="D7054">
        <f t="shared" ref="D7054" si="7478">C7054-C7053</f>
        <v>976</v>
      </c>
      <c r="E7054">
        <f t="shared" si="7467"/>
        <v>1108</v>
      </c>
      <c r="F7054">
        <f t="shared" si="7468"/>
        <v>906.56</v>
      </c>
      <c r="G7054">
        <f>D7054-D7053</f>
        <v>-132</v>
      </c>
      <c r="H7054">
        <f t="shared" si="7469"/>
        <v>1</v>
      </c>
      <c r="I7054" t="s">
        <v>7</v>
      </c>
      <c r="J7054">
        <v>0</v>
      </c>
      <c r="K7054">
        <v>0</v>
      </c>
      <c r="L7054">
        <v>0</v>
      </c>
    </row>
    <row r="7055" spans="1:12" x14ac:dyDescent="0.2">
      <c r="A7055">
        <v>5828.84</v>
      </c>
      <c r="B7055">
        <v>1457210</v>
      </c>
      <c r="C7055">
        <f t="shared" si="7417"/>
        <v>5828840</v>
      </c>
      <c r="D7055">
        <f t="shared" ref="D7055" si="7479">C7055-C7054</f>
        <v>932</v>
      </c>
      <c r="E7055">
        <f t="shared" si="7467"/>
        <v>976</v>
      </c>
      <c r="F7055">
        <f t="shared" si="7468"/>
        <v>906.72</v>
      </c>
      <c r="G7055">
        <f>D7055-D7054</f>
        <v>-44</v>
      </c>
      <c r="H7055">
        <f t="shared" si="7469"/>
        <v>0</v>
      </c>
      <c r="I7055" t="s">
        <v>7</v>
      </c>
      <c r="J7055">
        <v>0</v>
      </c>
      <c r="K7055">
        <v>0</v>
      </c>
      <c r="L7055">
        <v>0</v>
      </c>
    </row>
    <row r="7056" spans="1:12" x14ac:dyDescent="0.2">
      <c r="A7056">
        <v>5829.79</v>
      </c>
      <c r="B7056">
        <v>1457447</v>
      </c>
      <c r="C7056">
        <f t="shared" si="7417"/>
        <v>5829788</v>
      </c>
      <c r="D7056">
        <f t="shared" ref="D7056" si="7480">C7056-C7055</f>
        <v>948</v>
      </c>
      <c r="E7056">
        <f t="shared" si="7467"/>
        <v>932</v>
      </c>
      <c r="F7056">
        <f t="shared" si="7468"/>
        <v>906.64</v>
      </c>
      <c r="G7056">
        <f>D7056-D7055</f>
        <v>16</v>
      </c>
      <c r="H7056">
        <f t="shared" si="7469"/>
        <v>0</v>
      </c>
      <c r="I7056" t="s">
        <v>7</v>
      </c>
      <c r="J7056">
        <v>0</v>
      </c>
      <c r="K7056">
        <v>0</v>
      </c>
      <c r="L7056">
        <v>0</v>
      </c>
    </row>
    <row r="7057" spans="1:12" x14ac:dyDescent="0.2">
      <c r="A7057">
        <v>5830.67</v>
      </c>
      <c r="B7057">
        <v>1457668</v>
      </c>
      <c r="C7057">
        <f t="shared" si="7417"/>
        <v>5830672</v>
      </c>
      <c r="D7057">
        <f t="shared" ref="D7057" si="7481">C7057-C7056</f>
        <v>884</v>
      </c>
      <c r="E7057">
        <f t="shared" si="7467"/>
        <v>948</v>
      </c>
      <c r="F7057">
        <f t="shared" si="7468"/>
        <v>903.84</v>
      </c>
      <c r="G7057">
        <f>D7057-D7056</f>
        <v>-64</v>
      </c>
      <c r="H7057">
        <f t="shared" si="7469"/>
        <v>1</v>
      </c>
      <c r="I7057" t="s">
        <v>7</v>
      </c>
      <c r="J7057">
        <v>0</v>
      </c>
      <c r="K7057">
        <v>0</v>
      </c>
      <c r="L7057">
        <v>0</v>
      </c>
    </row>
    <row r="7058" spans="1:12" x14ac:dyDescent="0.2">
      <c r="A7058">
        <v>5831.5</v>
      </c>
      <c r="B7058">
        <v>1457875</v>
      </c>
      <c r="C7058">
        <f t="shared" si="7417"/>
        <v>5831500</v>
      </c>
      <c r="D7058">
        <f t="shared" ref="D7058" si="7482">C7058-C7057</f>
        <v>828</v>
      </c>
      <c r="E7058">
        <f t="shared" si="7467"/>
        <v>884</v>
      </c>
      <c r="F7058">
        <f t="shared" si="7468"/>
        <v>902.4</v>
      </c>
      <c r="G7058">
        <f>D7058-D7057</f>
        <v>-56</v>
      </c>
      <c r="H7058">
        <f t="shared" si="7469"/>
        <v>1</v>
      </c>
      <c r="I7058" t="s">
        <v>7</v>
      </c>
      <c r="J7058">
        <v>0</v>
      </c>
      <c r="K7058">
        <v>0</v>
      </c>
      <c r="L7058">
        <v>0</v>
      </c>
    </row>
    <row r="7059" spans="1:12" x14ac:dyDescent="0.2">
      <c r="A7059">
        <v>5832.37</v>
      </c>
      <c r="B7059">
        <v>1458092</v>
      </c>
      <c r="C7059">
        <f t="shared" si="7417"/>
        <v>5832368</v>
      </c>
      <c r="D7059">
        <f t="shared" ref="D7059" si="7483">C7059-C7058</f>
        <v>868</v>
      </c>
      <c r="E7059">
        <f t="shared" si="7467"/>
        <v>828</v>
      </c>
      <c r="F7059">
        <f t="shared" si="7468"/>
        <v>905.36</v>
      </c>
      <c r="G7059">
        <f>D7059-D7058</f>
        <v>40</v>
      </c>
      <c r="H7059">
        <f t="shared" si="7469"/>
        <v>0</v>
      </c>
      <c r="I7059" t="s">
        <v>7</v>
      </c>
      <c r="J7059">
        <v>0</v>
      </c>
      <c r="K7059">
        <v>0</v>
      </c>
      <c r="L7059">
        <v>0</v>
      </c>
    </row>
    <row r="7060" spans="1:12" x14ac:dyDescent="0.2">
      <c r="A7060">
        <v>5833.29</v>
      </c>
      <c r="B7060">
        <v>1458322</v>
      </c>
      <c r="C7060">
        <f t="shared" si="7417"/>
        <v>5833288</v>
      </c>
      <c r="D7060">
        <f t="shared" ref="D7060" si="7484">C7060-C7059</f>
        <v>920</v>
      </c>
      <c r="E7060">
        <f t="shared" si="7467"/>
        <v>868</v>
      </c>
      <c r="F7060">
        <f t="shared" si="7468"/>
        <v>906.32</v>
      </c>
      <c r="G7060">
        <f>D7060-D7059</f>
        <v>52</v>
      </c>
      <c r="H7060">
        <f t="shared" si="7469"/>
        <v>1</v>
      </c>
      <c r="I7060" t="s">
        <v>7</v>
      </c>
      <c r="J7060">
        <v>0</v>
      </c>
      <c r="K7060">
        <v>0</v>
      </c>
      <c r="L7060">
        <v>0</v>
      </c>
    </row>
    <row r="7061" spans="1:12" x14ac:dyDescent="0.2">
      <c r="A7061">
        <v>5834.21</v>
      </c>
      <c r="B7061">
        <v>1458552</v>
      </c>
      <c r="C7061">
        <f t="shared" ref="C7061:C7124" si="7485">B7061*4</f>
        <v>5834208</v>
      </c>
      <c r="D7061">
        <f t="shared" ref="D7061" si="7486">C7061-C7060</f>
        <v>920</v>
      </c>
      <c r="E7061">
        <f t="shared" si="7467"/>
        <v>920</v>
      </c>
      <c r="F7061">
        <f t="shared" si="7468"/>
        <v>904.96</v>
      </c>
      <c r="G7061">
        <f>D7061-D7060</f>
        <v>0</v>
      </c>
      <c r="H7061">
        <f t="shared" si="7469"/>
        <v>0</v>
      </c>
      <c r="I7061" t="s">
        <v>7</v>
      </c>
      <c r="J7061">
        <v>0</v>
      </c>
      <c r="K7061">
        <v>0</v>
      </c>
      <c r="L7061">
        <v>0</v>
      </c>
    </row>
    <row r="7062" spans="1:12" x14ac:dyDescent="0.2">
      <c r="A7062">
        <v>5835.07</v>
      </c>
      <c r="B7062">
        <v>1458768</v>
      </c>
      <c r="C7062">
        <f t="shared" si="7485"/>
        <v>5835072</v>
      </c>
      <c r="D7062">
        <f t="shared" ref="D7062" si="7487">C7062-C7061</f>
        <v>864</v>
      </c>
      <c r="E7062">
        <f t="shared" si="7467"/>
        <v>920</v>
      </c>
      <c r="F7062">
        <f t="shared" si="7468"/>
        <v>905.76</v>
      </c>
      <c r="G7062">
        <f>D7062-D7061</f>
        <v>-56</v>
      </c>
      <c r="H7062">
        <f t="shared" si="7469"/>
        <v>1</v>
      </c>
      <c r="I7062" t="s">
        <v>7</v>
      </c>
      <c r="J7062">
        <v>0</v>
      </c>
      <c r="K7062">
        <v>0</v>
      </c>
      <c r="L7062">
        <v>0</v>
      </c>
    </row>
    <row r="7063" spans="1:12" x14ac:dyDescent="0.2">
      <c r="A7063">
        <v>5835.99</v>
      </c>
      <c r="B7063">
        <v>1458998</v>
      </c>
      <c r="C7063">
        <f t="shared" si="7485"/>
        <v>5835992</v>
      </c>
      <c r="D7063">
        <f t="shared" ref="D7063" si="7488">C7063-C7062</f>
        <v>920</v>
      </c>
      <c r="E7063">
        <f t="shared" si="7467"/>
        <v>864</v>
      </c>
      <c r="F7063">
        <f t="shared" si="7468"/>
        <v>905.68</v>
      </c>
      <c r="G7063">
        <f>D7063-D7062</f>
        <v>56</v>
      </c>
      <c r="H7063">
        <f t="shared" si="7469"/>
        <v>1</v>
      </c>
      <c r="I7063" t="s">
        <v>7</v>
      </c>
      <c r="J7063">
        <v>0</v>
      </c>
      <c r="K7063">
        <v>0</v>
      </c>
      <c r="L7063">
        <v>0</v>
      </c>
    </row>
    <row r="7064" spans="1:12" x14ac:dyDescent="0.2">
      <c r="A7064">
        <v>5836.95</v>
      </c>
      <c r="B7064">
        <v>1459238</v>
      </c>
      <c r="C7064">
        <f t="shared" si="7485"/>
        <v>5836952</v>
      </c>
      <c r="D7064">
        <f t="shared" ref="D7064" si="7489">C7064-C7063</f>
        <v>960</v>
      </c>
      <c r="E7064">
        <f t="shared" si="7467"/>
        <v>920</v>
      </c>
      <c r="F7064">
        <f t="shared" si="7468"/>
        <v>903.12</v>
      </c>
      <c r="G7064">
        <f>D7064-D7063</f>
        <v>40</v>
      </c>
      <c r="H7064">
        <f t="shared" si="7469"/>
        <v>0</v>
      </c>
      <c r="I7064" t="s">
        <v>7</v>
      </c>
      <c r="J7064">
        <v>0</v>
      </c>
      <c r="K7064">
        <v>0</v>
      </c>
      <c r="L7064">
        <v>0</v>
      </c>
    </row>
    <row r="7065" spans="1:12" x14ac:dyDescent="0.2">
      <c r="A7065">
        <v>5837.82</v>
      </c>
      <c r="B7065">
        <v>1459454</v>
      </c>
      <c r="C7065">
        <f t="shared" si="7485"/>
        <v>5837816</v>
      </c>
      <c r="D7065">
        <f t="shared" ref="D7065" si="7490">C7065-C7064</f>
        <v>864</v>
      </c>
      <c r="E7065">
        <f t="shared" si="7467"/>
        <v>960</v>
      </c>
      <c r="F7065">
        <f t="shared" si="7468"/>
        <v>900.24</v>
      </c>
      <c r="G7065">
        <f>D7065-D7064</f>
        <v>-96</v>
      </c>
      <c r="H7065">
        <f t="shared" si="7469"/>
        <v>1</v>
      </c>
      <c r="I7065" t="s">
        <v>7</v>
      </c>
      <c r="J7065">
        <v>0</v>
      </c>
      <c r="K7065">
        <v>0</v>
      </c>
      <c r="L7065">
        <v>0</v>
      </c>
    </row>
    <row r="7066" spans="1:12" x14ac:dyDescent="0.2">
      <c r="A7066">
        <v>5838.7</v>
      </c>
      <c r="B7066">
        <v>1459675</v>
      </c>
      <c r="C7066">
        <f t="shared" si="7485"/>
        <v>5838700</v>
      </c>
      <c r="D7066">
        <f t="shared" ref="D7066" si="7491">C7066-C7065</f>
        <v>884</v>
      </c>
      <c r="E7066">
        <f t="shared" si="7467"/>
        <v>864</v>
      </c>
      <c r="F7066">
        <f t="shared" si="7468"/>
        <v>900.08</v>
      </c>
      <c r="G7066">
        <f>D7066-D7065</f>
        <v>20</v>
      </c>
      <c r="H7066">
        <f t="shared" si="7469"/>
        <v>0</v>
      </c>
      <c r="I7066" t="s">
        <v>7</v>
      </c>
      <c r="J7066">
        <v>0</v>
      </c>
      <c r="K7066">
        <v>0</v>
      </c>
      <c r="L7066">
        <v>0</v>
      </c>
    </row>
    <row r="7067" spans="1:12" x14ac:dyDescent="0.2">
      <c r="A7067">
        <v>5839.7</v>
      </c>
      <c r="B7067">
        <v>1459924</v>
      </c>
      <c r="C7067">
        <f t="shared" si="7485"/>
        <v>5839696</v>
      </c>
      <c r="D7067">
        <f t="shared" ref="D7067" si="7492">C7067-C7066</f>
        <v>996</v>
      </c>
      <c r="E7067">
        <f t="shared" si="7467"/>
        <v>884</v>
      </c>
      <c r="F7067">
        <f t="shared" si="7468"/>
        <v>899.44</v>
      </c>
      <c r="G7067">
        <f>D7067-D7066</f>
        <v>112</v>
      </c>
      <c r="H7067">
        <f t="shared" si="7469"/>
        <v>1</v>
      </c>
      <c r="I7067" t="s">
        <v>7</v>
      </c>
      <c r="J7067">
        <v>0</v>
      </c>
      <c r="K7067">
        <v>0</v>
      </c>
      <c r="L7067">
        <v>0</v>
      </c>
    </row>
    <row r="7068" spans="1:12" x14ac:dyDescent="0.2">
      <c r="A7068">
        <v>5840.64</v>
      </c>
      <c r="B7068">
        <v>1460161</v>
      </c>
      <c r="C7068">
        <f t="shared" si="7485"/>
        <v>5840644</v>
      </c>
      <c r="D7068">
        <f t="shared" ref="D7068" si="7493">C7068-C7067</f>
        <v>948</v>
      </c>
      <c r="E7068">
        <f t="shared" si="7467"/>
        <v>996</v>
      </c>
      <c r="F7068">
        <f t="shared" si="7468"/>
        <v>896.32</v>
      </c>
      <c r="G7068">
        <f>D7068-D7067</f>
        <v>-48</v>
      </c>
      <c r="H7068">
        <f t="shared" si="7469"/>
        <v>0</v>
      </c>
      <c r="I7068" t="s">
        <v>7</v>
      </c>
      <c r="J7068">
        <v>0</v>
      </c>
      <c r="K7068">
        <v>0</v>
      </c>
      <c r="L7068">
        <v>0</v>
      </c>
    </row>
    <row r="7069" spans="1:12" x14ac:dyDescent="0.2">
      <c r="A7069">
        <v>5841.46</v>
      </c>
      <c r="B7069">
        <v>1460366</v>
      </c>
      <c r="C7069">
        <f t="shared" si="7485"/>
        <v>5841464</v>
      </c>
      <c r="D7069">
        <f t="shared" ref="D7069" si="7494">C7069-C7068</f>
        <v>820</v>
      </c>
      <c r="E7069">
        <f t="shared" si="7467"/>
        <v>948</v>
      </c>
      <c r="F7069">
        <f t="shared" si="7468"/>
        <v>897.28</v>
      </c>
      <c r="G7069">
        <f>D7069-D7068</f>
        <v>-128</v>
      </c>
      <c r="H7069">
        <f t="shared" si="7469"/>
        <v>1</v>
      </c>
      <c r="I7069" t="s">
        <v>7</v>
      </c>
      <c r="J7069">
        <v>0</v>
      </c>
      <c r="K7069">
        <v>0</v>
      </c>
      <c r="L7069">
        <v>0</v>
      </c>
    </row>
    <row r="7070" spans="1:12" x14ac:dyDescent="0.2">
      <c r="A7070">
        <v>5842.31</v>
      </c>
      <c r="B7070">
        <v>1460577</v>
      </c>
      <c r="C7070">
        <f t="shared" si="7485"/>
        <v>5842308</v>
      </c>
      <c r="D7070">
        <f t="shared" ref="D7070" si="7495">C7070-C7069</f>
        <v>844</v>
      </c>
      <c r="E7070">
        <f t="shared" si="7467"/>
        <v>820</v>
      </c>
      <c r="F7070">
        <f t="shared" si="7468"/>
        <v>899.68</v>
      </c>
      <c r="G7070">
        <f>D7070-D7069</f>
        <v>24</v>
      </c>
      <c r="H7070">
        <f t="shared" si="7469"/>
        <v>0</v>
      </c>
      <c r="I7070" t="s">
        <v>7</v>
      </c>
      <c r="J7070">
        <v>0</v>
      </c>
      <c r="K7070">
        <v>0</v>
      </c>
      <c r="L7070">
        <v>0</v>
      </c>
    </row>
    <row r="7071" spans="1:12" x14ac:dyDescent="0.2">
      <c r="A7071">
        <v>5843.32</v>
      </c>
      <c r="B7071">
        <v>1460831</v>
      </c>
      <c r="C7071">
        <f t="shared" si="7485"/>
        <v>5843324</v>
      </c>
      <c r="D7071">
        <f t="shared" ref="D7071" si="7496">C7071-C7070</f>
        <v>1016</v>
      </c>
      <c r="E7071">
        <f t="shared" si="7467"/>
        <v>844</v>
      </c>
      <c r="F7071">
        <f t="shared" si="7468"/>
        <v>899.92</v>
      </c>
      <c r="G7071">
        <f>D7071-D7070</f>
        <v>172</v>
      </c>
      <c r="H7071">
        <f t="shared" si="7469"/>
        <v>1</v>
      </c>
      <c r="I7071" t="s">
        <v>7</v>
      </c>
      <c r="J7071">
        <v>0</v>
      </c>
      <c r="K7071">
        <v>0</v>
      </c>
      <c r="L7071">
        <v>0</v>
      </c>
    </row>
    <row r="7072" spans="1:12" x14ac:dyDescent="0.2">
      <c r="A7072">
        <v>5844.26</v>
      </c>
      <c r="B7072">
        <v>1461066</v>
      </c>
      <c r="C7072">
        <f t="shared" si="7485"/>
        <v>5844264</v>
      </c>
      <c r="D7072">
        <f t="shared" ref="D7072" si="7497">C7072-C7071</f>
        <v>940</v>
      </c>
      <c r="E7072">
        <f t="shared" si="7467"/>
        <v>1016</v>
      </c>
      <c r="F7072">
        <f t="shared" si="7468"/>
        <v>897.04</v>
      </c>
      <c r="G7072">
        <f>D7072-D7071</f>
        <v>-76</v>
      </c>
      <c r="H7072">
        <f t="shared" si="7469"/>
        <v>1</v>
      </c>
      <c r="I7072" t="s">
        <v>7</v>
      </c>
      <c r="J7072">
        <v>0</v>
      </c>
      <c r="K7072">
        <v>0</v>
      </c>
      <c r="L7072">
        <v>0</v>
      </c>
    </row>
    <row r="7073" spans="1:12" x14ac:dyDescent="0.2">
      <c r="A7073">
        <v>5845.08</v>
      </c>
      <c r="B7073">
        <v>1461269</v>
      </c>
      <c r="C7073">
        <f t="shared" si="7485"/>
        <v>5845076</v>
      </c>
      <c r="D7073">
        <f t="shared" ref="D7073" si="7498">C7073-C7072</f>
        <v>812</v>
      </c>
      <c r="E7073">
        <f t="shared" si="7467"/>
        <v>940</v>
      </c>
      <c r="F7073">
        <f t="shared" si="7468"/>
        <v>896.24</v>
      </c>
      <c r="G7073">
        <f>D7073-D7072</f>
        <v>-128</v>
      </c>
      <c r="H7073">
        <f t="shared" si="7469"/>
        <v>1</v>
      </c>
      <c r="I7073" t="s">
        <v>7</v>
      </c>
      <c r="J7073">
        <v>0</v>
      </c>
      <c r="K7073">
        <v>0</v>
      </c>
      <c r="L7073">
        <v>0</v>
      </c>
    </row>
    <row r="7074" spans="1:12" x14ac:dyDescent="0.2">
      <c r="A7074">
        <v>5845.9</v>
      </c>
      <c r="B7074">
        <v>1461476</v>
      </c>
      <c r="C7074">
        <f t="shared" si="7485"/>
        <v>5845904</v>
      </c>
      <c r="D7074">
        <f t="shared" ref="D7074" si="7499">C7074-C7073</f>
        <v>828</v>
      </c>
      <c r="E7074">
        <f t="shared" si="7467"/>
        <v>812</v>
      </c>
      <c r="F7074">
        <f t="shared" si="7468"/>
        <v>898</v>
      </c>
      <c r="G7074">
        <f>D7074-D7073</f>
        <v>16</v>
      </c>
      <c r="H7074">
        <f t="shared" si="7469"/>
        <v>0</v>
      </c>
      <c r="I7074" t="s">
        <v>7</v>
      </c>
      <c r="J7074">
        <v>0</v>
      </c>
      <c r="K7074">
        <v>0</v>
      </c>
      <c r="L7074">
        <v>0</v>
      </c>
    </row>
    <row r="7075" spans="1:12" x14ac:dyDescent="0.2">
      <c r="A7075">
        <v>5847.02</v>
      </c>
      <c r="B7075">
        <v>1461755</v>
      </c>
      <c r="C7075">
        <f t="shared" si="7485"/>
        <v>5847020</v>
      </c>
      <c r="D7075">
        <f t="shared" ref="D7075" si="7500">C7075-C7074</f>
        <v>1116</v>
      </c>
      <c r="E7075">
        <f t="shared" si="7467"/>
        <v>828</v>
      </c>
      <c r="F7075">
        <f t="shared" si="7468"/>
        <v>898.4</v>
      </c>
      <c r="G7075">
        <f>D7075-D7074</f>
        <v>288</v>
      </c>
      <c r="H7075">
        <f t="shared" si="7469"/>
        <v>1</v>
      </c>
      <c r="I7075" t="s">
        <v>7</v>
      </c>
      <c r="J7075">
        <v>0</v>
      </c>
      <c r="K7075">
        <v>0</v>
      </c>
      <c r="L7075">
        <v>0</v>
      </c>
    </row>
    <row r="7076" spans="1:12" x14ac:dyDescent="0.2">
      <c r="A7076">
        <v>5847.92</v>
      </c>
      <c r="B7076">
        <v>1461981</v>
      </c>
      <c r="C7076">
        <f t="shared" si="7485"/>
        <v>5847924</v>
      </c>
      <c r="D7076">
        <f t="shared" ref="D7076" si="7501">C7076-C7075</f>
        <v>904</v>
      </c>
      <c r="E7076">
        <f t="shared" si="7467"/>
        <v>1116</v>
      </c>
      <c r="F7076">
        <f t="shared" si="7468"/>
        <v>894.4</v>
      </c>
      <c r="G7076">
        <f>D7076-D7075</f>
        <v>-212</v>
      </c>
      <c r="H7076">
        <f t="shared" si="7469"/>
        <v>1</v>
      </c>
      <c r="I7076" t="s">
        <v>7</v>
      </c>
      <c r="J7076">
        <v>0</v>
      </c>
      <c r="K7076">
        <v>0</v>
      </c>
      <c r="L7076">
        <v>0</v>
      </c>
    </row>
    <row r="7077" spans="1:12" x14ac:dyDescent="0.2">
      <c r="A7077">
        <v>5848.82</v>
      </c>
      <c r="B7077">
        <v>1462206</v>
      </c>
      <c r="C7077">
        <f t="shared" si="7485"/>
        <v>5848824</v>
      </c>
      <c r="D7077">
        <f t="shared" ref="D7077" si="7502">C7077-C7076</f>
        <v>900</v>
      </c>
      <c r="E7077">
        <f t="shared" si="7467"/>
        <v>904</v>
      </c>
      <c r="F7077">
        <f t="shared" si="7468"/>
        <v>894.64</v>
      </c>
      <c r="G7077">
        <f>D7077-D7076</f>
        <v>-4</v>
      </c>
      <c r="H7077">
        <f t="shared" si="7469"/>
        <v>0</v>
      </c>
      <c r="I7077" t="s">
        <v>7</v>
      </c>
      <c r="J7077">
        <v>0</v>
      </c>
      <c r="K7077">
        <v>0</v>
      </c>
      <c r="L7077">
        <v>0</v>
      </c>
    </row>
    <row r="7078" spans="1:12" x14ac:dyDescent="0.2">
      <c r="A7078">
        <v>5849.76</v>
      </c>
      <c r="B7078">
        <v>1462439</v>
      </c>
      <c r="C7078">
        <f t="shared" si="7485"/>
        <v>5849756</v>
      </c>
      <c r="D7078">
        <f t="shared" ref="D7078" si="7503">C7078-C7077</f>
        <v>932</v>
      </c>
      <c r="E7078">
        <f t="shared" si="7467"/>
        <v>900</v>
      </c>
      <c r="F7078">
        <f t="shared" si="7468"/>
        <v>894.24</v>
      </c>
      <c r="G7078">
        <f>D7078-D7077</f>
        <v>32</v>
      </c>
      <c r="H7078">
        <f t="shared" si="7469"/>
        <v>0</v>
      </c>
      <c r="I7078" t="s">
        <v>7</v>
      </c>
      <c r="J7078">
        <v>0</v>
      </c>
      <c r="K7078">
        <v>0</v>
      </c>
      <c r="L7078">
        <v>0</v>
      </c>
    </row>
    <row r="7079" spans="1:12" x14ac:dyDescent="0.2">
      <c r="A7079">
        <v>5850.73</v>
      </c>
      <c r="B7079">
        <v>1462683</v>
      </c>
      <c r="C7079">
        <f t="shared" si="7485"/>
        <v>5850732</v>
      </c>
      <c r="D7079">
        <f t="shared" ref="D7079" si="7504">C7079-C7078</f>
        <v>976</v>
      </c>
      <c r="E7079">
        <f t="shared" si="7467"/>
        <v>932</v>
      </c>
      <c r="F7079">
        <f t="shared" si="7468"/>
        <v>891.52</v>
      </c>
      <c r="G7079">
        <f>D7079-D7078</f>
        <v>44</v>
      </c>
      <c r="H7079">
        <f t="shared" si="7469"/>
        <v>0</v>
      </c>
      <c r="I7079" t="s">
        <v>7</v>
      </c>
      <c r="J7079">
        <v>0</v>
      </c>
      <c r="K7079">
        <v>0</v>
      </c>
      <c r="L7079">
        <v>0</v>
      </c>
    </row>
    <row r="7080" spans="1:12" x14ac:dyDescent="0.2">
      <c r="A7080">
        <v>5851.62</v>
      </c>
      <c r="B7080">
        <v>1462906</v>
      </c>
      <c r="C7080">
        <f t="shared" si="7485"/>
        <v>5851624</v>
      </c>
      <c r="D7080">
        <f t="shared" ref="D7080" si="7505">C7080-C7079</f>
        <v>892</v>
      </c>
      <c r="E7080">
        <f t="shared" si="7467"/>
        <v>976</v>
      </c>
      <c r="F7080">
        <f t="shared" si="7468"/>
        <v>888.32</v>
      </c>
      <c r="G7080">
        <f>D7080-D7079</f>
        <v>-84</v>
      </c>
      <c r="H7080">
        <f t="shared" si="7469"/>
        <v>1</v>
      </c>
      <c r="I7080" t="s">
        <v>7</v>
      </c>
      <c r="J7080">
        <v>0</v>
      </c>
      <c r="K7080">
        <v>0</v>
      </c>
      <c r="L7080">
        <v>0</v>
      </c>
    </row>
    <row r="7081" spans="1:12" x14ac:dyDescent="0.2">
      <c r="A7081">
        <v>5852.52</v>
      </c>
      <c r="B7081">
        <v>1463130</v>
      </c>
      <c r="C7081">
        <f t="shared" si="7485"/>
        <v>5852520</v>
      </c>
      <c r="D7081">
        <f t="shared" ref="D7081" si="7506">C7081-C7080</f>
        <v>896</v>
      </c>
      <c r="E7081">
        <f t="shared" si="7467"/>
        <v>892</v>
      </c>
      <c r="F7081">
        <f t="shared" si="7468"/>
        <v>888.24</v>
      </c>
      <c r="G7081">
        <f>D7081-D7080</f>
        <v>4</v>
      </c>
      <c r="H7081">
        <f t="shared" si="7469"/>
        <v>0</v>
      </c>
      <c r="I7081" t="s">
        <v>7</v>
      </c>
      <c r="J7081">
        <v>0</v>
      </c>
      <c r="K7081">
        <v>0</v>
      </c>
      <c r="L7081">
        <v>0</v>
      </c>
    </row>
    <row r="7082" spans="1:12" x14ac:dyDescent="0.2">
      <c r="A7082">
        <v>5853.41</v>
      </c>
      <c r="B7082">
        <v>1463353</v>
      </c>
      <c r="C7082">
        <f t="shared" si="7485"/>
        <v>5853412</v>
      </c>
      <c r="D7082">
        <f t="shared" ref="D7082" si="7507">C7082-C7081</f>
        <v>892</v>
      </c>
      <c r="E7082">
        <f t="shared" si="7467"/>
        <v>896</v>
      </c>
      <c r="F7082">
        <f t="shared" si="7468"/>
        <v>888.4</v>
      </c>
      <c r="G7082">
        <f>D7082-D7081</f>
        <v>-4</v>
      </c>
      <c r="H7082">
        <f t="shared" si="7469"/>
        <v>0</v>
      </c>
      <c r="I7082" t="s">
        <v>7</v>
      </c>
      <c r="J7082">
        <v>0</v>
      </c>
      <c r="K7082">
        <v>0</v>
      </c>
      <c r="L7082">
        <v>0</v>
      </c>
    </row>
    <row r="7083" spans="1:12" x14ac:dyDescent="0.2">
      <c r="A7083">
        <v>5854.31</v>
      </c>
      <c r="B7083">
        <v>1463577</v>
      </c>
      <c r="C7083">
        <f t="shared" si="7485"/>
        <v>5854308</v>
      </c>
      <c r="D7083">
        <f t="shared" ref="D7083" si="7508">C7083-C7082</f>
        <v>896</v>
      </c>
      <c r="E7083">
        <f t="shared" si="7467"/>
        <v>892</v>
      </c>
      <c r="F7083">
        <f t="shared" si="7468"/>
        <v>886.88</v>
      </c>
      <c r="G7083">
        <f>D7083-D7082</f>
        <v>4</v>
      </c>
      <c r="H7083">
        <f t="shared" si="7469"/>
        <v>0</v>
      </c>
      <c r="I7083" t="s">
        <v>7</v>
      </c>
      <c r="J7083">
        <v>0</v>
      </c>
      <c r="K7083">
        <v>0</v>
      </c>
      <c r="L7083">
        <v>0</v>
      </c>
    </row>
    <row r="7084" spans="1:12" x14ac:dyDescent="0.2">
      <c r="A7084">
        <v>5855.19</v>
      </c>
      <c r="B7084">
        <v>1463798</v>
      </c>
      <c r="C7084">
        <f t="shared" si="7485"/>
        <v>5855192</v>
      </c>
      <c r="D7084">
        <f t="shared" ref="D7084" si="7509">C7084-C7083</f>
        <v>884</v>
      </c>
      <c r="E7084">
        <f t="shared" si="7467"/>
        <v>896</v>
      </c>
      <c r="F7084">
        <f t="shared" si="7468"/>
        <v>886.4</v>
      </c>
      <c r="G7084">
        <f>D7084-D7083</f>
        <v>-12</v>
      </c>
      <c r="H7084">
        <f t="shared" si="7469"/>
        <v>0</v>
      </c>
      <c r="I7084" t="s">
        <v>7</v>
      </c>
      <c r="J7084">
        <v>0</v>
      </c>
      <c r="K7084">
        <v>0</v>
      </c>
      <c r="L7084">
        <v>0</v>
      </c>
    </row>
    <row r="7085" spans="1:12" x14ac:dyDescent="0.2">
      <c r="A7085">
        <v>5856</v>
      </c>
      <c r="B7085">
        <v>1464001</v>
      </c>
      <c r="C7085">
        <f t="shared" si="7485"/>
        <v>5856004</v>
      </c>
      <c r="D7085">
        <f t="shared" ref="D7085" si="7510">C7085-C7084</f>
        <v>812</v>
      </c>
      <c r="E7085">
        <f t="shared" si="7467"/>
        <v>884</v>
      </c>
      <c r="F7085">
        <f t="shared" si="7468"/>
        <v>886.08</v>
      </c>
      <c r="G7085">
        <f>D7085-D7084</f>
        <v>-72</v>
      </c>
      <c r="H7085">
        <f t="shared" si="7469"/>
        <v>1</v>
      </c>
      <c r="I7085" t="s">
        <v>7</v>
      </c>
      <c r="J7085">
        <v>0</v>
      </c>
      <c r="K7085">
        <v>0</v>
      </c>
      <c r="L7085">
        <v>0</v>
      </c>
    </row>
    <row r="7086" spans="1:12" x14ac:dyDescent="0.2">
      <c r="A7086">
        <v>5856.88</v>
      </c>
      <c r="B7086">
        <v>1464219</v>
      </c>
      <c r="C7086">
        <f t="shared" si="7485"/>
        <v>5856876</v>
      </c>
      <c r="D7086">
        <f t="shared" ref="D7086" si="7511">C7086-C7085</f>
        <v>872</v>
      </c>
      <c r="E7086">
        <f t="shared" si="7467"/>
        <v>812</v>
      </c>
      <c r="F7086">
        <f t="shared" si="7468"/>
        <v>885.68</v>
      </c>
      <c r="G7086">
        <f>D7086-D7085</f>
        <v>60</v>
      </c>
      <c r="H7086">
        <f t="shared" si="7469"/>
        <v>1</v>
      </c>
      <c r="I7086" t="s">
        <v>7</v>
      </c>
      <c r="J7086">
        <v>0</v>
      </c>
      <c r="K7086">
        <v>0</v>
      </c>
      <c r="L7086">
        <v>0</v>
      </c>
    </row>
    <row r="7087" spans="1:12" x14ac:dyDescent="0.2">
      <c r="A7087">
        <v>5857.73</v>
      </c>
      <c r="B7087">
        <v>1464432</v>
      </c>
      <c r="C7087">
        <f t="shared" si="7485"/>
        <v>5857728</v>
      </c>
      <c r="D7087">
        <f t="shared" ref="D7087" si="7512">C7087-C7086</f>
        <v>852</v>
      </c>
      <c r="E7087">
        <f t="shared" si="7467"/>
        <v>872</v>
      </c>
      <c r="F7087">
        <f t="shared" si="7468"/>
        <v>882.8</v>
      </c>
      <c r="G7087">
        <f>D7087-D7086</f>
        <v>-20</v>
      </c>
      <c r="H7087">
        <f t="shared" si="7469"/>
        <v>0</v>
      </c>
      <c r="I7087" t="s">
        <v>7</v>
      </c>
      <c r="J7087">
        <v>0</v>
      </c>
      <c r="K7087">
        <v>0</v>
      </c>
      <c r="L7087">
        <v>0</v>
      </c>
    </row>
    <row r="7088" spans="1:12" x14ac:dyDescent="0.2">
      <c r="A7088">
        <v>5858.52</v>
      </c>
      <c r="B7088">
        <v>1464631</v>
      </c>
      <c r="C7088">
        <f t="shared" si="7485"/>
        <v>5858524</v>
      </c>
      <c r="D7088">
        <f t="shared" ref="D7088" si="7513">C7088-C7087</f>
        <v>796</v>
      </c>
      <c r="E7088">
        <f t="shared" si="7467"/>
        <v>852</v>
      </c>
      <c r="F7088">
        <f t="shared" si="7468"/>
        <v>880.4</v>
      </c>
      <c r="G7088">
        <f>D7088-D7087</f>
        <v>-56</v>
      </c>
      <c r="H7088">
        <f t="shared" si="7469"/>
        <v>1</v>
      </c>
      <c r="I7088" t="s">
        <v>7</v>
      </c>
      <c r="J7088">
        <v>0</v>
      </c>
      <c r="K7088">
        <v>0</v>
      </c>
      <c r="L7088">
        <v>0</v>
      </c>
    </row>
    <row r="7089" spans="1:12" x14ac:dyDescent="0.2">
      <c r="A7089">
        <v>5859.41</v>
      </c>
      <c r="B7089">
        <v>1464853</v>
      </c>
      <c r="C7089">
        <f t="shared" si="7485"/>
        <v>5859412</v>
      </c>
      <c r="D7089">
        <f t="shared" ref="D7089" si="7514">C7089-C7088</f>
        <v>888</v>
      </c>
      <c r="E7089">
        <f t="shared" si="7467"/>
        <v>796</v>
      </c>
      <c r="F7089">
        <f t="shared" si="7468"/>
        <v>883.12</v>
      </c>
      <c r="G7089">
        <f>D7089-D7088</f>
        <v>92</v>
      </c>
      <c r="H7089">
        <f t="shared" si="7469"/>
        <v>1</v>
      </c>
      <c r="I7089" t="s">
        <v>7</v>
      </c>
      <c r="J7089">
        <v>0</v>
      </c>
      <c r="K7089">
        <v>0</v>
      </c>
      <c r="L7089">
        <v>0</v>
      </c>
    </row>
    <row r="7090" spans="1:12" x14ac:dyDescent="0.2">
      <c r="A7090">
        <v>5860.52</v>
      </c>
      <c r="B7090">
        <v>1465130</v>
      </c>
      <c r="C7090">
        <f t="shared" si="7485"/>
        <v>5860520</v>
      </c>
      <c r="D7090">
        <f t="shared" ref="D7090" si="7515">C7090-C7089</f>
        <v>1108</v>
      </c>
      <c r="E7090">
        <f t="shared" si="7467"/>
        <v>888</v>
      </c>
      <c r="F7090">
        <f t="shared" si="7468"/>
        <v>885.76</v>
      </c>
      <c r="G7090">
        <f>D7090-D7089</f>
        <v>220</v>
      </c>
      <c r="H7090">
        <f t="shared" si="7469"/>
        <v>1</v>
      </c>
      <c r="I7090" t="s">
        <v>7</v>
      </c>
      <c r="J7090">
        <v>0</v>
      </c>
      <c r="K7090">
        <v>0</v>
      </c>
      <c r="L7090">
        <v>0</v>
      </c>
    </row>
    <row r="7091" spans="1:12" x14ac:dyDescent="0.2">
      <c r="A7091">
        <v>5861.45</v>
      </c>
      <c r="B7091">
        <v>1465362</v>
      </c>
      <c r="C7091">
        <f t="shared" si="7485"/>
        <v>5861448</v>
      </c>
      <c r="D7091">
        <f t="shared" ref="D7091" si="7516">C7091-C7090</f>
        <v>928</v>
      </c>
      <c r="E7091">
        <f t="shared" si="7467"/>
        <v>1108</v>
      </c>
      <c r="F7091">
        <f t="shared" si="7468"/>
        <v>879.52</v>
      </c>
      <c r="G7091">
        <f>D7091-D7090</f>
        <v>-180</v>
      </c>
      <c r="H7091">
        <f t="shared" si="7469"/>
        <v>1</v>
      </c>
      <c r="I7091" t="s">
        <v>7</v>
      </c>
      <c r="J7091">
        <v>0</v>
      </c>
      <c r="K7091">
        <v>0</v>
      </c>
      <c r="L7091">
        <v>0</v>
      </c>
    </row>
    <row r="7092" spans="1:12" x14ac:dyDescent="0.2">
      <c r="A7092">
        <v>5862.4</v>
      </c>
      <c r="B7092">
        <v>1465600</v>
      </c>
      <c r="C7092">
        <f t="shared" si="7485"/>
        <v>5862400</v>
      </c>
      <c r="D7092">
        <f t="shared" ref="D7092" si="7517">C7092-C7091</f>
        <v>952</v>
      </c>
      <c r="E7092">
        <f t="shared" si="7467"/>
        <v>928</v>
      </c>
      <c r="F7092">
        <f t="shared" si="7468"/>
        <v>877.52</v>
      </c>
      <c r="G7092">
        <f>D7092-D7091</f>
        <v>24</v>
      </c>
      <c r="H7092">
        <f t="shared" si="7469"/>
        <v>0</v>
      </c>
      <c r="I7092" t="s">
        <v>7</v>
      </c>
      <c r="J7092">
        <v>0</v>
      </c>
      <c r="K7092">
        <v>0</v>
      </c>
      <c r="L7092">
        <v>0</v>
      </c>
    </row>
    <row r="7093" spans="1:12" x14ac:dyDescent="0.2">
      <c r="A7093">
        <v>5863.4</v>
      </c>
      <c r="B7093">
        <v>1465850</v>
      </c>
      <c r="C7093">
        <f t="shared" si="7485"/>
        <v>5863400</v>
      </c>
      <c r="D7093">
        <f t="shared" ref="D7093" si="7518">C7093-C7092</f>
        <v>1000</v>
      </c>
      <c r="E7093">
        <f t="shared" si="7467"/>
        <v>952</v>
      </c>
      <c r="F7093">
        <f t="shared" si="7468"/>
        <v>876.48</v>
      </c>
      <c r="G7093">
        <f>D7093-D7092</f>
        <v>48</v>
      </c>
      <c r="H7093">
        <f t="shared" si="7469"/>
        <v>0</v>
      </c>
      <c r="I7093" t="s">
        <v>7</v>
      </c>
      <c r="J7093">
        <v>0</v>
      </c>
      <c r="K7093">
        <v>0</v>
      </c>
      <c r="L7093">
        <v>0</v>
      </c>
    </row>
    <row r="7094" spans="1:12" x14ac:dyDescent="0.2">
      <c r="A7094">
        <v>5864.32</v>
      </c>
      <c r="B7094">
        <v>1466081</v>
      </c>
      <c r="C7094">
        <f t="shared" si="7485"/>
        <v>5864324</v>
      </c>
      <c r="D7094">
        <f t="shared" ref="D7094" si="7519">C7094-C7093</f>
        <v>924</v>
      </c>
      <c r="E7094">
        <f t="shared" si="7467"/>
        <v>1000</v>
      </c>
      <c r="F7094">
        <f t="shared" si="7468"/>
        <v>873.28</v>
      </c>
      <c r="G7094">
        <f>D7094-D7093</f>
        <v>-76</v>
      </c>
      <c r="H7094">
        <f t="shared" si="7469"/>
        <v>1</v>
      </c>
      <c r="I7094" t="s">
        <v>7</v>
      </c>
      <c r="J7094">
        <v>0</v>
      </c>
      <c r="K7094">
        <v>0</v>
      </c>
      <c r="L7094">
        <v>0</v>
      </c>
    </row>
    <row r="7095" spans="1:12" x14ac:dyDescent="0.2">
      <c r="A7095">
        <v>5865.22</v>
      </c>
      <c r="B7095">
        <v>1466305</v>
      </c>
      <c r="C7095">
        <f t="shared" si="7485"/>
        <v>5865220</v>
      </c>
      <c r="D7095">
        <f t="shared" ref="D7095" si="7520">C7095-C7094</f>
        <v>896</v>
      </c>
      <c r="E7095">
        <f t="shared" si="7467"/>
        <v>924</v>
      </c>
      <c r="F7095">
        <f t="shared" si="7468"/>
        <v>870.8</v>
      </c>
      <c r="G7095">
        <f>D7095-D7094</f>
        <v>-28</v>
      </c>
      <c r="H7095">
        <f t="shared" si="7469"/>
        <v>0</v>
      </c>
      <c r="I7095" t="s">
        <v>7</v>
      </c>
      <c r="J7095">
        <v>0</v>
      </c>
      <c r="K7095">
        <v>0</v>
      </c>
      <c r="L7095">
        <v>0</v>
      </c>
    </row>
    <row r="7096" spans="1:12" x14ac:dyDescent="0.2">
      <c r="A7096">
        <v>5866.16</v>
      </c>
      <c r="B7096">
        <v>1466540</v>
      </c>
      <c r="C7096">
        <f t="shared" si="7485"/>
        <v>5866160</v>
      </c>
      <c r="D7096">
        <f t="shared" ref="D7096" si="7521">C7096-C7095</f>
        <v>940</v>
      </c>
      <c r="E7096">
        <f t="shared" si="7467"/>
        <v>896</v>
      </c>
      <c r="F7096">
        <f t="shared" si="7468"/>
        <v>869.36</v>
      </c>
      <c r="G7096">
        <f>D7096-D7095</f>
        <v>44</v>
      </c>
      <c r="H7096">
        <f t="shared" si="7469"/>
        <v>0</v>
      </c>
      <c r="I7096" t="s">
        <v>7</v>
      </c>
      <c r="J7096">
        <v>0</v>
      </c>
      <c r="K7096">
        <v>0</v>
      </c>
      <c r="L7096">
        <v>0</v>
      </c>
    </row>
    <row r="7097" spans="1:12" x14ac:dyDescent="0.2">
      <c r="A7097">
        <v>5867.08</v>
      </c>
      <c r="B7097">
        <v>1466769</v>
      </c>
      <c r="C7097">
        <f t="shared" si="7485"/>
        <v>5867076</v>
      </c>
      <c r="D7097">
        <f t="shared" ref="D7097" si="7522">C7097-C7096</f>
        <v>916</v>
      </c>
      <c r="E7097">
        <f t="shared" si="7467"/>
        <v>940</v>
      </c>
      <c r="F7097">
        <f t="shared" si="7468"/>
        <v>867.52</v>
      </c>
      <c r="G7097">
        <f>D7097-D7096</f>
        <v>-24</v>
      </c>
      <c r="H7097">
        <f t="shared" si="7469"/>
        <v>0</v>
      </c>
      <c r="I7097" t="s">
        <v>7</v>
      </c>
      <c r="J7097">
        <v>0</v>
      </c>
      <c r="K7097">
        <v>0</v>
      </c>
      <c r="L7097">
        <v>0</v>
      </c>
    </row>
    <row r="7098" spans="1:12" x14ac:dyDescent="0.2">
      <c r="A7098">
        <v>5867.92</v>
      </c>
      <c r="B7098">
        <v>1466981</v>
      </c>
      <c r="C7098">
        <f t="shared" si="7485"/>
        <v>5867924</v>
      </c>
      <c r="D7098">
        <f t="shared" ref="D7098" si="7523">C7098-C7097</f>
        <v>848</v>
      </c>
      <c r="E7098">
        <f t="shared" si="7467"/>
        <v>916</v>
      </c>
      <c r="F7098">
        <f t="shared" si="7468"/>
        <v>865.52</v>
      </c>
      <c r="G7098">
        <f>D7098-D7097</f>
        <v>-68</v>
      </c>
      <c r="H7098">
        <f t="shared" si="7469"/>
        <v>1</v>
      </c>
      <c r="I7098" t="s">
        <v>7</v>
      </c>
      <c r="J7098">
        <v>0</v>
      </c>
      <c r="K7098">
        <v>0</v>
      </c>
      <c r="L7098">
        <v>0</v>
      </c>
    </row>
    <row r="7099" spans="1:12" x14ac:dyDescent="0.2">
      <c r="A7099">
        <v>5868.83</v>
      </c>
      <c r="B7099">
        <v>1467208</v>
      </c>
      <c r="C7099">
        <f t="shared" si="7485"/>
        <v>5868832</v>
      </c>
      <c r="D7099">
        <f t="shared" ref="D7099" si="7524">C7099-C7098</f>
        <v>908</v>
      </c>
      <c r="E7099">
        <f t="shared" si="7467"/>
        <v>848</v>
      </c>
      <c r="F7099">
        <f t="shared" si="7468"/>
        <v>865.52</v>
      </c>
      <c r="G7099">
        <f>D7099-D7098</f>
        <v>60</v>
      </c>
      <c r="H7099">
        <f t="shared" si="7469"/>
        <v>1</v>
      </c>
      <c r="I7099" t="s">
        <v>7</v>
      </c>
      <c r="J7099">
        <v>0</v>
      </c>
      <c r="K7099">
        <v>0</v>
      </c>
      <c r="L7099">
        <v>0</v>
      </c>
    </row>
    <row r="7100" spans="1:12" x14ac:dyDescent="0.2">
      <c r="A7100">
        <v>5869.82</v>
      </c>
      <c r="B7100">
        <v>1467455</v>
      </c>
      <c r="C7100">
        <f t="shared" si="7485"/>
        <v>5869820</v>
      </c>
      <c r="D7100">
        <f t="shared" ref="D7100" si="7525">C7100-C7099</f>
        <v>988</v>
      </c>
      <c r="E7100">
        <f t="shared" si="7467"/>
        <v>908</v>
      </c>
      <c r="F7100">
        <f t="shared" si="7468"/>
        <v>864.56</v>
      </c>
      <c r="G7100">
        <f>D7100-D7099</f>
        <v>80</v>
      </c>
      <c r="H7100">
        <f t="shared" si="7469"/>
        <v>1</v>
      </c>
      <c r="I7100" t="s">
        <v>7</v>
      </c>
      <c r="J7100">
        <v>0</v>
      </c>
      <c r="K7100">
        <v>0</v>
      </c>
      <c r="L7100">
        <v>0</v>
      </c>
    </row>
    <row r="7101" spans="1:12" x14ac:dyDescent="0.2">
      <c r="A7101">
        <v>5870.68</v>
      </c>
      <c r="B7101">
        <v>1467670</v>
      </c>
      <c r="C7101">
        <f t="shared" si="7485"/>
        <v>5870680</v>
      </c>
      <c r="D7101">
        <f t="shared" ref="D7101" si="7526">C7101-C7100</f>
        <v>860</v>
      </c>
      <c r="E7101">
        <f t="shared" si="7467"/>
        <v>988</v>
      </c>
      <c r="F7101">
        <f t="shared" si="7468"/>
        <v>862.08</v>
      </c>
      <c r="G7101">
        <f>D7101-D7100</f>
        <v>-128</v>
      </c>
      <c r="H7101">
        <f t="shared" si="7469"/>
        <v>1</v>
      </c>
      <c r="I7101" t="s">
        <v>7</v>
      </c>
      <c r="J7101">
        <v>0</v>
      </c>
      <c r="K7101">
        <v>0</v>
      </c>
      <c r="L7101">
        <v>0</v>
      </c>
    </row>
    <row r="7102" spans="1:12" x14ac:dyDescent="0.2">
      <c r="A7102">
        <v>5871.46</v>
      </c>
      <c r="B7102">
        <v>1467866</v>
      </c>
      <c r="C7102">
        <f t="shared" si="7485"/>
        <v>5871464</v>
      </c>
      <c r="D7102">
        <f t="shared" ref="D7102" si="7527">C7102-C7101</f>
        <v>784</v>
      </c>
      <c r="E7102">
        <f t="shared" si="7467"/>
        <v>860</v>
      </c>
      <c r="F7102">
        <f t="shared" si="7468"/>
        <v>860.88</v>
      </c>
      <c r="G7102">
        <f>D7102-D7101</f>
        <v>-76</v>
      </c>
      <c r="H7102">
        <f t="shared" si="7469"/>
        <v>1</v>
      </c>
      <c r="I7102" t="s">
        <v>7</v>
      </c>
      <c r="J7102">
        <v>0</v>
      </c>
      <c r="K7102">
        <v>0</v>
      </c>
      <c r="L7102">
        <v>0</v>
      </c>
    </row>
    <row r="7103" spans="1:12" x14ac:dyDescent="0.2">
      <c r="A7103">
        <v>5872.26</v>
      </c>
      <c r="B7103">
        <v>1468065</v>
      </c>
      <c r="C7103">
        <f t="shared" si="7485"/>
        <v>5872260</v>
      </c>
      <c r="D7103">
        <f t="shared" ref="D7103" si="7528">C7103-C7102</f>
        <v>796</v>
      </c>
      <c r="E7103">
        <f t="shared" si="7467"/>
        <v>784</v>
      </c>
      <c r="F7103">
        <f t="shared" si="7468"/>
        <v>861.92</v>
      </c>
      <c r="G7103">
        <f>D7103-D7102</f>
        <v>12</v>
      </c>
      <c r="H7103">
        <f t="shared" si="7469"/>
        <v>0</v>
      </c>
      <c r="I7103" t="s">
        <v>7</v>
      </c>
      <c r="J7103">
        <v>0</v>
      </c>
      <c r="K7103">
        <v>0</v>
      </c>
      <c r="L7103">
        <v>0</v>
      </c>
    </row>
    <row r="7104" spans="1:12" x14ac:dyDescent="0.2">
      <c r="A7104">
        <v>5873.24</v>
      </c>
      <c r="B7104">
        <v>1468311</v>
      </c>
      <c r="C7104">
        <f t="shared" si="7485"/>
        <v>5873244</v>
      </c>
      <c r="D7104">
        <f t="shared" ref="D7104" si="7529">C7104-C7103</f>
        <v>984</v>
      </c>
      <c r="E7104">
        <f t="shared" si="7467"/>
        <v>796</v>
      </c>
      <c r="F7104">
        <f t="shared" si="7468"/>
        <v>861.2</v>
      </c>
      <c r="G7104">
        <f>D7104-D7103</f>
        <v>188</v>
      </c>
      <c r="H7104">
        <f t="shared" si="7469"/>
        <v>1</v>
      </c>
      <c r="I7104" t="s">
        <v>7</v>
      </c>
      <c r="J7104">
        <v>0</v>
      </c>
      <c r="K7104">
        <v>0</v>
      </c>
      <c r="L7104">
        <v>0</v>
      </c>
    </row>
    <row r="7105" spans="1:12" x14ac:dyDescent="0.2">
      <c r="A7105">
        <v>5874.17</v>
      </c>
      <c r="B7105">
        <v>1468543</v>
      </c>
      <c r="C7105">
        <f t="shared" si="7485"/>
        <v>5874172</v>
      </c>
      <c r="D7105">
        <f t="shared" ref="D7105" si="7530">C7105-C7104</f>
        <v>928</v>
      </c>
      <c r="E7105">
        <f t="shared" si="7467"/>
        <v>984</v>
      </c>
      <c r="F7105">
        <f t="shared" si="7468"/>
        <v>856.64</v>
      </c>
      <c r="G7105">
        <f>D7105-D7104</f>
        <v>-56</v>
      </c>
      <c r="H7105">
        <f t="shared" si="7469"/>
        <v>1</v>
      </c>
      <c r="I7105" t="s">
        <v>7</v>
      </c>
      <c r="J7105">
        <v>0</v>
      </c>
      <c r="K7105">
        <v>0</v>
      </c>
      <c r="L7105">
        <v>0</v>
      </c>
    </row>
    <row r="7106" spans="1:12" x14ac:dyDescent="0.2">
      <c r="A7106">
        <v>5874.98</v>
      </c>
      <c r="B7106">
        <v>1468745</v>
      </c>
      <c r="C7106">
        <f t="shared" si="7485"/>
        <v>5874980</v>
      </c>
      <c r="D7106">
        <f t="shared" ref="D7106" si="7531">C7106-C7105</f>
        <v>808</v>
      </c>
      <c r="E7106">
        <f t="shared" si="7467"/>
        <v>928</v>
      </c>
      <c r="F7106">
        <f t="shared" si="7468"/>
        <v>856.4</v>
      </c>
      <c r="G7106">
        <f>D7106-D7105</f>
        <v>-120</v>
      </c>
      <c r="H7106">
        <f t="shared" si="7469"/>
        <v>1</v>
      </c>
      <c r="I7106" t="s">
        <v>7</v>
      </c>
      <c r="J7106">
        <v>0</v>
      </c>
      <c r="K7106">
        <v>0</v>
      </c>
      <c r="L7106">
        <v>0</v>
      </c>
    </row>
    <row r="7107" spans="1:12" x14ac:dyDescent="0.2">
      <c r="A7107">
        <v>5875.79</v>
      </c>
      <c r="B7107">
        <v>1468948</v>
      </c>
      <c r="C7107">
        <f t="shared" si="7485"/>
        <v>5875792</v>
      </c>
      <c r="D7107">
        <f t="shared" ref="D7107" si="7532">C7107-C7106</f>
        <v>812</v>
      </c>
      <c r="E7107">
        <f t="shared" si="7467"/>
        <v>808</v>
      </c>
      <c r="F7107">
        <f t="shared" si="7468"/>
        <v>859.04</v>
      </c>
      <c r="G7107">
        <f>D7107-D7106</f>
        <v>4</v>
      </c>
      <c r="H7107">
        <f t="shared" si="7469"/>
        <v>0</v>
      </c>
      <c r="I7107" t="s">
        <v>7</v>
      </c>
      <c r="J7107">
        <v>0</v>
      </c>
      <c r="K7107">
        <v>0</v>
      </c>
      <c r="L7107">
        <v>0</v>
      </c>
    </row>
    <row r="7108" spans="1:12" x14ac:dyDescent="0.2">
      <c r="A7108">
        <v>5876.77</v>
      </c>
      <c r="B7108">
        <v>1469192</v>
      </c>
      <c r="C7108">
        <f t="shared" si="7485"/>
        <v>5876768</v>
      </c>
      <c r="D7108">
        <f t="shared" ref="D7108" si="7533">C7108-C7107</f>
        <v>976</v>
      </c>
      <c r="E7108">
        <f t="shared" si="7467"/>
        <v>812</v>
      </c>
      <c r="F7108">
        <f t="shared" si="7468"/>
        <v>859.52</v>
      </c>
      <c r="G7108">
        <f>D7108-D7107</f>
        <v>164</v>
      </c>
      <c r="H7108">
        <f t="shared" si="7469"/>
        <v>1</v>
      </c>
      <c r="I7108" t="s">
        <v>7</v>
      </c>
      <c r="J7108">
        <v>0</v>
      </c>
      <c r="K7108">
        <v>0</v>
      </c>
      <c r="L7108">
        <v>0</v>
      </c>
    </row>
    <row r="7109" spans="1:12" x14ac:dyDescent="0.2">
      <c r="A7109">
        <v>5877.68</v>
      </c>
      <c r="B7109">
        <v>1469421</v>
      </c>
      <c r="C7109">
        <f t="shared" si="7485"/>
        <v>5877684</v>
      </c>
      <c r="D7109">
        <f t="shared" ref="D7109" si="7534">C7109-C7108</f>
        <v>916</v>
      </c>
      <c r="E7109">
        <f t="shared" ref="E7109:E7172" si="7535">D7108</f>
        <v>976</v>
      </c>
      <c r="F7109">
        <f t="shared" ref="F7109:F7172" si="7536">AVERAGE(D7109:D7158)</f>
        <v>856.88</v>
      </c>
      <c r="G7109">
        <f>D7109-D7108</f>
        <v>-60</v>
      </c>
      <c r="H7109">
        <f t="shared" ref="H7109:H7172" si="7537">IF(ABS(G7109)&gt;50,1,0)</f>
        <v>1</v>
      </c>
      <c r="I7109" t="s">
        <v>7</v>
      </c>
      <c r="J7109">
        <v>0</v>
      </c>
      <c r="K7109">
        <v>0</v>
      </c>
      <c r="L7109">
        <v>0</v>
      </c>
    </row>
    <row r="7110" spans="1:12" x14ac:dyDescent="0.2">
      <c r="A7110">
        <v>5878.54</v>
      </c>
      <c r="B7110">
        <v>1469634</v>
      </c>
      <c r="C7110">
        <f t="shared" si="7485"/>
        <v>5878536</v>
      </c>
      <c r="D7110">
        <f t="shared" ref="D7110" si="7538">C7110-C7109</f>
        <v>852</v>
      </c>
      <c r="E7110">
        <f t="shared" si="7535"/>
        <v>916</v>
      </c>
      <c r="F7110">
        <f t="shared" si="7536"/>
        <v>854.56</v>
      </c>
      <c r="G7110">
        <f>D7110-D7109</f>
        <v>-64</v>
      </c>
      <c r="H7110">
        <f t="shared" si="7537"/>
        <v>1</v>
      </c>
      <c r="I7110" t="s">
        <v>7</v>
      </c>
      <c r="J7110">
        <v>0</v>
      </c>
      <c r="K7110">
        <v>0</v>
      </c>
      <c r="L7110">
        <v>0</v>
      </c>
    </row>
    <row r="7111" spans="1:12" x14ac:dyDescent="0.2">
      <c r="A7111">
        <v>5879.5</v>
      </c>
      <c r="B7111">
        <v>1469874</v>
      </c>
      <c r="C7111">
        <f t="shared" si="7485"/>
        <v>5879496</v>
      </c>
      <c r="D7111">
        <f t="shared" ref="D7111" si="7539">C7111-C7110</f>
        <v>960</v>
      </c>
      <c r="E7111">
        <f t="shared" si="7535"/>
        <v>852</v>
      </c>
      <c r="F7111">
        <f t="shared" si="7536"/>
        <v>852.8</v>
      </c>
      <c r="G7111">
        <f>D7111-D7110</f>
        <v>108</v>
      </c>
      <c r="H7111">
        <f t="shared" si="7537"/>
        <v>1</v>
      </c>
      <c r="I7111" t="s">
        <v>7</v>
      </c>
      <c r="J7111">
        <v>0</v>
      </c>
      <c r="K7111">
        <v>0</v>
      </c>
      <c r="L7111">
        <v>0</v>
      </c>
    </row>
    <row r="7112" spans="1:12" x14ac:dyDescent="0.2">
      <c r="A7112">
        <v>5880.36</v>
      </c>
      <c r="B7112">
        <v>1470089</v>
      </c>
      <c r="C7112">
        <f t="shared" si="7485"/>
        <v>5880356</v>
      </c>
      <c r="D7112">
        <f t="shared" ref="D7112" si="7540">C7112-C7111</f>
        <v>860</v>
      </c>
      <c r="E7112">
        <f t="shared" si="7535"/>
        <v>960</v>
      </c>
      <c r="F7112">
        <f t="shared" si="7536"/>
        <v>848.64</v>
      </c>
      <c r="G7112">
        <f>D7112-D7111</f>
        <v>-100</v>
      </c>
      <c r="H7112">
        <f t="shared" si="7537"/>
        <v>1</v>
      </c>
      <c r="I7112" t="s">
        <v>7</v>
      </c>
      <c r="J7112">
        <v>0</v>
      </c>
      <c r="K7112">
        <v>0</v>
      </c>
      <c r="L7112">
        <v>0</v>
      </c>
    </row>
    <row r="7113" spans="1:12" x14ac:dyDescent="0.2">
      <c r="A7113">
        <v>5881.15</v>
      </c>
      <c r="B7113">
        <v>1470287</v>
      </c>
      <c r="C7113">
        <f t="shared" si="7485"/>
        <v>5881148</v>
      </c>
      <c r="D7113">
        <f t="shared" ref="D7113" si="7541">C7113-C7112</f>
        <v>792</v>
      </c>
      <c r="E7113">
        <f t="shared" si="7535"/>
        <v>860</v>
      </c>
      <c r="F7113">
        <f t="shared" si="7536"/>
        <v>845.68</v>
      </c>
      <c r="G7113">
        <f>D7113-D7112</f>
        <v>-68</v>
      </c>
      <c r="H7113">
        <f t="shared" si="7537"/>
        <v>1</v>
      </c>
      <c r="I7113" t="s">
        <v>7</v>
      </c>
      <c r="J7113">
        <v>0</v>
      </c>
      <c r="K7113">
        <v>0</v>
      </c>
      <c r="L7113">
        <v>0</v>
      </c>
    </row>
    <row r="7114" spans="1:12" x14ac:dyDescent="0.2">
      <c r="A7114">
        <v>5881.96</v>
      </c>
      <c r="B7114">
        <v>1470491</v>
      </c>
      <c r="C7114">
        <f t="shared" si="7485"/>
        <v>5881964</v>
      </c>
      <c r="D7114">
        <f t="shared" ref="D7114" si="7542">C7114-C7113</f>
        <v>816</v>
      </c>
      <c r="E7114">
        <f t="shared" si="7535"/>
        <v>792</v>
      </c>
      <c r="F7114">
        <f t="shared" si="7536"/>
        <v>843.52</v>
      </c>
      <c r="G7114">
        <f>D7114-D7113</f>
        <v>24</v>
      </c>
      <c r="H7114">
        <f t="shared" si="7537"/>
        <v>0</v>
      </c>
      <c r="I7114" t="s">
        <v>7</v>
      </c>
      <c r="J7114">
        <v>0</v>
      </c>
      <c r="K7114">
        <v>0</v>
      </c>
      <c r="L7114">
        <v>0</v>
      </c>
    </row>
    <row r="7115" spans="1:12" x14ac:dyDescent="0.2">
      <c r="A7115">
        <v>5882.82</v>
      </c>
      <c r="B7115">
        <v>1470705</v>
      </c>
      <c r="C7115">
        <f t="shared" si="7485"/>
        <v>5882820</v>
      </c>
      <c r="D7115">
        <f t="shared" ref="D7115" si="7543">C7115-C7114</f>
        <v>856</v>
      </c>
      <c r="E7115">
        <f t="shared" si="7535"/>
        <v>816</v>
      </c>
      <c r="F7115">
        <f t="shared" si="7536"/>
        <v>840.72</v>
      </c>
      <c r="G7115">
        <f>D7115-D7114</f>
        <v>40</v>
      </c>
      <c r="H7115">
        <f t="shared" si="7537"/>
        <v>0</v>
      </c>
      <c r="I7115" t="s">
        <v>7</v>
      </c>
      <c r="J7115">
        <v>0</v>
      </c>
      <c r="K7115">
        <v>0</v>
      </c>
      <c r="L7115">
        <v>0</v>
      </c>
    </row>
    <row r="7116" spans="1:12" x14ac:dyDescent="0.2">
      <c r="A7116">
        <v>5883.67</v>
      </c>
      <c r="B7116">
        <v>1470918</v>
      </c>
      <c r="C7116">
        <f t="shared" si="7485"/>
        <v>5883672</v>
      </c>
      <c r="D7116">
        <f t="shared" ref="D7116" si="7544">C7116-C7115</f>
        <v>852</v>
      </c>
      <c r="E7116">
        <f t="shared" si="7535"/>
        <v>856</v>
      </c>
      <c r="F7116">
        <f t="shared" si="7536"/>
        <v>838.72</v>
      </c>
      <c r="G7116">
        <f>D7116-D7115</f>
        <v>-4</v>
      </c>
      <c r="H7116">
        <f t="shared" si="7537"/>
        <v>0</v>
      </c>
      <c r="I7116" t="s">
        <v>7</v>
      </c>
      <c r="J7116">
        <v>0</v>
      </c>
      <c r="K7116">
        <v>0</v>
      </c>
      <c r="L7116">
        <v>0</v>
      </c>
    </row>
    <row r="7117" spans="1:12" x14ac:dyDescent="0.2">
      <c r="A7117">
        <v>5884.51</v>
      </c>
      <c r="B7117">
        <v>1471128</v>
      </c>
      <c r="C7117">
        <f t="shared" si="7485"/>
        <v>5884512</v>
      </c>
      <c r="D7117">
        <f t="shared" ref="D7117" si="7545">C7117-C7116</f>
        <v>840</v>
      </c>
      <c r="E7117">
        <f t="shared" si="7535"/>
        <v>852</v>
      </c>
      <c r="F7117">
        <f t="shared" si="7536"/>
        <v>844.16</v>
      </c>
      <c r="G7117">
        <f>D7117-D7116</f>
        <v>-12</v>
      </c>
      <c r="H7117">
        <f t="shared" si="7537"/>
        <v>0</v>
      </c>
      <c r="I7117" t="s">
        <v>7</v>
      </c>
      <c r="J7117">
        <v>0</v>
      </c>
      <c r="K7117">
        <v>0</v>
      </c>
      <c r="L7117">
        <v>0</v>
      </c>
    </row>
    <row r="7118" spans="1:12" x14ac:dyDescent="0.2">
      <c r="A7118">
        <v>5885.51</v>
      </c>
      <c r="B7118">
        <v>1471377</v>
      </c>
      <c r="C7118">
        <f t="shared" si="7485"/>
        <v>5885508</v>
      </c>
      <c r="D7118">
        <f t="shared" ref="D7118" si="7546">C7118-C7117</f>
        <v>996</v>
      </c>
      <c r="E7118">
        <f t="shared" si="7535"/>
        <v>840</v>
      </c>
      <c r="F7118">
        <f t="shared" si="7536"/>
        <v>844.8</v>
      </c>
      <c r="G7118">
        <f>D7118-D7117</f>
        <v>156</v>
      </c>
      <c r="H7118">
        <f t="shared" si="7537"/>
        <v>1</v>
      </c>
      <c r="I7118" t="s">
        <v>7</v>
      </c>
      <c r="J7118">
        <v>0</v>
      </c>
      <c r="K7118">
        <v>0</v>
      </c>
      <c r="L7118">
        <v>0</v>
      </c>
    </row>
    <row r="7119" spans="1:12" x14ac:dyDescent="0.2">
      <c r="A7119">
        <v>5886.45</v>
      </c>
      <c r="B7119">
        <v>1471612</v>
      </c>
      <c r="C7119">
        <f t="shared" si="7485"/>
        <v>5886448</v>
      </c>
      <c r="D7119">
        <f t="shared" ref="D7119" si="7547">C7119-C7118</f>
        <v>940</v>
      </c>
      <c r="E7119">
        <f t="shared" si="7535"/>
        <v>996</v>
      </c>
      <c r="F7119">
        <f t="shared" si="7536"/>
        <v>839.6</v>
      </c>
      <c r="G7119">
        <f>D7119-D7118</f>
        <v>-56</v>
      </c>
      <c r="H7119">
        <f t="shared" si="7537"/>
        <v>1</v>
      </c>
      <c r="I7119" t="s">
        <v>7</v>
      </c>
      <c r="J7119">
        <v>0</v>
      </c>
      <c r="K7119">
        <v>0</v>
      </c>
      <c r="L7119">
        <v>0</v>
      </c>
    </row>
    <row r="7120" spans="1:12" x14ac:dyDescent="0.2">
      <c r="A7120">
        <v>5887.3</v>
      </c>
      <c r="B7120">
        <v>1471826</v>
      </c>
      <c r="C7120">
        <f t="shared" si="7485"/>
        <v>5887304</v>
      </c>
      <c r="D7120">
        <f t="shared" ref="D7120" si="7548">C7120-C7119</f>
        <v>856</v>
      </c>
      <c r="E7120">
        <f t="shared" si="7535"/>
        <v>940</v>
      </c>
      <c r="F7120">
        <f t="shared" si="7536"/>
        <v>835.84</v>
      </c>
      <c r="G7120">
        <f>D7120-D7119</f>
        <v>-84</v>
      </c>
      <c r="H7120">
        <f t="shared" si="7537"/>
        <v>1</v>
      </c>
      <c r="I7120" t="s">
        <v>7</v>
      </c>
      <c r="J7120">
        <v>0</v>
      </c>
      <c r="K7120">
        <v>0</v>
      </c>
      <c r="L7120">
        <v>0</v>
      </c>
    </row>
    <row r="7121" spans="1:12" x14ac:dyDescent="0.2">
      <c r="A7121">
        <v>5888.18</v>
      </c>
      <c r="B7121">
        <v>1472044</v>
      </c>
      <c r="C7121">
        <f t="shared" si="7485"/>
        <v>5888176</v>
      </c>
      <c r="D7121">
        <f t="shared" ref="D7121" si="7549">C7121-C7120</f>
        <v>872</v>
      </c>
      <c r="E7121">
        <f t="shared" si="7535"/>
        <v>856</v>
      </c>
      <c r="F7121">
        <f t="shared" si="7536"/>
        <v>841.84</v>
      </c>
      <c r="G7121">
        <f>D7121-D7120</f>
        <v>16</v>
      </c>
      <c r="H7121">
        <f t="shared" si="7537"/>
        <v>0</v>
      </c>
      <c r="I7121" t="s">
        <v>7</v>
      </c>
      <c r="J7121">
        <v>0</v>
      </c>
      <c r="K7121">
        <v>0</v>
      </c>
      <c r="L7121">
        <v>0</v>
      </c>
    </row>
    <row r="7122" spans="1:12" x14ac:dyDescent="0.2">
      <c r="A7122">
        <v>5889.08</v>
      </c>
      <c r="B7122">
        <v>1472269</v>
      </c>
      <c r="C7122">
        <f t="shared" si="7485"/>
        <v>5889076</v>
      </c>
      <c r="D7122">
        <f t="shared" ref="D7122" si="7550">C7122-C7121</f>
        <v>900</v>
      </c>
      <c r="E7122">
        <f t="shared" si="7535"/>
        <v>872</v>
      </c>
      <c r="F7122">
        <f t="shared" si="7536"/>
        <v>843.76</v>
      </c>
      <c r="G7122">
        <f>D7122-D7121</f>
        <v>28</v>
      </c>
      <c r="H7122">
        <f t="shared" si="7537"/>
        <v>0</v>
      </c>
      <c r="I7122" t="s">
        <v>7</v>
      </c>
      <c r="J7122">
        <v>0</v>
      </c>
      <c r="K7122">
        <v>0</v>
      </c>
      <c r="L7122">
        <v>0</v>
      </c>
    </row>
    <row r="7123" spans="1:12" x14ac:dyDescent="0.2">
      <c r="A7123">
        <v>5889.98</v>
      </c>
      <c r="B7123">
        <v>1472494</v>
      </c>
      <c r="C7123">
        <f t="shared" si="7485"/>
        <v>5889976</v>
      </c>
      <c r="D7123">
        <f t="shared" ref="D7123" si="7551">C7123-C7122</f>
        <v>900</v>
      </c>
      <c r="E7123">
        <f t="shared" si="7535"/>
        <v>900</v>
      </c>
      <c r="F7123">
        <f t="shared" si="7536"/>
        <v>841.68</v>
      </c>
      <c r="G7123">
        <f>D7123-D7122</f>
        <v>0</v>
      </c>
      <c r="H7123">
        <f t="shared" si="7537"/>
        <v>0</v>
      </c>
      <c r="I7123" t="s">
        <v>7</v>
      </c>
      <c r="J7123">
        <v>0</v>
      </c>
      <c r="K7123">
        <v>0</v>
      </c>
      <c r="L7123">
        <v>0</v>
      </c>
    </row>
    <row r="7124" spans="1:12" x14ac:dyDescent="0.2">
      <c r="A7124">
        <v>5890.82</v>
      </c>
      <c r="B7124">
        <v>1472706</v>
      </c>
      <c r="C7124">
        <f t="shared" si="7485"/>
        <v>5890824</v>
      </c>
      <c r="D7124">
        <f t="shared" ref="D7124" si="7552">C7124-C7123</f>
        <v>848</v>
      </c>
      <c r="E7124">
        <f t="shared" si="7535"/>
        <v>900</v>
      </c>
      <c r="F7124">
        <f t="shared" si="7536"/>
        <v>839.6</v>
      </c>
      <c r="G7124">
        <f>D7124-D7123</f>
        <v>-52</v>
      </c>
      <c r="H7124">
        <f t="shared" si="7537"/>
        <v>1</v>
      </c>
      <c r="I7124" t="s">
        <v>7</v>
      </c>
      <c r="J7124">
        <v>0</v>
      </c>
      <c r="K7124">
        <v>0</v>
      </c>
      <c r="L7124">
        <v>0</v>
      </c>
    </row>
    <row r="7125" spans="1:12" x14ac:dyDescent="0.2">
      <c r="A7125">
        <v>5891.74</v>
      </c>
      <c r="B7125">
        <v>1472935</v>
      </c>
      <c r="C7125">
        <f t="shared" ref="C7125:C7188" si="7553">B7125*4</f>
        <v>5891740</v>
      </c>
      <c r="D7125">
        <f t="shared" ref="D7125" si="7554">C7125-C7124</f>
        <v>916</v>
      </c>
      <c r="E7125">
        <f t="shared" si="7535"/>
        <v>848</v>
      </c>
      <c r="F7125">
        <f t="shared" si="7536"/>
        <v>839.28</v>
      </c>
      <c r="G7125">
        <f>D7125-D7124</f>
        <v>68</v>
      </c>
      <c r="H7125">
        <f t="shared" si="7537"/>
        <v>1</v>
      </c>
      <c r="I7125" t="s">
        <v>7</v>
      </c>
      <c r="J7125">
        <v>0</v>
      </c>
      <c r="K7125">
        <v>0</v>
      </c>
      <c r="L7125">
        <v>0</v>
      </c>
    </row>
    <row r="7126" spans="1:12" x14ac:dyDescent="0.2">
      <c r="A7126">
        <v>5892.66</v>
      </c>
      <c r="B7126">
        <v>1473164</v>
      </c>
      <c r="C7126">
        <f t="shared" si="7553"/>
        <v>5892656</v>
      </c>
      <c r="D7126">
        <f t="shared" ref="D7126" si="7555">C7126-C7125</f>
        <v>916</v>
      </c>
      <c r="E7126">
        <f t="shared" si="7535"/>
        <v>916</v>
      </c>
      <c r="F7126">
        <f t="shared" si="7536"/>
        <v>836.72</v>
      </c>
      <c r="G7126">
        <f>D7126-D7125</f>
        <v>0</v>
      </c>
      <c r="H7126">
        <f t="shared" si="7537"/>
        <v>0</v>
      </c>
      <c r="I7126" t="s">
        <v>7</v>
      </c>
      <c r="J7126">
        <v>0</v>
      </c>
      <c r="K7126">
        <v>0</v>
      </c>
      <c r="L7126">
        <v>0</v>
      </c>
    </row>
    <row r="7127" spans="1:12" x14ac:dyDescent="0.2">
      <c r="A7127">
        <v>5893.54</v>
      </c>
      <c r="B7127">
        <v>1473384</v>
      </c>
      <c r="C7127">
        <f t="shared" si="7553"/>
        <v>5893536</v>
      </c>
      <c r="D7127">
        <f t="shared" ref="D7127" si="7556">C7127-C7126</f>
        <v>880</v>
      </c>
      <c r="E7127">
        <f t="shared" si="7535"/>
        <v>916</v>
      </c>
      <c r="F7127">
        <f t="shared" si="7536"/>
        <v>833.04</v>
      </c>
      <c r="G7127">
        <f>D7127-D7126</f>
        <v>-36</v>
      </c>
      <c r="H7127">
        <f t="shared" si="7537"/>
        <v>0</v>
      </c>
      <c r="I7127" t="s">
        <v>7</v>
      </c>
      <c r="J7127">
        <v>0</v>
      </c>
      <c r="K7127">
        <v>0</v>
      </c>
      <c r="L7127">
        <v>0</v>
      </c>
    </row>
    <row r="7128" spans="1:12" x14ac:dyDescent="0.2">
      <c r="A7128">
        <v>5894.33</v>
      </c>
      <c r="B7128">
        <v>1473583</v>
      </c>
      <c r="C7128">
        <f t="shared" si="7553"/>
        <v>5894332</v>
      </c>
      <c r="D7128">
        <f t="shared" ref="D7128" si="7557">C7128-C7127</f>
        <v>796</v>
      </c>
      <c r="E7128">
        <f t="shared" si="7535"/>
        <v>880</v>
      </c>
      <c r="F7128">
        <f t="shared" si="7536"/>
        <v>831.04</v>
      </c>
      <c r="G7128">
        <f>D7128-D7127</f>
        <v>-84</v>
      </c>
      <c r="H7128">
        <f t="shared" si="7537"/>
        <v>1</v>
      </c>
      <c r="I7128" t="s">
        <v>7</v>
      </c>
      <c r="J7128">
        <v>0</v>
      </c>
      <c r="K7128">
        <v>0</v>
      </c>
      <c r="L7128">
        <v>0</v>
      </c>
    </row>
    <row r="7129" spans="1:12" x14ac:dyDescent="0.2">
      <c r="A7129">
        <v>5895.15</v>
      </c>
      <c r="B7129">
        <v>1473787</v>
      </c>
      <c r="C7129">
        <f t="shared" si="7553"/>
        <v>5895148</v>
      </c>
      <c r="D7129">
        <f t="shared" ref="D7129" si="7558">C7129-C7128</f>
        <v>816</v>
      </c>
      <c r="E7129">
        <f t="shared" si="7535"/>
        <v>796</v>
      </c>
      <c r="F7129">
        <f t="shared" si="7536"/>
        <v>839.28</v>
      </c>
      <c r="G7129">
        <f>D7129-D7128</f>
        <v>20</v>
      </c>
      <c r="H7129">
        <f t="shared" si="7537"/>
        <v>0</v>
      </c>
      <c r="I7129" t="s">
        <v>7</v>
      </c>
      <c r="J7129">
        <v>0</v>
      </c>
      <c r="K7129">
        <v>0</v>
      </c>
      <c r="L7129">
        <v>0</v>
      </c>
    </row>
    <row r="7130" spans="1:12" x14ac:dyDescent="0.2">
      <c r="A7130">
        <v>5896.04</v>
      </c>
      <c r="B7130">
        <v>1474009</v>
      </c>
      <c r="C7130">
        <f t="shared" si="7553"/>
        <v>5896036</v>
      </c>
      <c r="D7130">
        <f t="shared" ref="D7130" si="7559">C7130-C7129</f>
        <v>888</v>
      </c>
      <c r="E7130">
        <f t="shared" si="7535"/>
        <v>816</v>
      </c>
      <c r="F7130">
        <f t="shared" si="7536"/>
        <v>842.08</v>
      </c>
      <c r="G7130">
        <f>D7130-D7129</f>
        <v>72</v>
      </c>
      <c r="H7130">
        <f t="shared" si="7537"/>
        <v>1</v>
      </c>
      <c r="I7130" t="s">
        <v>7</v>
      </c>
      <c r="J7130">
        <v>0</v>
      </c>
      <c r="K7130">
        <v>0</v>
      </c>
      <c r="L7130">
        <v>0</v>
      </c>
    </row>
    <row r="7131" spans="1:12" x14ac:dyDescent="0.2">
      <c r="A7131">
        <v>5896.94</v>
      </c>
      <c r="B7131">
        <v>1474235</v>
      </c>
      <c r="C7131">
        <f t="shared" si="7553"/>
        <v>5896940</v>
      </c>
      <c r="D7131">
        <f t="shared" ref="D7131" si="7560">C7131-C7130</f>
        <v>904</v>
      </c>
      <c r="E7131">
        <f t="shared" si="7535"/>
        <v>888</v>
      </c>
      <c r="F7131">
        <f t="shared" si="7536"/>
        <v>839.84</v>
      </c>
      <c r="G7131">
        <f>D7131-D7130</f>
        <v>16</v>
      </c>
      <c r="H7131">
        <f t="shared" si="7537"/>
        <v>0</v>
      </c>
      <c r="I7131" t="s">
        <v>7</v>
      </c>
      <c r="J7131">
        <v>0</v>
      </c>
      <c r="K7131">
        <v>0</v>
      </c>
      <c r="L7131">
        <v>0</v>
      </c>
    </row>
    <row r="7132" spans="1:12" x14ac:dyDescent="0.2">
      <c r="A7132">
        <v>5897.76</v>
      </c>
      <c r="B7132">
        <v>1474439</v>
      </c>
      <c r="C7132">
        <f t="shared" si="7553"/>
        <v>5897756</v>
      </c>
      <c r="D7132">
        <f t="shared" ref="D7132" si="7561">C7132-C7131</f>
        <v>816</v>
      </c>
      <c r="E7132">
        <f t="shared" si="7535"/>
        <v>904</v>
      </c>
      <c r="F7132">
        <f t="shared" si="7536"/>
        <v>838.8</v>
      </c>
      <c r="G7132">
        <f>D7132-D7131</f>
        <v>-88</v>
      </c>
      <c r="H7132">
        <f t="shared" si="7537"/>
        <v>1</v>
      </c>
      <c r="I7132" t="s">
        <v>7</v>
      </c>
      <c r="J7132">
        <v>0</v>
      </c>
      <c r="K7132">
        <v>0</v>
      </c>
      <c r="L7132">
        <v>0</v>
      </c>
    </row>
    <row r="7133" spans="1:12" x14ac:dyDescent="0.2">
      <c r="A7133">
        <v>5898.63</v>
      </c>
      <c r="B7133">
        <v>1474657</v>
      </c>
      <c r="C7133">
        <f t="shared" si="7553"/>
        <v>5898628</v>
      </c>
      <c r="D7133">
        <f t="shared" ref="D7133" si="7562">C7133-C7132</f>
        <v>872</v>
      </c>
      <c r="E7133">
        <f t="shared" si="7535"/>
        <v>816</v>
      </c>
      <c r="F7133">
        <f t="shared" si="7536"/>
        <v>841.2</v>
      </c>
      <c r="G7133">
        <f>D7133-D7132</f>
        <v>56</v>
      </c>
      <c r="H7133">
        <f t="shared" si="7537"/>
        <v>1</v>
      </c>
      <c r="I7133" t="s">
        <v>7</v>
      </c>
      <c r="J7133">
        <v>0</v>
      </c>
      <c r="K7133">
        <v>0</v>
      </c>
      <c r="L7133">
        <v>0</v>
      </c>
    </row>
    <row r="7134" spans="1:12" x14ac:dyDescent="0.2">
      <c r="A7134">
        <v>5899.5</v>
      </c>
      <c r="B7134">
        <v>1474874</v>
      </c>
      <c r="C7134">
        <f t="shared" si="7553"/>
        <v>5899496</v>
      </c>
      <c r="D7134">
        <f t="shared" ref="D7134" si="7563">C7134-C7133</f>
        <v>868</v>
      </c>
      <c r="E7134">
        <f t="shared" si="7535"/>
        <v>872</v>
      </c>
      <c r="F7134">
        <f t="shared" si="7536"/>
        <v>839.92</v>
      </c>
      <c r="G7134">
        <f>D7134-D7133</f>
        <v>-4</v>
      </c>
      <c r="H7134">
        <f t="shared" si="7537"/>
        <v>0</v>
      </c>
      <c r="I7134" t="s">
        <v>7</v>
      </c>
      <c r="J7134">
        <v>0</v>
      </c>
      <c r="K7134">
        <v>0</v>
      </c>
      <c r="L7134">
        <v>0</v>
      </c>
    </row>
    <row r="7135" spans="1:12" x14ac:dyDescent="0.2">
      <c r="A7135">
        <v>5900.29</v>
      </c>
      <c r="B7135">
        <v>1475072</v>
      </c>
      <c r="C7135">
        <f t="shared" si="7553"/>
        <v>5900288</v>
      </c>
      <c r="D7135">
        <f t="shared" ref="D7135" si="7564">C7135-C7134</f>
        <v>792</v>
      </c>
      <c r="E7135">
        <f t="shared" si="7535"/>
        <v>868</v>
      </c>
      <c r="F7135">
        <f t="shared" si="7536"/>
        <v>838.32</v>
      </c>
      <c r="G7135">
        <f>D7135-D7134</f>
        <v>-76</v>
      </c>
      <c r="H7135">
        <f t="shared" si="7537"/>
        <v>1</v>
      </c>
      <c r="I7135" t="s">
        <v>7</v>
      </c>
      <c r="J7135">
        <v>0</v>
      </c>
      <c r="K7135">
        <v>0</v>
      </c>
      <c r="L7135">
        <v>0</v>
      </c>
    </row>
    <row r="7136" spans="1:12" x14ac:dyDescent="0.2">
      <c r="A7136">
        <v>5901.02</v>
      </c>
      <c r="B7136">
        <v>1475254</v>
      </c>
      <c r="C7136">
        <f t="shared" si="7553"/>
        <v>5901016</v>
      </c>
      <c r="D7136">
        <f t="shared" ref="D7136" si="7565">C7136-C7135</f>
        <v>728</v>
      </c>
      <c r="E7136">
        <f t="shared" si="7535"/>
        <v>792</v>
      </c>
      <c r="F7136">
        <f t="shared" si="7536"/>
        <v>845.6</v>
      </c>
      <c r="G7136">
        <f>D7136-D7135</f>
        <v>-64</v>
      </c>
      <c r="H7136">
        <f t="shared" si="7537"/>
        <v>1</v>
      </c>
      <c r="I7136" t="s">
        <v>7</v>
      </c>
      <c r="J7136">
        <v>0</v>
      </c>
      <c r="K7136">
        <v>0</v>
      </c>
      <c r="L7136">
        <v>0</v>
      </c>
    </row>
    <row r="7137" spans="1:12" x14ac:dyDescent="0.2">
      <c r="A7137">
        <v>5901.75</v>
      </c>
      <c r="B7137">
        <v>1475437</v>
      </c>
      <c r="C7137">
        <f t="shared" si="7553"/>
        <v>5901748</v>
      </c>
      <c r="D7137">
        <f t="shared" ref="D7137" si="7566">C7137-C7136</f>
        <v>732</v>
      </c>
      <c r="E7137">
        <f t="shared" si="7535"/>
        <v>728</v>
      </c>
      <c r="F7137">
        <f t="shared" si="7536"/>
        <v>849.44</v>
      </c>
      <c r="G7137">
        <f>D7137-D7136</f>
        <v>4</v>
      </c>
      <c r="H7137">
        <f t="shared" si="7537"/>
        <v>0</v>
      </c>
      <c r="I7137" t="s">
        <v>7</v>
      </c>
      <c r="J7137">
        <v>0</v>
      </c>
      <c r="K7137">
        <v>0</v>
      </c>
      <c r="L7137">
        <v>0</v>
      </c>
    </row>
    <row r="7138" spans="1:12" x14ac:dyDescent="0.2">
      <c r="A7138">
        <v>5902.68</v>
      </c>
      <c r="B7138">
        <v>1475670</v>
      </c>
      <c r="C7138">
        <f t="shared" si="7553"/>
        <v>5902680</v>
      </c>
      <c r="D7138">
        <f t="shared" ref="D7138" si="7567">C7138-C7137</f>
        <v>932</v>
      </c>
      <c r="E7138">
        <f t="shared" si="7535"/>
        <v>732</v>
      </c>
      <c r="F7138">
        <f t="shared" si="7536"/>
        <v>852.4</v>
      </c>
      <c r="G7138">
        <f>D7138-D7137</f>
        <v>200</v>
      </c>
      <c r="H7138">
        <f t="shared" si="7537"/>
        <v>1</v>
      </c>
      <c r="I7138" t="s">
        <v>7</v>
      </c>
      <c r="J7138">
        <v>0</v>
      </c>
      <c r="K7138">
        <v>0</v>
      </c>
      <c r="L7138">
        <v>0</v>
      </c>
    </row>
    <row r="7139" spans="1:12" x14ac:dyDescent="0.2">
      <c r="A7139">
        <v>5903.7</v>
      </c>
      <c r="B7139">
        <v>1475925</v>
      </c>
      <c r="C7139">
        <f t="shared" si="7553"/>
        <v>5903700</v>
      </c>
      <c r="D7139">
        <f t="shared" ref="D7139" si="7568">C7139-C7138</f>
        <v>1020</v>
      </c>
      <c r="E7139">
        <f t="shared" si="7535"/>
        <v>932</v>
      </c>
      <c r="F7139">
        <f t="shared" si="7536"/>
        <v>853.2</v>
      </c>
      <c r="G7139">
        <f>D7139-D7138</f>
        <v>88</v>
      </c>
      <c r="H7139">
        <f t="shared" si="7537"/>
        <v>1</v>
      </c>
      <c r="I7139" t="s">
        <v>7</v>
      </c>
      <c r="J7139">
        <v>0</v>
      </c>
      <c r="K7139">
        <v>0</v>
      </c>
      <c r="L7139">
        <v>0</v>
      </c>
    </row>
    <row r="7140" spans="1:12" x14ac:dyDescent="0.2">
      <c r="A7140">
        <v>5904.5</v>
      </c>
      <c r="B7140">
        <v>1476124</v>
      </c>
      <c r="C7140">
        <f t="shared" si="7553"/>
        <v>5904496</v>
      </c>
      <c r="D7140">
        <f t="shared" ref="D7140" si="7569">C7140-C7139</f>
        <v>796</v>
      </c>
      <c r="E7140">
        <f t="shared" si="7535"/>
        <v>1020</v>
      </c>
      <c r="F7140">
        <f t="shared" si="7536"/>
        <v>852</v>
      </c>
      <c r="G7140">
        <f>D7140-D7139</f>
        <v>-224</v>
      </c>
      <c r="H7140">
        <f t="shared" si="7537"/>
        <v>1</v>
      </c>
      <c r="I7140" t="s">
        <v>7</v>
      </c>
      <c r="J7140">
        <v>0</v>
      </c>
      <c r="K7140">
        <v>0</v>
      </c>
      <c r="L7140">
        <v>0</v>
      </c>
    </row>
    <row r="7141" spans="1:12" x14ac:dyDescent="0.2">
      <c r="A7141">
        <v>5905.32</v>
      </c>
      <c r="B7141">
        <v>1476331</v>
      </c>
      <c r="C7141">
        <f t="shared" si="7553"/>
        <v>5905324</v>
      </c>
      <c r="D7141">
        <f t="shared" ref="D7141" si="7570">C7141-C7140</f>
        <v>828</v>
      </c>
      <c r="E7141">
        <f t="shared" si="7535"/>
        <v>796</v>
      </c>
      <c r="F7141">
        <f t="shared" si="7536"/>
        <v>852.96</v>
      </c>
      <c r="G7141">
        <f>D7141-D7140</f>
        <v>32</v>
      </c>
      <c r="H7141">
        <f t="shared" si="7537"/>
        <v>0</v>
      </c>
      <c r="I7141" t="s">
        <v>7</v>
      </c>
      <c r="J7141">
        <v>0</v>
      </c>
      <c r="K7141">
        <v>0</v>
      </c>
      <c r="L7141">
        <v>0</v>
      </c>
    </row>
    <row r="7142" spans="1:12" x14ac:dyDescent="0.2">
      <c r="A7142">
        <v>5906.22</v>
      </c>
      <c r="B7142">
        <v>1476556</v>
      </c>
      <c r="C7142">
        <f t="shared" si="7553"/>
        <v>5906224</v>
      </c>
      <c r="D7142">
        <f t="shared" ref="D7142" si="7571">C7142-C7141</f>
        <v>900</v>
      </c>
      <c r="E7142">
        <f t="shared" si="7535"/>
        <v>828</v>
      </c>
      <c r="F7142">
        <f t="shared" si="7536"/>
        <v>852.32</v>
      </c>
      <c r="G7142">
        <f>D7142-D7141</f>
        <v>72</v>
      </c>
      <c r="H7142">
        <f t="shared" si="7537"/>
        <v>1</v>
      </c>
      <c r="I7142" t="s">
        <v>7</v>
      </c>
      <c r="J7142">
        <v>0</v>
      </c>
      <c r="K7142">
        <v>0</v>
      </c>
      <c r="L7142">
        <v>0</v>
      </c>
    </row>
    <row r="7143" spans="1:12" x14ac:dyDescent="0.2">
      <c r="A7143">
        <v>5907.06</v>
      </c>
      <c r="B7143">
        <v>1476766</v>
      </c>
      <c r="C7143">
        <f t="shared" si="7553"/>
        <v>5907064</v>
      </c>
      <c r="D7143">
        <f t="shared" ref="D7143" si="7572">C7143-C7142</f>
        <v>840</v>
      </c>
      <c r="E7143">
        <f t="shared" si="7535"/>
        <v>900</v>
      </c>
      <c r="F7143">
        <f t="shared" si="7536"/>
        <v>852.72</v>
      </c>
      <c r="G7143">
        <f>D7143-D7142</f>
        <v>-60</v>
      </c>
      <c r="H7143">
        <f t="shared" si="7537"/>
        <v>1</v>
      </c>
      <c r="I7143" t="s">
        <v>7</v>
      </c>
      <c r="J7143">
        <v>0</v>
      </c>
      <c r="K7143">
        <v>0</v>
      </c>
      <c r="L7143">
        <v>0</v>
      </c>
    </row>
    <row r="7144" spans="1:12" x14ac:dyDescent="0.2">
      <c r="A7144">
        <v>5907.86</v>
      </c>
      <c r="B7144">
        <v>1476966</v>
      </c>
      <c r="C7144">
        <f t="shared" si="7553"/>
        <v>5907864</v>
      </c>
      <c r="D7144">
        <f t="shared" ref="D7144" si="7573">C7144-C7143</f>
        <v>800</v>
      </c>
      <c r="E7144">
        <f t="shared" si="7535"/>
        <v>840</v>
      </c>
      <c r="F7144">
        <f t="shared" si="7536"/>
        <v>856.16</v>
      </c>
      <c r="G7144">
        <f>D7144-D7143</f>
        <v>-40</v>
      </c>
      <c r="H7144">
        <f t="shared" si="7537"/>
        <v>0</v>
      </c>
      <c r="I7144" t="s">
        <v>7</v>
      </c>
      <c r="J7144">
        <v>0</v>
      </c>
      <c r="K7144">
        <v>0</v>
      </c>
      <c r="L7144">
        <v>0</v>
      </c>
    </row>
    <row r="7145" spans="1:12" x14ac:dyDescent="0.2">
      <c r="A7145">
        <v>5908.69</v>
      </c>
      <c r="B7145">
        <v>1477172</v>
      </c>
      <c r="C7145">
        <f t="shared" si="7553"/>
        <v>5908688</v>
      </c>
      <c r="D7145">
        <f t="shared" ref="D7145" si="7574">C7145-C7144</f>
        <v>824</v>
      </c>
      <c r="E7145">
        <f t="shared" si="7535"/>
        <v>800</v>
      </c>
      <c r="F7145">
        <f t="shared" si="7536"/>
        <v>858.4</v>
      </c>
      <c r="G7145">
        <f>D7145-D7144</f>
        <v>24</v>
      </c>
      <c r="H7145">
        <f t="shared" si="7537"/>
        <v>0</v>
      </c>
      <c r="I7145" t="s">
        <v>7</v>
      </c>
      <c r="J7145">
        <v>0</v>
      </c>
      <c r="K7145">
        <v>0</v>
      </c>
      <c r="L7145">
        <v>0</v>
      </c>
    </row>
    <row r="7146" spans="1:12" x14ac:dyDescent="0.2">
      <c r="A7146">
        <v>5909.54</v>
      </c>
      <c r="B7146">
        <v>1477384</v>
      </c>
      <c r="C7146">
        <f t="shared" si="7553"/>
        <v>5909536</v>
      </c>
      <c r="D7146">
        <f t="shared" ref="D7146" si="7575">C7146-C7145</f>
        <v>848</v>
      </c>
      <c r="E7146">
        <f t="shared" si="7535"/>
        <v>824</v>
      </c>
      <c r="F7146">
        <f t="shared" si="7536"/>
        <v>861.12</v>
      </c>
      <c r="G7146">
        <f>D7146-D7145</f>
        <v>24</v>
      </c>
      <c r="H7146">
        <f t="shared" si="7537"/>
        <v>0</v>
      </c>
      <c r="I7146" t="s">
        <v>7</v>
      </c>
      <c r="J7146">
        <v>0</v>
      </c>
      <c r="K7146">
        <v>0</v>
      </c>
      <c r="L7146">
        <v>0</v>
      </c>
    </row>
    <row r="7147" spans="1:12" x14ac:dyDescent="0.2">
      <c r="A7147">
        <v>5910.35</v>
      </c>
      <c r="B7147">
        <v>1477588</v>
      </c>
      <c r="C7147">
        <f t="shared" si="7553"/>
        <v>5910352</v>
      </c>
      <c r="D7147">
        <f t="shared" ref="D7147" si="7576">C7147-C7146</f>
        <v>816</v>
      </c>
      <c r="E7147">
        <f t="shared" si="7535"/>
        <v>848</v>
      </c>
      <c r="F7147">
        <f t="shared" si="7536"/>
        <v>862.72</v>
      </c>
      <c r="G7147">
        <f>D7147-D7146</f>
        <v>-32</v>
      </c>
      <c r="H7147">
        <f t="shared" si="7537"/>
        <v>0</v>
      </c>
      <c r="I7147" t="s">
        <v>7</v>
      </c>
      <c r="J7147">
        <v>0</v>
      </c>
      <c r="K7147">
        <v>0</v>
      </c>
      <c r="L7147">
        <v>0</v>
      </c>
    </row>
    <row r="7148" spans="1:12" x14ac:dyDescent="0.2">
      <c r="A7148">
        <v>5911.2</v>
      </c>
      <c r="B7148">
        <v>1477800</v>
      </c>
      <c r="C7148">
        <f t="shared" si="7553"/>
        <v>5911200</v>
      </c>
      <c r="D7148">
        <f t="shared" ref="D7148" si="7577">C7148-C7147</f>
        <v>848</v>
      </c>
      <c r="E7148">
        <f t="shared" si="7535"/>
        <v>816</v>
      </c>
      <c r="F7148">
        <f t="shared" si="7536"/>
        <v>864.56</v>
      </c>
      <c r="G7148">
        <f>D7148-D7147</f>
        <v>32</v>
      </c>
      <c r="H7148">
        <f t="shared" si="7537"/>
        <v>0</v>
      </c>
      <c r="I7148" t="s">
        <v>7</v>
      </c>
      <c r="J7148">
        <v>0</v>
      </c>
      <c r="K7148">
        <v>0</v>
      </c>
      <c r="L7148">
        <v>0</v>
      </c>
    </row>
    <row r="7149" spans="1:12" x14ac:dyDescent="0.2">
      <c r="A7149">
        <v>5912.06</v>
      </c>
      <c r="B7149">
        <v>1478015</v>
      </c>
      <c r="C7149">
        <f t="shared" si="7553"/>
        <v>5912060</v>
      </c>
      <c r="D7149">
        <f t="shared" ref="D7149" si="7578">C7149-C7148</f>
        <v>860</v>
      </c>
      <c r="E7149">
        <f t="shared" si="7535"/>
        <v>848</v>
      </c>
      <c r="F7149">
        <f t="shared" si="7536"/>
        <v>866.08</v>
      </c>
      <c r="G7149">
        <f>D7149-D7148</f>
        <v>12</v>
      </c>
      <c r="H7149">
        <f t="shared" si="7537"/>
        <v>0</v>
      </c>
      <c r="I7149" t="s">
        <v>7</v>
      </c>
      <c r="J7149">
        <v>0</v>
      </c>
      <c r="K7149">
        <v>0</v>
      </c>
      <c r="L7149">
        <v>0</v>
      </c>
    </row>
    <row r="7150" spans="1:12" x14ac:dyDescent="0.2">
      <c r="A7150">
        <v>5912.92</v>
      </c>
      <c r="B7150">
        <v>1478231</v>
      </c>
      <c r="C7150">
        <f t="shared" si="7553"/>
        <v>5912924</v>
      </c>
      <c r="D7150">
        <f t="shared" ref="D7150" si="7579">C7150-C7149</f>
        <v>864</v>
      </c>
      <c r="E7150">
        <f t="shared" si="7535"/>
        <v>860</v>
      </c>
      <c r="F7150">
        <f t="shared" si="7536"/>
        <v>867.52</v>
      </c>
      <c r="G7150">
        <f>D7150-D7149</f>
        <v>4</v>
      </c>
      <c r="H7150">
        <f t="shared" si="7537"/>
        <v>0</v>
      </c>
      <c r="I7150" t="s">
        <v>7</v>
      </c>
      <c r="J7150">
        <v>0</v>
      </c>
      <c r="K7150">
        <v>0</v>
      </c>
      <c r="L7150">
        <v>0</v>
      </c>
    </row>
    <row r="7151" spans="1:12" x14ac:dyDescent="0.2">
      <c r="A7151">
        <v>5913.72</v>
      </c>
      <c r="B7151">
        <v>1478431</v>
      </c>
      <c r="C7151">
        <f t="shared" si="7553"/>
        <v>5913724</v>
      </c>
      <c r="D7151">
        <f t="shared" ref="D7151" si="7580">C7151-C7150</f>
        <v>800</v>
      </c>
      <c r="E7151">
        <f t="shared" si="7535"/>
        <v>864</v>
      </c>
      <c r="F7151">
        <f t="shared" si="7536"/>
        <v>867.68</v>
      </c>
      <c r="G7151">
        <f>D7151-D7150</f>
        <v>-64</v>
      </c>
      <c r="H7151">
        <f t="shared" si="7537"/>
        <v>1</v>
      </c>
      <c r="I7151" t="s">
        <v>7</v>
      </c>
      <c r="J7151">
        <v>0</v>
      </c>
      <c r="K7151">
        <v>0</v>
      </c>
      <c r="L7151">
        <v>0</v>
      </c>
    </row>
    <row r="7152" spans="1:12" x14ac:dyDescent="0.2">
      <c r="A7152">
        <v>5914.56</v>
      </c>
      <c r="B7152">
        <v>1478640</v>
      </c>
      <c r="C7152">
        <f t="shared" si="7553"/>
        <v>5914560</v>
      </c>
      <c r="D7152">
        <f t="shared" ref="D7152" si="7581">C7152-C7151</f>
        <v>836</v>
      </c>
      <c r="E7152">
        <f t="shared" si="7535"/>
        <v>800</v>
      </c>
      <c r="F7152">
        <f t="shared" si="7536"/>
        <v>869.36</v>
      </c>
      <c r="G7152">
        <f>D7152-D7151</f>
        <v>36</v>
      </c>
      <c r="H7152">
        <f t="shared" si="7537"/>
        <v>0</v>
      </c>
      <c r="I7152" t="s">
        <v>7</v>
      </c>
      <c r="J7152">
        <v>0</v>
      </c>
      <c r="K7152">
        <v>0</v>
      </c>
      <c r="L7152">
        <v>0</v>
      </c>
    </row>
    <row r="7153" spans="1:12" x14ac:dyDescent="0.2">
      <c r="A7153">
        <v>5915.32</v>
      </c>
      <c r="B7153">
        <v>1478830</v>
      </c>
      <c r="C7153">
        <f t="shared" si="7553"/>
        <v>5915320</v>
      </c>
      <c r="D7153">
        <f t="shared" ref="D7153" si="7582">C7153-C7152</f>
        <v>760</v>
      </c>
      <c r="E7153">
        <f t="shared" si="7535"/>
        <v>836</v>
      </c>
      <c r="F7153">
        <f t="shared" si="7536"/>
        <v>872.24</v>
      </c>
      <c r="G7153">
        <f>D7153-D7152</f>
        <v>-76</v>
      </c>
      <c r="H7153">
        <f t="shared" si="7537"/>
        <v>1</v>
      </c>
      <c r="I7153" t="s">
        <v>7</v>
      </c>
      <c r="J7153">
        <v>0</v>
      </c>
      <c r="K7153">
        <v>0</v>
      </c>
      <c r="L7153">
        <v>0</v>
      </c>
    </row>
    <row r="7154" spans="1:12" x14ac:dyDescent="0.2">
      <c r="A7154">
        <v>5916.08</v>
      </c>
      <c r="B7154">
        <v>1479019</v>
      </c>
      <c r="C7154">
        <f t="shared" si="7553"/>
        <v>5916076</v>
      </c>
      <c r="D7154">
        <f t="shared" ref="D7154" si="7583">C7154-C7153</f>
        <v>756</v>
      </c>
      <c r="E7154">
        <f t="shared" si="7535"/>
        <v>760</v>
      </c>
      <c r="F7154">
        <f t="shared" si="7536"/>
        <v>876.96</v>
      </c>
      <c r="G7154">
        <f>D7154-D7153</f>
        <v>-4</v>
      </c>
      <c r="H7154">
        <f t="shared" si="7537"/>
        <v>0</v>
      </c>
      <c r="I7154" t="s">
        <v>7</v>
      </c>
      <c r="J7154">
        <v>0</v>
      </c>
      <c r="K7154">
        <v>0</v>
      </c>
      <c r="L7154">
        <v>0</v>
      </c>
    </row>
    <row r="7155" spans="1:12" x14ac:dyDescent="0.2">
      <c r="A7155">
        <v>5916.99</v>
      </c>
      <c r="B7155">
        <v>1479248</v>
      </c>
      <c r="C7155">
        <f t="shared" si="7553"/>
        <v>5916992</v>
      </c>
      <c r="D7155">
        <f t="shared" ref="D7155" si="7584">C7155-C7154</f>
        <v>916</v>
      </c>
      <c r="E7155">
        <f t="shared" si="7535"/>
        <v>756</v>
      </c>
      <c r="F7155">
        <f t="shared" si="7536"/>
        <v>878.88</v>
      </c>
      <c r="G7155">
        <f>D7155-D7154</f>
        <v>160</v>
      </c>
      <c r="H7155">
        <f t="shared" si="7537"/>
        <v>1</v>
      </c>
      <c r="I7155" t="s">
        <v>7</v>
      </c>
      <c r="J7155">
        <v>0</v>
      </c>
      <c r="K7155">
        <v>0</v>
      </c>
      <c r="L7155">
        <v>0</v>
      </c>
    </row>
    <row r="7156" spans="1:12" x14ac:dyDescent="0.2">
      <c r="A7156">
        <v>5917.93</v>
      </c>
      <c r="B7156">
        <v>1479483</v>
      </c>
      <c r="C7156">
        <f t="shared" si="7553"/>
        <v>5917932</v>
      </c>
      <c r="D7156">
        <f t="shared" ref="D7156" si="7585">C7156-C7155</f>
        <v>940</v>
      </c>
      <c r="E7156">
        <f t="shared" si="7535"/>
        <v>916</v>
      </c>
      <c r="F7156">
        <f t="shared" si="7536"/>
        <v>878.4</v>
      </c>
      <c r="G7156">
        <f>D7156-D7155</f>
        <v>24</v>
      </c>
      <c r="H7156">
        <f t="shared" si="7537"/>
        <v>0</v>
      </c>
      <c r="I7156" t="s">
        <v>7</v>
      </c>
      <c r="J7156">
        <v>0</v>
      </c>
      <c r="K7156">
        <v>0</v>
      </c>
      <c r="L7156">
        <v>0</v>
      </c>
    </row>
    <row r="7157" spans="1:12" x14ac:dyDescent="0.2">
      <c r="A7157">
        <v>5918.77</v>
      </c>
      <c r="B7157">
        <v>1479692</v>
      </c>
      <c r="C7157">
        <f t="shared" si="7553"/>
        <v>5918768</v>
      </c>
      <c r="D7157">
        <f t="shared" ref="D7157" si="7586">C7157-C7156</f>
        <v>836</v>
      </c>
      <c r="E7157">
        <f t="shared" si="7535"/>
        <v>940</v>
      </c>
      <c r="F7157">
        <f t="shared" si="7536"/>
        <v>878.48</v>
      </c>
      <c r="G7157">
        <f>D7157-D7156</f>
        <v>-104</v>
      </c>
      <c r="H7157">
        <f t="shared" si="7537"/>
        <v>1</v>
      </c>
      <c r="I7157" t="s">
        <v>7</v>
      </c>
      <c r="J7157">
        <v>0</v>
      </c>
      <c r="K7157">
        <v>0</v>
      </c>
      <c r="L7157">
        <v>0</v>
      </c>
    </row>
    <row r="7158" spans="1:12" x14ac:dyDescent="0.2">
      <c r="A7158">
        <v>5919.61</v>
      </c>
      <c r="B7158">
        <v>1479903</v>
      </c>
      <c r="C7158">
        <f t="shared" si="7553"/>
        <v>5919612</v>
      </c>
      <c r="D7158">
        <f t="shared" ref="D7158" si="7587">C7158-C7157</f>
        <v>844</v>
      </c>
      <c r="E7158">
        <f t="shared" si="7535"/>
        <v>836</v>
      </c>
      <c r="F7158">
        <f t="shared" si="7536"/>
        <v>878.88</v>
      </c>
      <c r="G7158">
        <f>D7158-D7157</f>
        <v>8</v>
      </c>
      <c r="H7158">
        <f t="shared" si="7537"/>
        <v>0</v>
      </c>
      <c r="I7158" t="s">
        <v>7</v>
      </c>
      <c r="J7158">
        <v>0</v>
      </c>
      <c r="K7158">
        <v>0</v>
      </c>
      <c r="L7158">
        <v>0</v>
      </c>
    </row>
    <row r="7159" spans="1:12" x14ac:dyDescent="0.2">
      <c r="A7159">
        <v>5920.41</v>
      </c>
      <c r="B7159">
        <v>1480103</v>
      </c>
      <c r="C7159">
        <f t="shared" si="7553"/>
        <v>5920412</v>
      </c>
      <c r="D7159">
        <f t="shared" ref="D7159" si="7588">C7159-C7158</f>
        <v>800</v>
      </c>
      <c r="E7159">
        <f t="shared" si="7535"/>
        <v>844</v>
      </c>
      <c r="F7159">
        <f t="shared" si="7536"/>
        <v>878.32</v>
      </c>
      <c r="G7159">
        <f>D7159-D7158</f>
        <v>-44</v>
      </c>
      <c r="H7159">
        <f t="shared" si="7537"/>
        <v>0</v>
      </c>
      <c r="I7159" t="s">
        <v>7</v>
      </c>
      <c r="J7159">
        <v>0</v>
      </c>
      <c r="K7159">
        <v>0</v>
      </c>
      <c r="L7159">
        <v>0</v>
      </c>
    </row>
    <row r="7160" spans="1:12" x14ac:dyDescent="0.2">
      <c r="A7160">
        <v>5921.18</v>
      </c>
      <c r="B7160">
        <v>1480294</v>
      </c>
      <c r="C7160">
        <f t="shared" si="7553"/>
        <v>5921176</v>
      </c>
      <c r="D7160">
        <f t="shared" ref="D7160" si="7589">C7160-C7159</f>
        <v>764</v>
      </c>
      <c r="E7160">
        <f t="shared" si="7535"/>
        <v>800</v>
      </c>
      <c r="F7160">
        <f t="shared" si="7536"/>
        <v>881.44</v>
      </c>
      <c r="G7160">
        <f>D7160-D7159</f>
        <v>-36</v>
      </c>
      <c r="H7160">
        <f t="shared" si="7537"/>
        <v>0</v>
      </c>
      <c r="I7160" t="s">
        <v>7</v>
      </c>
      <c r="J7160">
        <v>0</v>
      </c>
      <c r="K7160">
        <v>0</v>
      </c>
      <c r="L7160">
        <v>0</v>
      </c>
    </row>
    <row r="7161" spans="1:12" x14ac:dyDescent="0.2">
      <c r="A7161">
        <v>5921.93</v>
      </c>
      <c r="B7161">
        <v>1480482</v>
      </c>
      <c r="C7161">
        <f t="shared" si="7553"/>
        <v>5921928</v>
      </c>
      <c r="D7161">
        <f t="shared" ref="D7161" si="7590">C7161-C7160</f>
        <v>752</v>
      </c>
      <c r="E7161">
        <f t="shared" si="7535"/>
        <v>764</v>
      </c>
      <c r="F7161">
        <f t="shared" si="7536"/>
        <v>885.28</v>
      </c>
      <c r="G7161">
        <f>D7161-D7160</f>
        <v>-12</v>
      </c>
      <c r="H7161">
        <f t="shared" si="7537"/>
        <v>0</v>
      </c>
      <c r="I7161" t="s">
        <v>7</v>
      </c>
      <c r="J7161">
        <v>0</v>
      </c>
      <c r="K7161">
        <v>0</v>
      </c>
      <c r="L7161">
        <v>0</v>
      </c>
    </row>
    <row r="7162" spans="1:12" x14ac:dyDescent="0.2">
      <c r="A7162">
        <v>5922.64</v>
      </c>
      <c r="B7162">
        <v>1480660</v>
      </c>
      <c r="C7162">
        <f t="shared" si="7553"/>
        <v>5922640</v>
      </c>
      <c r="D7162">
        <f t="shared" ref="D7162" si="7591">C7162-C7161</f>
        <v>712</v>
      </c>
      <c r="E7162">
        <f t="shared" si="7535"/>
        <v>752</v>
      </c>
      <c r="F7162">
        <f t="shared" si="7536"/>
        <v>886.88</v>
      </c>
      <c r="G7162">
        <f>D7162-D7161</f>
        <v>-40</v>
      </c>
      <c r="H7162">
        <f t="shared" si="7537"/>
        <v>0</v>
      </c>
      <c r="I7162" t="s">
        <v>7</v>
      </c>
      <c r="J7162">
        <v>0</v>
      </c>
      <c r="K7162">
        <v>0</v>
      </c>
      <c r="L7162">
        <v>0</v>
      </c>
    </row>
    <row r="7163" spans="1:12" x14ac:dyDescent="0.2">
      <c r="A7163">
        <v>5923.32</v>
      </c>
      <c r="B7163">
        <v>1480831</v>
      </c>
      <c r="C7163">
        <f t="shared" si="7553"/>
        <v>5923324</v>
      </c>
      <c r="D7163">
        <f t="shared" ref="D7163" si="7592">C7163-C7162</f>
        <v>684</v>
      </c>
      <c r="E7163">
        <f t="shared" si="7535"/>
        <v>712</v>
      </c>
      <c r="F7163">
        <f t="shared" si="7536"/>
        <v>890.56</v>
      </c>
      <c r="G7163">
        <f>D7163-D7162</f>
        <v>-28</v>
      </c>
      <c r="H7163">
        <f t="shared" si="7537"/>
        <v>0</v>
      </c>
      <c r="I7163" t="s">
        <v>7</v>
      </c>
      <c r="J7163">
        <v>0</v>
      </c>
      <c r="K7163">
        <v>0</v>
      </c>
      <c r="L7163">
        <v>0</v>
      </c>
    </row>
    <row r="7164" spans="1:12" x14ac:dyDescent="0.2">
      <c r="A7164">
        <v>5924</v>
      </c>
      <c r="B7164">
        <v>1481000</v>
      </c>
      <c r="C7164">
        <f t="shared" si="7553"/>
        <v>5924000</v>
      </c>
      <c r="D7164">
        <f t="shared" ref="D7164" si="7593">C7164-C7163</f>
        <v>676</v>
      </c>
      <c r="E7164">
        <f t="shared" si="7535"/>
        <v>684</v>
      </c>
      <c r="F7164">
        <f t="shared" si="7536"/>
        <v>895.52</v>
      </c>
      <c r="G7164">
        <f>D7164-D7163</f>
        <v>-8</v>
      </c>
      <c r="H7164">
        <f t="shared" si="7537"/>
        <v>0</v>
      </c>
      <c r="I7164" t="s">
        <v>7</v>
      </c>
      <c r="J7164">
        <v>0</v>
      </c>
      <c r="K7164">
        <v>0</v>
      </c>
      <c r="L7164">
        <v>0</v>
      </c>
    </row>
    <row r="7165" spans="1:12" x14ac:dyDescent="0.2">
      <c r="A7165">
        <v>5924.76</v>
      </c>
      <c r="B7165">
        <v>1481189</v>
      </c>
      <c r="C7165">
        <f t="shared" si="7553"/>
        <v>5924756</v>
      </c>
      <c r="D7165">
        <f t="shared" ref="D7165" si="7594">C7165-C7164</f>
        <v>756</v>
      </c>
      <c r="E7165">
        <f t="shared" si="7535"/>
        <v>676</v>
      </c>
      <c r="F7165">
        <f t="shared" si="7536"/>
        <v>898.64</v>
      </c>
      <c r="G7165">
        <f>D7165-D7164</f>
        <v>80</v>
      </c>
      <c r="H7165">
        <f t="shared" si="7537"/>
        <v>1</v>
      </c>
      <c r="I7165" t="s">
        <v>7</v>
      </c>
      <c r="J7165">
        <v>0</v>
      </c>
      <c r="K7165">
        <v>0</v>
      </c>
      <c r="L7165">
        <v>0</v>
      </c>
    </row>
    <row r="7166" spans="1:12" x14ac:dyDescent="0.2">
      <c r="A7166">
        <v>5925.88</v>
      </c>
      <c r="B7166">
        <v>1481470</v>
      </c>
      <c r="C7166">
        <f t="shared" si="7553"/>
        <v>5925880</v>
      </c>
      <c r="D7166">
        <f t="shared" ref="D7166" si="7595">C7166-C7165</f>
        <v>1124</v>
      </c>
      <c r="E7166">
        <f t="shared" si="7535"/>
        <v>756</v>
      </c>
      <c r="F7166">
        <f t="shared" si="7536"/>
        <v>900.08</v>
      </c>
      <c r="G7166">
        <f>D7166-D7165</f>
        <v>368</v>
      </c>
      <c r="H7166">
        <f t="shared" si="7537"/>
        <v>1</v>
      </c>
      <c r="I7166" t="s">
        <v>7</v>
      </c>
      <c r="J7166">
        <v>0</v>
      </c>
      <c r="K7166">
        <v>0</v>
      </c>
      <c r="L7166">
        <v>0</v>
      </c>
    </row>
    <row r="7167" spans="1:12" x14ac:dyDescent="0.2">
      <c r="A7167">
        <v>5926.75</v>
      </c>
      <c r="B7167">
        <v>1481688</v>
      </c>
      <c r="C7167">
        <f t="shared" si="7553"/>
        <v>5926752</v>
      </c>
      <c r="D7167">
        <f t="shared" ref="D7167" si="7596">C7167-C7166</f>
        <v>872</v>
      </c>
      <c r="E7167">
        <f t="shared" si="7535"/>
        <v>1124</v>
      </c>
      <c r="F7167">
        <f t="shared" si="7536"/>
        <v>895.6</v>
      </c>
      <c r="G7167">
        <f>D7167-D7166</f>
        <v>-252</v>
      </c>
      <c r="H7167">
        <f t="shared" si="7537"/>
        <v>1</v>
      </c>
      <c r="I7167" t="s">
        <v>7</v>
      </c>
      <c r="J7167">
        <v>0</v>
      </c>
      <c r="K7167">
        <v>0</v>
      </c>
      <c r="L7167">
        <v>0</v>
      </c>
    </row>
    <row r="7168" spans="1:12" x14ac:dyDescent="0.2">
      <c r="A7168">
        <v>5927.49</v>
      </c>
      <c r="B7168">
        <v>1481872</v>
      </c>
      <c r="C7168">
        <f t="shared" si="7553"/>
        <v>5927488</v>
      </c>
      <c r="D7168">
        <f t="shared" ref="D7168" si="7597">C7168-C7167</f>
        <v>736</v>
      </c>
      <c r="E7168">
        <f t="shared" si="7535"/>
        <v>872</v>
      </c>
      <c r="F7168">
        <f t="shared" si="7536"/>
        <v>896.16</v>
      </c>
      <c r="G7168">
        <f>D7168-D7167</f>
        <v>-136</v>
      </c>
      <c r="H7168">
        <f t="shared" si="7537"/>
        <v>1</v>
      </c>
      <c r="I7168" t="s">
        <v>7</v>
      </c>
      <c r="J7168">
        <v>0</v>
      </c>
      <c r="K7168">
        <v>0</v>
      </c>
      <c r="L7168">
        <v>0</v>
      </c>
    </row>
    <row r="7169" spans="1:12" x14ac:dyDescent="0.2">
      <c r="A7169">
        <v>5928.24</v>
      </c>
      <c r="B7169">
        <v>1482060</v>
      </c>
      <c r="C7169">
        <f t="shared" si="7553"/>
        <v>5928240</v>
      </c>
      <c r="D7169">
        <f t="shared" ref="D7169" si="7598">C7169-C7168</f>
        <v>752</v>
      </c>
      <c r="E7169">
        <f t="shared" si="7535"/>
        <v>736</v>
      </c>
      <c r="F7169">
        <f t="shared" si="7536"/>
        <v>897.52</v>
      </c>
      <c r="G7169">
        <f>D7169-D7168</f>
        <v>16</v>
      </c>
      <c r="H7169">
        <f t="shared" si="7537"/>
        <v>0</v>
      </c>
      <c r="I7169" t="s">
        <v>7</v>
      </c>
      <c r="J7169">
        <v>0</v>
      </c>
      <c r="K7169">
        <v>0</v>
      </c>
      <c r="L7169">
        <v>0</v>
      </c>
    </row>
    <row r="7170" spans="1:12" x14ac:dyDescent="0.2">
      <c r="A7170">
        <v>5929.4</v>
      </c>
      <c r="B7170">
        <v>1482349</v>
      </c>
      <c r="C7170">
        <f t="shared" si="7553"/>
        <v>5929396</v>
      </c>
      <c r="D7170">
        <f t="shared" ref="D7170" si="7599">C7170-C7169</f>
        <v>1156</v>
      </c>
      <c r="E7170">
        <f t="shared" si="7535"/>
        <v>752</v>
      </c>
      <c r="F7170">
        <f t="shared" si="7536"/>
        <v>899.28</v>
      </c>
      <c r="G7170">
        <f>D7170-D7169</f>
        <v>404</v>
      </c>
      <c r="H7170">
        <f t="shared" si="7537"/>
        <v>1</v>
      </c>
      <c r="I7170" t="s">
        <v>7</v>
      </c>
      <c r="J7170">
        <v>0</v>
      </c>
      <c r="K7170">
        <v>0</v>
      </c>
      <c r="L7170">
        <v>0</v>
      </c>
    </row>
    <row r="7171" spans="1:12" x14ac:dyDescent="0.2">
      <c r="A7171">
        <v>5930.36</v>
      </c>
      <c r="B7171">
        <v>1482591</v>
      </c>
      <c r="C7171">
        <f t="shared" si="7553"/>
        <v>5930364</v>
      </c>
      <c r="D7171">
        <f t="shared" ref="D7171" si="7600">C7171-C7170</f>
        <v>968</v>
      </c>
      <c r="E7171">
        <f t="shared" si="7535"/>
        <v>1156</v>
      </c>
      <c r="F7171">
        <f t="shared" si="7536"/>
        <v>893.04</v>
      </c>
      <c r="G7171">
        <f>D7171-D7170</f>
        <v>-188</v>
      </c>
      <c r="H7171">
        <f t="shared" si="7537"/>
        <v>1</v>
      </c>
      <c r="I7171" t="s">
        <v>7</v>
      </c>
      <c r="J7171">
        <v>0</v>
      </c>
      <c r="K7171">
        <v>0</v>
      </c>
      <c r="L7171">
        <v>0</v>
      </c>
    </row>
    <row r="7172" spans="1:12" x14ac:dyDescent="0.2">
      <c r="A7172">
        <v>5931.16</v>
      </c>
      <c r="B7172">
        <v>1482790</v>
      </c>
      <c r="C7172">
        <f t="shared" si="7553"/>
        <v>5931160</v>
      </c>
      <c r="D7172">
        <f t="shared" ref="D7172" si="7601">C7172-C7171</f>
        <v>796</v>
      </c>
      <c r="E7172">
        <f t="shared" si="7535"/>
        <v>968</v>
      </c>
      <c r="F7172">
        <f t="shared" si="7536"/>
        <v>889.52</v>
      </c>
      <c r="G7172">
        <f>D7172-D7171</f>
        <v>-172</v>
      </c>
      <c r="H7172">
        <f t="shared" si="7537"/>
        <v>1</v>
      </c>
      <c r="I7172" t="s">
        <v>7</v>
      </c>
      <c r="J7172">
        <v>0</v>
      </c>
      <c r="K7172">
        <v>0</v>
      </c>
      <c r="L7172">
        <v>0</v>
      </c>
    </row>
    <row r="7173" spans="1:12" x14ac:dyDescent="0.2">
      <c r="A7173">
        <v>5931.96</v>
      </c>
      <c r="B7173">
        <v>1482989</v>
      </c>
      <c r="C7173">
        <f t="shared" si="7553"/>
        <v>5931956</v>
      </c>
      <c r="D7173">
        <f t="shared" ref="D7173" si="7602">C7173-C7172</f>
        <v>796</v>
      </c>
      <c r="E7173">
        <f t="shared" ref="E7173:E7236" si="7603">D7172</f>
        <v>796</v>
      </c>
      <c r="F7173">
        <f t="shared" ref="F7173:F7236" si="7604">AVERAGE(D7173:D7222)</f>
        <v>889.36</v>
      </c>
      <c r="G7173">
        <f>D7173-D7172</f>
        <v>0</v>
      </c>
      <c r="H7173">
        <f t="shared" ref="H7173:H7236" si="7605">IF(ABS(G7173)&gt;50,1,0)</f>
        <v>0</v>
      </c>
      <c r="I7173" t="s">
        <v>7</v>
      </c>
      <c r="J7173">
        <v>0</v>
      </c>
      <c r="K7173">
        <v>0</v>
      </c>
      <c r="L7173">
        <v>0</v>
      </c>
    </row>
    <row r="7174" spans="1:12" x14ac:dyDescent="0.2">
      <c r="A7174">
        <v>5932.79</v>
      </c>
      <c r="B7174">
        <v>1483197</v>
      </c>
      <c r="C7174">
        <f t="shared" si="7553"/>
        <v>5932788</v>
      </c>
      <c r="D7174">
        <f t="shared" ref="D7174" si="7606">C7174-C7173</f>
        <v>832</v>
      </c>
      <c r="E7174">
        <f t="shared" si="7603"/>
        <v>796</v>
      </c>
      <c r="F7174">
        <f t="shared" si="7604"/>
        <v>890</v>
      </c>
      <c r="G7174">
        <f>D7174-D7173</f>
        <v>36</v>
      </c>
      <c r="H7174">
        <f t="shared" si="7605"/>
        <v>0</v>
      </c>
      <c r="I7174" t="s">
        <v>7</v>
      </c>
      <c r="J7174">
        <v>0</v>
      </c>
      <c r="K7174">
        <v>0</v>
      </c>
      <c r="L7174">
        <v>0</v>
      </c>
    </row>
    <row r="7175" spans="1:12" x14ac:dyDescent="0.2">
      <c r="A7175">
        <v>5933.58</v>
      </c>
      <c r="B7175">
        <v>1483394</v>
      </c>
      <c r="C7175">
        <f t="shared" si="7553"/>
        <v>5933576</v>
      </c>
      <c r="D7175">
        <f t="shared" ref="D7175" si="7607">C7175-C7174</f>
        <v>788</v>
      </c>
      <c r="E7175">
        <f t="shared" si="7603"/>
        <v>832</v>
      </c>
      <c r="F7175">
        <f t="shared" si="7604"/>
        <v>895.04</v>
      </c>
      <c r="G7175">
        <f>D7175-D7174</f>
        <v>-44</v>
      </c>
      <c r="H7175">
        <f t="shared" si="7605"/>
        <v>0</v>
      </c>
      <c r="I7175" t="s">
        <v>7</v>
      </c>
      <c r="J7175">
        <v>0</v>
      </c>
      <c r="K7175">
        <v>0</v>
      </c>
      <c r="L7175">
        <v>0</v>
      </c>
    </row>
    <row r="7176" spans="1:12" x14ac:dyDescent="0.2">
      <c r="A7176">
        <v>5934.31</v>
      </c>
      <c r="B7176">
        <v>1483577</v>
      </c>
      <c r="C7176">
        <f t="shared" si="7553"/>
        <v>5934308</v>
      </c>
      <c r="D7176">
        <f t="shared" ref="D7176" si="7608">C7176-C7175</f>
        <v>732</v>
      </c>
      <c r="E7176">
        <f t="shared" si="7603"/>
        <v>788</v>
      </c>
      <c r="F7176">
        <f t="shared" si="7604"/>
        <v>896.32</v>
      </c>
      <c r="G7176">
        <f>D7176-D7175</f>
        <v>-56</v>
      </c>
      <c r="H7176">
        <f t="shared" si="7605"/>
        <v>1</v>
      </c>
      <c r="I7176" t="s">
        <v>7</v>
      </c>
      <c r="J7176">
        <v>0</v>
      </c>
      <c r="K7176">
        <v>0</v>
      </c>
      <c r="L7176">
        <v>0</v>
      </c>
    </row>
    <row r="7177" spans="1:12" x14ac:dyDescent="0.2">
      <c r="A7177">
        <v>5935.09</v>
      </c>
      <c r="B7177">
        <v>1483772</v>
      </c>
      <c r="C7177">
        <f t="shared" si="7553"/>
        <v>5935088</v>
      </c>
      <c r="D7177">
        <f t="shared" ref="D7177" si="7609">C7177-C7176</f>
        <v>780</v>
      </c>
      <c r="E7177">
        <f t="shared" si="7603"/>
        <v>732</v>
      </c>
      <c r="F7177">
        <f t="shared" si="7604"/>
        <v>900.32</v>
      </c>
      <c r="G7177">
        <f>D7177-D7176</f>
        <v>48</v>
      </c>
      <c r="H7177">
        <f t="shared" si="7605"/>
        <v>0</v>
      </c>
      <c r="I7177" t="s">
        <v>7</v>
      </c>
      <c r="J7177">
        <v>0</v>
      </c>
      <c r="K7177">
        <v>0</v>
      </c>
      <c r="L7177">
        <v>0</v>
      </c>
    </row>
    <row r="7178" spans="1:12" x14ac:dyDescent="0.2">
      <c r="A7178">
        <v>5936.3</v>
      </c>
      <c r="B7178">
        <v>1484074</v>
      </c>
      <c r="C7178">
        <f t="shared" si="7553"/>
        <v>5936296</v>
      </c>
      <c r="D7178">
        <f t="shared" ref="D7178" si="7610">C7178-C7177</f>
        <v>1208</v>
      </c>
      <c r="E7178">
        <f t="shared" si="7603"/>
        <v>780</v>
      </c>
      <c r="F7178">
        <f t="shared" si="7604"/>
        <v>902.8</v>
      </c>
      <c r="G7178">
        <f>D7178-D7177</f>
        <v>428</v>
      </c>
      <c r="H7178">
        <f t="shared" si="7605"/>
        <v>1</v>
      </c>
      <c r="I7178" t="s">
        <v>7</v>
      </c>
      <c r="J7178">
        <v>0</v>
      </c>
      <c r="K7178">
        <v>0</v>
      </c>
      <c r="L7178">
        <v>0</v>
      </c>
    </row>
    <row r="7179" spans="1:12" x14ac:dyDescent="0.2">
      <c r="A7179">
        <v>5937.25</v>
      </c>
      <c r="B7179">
        <v>1484313</v>
      </c>
      <c r="C7179">
        <f t="shared" si="7553"/>
        <v>5937252</v>
      </c>
      <c r="D7179">
        <f t="shared" ref="D7179" si="7611">C7179-C7178</f>
        <v>956</v>
      </c>
      <c r="E7179">
        <f t="shared" si="7603"/>
        <v>1208</v>
      </c>
      <c r="F7179">
        <f t="shared" si="7604"/>
        <v>896.32</v>
      </c>
      <c r="G7179">
        <f>D7179-D7178</f>
        <v>-252</v>
      </c>
      <c r="H7179">
        <f t="shared" si="7605"/>
        <v>1</v>
      </c>
      <c r="I7179" t="s">
        <v>7</v>
      </c>
      <c r="J7179">
        <v>0</v>
      </c>
      <c r="K7179">
        <v>0</v>
      </c>
      <c r="L7179">
        <v>0</v>
      </c>
    </row>
    <row r="7180" spans="1:12" x14ac:dyDescent="0.2">
      <c r="A7180">
        <v>5938.03</v>
      </c>
      <c r="B7180">
        <v>1484507</v>
      </c>
      <c r="C7180">
        <f t="shared" si="7553"/>
        <v>5938028</v>
      </c>
      <c r="D7180">
        <f t="shared" ref="D7180" si="7612">C7180-C7179</f>
        <v>776</v>
      </c>
      <c r="E7180">
        <f t="shared" si="7603"/>
        <v>956</v>
      </c>
      <c r="F7180">
        <f t="shared" si="7604"/>
        <v>893.36</v>
      </c>
      <c r="G7180">
        <f>D7180-D7179</f>
        <v>-180</v>
      </c>
      <c r="H7180">
        <f t="shared" si="7605"/>
        <v>1</v>
      </c>
      <c r="I7180" t="s">
        <v>7</v>
      </c>
      <c r="J7180">
        <v>0</v>
      </c>
      <c r="K7180">
        <v>0</v>
      </c>
      <c r="L7180">
        <v>0</v>
      </c>
    </row>
    <row r="7181" spans="1:12" x14ac:dyDescent="0.2">
      <c r="A7181">
        <v>5938.88</v>
      </c>
      <c r="B7181">
        <v>1484720</v>
      </c>
      <c r="C7181">
        <f t="shared" si="7553"/>
        <v>5938880</v>
      </c>
      <c r="D7181">
        <f t="shared" ref="D7181" si="7613">C7181-C7180</f>
        <v>852</v>
      </c>
      <c r="E7181">
        <f t="shared" si="7603"/>
        <v>776</v>
      </c>
      <c r="F7181">
        <f t="shared" si="7604"/>
        <v>894.48</v>
      </c>
      <c r="G7181">
        <f>D7181-D7180</f>
        <v>76</v>
      </c>
      <c r="H7181">
        <f t="shared" si="7605"/>
        <v>1</v>
      </c>
      <c r="I7181" t="s">
        <v>7</v>
      </c>
      <c r="J7181">
        <v>0</v>
      </c>
      <c r="K7181">
        <v>0</v>
      </c>
      <c r="L7181">
        <v>0</v>
      </c>
    </row>
    <row r="7182" spans="1:12" x14ac:dyDescent="0.2">
      <c r="A7182">
        <v>5939.82</v>
      </c>
      <c r="B7182">
        <v>1484954</v>
      </c>
      <c r="C7182">
        <f t="shared" si="7553"/>
        <v>5939816</v>
      </c>
      <c r="D7182">
        <f t="shared" ref="D7182" si="7614">C7182-C7181</f>
        <v>936</v>
      </c>
      <c r="E7182">
        <f t="shared" si="7603"/>
        <v>852</v>
      </c>
      <c r="F7182">
        <f t="shared" si="7604"/>
        <v>894.64</v>
      </c>
      <c r="G7182">
        <f>D7182-D7181</f>
        <v>84</v>
      </c>
      <c r="H7182">
        <f t="shared" si="7605"/>
        <v>1</v>
      </c>
      <c r="I7182" t="s">
        <v>7</v>
      </c>
      <c r="J7182">
        <v>0</v>
      </c>
      <c r="K7182">
        <v>0</v>
      </c>
      <c r="L7182">
        <v>0</v>
      </c>
    </row>
    <row r="7183" spans="1:12" x14ac:dyDescent="0.2">
      <c r="A7183">
        <v>5940.62</v>
      </c>
      <c r="B7183">
        <v>1485156</v>
      </c>
      <c r="C7183">
        <f t="shared" si="7553"/>
        <v>5940624</v>
      </c>
      <c r="D7183">
        <f t="shared" ref="D7183" si="7615">C7183-C7182</f>
        <v>808</v>
      </c>
      <c r="E7183">
        <f t="shared" si="7603"/>
        <v>936</v>
      </c>
      <c r="F7183">
        <f t="shared" si="7604"/>
        <v>892.16</v>
      </c>
      <c r="G7183">
        <f>D7183-D7182</f>
        <v>-128</v>
      </c>
      <c r="H7183">
        <f t="shared" si="7605"/>
        <v>1</v>
      </c>
      <c r="I7183" t="s">
        <v>7</v>
      </c>
      <c r="J7183">
        <v>0</v>
      </c>
      <c r="K7183">
        <v>0</v>
      </c>
      <c r="L7183">
        <v>0</v>
      </c>
    </row>
    <row r="7184" spans="1:12" x14ac:dyDescent="0.2">
      <c r="A7184">
        <v>5941.41</v>
      </c>
      <c r="B7184">
        <v>1485353</v>
      </c>
      <c r="C7184">
        <f t="shared" si="7553"/>
        <v>5941412</v>
      </c>
      <c r="D7184">
        <f t="shared" ref="D7184" si="7616">C7184-C7183</f>
        <v>788</v>
      </c>
      <c r="E7184">
        <f t="shared" si="7603"/>
        <v>808</v>
      </c>
      <c r="F7184">
        <f t="shared" si="7604"/>
        <v>893.36</v>
      </c>
      <c r="G7184">
        <f>D7184-D7183</f>
        <v>-20</v>
      </c>
      <c r="H7184">
        <f t="shared" si="7605"/>
        <v>0</v>
      </c>
      <c r="I7184" t="s">
        <v>7</v>
      </c>
      <c r="J7184">
        <v>0</v>
      </c>
      <c r="K7184">
        <v>0</v>
      </c>
      <c r="L7184">
        <v>0</v>
      </c>
    </row>
    <row r="7185" spans="1:12" x14ac:dyDescent="0.2">
      <c r="A7185">
        <v>5942.57</v>
      </c>
      <c r="B7185">
        <v>1485642</v>
      </c>
      <c r="C7185">
        <f t="shared" si="7553"/>
        <v>5942568</v>
      </c>
      <c r="D7185">
        <f t="shared" ref="D7185" si="7617">C7185-C7184</f>
        <v>1156</v>
      </c>
      <c r="E7185">
        <f t="shared" si="7603"/>
        <v>788</v>
      </c>
      <c r="F7185">
        <f t="shared" si="7604"/>
        <v>896.08</v>
      </c>
      <c r="G7185">
        <f>D7185-D7184</f>
        <v>368</v>
      </c>
      <c r="H7185">
        <f t="shared" si="7605"/>
        <v>1</v>
      </c>
      <c r="I7185" t="s">
        <v>7</v>
      </c>
      <c r="J7185">
        <v>0</v>
      </c>
      <c r="K7185">
        <v>0</v>
      </c>
      <c r="L7185">
        <v>0</v>
      </c>
    </row>
    <row r="7186" spans="1:12" x14ac:dyDescent="0.2">
      <c r="A7186">
        <v>5943.49</v>
      </c>
      <c r="B7186">
        <v>1485872</v>
      </c>
      <c r="C7186">
        <f t="shared" si="7553"/>
        <v>5943488</v>
      </c>
      <c r="D7186">
        <f t="shared" ref="D7186" si="7618">C7186-C7185</f>
        <v>920</v>
      </c>
      <c r="E7186">
        <f t="shared" si="7603"/>
        <v>1156</v>
      </c>
      <c r="F7186">
        <f t="shared" si="7604"/>
        <v>889.52</v>
      </c>
      <c r="G7186">
        <f>D7186-D7185</f>
        <v>-236</v>
      </c>
      <c r="H7186">
        <f t="shared" si="7605"/>
        <v>1</v>
      </c>
      <c r="I7186" t="s">
        <v>7</v>
      </c>
      <c r="J7186">
        <v>0</v>
      </c>
      <c r="K7186">
        <v>0</v>
      </c>
      <c r="L7186">
        <v>0</v>
      </c>
    </row>
    <row r="7187" spans="1:12" x14ac:dyDescent="0.2">
      <c r="A7187">
        <v>5944.37</v>
      </c>
      <c r="B7187">
        <v>1486092</v>
      </c>
      <c r="C7187">
        <f t="shared" si="7553"/>
        <v>5944368</v>
      </c>
      <c r="D7187">
        <f t="shared" ref="D7187" si="7619">C7187-C7186</f>
        <v>880</v>
      </c>
      <c r="E7187">
        <f t="shared" si="7603"/>
        <v>920</v>
      </c>
      <c r="F7187">
        <f t="shared" si="7604"/>
        <v>887.6</v>
      </c>
      <c r="G7187">
        <f>D7187-D7186</f>
        <v>-40</v>
      </c>
      <c r="H7187">
        <f t="shared" si="7605"/>
        <v>0</v>
      </c>
      <c r="I7187" t="s">
        <v>7</v>
      </c>
      <c r="J7187">
        <v>0</v>
      </c>
      <c r="K7187">
        <v>0</v>
      </c>
      <c r="L7187">
        <v>0</v>
      </c>
    </row>
    <row r="7188" spans="1:12" x14ac:dyDescent="0.2">
      <c r="A7188">
        <v>5945.34</v>
      </c>
      <c r="B7188">
        <v>1486335</v>
      </c>
      <c r="C7188">
        <f t="shared" si="7553"/>
        <v>5945340</v>
      </c>
      <c r="D7188">
        <f t="shared" ref="D7188" si="7620">C7188-C7187</f>
        <v>972</v>
      </c>
      <c r="E7188">
        <f t="shared" si="7603"/>
        <v>880</v>
      </c>
      <c r="F7188">
        <f t="shared" si="7604"/>
        <v>888.96</v>
      </c>
      <c r="G7188">
        <f>D7188-D7187</f>
        <v>92</v>
      </c>
      <c r="H7188">
        <f t="shared" si="7605"/>
        <v>1</v>
      </c>
      <c r="I7188" t="s">
        <v>7</v>
      </c>
      <c r="J7188">
        <v>0</v>
      </c>
      <c r="K7188">
        <v>0</v>
      </c>
      <c r="L7188">
        <v>0</v>
      </c>
    </row>
    <row r="7189" spans="1:12" x14ac:dyDescent="0.2">
      <c r="A7189">
        <v>5946.3</v>
      </c>
      <c r="B7189">
        <v>1486575</v>
      </c>
      <c r="C7189">
        <f t="shared" ref="C7189:C7252" si="7621">B7189*4</f>
        <v>5946300</v>
      </c>
      <c r="D7189">
        <f t="shared" ref="D7189" si="7622">C7189-C7188</f>
        <v>960</v>
      </c>
      <c r="E7189">
        <f t="shared" si="7603"/>
        <v>972</v>
      </c>
      <c r="F7189">
        <f t="shared" si="7604"/>
        <v>888</v>
      </c>
      <c r="G7189">
        <f>D7189-D7188</f>
        <v>-12</v>
      </c>
      <c r="H7189">
        <f t="shared" si="7605"/>
        <v>0</v>
      </c>
      <c r="I7189" t="s">
        <v>7</v>
      </c>
      <c r="J7189">
        <v>0</v>
      </c>
      <c r="K7189">
        <v>0</v>
      </c>
      <c r="L7189">
        <v>0</v>
      </c>
    </row>
    <row r="7190" spans="1:12" x14ac:dyDescent="0.2">
      <c r="A7190">
        <v>5947.14</v>
      </c>
      <c r="B7190">
        <v>1486786</v>
      </c>
      <c r="C7190">
        <f t="shared" si="7621"/>
        <v>5947144</v>
      </c>
      <c r="D7190">
        <f t="shared" ref="D7190" si="7623">C7190-C7189</f>
        <v>844</v>
      </c>
      <c r="E7190">
        <f t="shared" si="7603"/>
        <v>960</v>
      </c>
      <c r="F7190">
        <f t="shared" si="7604"/>
        <v>886.16</v>
      </c>
      <c r="G7190">
        <f>D7190-D7189</f>
        <v>-116</v>
      </c>
      <c r="H7190">
        <f t="shared" si="7605"/>
        <v>1</v>
      </c>
      <c r="I7190" t="s">
        <v>7</v>
      </c>
      <c r="J7190">
        <v>0</v>
      </c>
      <c r="K7190">
        <v>0</v>
      </c>
      <c r="L7190">
        <v>0</v>
      </c>
    </row>
    <row r="7191" spans="1:12" x14ac:dyDescent="0.2">
      <c r="A7191">
        <v>5947.94</v>
      </c>
      <c r="B7191">
        <v>1486985</v>
      </c>
      <c r="C7191">
        <f t="shared" si="7621"/>
        <v>5947940</v>
      </c>
      <c r="D7191">
        <f t="shared" ref="D7191" si="7624">C7191-C7190</f>
        <v>796</v>
      </c>
      <c r="E7191">
        <f t="shared" si="7603"/>
        <v>844</v>
      </c>
      <c r="F7191">
        <f t="shared" si="7604"/>
        <v>887.44</v>
      </c>
      <c r="G7191">
        <f>D7191-D7190</f>
        <v>-48</v>
      </c>
      <c r="H7191">
        <f t="shared" si="7605"/>
        <v>0</v>
      </c>
      <c r="I7191" t="s">
        <v>7</v>
      </c>
      <c r="J7191">
        <v>0</v>
      </c>
      <c r="K7191">
        <v>0</v>
      </c>
      <c r="L7191">
        <v>0</v>
      </c>
    </row>
    <row r="7192" spans="1:12" x14ac:dyDescent="0.2">
      <c r="A7192">
        <v>5948.86</v>
      </c>
      <c r="B7192">
        <v>1487215</v>
      </c>
      <c r="C7192">
        <f t="shared" si="7621"/>
        <v>5948860</v>
      </c>
      <c r="D7192">
        <f t="shared" ref="D7192" si="7625">C7192-C7191</f>
        <v>920</v>
      </c>
      <c r="E7192">
        <f t="shared" si="7603"/>
        <v>796</v>
      </c>
      <c r="F7192">
        <f t="shared" si="7604"/>
        <v>890.88</v>
      </c>
      <c r="G7192">
        <f>D7192-D7191</f>
        <v>124</v>
      </c>
      <c r="H7192">
        <f t="shared" si="7605"/>
        <v>1</v>
      </c>
      <c r="I7192" t="s">
        <v>7</v>
      </c>
      <c r="J7192">
        <v>0</v>
      </c>
      <c r="K7192">
        <v>0</v>
      </c>
      <c r="L7192">
        <v>0</v>
      </c>
    </row>
    <row r="7193" spans="1:12" x14ac:dyDescent="0.2">
      <c r="A7193">
        <v>5949.87</v>
      </c>
      <c r="B7193">
        <v>1487468</v>
      </c>
      <c r="C7193">
        <f t="shared" si="7621"/>
        <v>5949872</v>
      </c>
      <c r="D7193">
        <f t="shared" ref="D7193" si="7626">C7193-C7192</f>
        <v>1012</v>
      </c>
      <c r="E7193">
        <f t="shared" si="7603"/>
        <v>920</v>
      </c>
      <c r="F7193">
        <f t="shared" si="7604"/>
        <v>890</v>
      </c>
      <c r="G7193">
        <f>D7193-D7192</f>
        <v>92</v>
      </c>
      <c r="H7193">
        <f t="shared" si="7605"/>
        <v>1</v>
      </c>
      <c r="I7193" t="s">
        <v>7</v>
      </c>
      <c r="J7193">
        <v>0</v>
      </c>
      <c r="K7193">
        <v>0</v>
      </c>
      <c r="L7193">
        <v>0</v>
      </c>
    </row>
    <row r="7194" spans="1:12" x14ac:dyDescent="0.2">
      <c r="A7194">
        <v>5950.78</v>
      </c>
      <c r="B7194">
        <v>1487696</v>
      </c>
      <c r="C7194">
        <f t="shared" si="7621"/>
        <v>5950784</v>
      </c>
      <c r="D7194">
        <f t="shared" ref="D7194" si="7627">C7194-C7193</f>
        <v>912</v>
      </c>
      <c r="E7194">
        <f t="shared" si="7603"/>
        <v>1012</v>
      </c>
      <c r="F7194">
        <f t="shared" si="7604"/>
        <v>885.12</v>
      </c>
      <c r="G7194">
        <f>D7194-D7193</f>
        <v>-100</v>
      </c>
      <c r="H7194">
        <f t="shared" si="7605"/>
        <v>1</v>
      </c>
      <c r="I7194" t="s">
        <v>7</v>
      </c>
      <c r="J7194">
        <v>0</v>
      </c>
      <c r="K7194">
        <v>0</v>
      </c>
      <c r="L7194">
        <v>0</v>
      </c>
    </row>
    <row r="7195" spans="1:12" x14ac:dyDescent="0.2">
      <c r="A7195">
        <v>5951.74</v>
      </c>
      <c r="B7195">
        <v>1487936</v>
      </c>
      <c r="C7195">
        <f t="shared" si="7621"/>
        <v>5951744</v>
      </c>
      <c r="D7195">
        <f t="shared" ref="D7195" si="7628">C7195-C7194</f>
        <v>960</v>
      </c>
      <c r="E7195">
        <f t="shared" si="7603"/>
        <v>912</v>
      </c>
      <c r="F7195">
        <f t="shared" si="7604"/>
        <v>881.76</v>
      </c>
      <c r="G7195">
        <f>D7195-D7194</f>
        <v>48</v>
      </c>
      <c r="H7195">
        <f t="shared" si="7605"/>
        <v>0</v>
      </c>
      <c r="I7195" t="s">
        <v>7</v>
      </c>
      <c r="J7195">
        <v>0</v>
      </c>
      <c r="K7195">
        <v>0</v>
      </c>
      <c r="L7195">
        <v>0</v>
      </c>
    </row>
    <row r="7196" spans="1:12" x14ac:dyDescent="0.2">
      <c r="A7196">
        <v>5952.67</v>
      </c>
      <c r="B7196">
        <v>1488168</v>
      </c>
      <c r="C7196">
        <f t="shared" si="7621"/>
        <v>5952672</v>
      </c>
      <c r="D7196">
        <f t="shared" ref="D7196" si="7629">C7196-C7195</f>
        <v>928</v>
      </c>
      <c r="E7196">
        <f t="shared" si="7603"/>
        <v>960</v>
      </c>
      <c r="F7196">
        <f t="shared" si="7604"/>
        <v>878.72</v>
      </c>
      <c r="G7196">
        <f>D7196-D7195</f>
        <v>-32</v>
      </c>
      <c r="H7196">
        <f t="shared" si="7605"/>
        <v>0</v>
      </c>
      <c r="I7196" t="s">
        <v>7</v>
      </c>
      <c r="J7196">
        <v>0</v>
      </c>
      <c r="K7196">
        <v>0</v>
      </c>
      <c r="L7196">
        <v>0</v>
      </c>
    </row>
    <row r="7197" spans="1:12" x14ac:dyDescent="0.2">
      <c r="A7197">
        <v>5953.58</v>
      </c>
      <c r="B7197">
        <v>1488395</v>
      </c>
      <c r="C7197">
        <f t="shared" si="7621"/>
        <v>5953580</v>
      </c>
      <c r="D7197">
        <f t="shared" ref="D7197" si="7630">C7197-C7196</f>
        <v>908</v>
      </c>
      <c r="E7197">
        <f t="shared" si="7603"/>
        <v>928</v>
      </c>
      <c r="F7197">
        <f t="shared" si="7604"/>
        <v>878.48</v>
      </c>
      <c r="G7197">
        <f>D7197-D7196</f>
        <v>-20</v>
      </c>
      <c r="H7197">
        <f t="shared" si="7605"/>
        <v>0</v>
      </c>
      <c r="I7197" t="s">
        <v>7</v>
      </c>
      <c r="J7197">
        <v>0</v>
      </c>
      <c r="K7197">
        <v>0</v>
      </c>
      <c r="L7197">
        <v>0</v>
      </c>
    </row>
    <row r="7198" spans="1:12" x14ac:dyDescent="0.2">
      <c r="A7198">
        <v>5954.5</v>
      </c>
      <c r="B7198">
        <v>1488626</v>
      </c>
      <c r="C7198">
        <f t="shared" si="7621"/>
        <v>5954504</v>
      </c>
      <c r="D7198">
        <f t="shared" ref="D7198" si="7631">C7198-C7197</f>
        <v>924</v>
      </c>
      <c r="E7198">
        <f t="shared" si="7603"/>
        <v>908</v>
      </c>
      <c r="F7198">
        <f t="shared" si="7604"/>
        <v>876.8</v>
      </c>
      <c r="G7198">
        <f>D7198-D7197</f>
        <v>16</v>
      </c>
      <c r="H7198">
        <f t="shared" si="7605"/>
        <v>0</v>
      </c>
      <c r="I7198" t="s">
        <v>7</v>
      </c>
      <c r="J7198">
        <v>0</v>
      </c>
      <c r="K7198">
        <v>0</v>
      </c>
      <c r="L7198">
        <v>0</v>
      </c>
    </row>
    <row r="7199" spans="1:12" x14ac:dyDescent="0.2">
      <c r="A7199">
        <v>5955.44</v>
      </c>
      <c r="B7199">
        <v>1488859</v>
      </c>
      <c r="C7199">
        <f t="shared" si="7621"/>
        <v>5955436</v>
      </c>
      <c r="D7199">
        <f t="shared" ref="D7199" si="7632">C7199-C7198</f>
        <v>932</v>
      </c>
      <c r="E7199">
        <f t="shared" si="7603"/>
        <v>924</v>
      </c>
      <c r="F7199">
        <f t="shared" si="7604"/>
        <v>876</v>
      </c>
      <c r="G7199">
        <f>D7199-D7198</f>
        <v>8</v>
      </c>
      <c r="H7199">
        <f t="shared" si="7605"/>
        <v>0</v>
      </c>
      <c r="I7199" t="s">
        <v>7</v>
      </c>
      <c r="J7199">
        <v>0</v>
      </c>
      <c r="K7199">
        <v>0</v>
      </c>
      <c r="L7199">
        <v>0</v>
      </c>
    </row>
    <row r="7200" spans="1:12" x14ac:dyDescent="0.2">
      <c r="A7200">
        <v>5956.31</v>
      </c>
      <c r="B7200">
        <v>1489077</v>
      </c>
      <c r="C7200">
        <f t="shared" si="7621"/>
        <v>5956308</v>
      </c>
      <c r="D7200">
        <f t="shared" ref="D7200" si="7633">C7200-C7199</f>
        <v>872</v>
      </c>
      <c r="E7200">
        <f t="shared" si="7603"/>
        <v>932</v>
      </c>
      <c r="F7200">
        <f t="shared" si="7604"/>
        <v>875.6</v>
      </c>
      <c r="G7200">
        <f>D7200-D7199</f>
        <v>-60</v>
      </c>
      <c r="H7200">
        <f t="shared" si="7605"/>
        <v>1</v>
      </c>
      <c r="I7200" t="s">
        <v>7</v>
      </c>
      <c r="J7200">
        <v>0</v>
      </c>
      <c r="K7200">
        <v>0</v>
      </c>
      <c r="L7200">
        <v>0</v>
      </c>
    </row>
    <row r="7201" spans="1:12" x14ac:dyDescent="0.2">
      <c r="A7201">
        <v>5957.19</v>
      </c>
      <c r="B7201">
        <v>1489298</v>
      </c>
      <c r="C7201">
        <f t="shared" si="7621"/>
        <v>5957192</v>
      </c>
      <c r="D7201">
        <f t="shared" ref="D7201" si="7634">C7201-C7200</f>
        <v>884</v>
      </c>
      <c r="E7201">
        <f t="shared" si="7603"/>
        <v>872</v>
      </c>
      <c r="F7201">
        <f t="shared" si="7604"/>
        <v>876.64</v>
      </c>
      <c r="G7201">
        <f>D7201-D7200</f>
        <v>12</v>
      </c>
      <c r="H7201">
        <f t="shared" si="7605"/>
        <v>0</v>
      </c>
      <c r="I7201" t="s">
        <v>7</v>
      </c>
      <c r="J7201">
        <v>0</v>
      </c>
      <c r="K7201">
        <v>0</v>
      </c>
      <c r="L7201">
        <v>0</v>
      </c>
    </row>
    <row r="7202" spans="1:12" x14ac:dyDescent="0.2">
      <c r="A7202">
        <v>5958.17</v>
      </c>
      <c r="B7202">
        <v>1489543</v>
      </c>
      <c r="C7202">
        <f t="shared" si="7621"/>
        <v>5958172</v>
      </c>
      <c r="D7202">
        <f t="shared" ref="D7202" si="7635">C7202-C7201</f>
        <v>980</v>
      </c>
      <c r="E7202">
        <f t="shared" si="7603"/>
        <v>884</v>
      </c>
      <c r="F7202">
        <f t="shared" si="7604"/>
        <v>876.56</v>
      </c>
      <c r="G7202">
        <f>D7202-D7201</f>
        <v>96</v>
      </c>
      <c r="H7202">
        <f t="shared" si="7605"/>
        <v>1</v>
      </c>
      <c r="I7202" t="s">
        <v>7</v>
      </c>
      <c r="J7202">
        <v>0</v>
      </c>
      <c r="K7202">
        <v>0</v>
      </c>
      <c r="L7202">
        <v>0</v>
      </c>
    </row>
    <row r="7203" spans="1:12" x14ac:dyDescent="0.2">
      <c r="A7203">
        <v>5959.17</v>
      </c>
      <c r="B7203">
        <v>1489792</v>
      </c>
      <c r="C7203">
        <f t="shared" si="7621"/>
        <v>5959168</v>
      </c>
      <c r="D7203">
        <f t="shared" ref="D7203" si="7636">C7203-C7202</f>
        <v>996</v>
      </c>
      <c r="E7203">
        <f t="shared" si="7603"/>
        <v>980</v>
      </c>
      <c r="F7203">
        <f t="shared" si="7604"/>
        <v>876</v>
      </c>
      <c r="G7203">
        <f>D7203-D7202</f>
        <v>16</v>
      </c>
      <c r="H7203">
        <f t="shared" si="7605"/>
        <v>0</v>
      </c>
      <c r="I7203" t="s">
        <v>7</v>
      </c>
      <c r="J7203">
        <v>0</v>
      </c>
      <c r="K7203">
        <v>0</v>
      </c>
      <c r="L7203">
        <v>0</v>
      </c>
    </row>
    <row r="7204" spans="1:12" x14ac:dyDescent="0.2">
      <c r="A7204">
        <v>5960.02</v>
      </c>
      <c r="B7204">
        <v>1490005</v>
      </c>
      <c r="C7204">
        <f t="shared" si="7621"/>
        <v>5960020</v>
      </c>
      <c r="D7204">
        <f t="shared" ref="D7204" si="7637">C7204-C7203</f>
        <v>852</v>
      </c>
      <c r="E7204">
        <f t="shared" si="7603"/>
        <v>996</v>
      </c>
      <c r="F7204">
        <f t="shared" si="7604"/>
        <v>874.16</v>
      </c>
      <c r="G7204">
        <f>D7204-D7203</f>
        <v>-144</v>
      </c>
      <c r="H7204">
        <f t="shared" si="7605"/>
        <v>1</v>
      </c>
      <c r="I7204" t="s">
        <v>7</v>
      </c>
      <c r="J7204">
        <v>0</v>
      </c>
      <c r="K7204">
        <v>0</v>
      </c>
      <c r="L7204">
        <v>0</v>
      </c>
    </row>
    <row r="7205" spans="1:12" x14ac:dyDescent="0.2">
      <c r="A7205">
        <v>5960.91</v>
      </c>
      <c r="B7205">
        <v>1490228</v>
      </c>
      <c r="C7205">
        <f t="shared" si="7621"/>
        <v>5960912</v>
      </c>
      <c r="D7205">
        <f t="shared" ref="D7205" si="7638">C7205-C7204</f>
        <v>892</v>
      </c>
      <c r="E7205">
        <f t="shared" si="7603"/>
        <v>852</v>
      </c>
      <c r="F7205">
        <f t="shared" si="7604"/>
        <v>873.36</v>
      </c>
      <c r="G7205">
        <f>D7205-D7204</f>
        <v>40</v>
      </c>
      <c r="H7205">
        <f t="shared" si="7605"/>
        <v>0</v>
      </c>
      <c r="I7205" t="s">
        <v>7</v>
      </c>
      <c r="J7205">
        <v>0</v>
      </c>
      <c r="K7205">
        <v>0</v>
      </c>
      <c r="L7205">
        <v>0</v>
      </c>
    </row>
    <row r="7206" spans="1:12" x14ac:dyDescent="0.2">
      <c r="A7206">
        <v>5961.86</v>
      </c>
      <c r="B7206">
        <v>1490464</v>
      </c>
      <c r="C7206">
        <f t="shared" si="7621"/>
        <v>5961856</v>
      </c>
      <c r="D7206">
        <f t="shared" ref="D7206" si="7639">C7206-C7205</f>
        <v>944</v>
      </c>
      <c r="E7206">
        <f t="shared" si="7603"/>
        <v>892</v>
      </c>
      <c r="F7206">
        <f t="shared" si="7604"/>
        <v>871.76</v>
      </c>
      <c r="G7206">
        <f>D7206-D7205</f>
        <v>52</v>
      </c>
      <c r="H7206">
        <f t="shared" si="7605"/>
        <v>1</v>
      </c>
      <c r="I7206" t="s">
        <v>7</v>
      </c>
      <c r="J7206">
        <v>0</v>
      </c>
      <c r="K7206">
        <v>0</v>
      </c>
      <c r="L7206">
        <v>0</v>
      </c>
    </row>
    <row r="7207" spans="1:12" x14ac:dyDescent="0.2">
      <c r="A7207">
        <v>5962.71</v>
      </c>
      <c r="B7207">
        <v>1490678</v>
      </c>
      <c r="C7207">
        <f t="shared" si="7621"/>
        <v>5962712</v>
      </c>
      <c r="D7207">
        <f t="shared" ref="D7207" si="7640">C7207-C7206</f>
        <v>856</v>
      </c>
      <c r="E7207">
        <f t="shared" si="7603"/>
        <v>944</v>
      </c>
      <c r="F7207">
        <f t="shared" si="7604"/>
        <v>868.56</v>
      </c>
      <c r="G7207">
        <f>D7207-D7206</f>
        <v>-88</v>
      </c>
      <c r="H7207">
        <f t="shared" si="7605"/>
        <v>1</v>
      </c>
      <c r="I7207" t="s">
        <v>7</v>
      </c>
      <c r="J7207">
        <v>0</v>
      </c>
      <c r="K7207">
        <v>0</v>
      </c>
      <c r="L7207">
        <v>0</v>
      </c>
    </row>
    <row r="7208" spans="1:12" x14ac:dyDescent="0.2">
      <c r="A7208">
        <v>5963.53</v>
      </c>
      <c r="B7208">
        <v>1490882</v>
      </c>
      <c r="C7208">
        <f t="shared" si="7621"/>
        <v>5963528</v>
      </c>
      <c r="D7208">
        <f t="shared" ref="D7208" si="7641">C7208-C7207</f>
        <v>816</v>
      </c>
      <c r="E7208">
        <f t="shared" si="7603"/>
        <v>856</v>
      </c>
      <c r="F7208">
        <f t="shared" si="7604"/>
        <v>866.96</v>
      </c>
      <c r="G7208">
        <f>D7208-D7207</f>
        <v>-40</v>
      </c>
      <c r="H7208">
        <f t="shared" si="7605"/>
        <v>0</v>
      </c>
      <c r="I7208" t="s">
        <v>7</v>
      </c>
      <c r="J7208">
        <v>0</v>
      </c>
      <c r="K7208">
        <v>0</v>
      </c>
      <c r="L7208">
        <v>0</v>
      </c>
    </row>
    <row r="7209" spans="1:12" x14ac:dyDescent="0.2">
      <c r="A7209">
        <v>5964.48</v>
      </c>
      <c r="B7209">
        <v>1491121</v>
      </c>
      <c r="C7209">
        <f t="shared" si="7621"/>
        <v>5964484</v>
      </c>
      <c r="D7209">
        <f t="shared" ref="D7209" si="7642">C7209-C7208</f>
        <v>956</v>
      </c>
      <c r="E7209">
        <f t="shared" si="7603"/>
        <v>816</v>
      </c>
      <c r="F7209">
        <f t="shared" si="7604"/>
        <v>865.36</v>
      </c>
      <c r="G7209">
        <f>D7209-D7208</f>
        <v>140</v>
      </c>
      <c r="H7209">
        <f t="shared" si="7605"/>
        <v>1</v>
      </c>
      <c r="I7209" t="s">
        <v>7</v>
      </c>
      <c r="J7209">
        <v>0</v>
      </c>
      <c r="K7209">
        <v>0</v>
      </c>
      <c r="L7209">
        <v>0</v>
      </c>
    </row>
    <row r="7210" spans="1:12" x14ac:dyDescent="0.2">
      <c r="A7210">
        <v>5965.44</v>
      </c>
      <c r="B7210">
        <v>1491360</v>
      </c>
      <c r="C7210">
        <f t="shared" si="7621"/>
        <v>5965440</v>
      </c>
      <c r="D7210">
        <f t="shared" ref="D7210" si="7643">C7210-C7209</f>
        <v>956</v>
      </c>
      <c r="E7210">
        <f t="shared" si="7603"/>
        <v>956</v>
      </c>
      <c r="F7210">
        <f t="shared" si="7604"/>
        <v>861.6</v>
      </c>
      <c r="G7210">
        <f>D7210-D7209</f>
        <v>0</v>
      </c>
      <c r="H7210">
        <f t="shared" si="7605"/>
        <v>0</v>
      </c>
      <c r="I7210" t="s">
        <v>7</v>
      </c>
      <c r="J7210">
        <v>0</v>
      </c>
      <c r="K7210">
        <v>0</v>
      </c>
      <c r="L7210">
        <v>0</v>
      </c>
    </row>
    <row r="7211" spans="1:12" x14ac:dyDescent="0.2">
      <c r="A7211">
        <v>5966.27</v>
      </c>
      <c r="B7211">
        <v>1491568</v>
      </c>
      <c r="C7211">
        <f t="shared" si="7621"/>
        <v>5966272</v>
      </c>
      <c r="D7211">
        <f t="shared" ref="D7211" si="7644">C7211-C7210</f>
        <v>832</v>
      </c>
      <c r="E7211">
        <f t="shared" si="7603"/>
        <v>956</v>
      </c>
      <c r="F7211">
        <f t="shared" si="7604"/>
        <v>866.88</v>
      </c>
      <c r="G7211">
        <f>D7211-D7210</f>
        <v>-124</v>
      </c>
      <c r="H7211">
        <f t="shared" si="7605"/>
        <v>1</v>
      </c>
      <c r="I7211" t="s">
        <v>7</v>
      </c>
      <c r="J7211">
        <v>0</v>
      </c>
      <c r="K7211">
        <v>0</v>
      </c>
      <c r="L7211">
        <v>0</v>
      </c>
    </row>
    <row r="7212" spans="1:12" x14ac:dyDescent="0.2">
      <c r="A7212">
        <v>5967.17</v>
      </c>
      <c r="B7212">
        <v>1491792</v>
      </c>
      <c r="C7212">
        <f t="shared" si="7621"/>
        <v>5967168</v>
      </c>
      <c r="D7212">
        <f t="shared" ref="D7212" si="7645">C7212-C7211</f>
        <v>896</v>
      </c>
      <c r="E7212">
        <f t="shared" si="7603"/>
        <v>832</v>
      </c>
      <c r="F7212">
        <f t="shared" si="7604"/>
        <v>869.84</v>
      </c>
      <c r="G7212">
        <f>D7212-D7211</f>
        <v>64</v>
      </c>
      <c r="H7212">
        <f t="shared" si="7605"/>
        <v>1</v>
      </c>
      <c r="I7212" t="s">
        <v>7</v>
      </c>
      <c r="J7212">
        <v>0</v>
      </c>
      <c r="K7212">
        <v>0</v>
      </c>
      <c r="L7212">
        <v>0</v>
      </c>
    </row>
    <row r="7213" spans="1:12" x14ac:dyDescent="0.2">
      <c r="A7213">
        <v>5968.1</v>
      </c>
      <c r="B7213">
        <v>1492025</v>
      </c>
      <c r="C7213">
        <f t="shared" si="7621"/>
        <v>5968100</v>
      </c>
      <c r="D7213">
        <f t="shared" ref="D7213" si="7646">C7213-C7212</f>
        <v>932</v>
      </c>
      <c r="E7213">
        <f t="shared" si="7603"/>
        <v>896</v>
      </c>
      <c r="F7213">
        <f t="shared" si="7604"/>
        <v>869.6</v>
      </c>
      <c r="G7213">
        <f>D7213-D7212</f>
        <v>36</v>
      </c>
      <c r="H7213">
        <f t="shared" si="7605"/>
        <v>0</v>
      </c>
      <c r="I7213" t="s">
        <v>7</v>
      </c>
      <c r="J7213">
        <v>0</v>
      </c>
      <c r="K7213">
        <v>0</v>
      </c>
      <c r="L7213">
        <v>0</v>
      </c>
    </row>
    <row r="7214" spans="1:12" x14ac:dyDescent="0.2">
      <c r="A7214">
        <v>5968.93</v>
      </c>
      <c r="B7214">
        <v>1492233</v>
      </c>
      <c r="C7214">
        <f t="shared" si="7621"/>
        <v>5968932</v>
      </c>
      <c r="D7214">
        <f t="shared" ref="D7214" si="7647">C7214-C7213</f>
        <v>832</v>
      </c>
      <c r="E7214">
        <f t="shared" si="7603"/>
        <v>932</v>
      </c>
      <c r="F7214">
        <f t="shared" si="7604"/>
        <v>869.92</v>
      </c>
      <c r="G7214">
        <f>D7214-D7213</f>
        <v>-100</v>
      </c>
      <c r="H7214">
        <f t="shared" si="7605"/>
        <v>1</v>
      </c>
      <c r="I7214" t="s">
        <v>7</v>
      </c>
      <c r="J7214">
        <v>0</v>
      </c>
      <c r="K7214">
        <v>0</v>
      </c>
      <c r="L7214">
        <v>0</v>
      </c>
    </row>
    <row r="7215" spans="1:12" x14ac:dyDescent="0.2">
      <c r="A7215">
        <v>5969.76</v>
      </c>
      <c r="B7215">
        <v>1492440</v>
      </c>
      <c r="C7215">
        <f t="shared" si="7621"/>
        <v>5969760</v>
      </c>
      <c r="D7215">
        <f t="shared" ref="D7215" si="7648">C7215-C7214</f>
        <v>828</v>
      </c>
      <c r="E7215">
        <f t="shared" si="7603"/>
        <v>832</v>
      </c>
      <c r="F7215">
        <f t="shared" si="7604"/>
        <v>872.16</v>
      </c>
      <c r="G7215">
        <f>D7215-D7214</f>
        <v>-4</v>
      </c>
      <c r="H7215">
        <f t="shared" si="7605"/>
        <v>0</v>
      </c>
      <c r="I7215" t="s">
        <v>7</v>
      </c>
      <c r="J7215">
        <v>0</v>
      </c>
      <c r="K7215">
        <v>0</v>
      </c>
      <c r="L7215">
        <v>0</v>
      </c>
    </row>
    <row r="7216" spans="1:12" x14ac:dyDescent="0.2">
      <c r="A7216">
        <v>5970.66</v>
      </c>
      <c r="B7216">
        <v>1492665</v>
      </c>
      <c r="C7216">
        <f t="shared" si="7621"/>
        <v>5970660</v>
      </c>
      <c r="D7216">
        <f t="shared" ref="D7216" si="7649">C7216-C7215</f>
        <v>900</v>
      </c>
      <c r="E7216">
        <f t="shared" si="7603"/>
        <v>828</v>
      </c>
      <c r="F7216">
        <f t="shared" si="7604"/>
        <v>872.08</v>
      </c>
      <c r="G7216">
        <f>D7216-D7215</f>
        <v>72</v>
      </c>
      <c r="H7216">
        <f t="shared" si="7605"/>
        <v>1</v>
      </c>
      <c r="I7216" t="s">
        <v>7</v>
      </c>
      <c r="J7216">
        <v>0</v>
      </c>
      <c r="K7216">
        <v>0</v>
      </c>
      <c r="L7216">
        <v>0</v>
      </c>
    </row>
    <row r="7217" spans="1:12" x14ac:dyDescent="0.2">
      <c r="A7217">
        <v>5971.56</v>
      </c>
      <c r="B7217">
        <v>1492890</v>
      </c>
      <c r="C7217">
        <f t="shared" si="7621"/>
        <v>5971560</v>
      </c>
      <c r="D7217">
        <f t="shared" ref="D7217" si="7650">C7217-C7216</f>
        <v>900</v>
      </c>
      <c r="E7217">
        <f t="shared" si="7603"/>
        <v>900</v>
      </c>
      <c r="F7217">
        <f t="shared" si="7604"/>
        <v>868.16</v>
      </c>
      <c r="G7217">
        <f>D7217-D7216</f>
        <v>0</v>
      </c>
      <c r="H7217">
        <f t="shared" si="7605"/>
        <v>0</v>
      </c>
      <c r="I7217" t="s">
        <v>7</v>
      </c>
      <c r="J7217">
        <v>0</v>
      </c>
      <c r="K7217">
        <v>0</v>
      </c>
      <c r="L7217">
        <v>0</v>
      </c>
    </row>
    <row r="7218" spans="1:12" x14ac:dyDescent="0.2">
      <c r="A7218">
        <v>5972.36</v>
      </c>
      <c r="B7218">
        <v>1493091</v>
      </c>
      <c r="C7218">
        <f t="shared" si="7621"/>
        <v>5972364</v>
      </c>
      <c r="D7218">
        <f t="shared" ref="D7218" si="7651">C7218-C7217</f>
        <v>804</v>
      </c>
      <c r="E7218">
        <f t="shared" si="7603"/>
        <v>900</v>
      </c>
      <c r="F7218">
        <f t="shared" si="7604"/>
        <v>863.68</v>
      </c>
      <c r="G7218">
        <f>D7218-D7217</f>
        <v>-96</v>
      </c>
      <c r="H7218">
        <f t="shared" si="7605"/>
        <v>1</v>
      </c>
      <c r="I7218" t="s">
        <v>7</v>
      </c>
      <c r="J7218">
        <v>0</v>
      </c>
      <c r="K7218">
        <v>0</v>
      </c>
      <c r="L7218">
        <v>0</v>
      </c>
    </row>
    <row r="7219" spans="1:12" x14ac:dyDescent="0.2">
      <c r="A7219">
        <v>5973.2</v>
      </c>
      <c r="B7219">
        <v>1493301</v>
      </c>
      <c r="C7219">
        <f t="shared" si="7621"/>
        <v>5973204</v>
      </c>
      <c r="D7219">
        <f t="shared" ref="D7219" si="7652">C7219-C7218</f>
        <v>840</v>
      </c>
      <c r="E7219">
        <f t="shared" si="7603"/>
        <v>804</v>
      </c>
      <c r="F7219">
        <f t="shared" si="7604"/>
        <v>861.44</v>
      </c>
      <c r="G7219">
        <f>D7219-D7218</f>
        <v>36</v>
      </c>
      <c r="H7219">
        <f t="shared" si="7605"/>
        <v>0</v>
      </c>
      <c r="I7219" t="s">
        <v>7</v>
      </c>
      <c r="J7219">
        <v>0</v>
      </c>
      <c r="K7219">
        <v>0</v>
      </c>
      <c r="L7219">
        <v>0</v>
      </c>
    </row>
    <row r="7220" spans="1:12" x14ac:dyDescent="0.2">
      <c r="A7220">
        <v>5974.05</v>
      </c>
      <c r="B7220">
        <v>1493512</v>
      </c>
      <c r="C7220">
        <f t="shared" si="7621"/>
        <v>5974048</v>
      </c>
      <c r="D7220">
        <f t="shared" ref="D7220" si="7653">C7220-C7219</f>
        <v>844</v>
      </c>
      <c r="E7220">
        <f t="shared" si="7603"/>
        <v>840</v>
      </c>
      <c r="F7220">
        <f t="shared" si="7604"/>
        <v>864.64</v>
      </c>
      <c r="G7220">
        <f>D7220-D7219</f>
        <v>4</v>
      </c>
      <c r="H7220">
        <f t="shared" si="7605"/>
        <v>0</v>
      </c>
      <c r="I7220" t="s">
        <v>7</v>
      </c>
      <c r="J7220">
        <v>0</v>
      </c>
      <c r="K7220">
        <v>0</v>
      </c>
      <c r="L7220">
        <v>0</v>
      </c>
    </row>
    <row r="7221" spans="1:12" x14ac:dyDescent="0.2">
      <c r="A7221">
        <v>5974.84</v>
      </c>
      <c r="B7221">
        <v>1493710</v>
      </c>
      <c r="C7221">
        <f t="shared" si="7621"/>
        <v>5974840</v>
      </c>
      <c r="D7221">
        <f t="shared" ref="D7221" si="7654">C7221-C7220</f>
        <v>792</v>
      </c>
      <c r="E7221">
        <f t="shared" si="7603"/>
        <v>844</v>
      </c>
      <c r="F7221">
        <f t="shared" si="7604"/>
        <v>863.6</v>
      </c>
      <c r="G7221">
        <f>D7221-D7220</f>
        <v>-52</v>
      </c>
      <c r="H7221">
        <f t="shared" si="7605"/>
        <v>1</v>
      </c>
      <c r="I7221" t="s">
        <v>7</v>
      </c>
      <c r="J7221">
        <v>0</v>
      </c>
      <c r="K7221">
        <v>0</v>
      </c>
      <c r="L7221">
        <v>0</v>
      </c>
    </row>
    <row r="7222" spans="1:12" x14ac:dyDescent="0.2">
      <c r="A7222">
        <v>5975.63</v>
      </c>
      <c r="B7222">
        <v>1493907</v>
      </c>
      <c r="C7222">
        <f t="shared" si="7621"/>
        <v>5975628</v>
      </c>
      <c r="D7222">
        <f t="shared" ref="D7222" si="7655">C7222-C7221</f>
        <v>788</v>
      </c>
      <c r="E7222">
        <f t="shared" si="7603"/>
        <v>792</v>
      </c>
      <c r="F7222">
        <f t="shared" si="7604"/>
        <v>862.16</v>
      </c>
      <c r="G7222">
        <f>D7222-D7221</f>
        <v>-4</v>
      </c>
      <c r="H7222">
        <f t="shared" si="7605"/>
        <v>0</v>
      </c>
      <c r="I7222" t="s">
        <v>7</v>
      </c>
      <c r="J7222">
        <v>0</v>
      </c>
      <c r="K7222">
        <v>0</v>
      </c>
      <c r="L7222">
        <v>0</v>
      </c>
    </row>
    <row r="7223" spans="1:12" x14ac:dyDescent="0.2">
      <c r="A7223">
        <v>5976.46</v>
      </c>
      <c r="B7223">
        <v>1494114</v>
      </c>
      <c r="C7223">
        <f t="shared" si="7621"/>
        <v>5976456</v>
      </c>
      <c r="D7223">
        <f t="shared" ref="D7223" si="7656">C7223-C7222</f>
        <v>828</v>
      </c>
      <c r="E7223">
        <f t="shared" si="7603"/>
        <v>788</v>
      </c>
      <c r="F7223">
        <f t="shared" si="7604"/>
        <v>861.12</v>
      </c>
      <c r="G7223">
        <f>D7223-D7222</f>
        <v>40</v>
      </c>
      <c r="H7223">
        <f t="shared" si="7605"/>
        <v>0</v>
      </c>
      <c r="I7223" t="s">
        <v>7</v>
      </c>
      <c r="J7223">
        <v>0</v>
      </c>
      <c r="K7223">
        <v>0</v>
      </c>
      <c r="L7223">
        <v>0</v>
      </c>
    </row>
    <row r="7224" spans="1:12" x14ac:dyDescent="0.2">
      <c r="A7224">
        <v>5977.54</v>
      </c>
      <c r="B7224">
        <v>1494385</v>
      </c>
      <c r="C7224">
        <f t="shared" si="7621"/>
        <v>5977540</v>
      </c>
      <c r="D7224">
        <f t="shared" ref="D7224" si="7657">C7224-C7223</f>
        <v>1084</v>
      </c>
      <c r="E7224">
        <f t="shared" si="7603"/>
        <v>828</v>
      </c>
      <c r="F7224">
        <f t="shared" si="7604"/>
        <v>859.76</v>
      </c>
      <c r="G7224">
        <f>D7224-D7223</f>
        <v>256</v>
      </c>
      <c r="H7224">
        <f t="shared" si="7605"/>
        <v>1</v>
      </c>
      <c r="I7224" t="s">
        <v>7</v>
      </c>
      <c r="J7224">
        <v>0</v>
      </c>
      <c r="K7224">
        <v>0</v>
      </c>
      <c r="L7224">
        <v>0</v>
      </c>
    </row>
    <row r="7225" spans="1:12" x14ac:dyDescent="0.2">
      <c r="A7225">
        <v>5978.39</v>
      </c>
      <c r="B7225">
        <v>1494598</v>
      </c>
      <c r="C7225">
        <f t="shared" si="7621"/>
        <v>5978392</v>
      </c>
      <c r="D7225">
        <f t="shared" ref="D7225" si="7658">C7225-C7224</f>
        <v>852</v>
      </c>
      <c r="E7225">
        <f t="shared" si="7603"/>
        <v>1084</v>
      </c>
      <c r="F7225">
        <f t="shared" si="7604"/>
        <v>861.2</v>
      </c>
      <c r="G7225">
        <f>D7225-D7224</f>
        <v>-232</v>
      </c>
      <c r="H7225">
        <f t="shared" si="7605"/>
        <v>1</v>
      </c>
      <c r="I7225" t="s">
        <v>7</v>
      </c>
      <c r="J7225">
        <v>0</v>
      </c>
      <c r="K7225">
        <v>0</v>
      </c>
      <c r="L7225">
        <v>0</v>
      </c>
    </row>
    <row r="7226" spans="1:12" x14ac:dyDescent="0.2">
      <c r="A7226">
        <v>5979.32</v>
      </c>
      <c r="B7226">
        <v>1494831</v>
      </c>
      <c r="C7226">
        <f t="shared" si="7621"/>
        <v>5979324</v>
      </c>
      <c r="D7226">
        <f t="shared" ref="D7226" si="7659">C7226-C7225</f>
        <v>932</v>
      </c>
      <c r="E7226">
        <f t="shared" si="7603"/>
        <v>852</v>
      </c>
      <c r="F7226">
        <f t="shared" si="7604"/>
        <v>863.6</v>
      </c>
      <c r="G7226">
        <f>D7226-D7225</f>
        <v>80</v>
      </c>
      <c r="H7226">
        <f t="shared" si="7605"/>
        <v>1</v>
      </c>
      <c r="I7226" t="s">
        <v>7</v>
      </c>
      <c r="J7226">
        <v>0</v>
      </c>
      <c r="K7226">
        <v>0</v>
      </c>
      <c r="L7226">
        <v>0</v>
      </c>
    </row>
    <row r="7227" spans="1:12" x14ac:dyDescent="0.2">
      <c r="A7227">
        <v>5980.23</v>
      </c>
      <c r="B7227">
        <v>1495057</v>
      </c>
      <c r="C7227">
        <f t="shared" si="7621"/>
        <v>5980228</v>
      </c>
      <c r="D7227">
        <f t="shared" ref="D7227" si="7660">C7227-C7226</f>
        <v>904</v>
      </c>
      <c r="E7227">
        <f t="shared" si="7603"/>
        <v>932</v>
      </c>
      <c r="F7227">
        <f t="shared" si="7604"/>
        <v>863.44</v>
      </c>
      <c r="G7227">
        <f>D7227-D7226</f>
        <v>-28</v>
      </c>
      <c r="H7227">
        <f t="shared" si="7605"/>
        <v>0</v>
      </c>
      <c r="I7227" t="s">
        <v>7</v>
      </c>
      <c r="J7227">
        <v>0</v>
      </c>
      <c r="K7227">
        <v>0</v>
      </c>
      <c r="L7227">
        <v>0</v>
      </c>
    </row>
    <row r="7228" spans="1:12" x14ac:dyDescent="0.2">
      <c r="A7228">
        <v>5981.11</v>
      </c>
      <c r="B7228">
        <v>1495278</v>
      </c>
      <c r="C7228">
        <f t="shared" si="7621"/>
        <v>5981112</v>
      </c>
      <c r="D7228">
        <f t="shared" ref="D7228" si="7661">C7228-C7227</f>
        <v>884</v>
      </c>
      <c r="E7228">
        <f t="shared" si="7603"/>
        <v>904</v>
      </c>
      <c r="F7228">
        <f t="shared" si="7604"/>
        <v>864.48</v>
      </c>
      <c r="G7228">
        <f>D7228-D7227</f>
        <v>-20</v>
      </c>
      <c r="H7228">
        <f t="shared" si="7605"/>
        <v>0</v>
      </c>
      <c r="I7228" t="s">
        <v>7</v>
      </c>
      <c r="J7228">
        <v>0</v>
      </c>
      <c r="K7228">
        <v>0</v>
      </c>
      <c r="L7228">
        <v>0</v>
      </c>
    </row>
    <row r="7229" spans="1:12" x14ac:dyDescent="0.2">
      <c r="A7229">
        <v>5981.92</v>
      </c>
      <c r="B7229">
        <v>1495480</v>
      </c>
      <c r="C7229">
        <f t="shared" si="7621"/>
        <v>5981920</v>
      </c>
      <c r="D7229">
        <f t="shared" ref="D7229" si="7662">C7229-C7228</f>
        <v>808</v>
      </c>
      <c r="E7229">
        <f t="shared" si="7603"/>
        <v>884</v>
      </c>
      <c r="F7229">
        <f t="shared" si="7604"/>
        <v>865.44</v>
      </c>
      <c r="G7229">
        <f>D7229-D7228</f>
        <v>-76</v>
      </c>
      <c r="H7229">
        <f t="shared" si="7605"/>
        <v>1</v>
      </c>
      <c r="I7229" t="s">
        <v>7</v>
      </c>
      <c r="J7229">
        <v>0</v>
      </c>
      <c r="K7229">
        <v>0</v>
      </c>
      <c r="L7229">
        <v>0</v>
      </c>
    </row>
    <row r="7230" spans="1:12" x14ac:dyDescent="0.2">
      <c r="A7230">
        <v>5982.75</v>
      </c>
      <c r="B7230">
        <v>1495688</v>
      </c>
      <c r="C7230">
        <f t="shared" si="7621"/>
        <v>5982752</v>
      </c>
      <c r="D7230">
        <f t="shared" ref="D7230" si="7663">C7230-C7229</f>
        <v>832</v>
      </c>
      <c r="E7230">
        <f t="shared" si="7603"/>
        <v>808</v>
      </c>
      <c r="F7230">
        <f t="shared" si="7604"/>
        <v>866.88</v>
      </c>
      <c r="G7230">
        <f>D7230-D7229</f>
        <v>24</v>
      </c>
      <c r="H7230">
        <f t="shared" si="7605"/>
        <v>0</v>
      </c>
      <c r="I7230" t="s">
        <v>7</v>
      </c>
      <c r="J7230">
        <v>0</v>
      </c>
      <c r="K7230">
        <v>0</v>
      </c>
      <c r="L7230">
        <v>0</v>
      </c>
    </row>
    <row r="7231" spans="1:12" x14ac:dyDescent="0.2">
      <c r="A7231">
        <v>5983.61</v>
      </c>
      <c r="B7231">
        <v>1495903</v>
      </c>
      <c r="C7231">
        <f t="shared" si="7621"/>
        <v>5983612</v>
      </c>
      <c r="D7231">
        <f t="shared" ref="D7231" si="7664">C7231-C7230</f>
        <v>860</v>
      </c>
      <c r="E7231">
        <f t="shared" si="7603"/>
        <v>832</v>
      </c>
      <c r="F7231">
        <f t="shared" si="7604"/>
        <v>867.36</v>
      </c>
      <c r="G7231">
        <f>D7231-D7230</f>
        <v>28</v>
      </c>
      <c r="H7231">
        <f t="shared" si="7605"/>
        <v>0</v>
      </c>
      <c r="I7231" t="s">
        <v>7</v>
      </c>
      <c r="J7231">
        <v>0</v>
      </c>
      <c r="K7231">
        <v>0</v>
      </c>
      <c r="L7231">
        <v>0</v>
      </c>
    </row>
    <row r="7232" spans="1:12" x14ac:dyDescent="0.2">
      <c r="A7232">
        <v>5984.42</v>
      </c>
      <c r="B7232">
        <v>1496106</v>
      </c>
      <c r="C7232">
        <f t="shared" si="7621"/>
        <v>5984424</v>
      </c>
      <c r="D7232">
        <f t="shared" ref="D7232" si="7665">C7232-C7231</f>
        <v>812</v>
      </c>
      <c r="E7232">
        <f t="shared" si="7603"/>
        <v>860</v>
      </c>
      <c r="F7232">
        <f t="shared" si="7604"/>
        <v>866.8</v>
      </c>
      <c r="G7232">
        <f>D7232-D7231</f>
        <v>-48</v>
      </c>
      <c r="H7232">
        <f t="shared" si="7605"/>
        <v>0</v>
      </c>
      <c r="I7232" t="s">
        <v>7</v>
      </c>
      <c r="J7232">
        <v>0</v>
      </c>
      <c r="K7232">
        <v>0</v>
      </c>
      <c r="L7232">
        <v>0</v>
      </c>
    </row>
    <row r="7233" spans="1:12" x14ac:dyDescent="0.2">
      <c r="A7233">
        <v>5985.29</v>
      </c>
      <c r="B7233">
        <v>1496323</v>
      </c>
      <c r="C7233">
        <f t="shared" si="7621"/>
        <v>5985292</v>
      </c>
      <c r="D7233">
        <f t="shared" ref="D7233" si="7666">C7233-C7232</f>
        <v>868</v>
      </c>
      <c r="E7233">
        <f t="shared" si="7603"/>
        <v>812</v>
      </c>
      <c r="F7233">
        <f t="shared" si="7604"/>
        <v>865.76</v>
      </c>
      <c r="G7233">
        <f>D7233-D7232</f>
        <v>56</v>
      </c>
      <c r="H7233">
        <f t="shared" si="7605"/>
        <v>1</v>
      </c>
      <c r="I7233" t="s">
        <v>7</v>
      </c>
      <c r="J7233">
        <v>0</v>
      </c>
      <c r="K7233">
        <v>0</v>
      </c>
      <c r="L7233">
        <v>0</v>
      </c>
    </row>
    <row r="7234" spans="1:12" x14ac:dyDescent="0.2">
      <c r="A7234">
        <v>5986.22</v>
      </c>
      <c r="B7234">
        <v>1496554</v>
      </c>
      <c r="C7234">
        <f t="shared" si="7621"/>
        <v>5986216</v>
      </c>
      <c r="D7234">
        <f t="shared" ref="D7234" si="7667">C7234-C7233</f>
        <v>924</v>
      </c>
      <c r="E7234">
        <f t="shared" si="7603"/>
        <v>868</v>
      </c>
      <c r="F7234">
        <f t="shared" si="7604"/>
        <v>863.04</v>
      </c>
      <c r="G7234">
        <f>D7234-D7233</f>
        <v>56</v>
      </c>
      <c r="H7234">
        <f t="shared" si="7605"/>
        <v>1</v>
      </c>
      <c r="I7234" t="s">
        <v>7</v>
      </c>
      <c r="J7234">
        <v>0</v>
      </c>
      <c r="K7234">
        <v>0</v>
      </c>
      <c r="L7234">
        <v>0</v>
      </c>
    </row>
    <row r="7235" spans="1:12" x14ac:dyDescent="0.2">
      <c r="A7235">
        <v>5987.04</v>
      </c>
      <c r="B7235">
        <v>1496761</v>
      </c>
      <c r="C7235">
        <f t="shared" si="7621"/>
        <v>5987044</v>
      </c>
      <c r="D7235">
        <f t="shared" ref="D7235" si="7668">C7235-C7234</f>
        <v>828</v>
      </c>
      <c r="E7235">
        <f t="shared" si="7603"/>
        <v>924</v>
      </c>
      <c r="F7235">
        <f t="shared" si="7604"/>
        <v>861.44</v>
      </c>
      <c r="G7235">
        <f>D7235-D7234</f>
        <v>-96</v>
      </c>
      <c r="H7235">
        <f t="shared" si="7605"/>
        <v>1</v>
      </c>
      <c r="I7235" t="s">
        <v>7</v>
      </c>
      <c r="J7235">
        <v>0</v>
      </c>
      <c r="K7235">
        <v>0</v>
      </c>
      <c r="L7235">
        <v>0</v>
      </c>
    </row>
    <row r="7236" spans="1:12" x14ac:dyDescent="0.2">
      <c r="A7236">
        <v>5987.87</v>
      </c>
      <c r="B7236">
        <v>1496967</v>
      </c>
      <c r="C7236">
        <f t="shared" si="7621"/>
        <v>5987868</v>
      </c>
      <c r="D7236">
        <f t="shared" ref="D7236" si="7669">C7236-C7235</f>
        <v>824</v>
      </c>
      <c r="E7236">
        <f t="shared" si="7603"/>
        <v>828</v>
      </c>
      <c r="F7236">
        <f t="shared" si="7604"/>
        <v>867.36</v>
      </c>
      <c r="G7236">
        <f>D7236-D7235</f>
        <v>-4</v>
      </c>
      <c r="H7236">
        <f t="shared" si="7605"/>
        <v>0</v>
      </c>
      <c r="I7236" t="s">
        <v>7</v>
      </c>
      <c r="J7236">
        <v>0</v>
      </c>
      <c r="K7236">
        <v>0</v>
      </c>
      <c r="L7236">
        <v>0</v>
      </c>
    </row>
    <row r="7237" spans="1:12" x14ac:dyDescent="0.2">
      <c r="A7237">
        <v>5988.82</v>
      </c>
      <c r="B7237">
        <v>1497204</v>
      </c>
      <c r="C7237">
        <f t="shared" si="7621"/>
        <v>5988816</v>
      </c>
      <c r="D7237">
        <f t="shared" ref="D7237" si="7670">C7237-C7236</f>
        <v>948</v>
      </c>
      <c r="E7237">
        <f t="shared" ref="E7237:E7300" si="7671">D7236</f>
        <v>824</v>
      </c>
      <c r="F7237">
        <f t="shared" ref="F7237:F7300" si="7672">AVERAGE(D7237:D7286)</f>
        <v>867.76</v>
      </c>
      <c r="G7237">
        <f>D7237-D7236</f>
        <v>124</v>
      </c>
      <c r="H7237">
        <f t="shared" ref="H7237:H7300" si="7673">IF(ABS(G7237)&gt;50,1,0)</f>
        <v>1</v>
      </c>
      <c r="I7237" t="s">
        <v>7</v>
      </c>
      <c r="J7237">
        <v>0</v>
      </c>
      <c r="K7237">
        <v>0</v>
      </c>
      <c r="L7237">
        <v>0</v>
      </c>
    </row>
    <row r="7238" spans="1:12" x14ac:dyDescent="0.2">
      <c r="A7238">
        <v>5989.74</v>
      </c>
      <c r="B7238">
        <v>1497435</v>
      </c>
      <c r="C7238">
        <f t="shared" si="7621"/>
        <v>5989740</v>
      </c>
      <c r="D7238">
        <f t="shared" ref="D7238" si="7674">C7238-C7237</f>
        <v>924</v>
      </c>
      <c r="E7238">
        <f t="shared" si="7671"/>
        <v>948</v>
      </c>
      <c r="F7238">
        <f t="shared" si="7672"/>
        <v>865.84</v>
      </c>
      <c r="G7238">
        <f>D7238-D7237</f>
        <v>-24</v>
      </c>
      <c r="H7238">
        <f t="shared" si="7673"/>
        <v>0</v>
      </c>
      <c r="I7238" t="s">
        <v>7</v>
      </c>
      <c r="J7238">
        <v>0</v>
      </c>
      <c r="K7238">
        <v>0</v>
      </c>
      <c r="L7238">
        <v>0</v>
      </c>
    </row>
    <row r="7239" spans="1:12" x14ac:dyDescent="0.2">
      <c r="A7239">
        <v>5990.61</v>
      </c>
      <c r="B7239">
        <v>1497652</v>
      </c>
      <c r="C7239">
        <f t="shared" si="7621"/>
        <v>5990608</v>
      </c>
      <c r="D7239">
        <f t="shared" ref="D7239" si="7675">C7239-C7238</f>
        <v>868</v>
      </c>
      <c r="E7239">
        <f t="shared" si="7671"/>
        <v>924</v>
      </c>
      <c r="F7239">
        <f t="shared" si="7672"/>
        <v>867.28</v>
      </c>
      <c r="G7239">
        <f>D7239-D7238</f>
        <v>-56</v>
      </c>
      <c r="H7239">
        <f t="shared" si="7673"/>
        <v>1</v>
      </c>
      <c r="I7239" t="s">
        <v>7</v>
      </c>
      <c r="J7239">
        <v>0</v>
      </c>
      <c r="K7239">
        <v>0</v>
      </c>
      <c r="L7239">
        <v>0</v>
      </c>
    </row>
    <row r="7240" spans="1:12" x14ac:dyDescent="0.2">
      <c r="A7240">
        <v>5991.52</v>
      </c>
      <c r="B7240">
        <v>1497879</v>
      </c>
      <c r="C7240">
        <f t="shared" si="7621"/>
        <v>5991516</v>
      </c>
      <c r="D7240">
        <f t="shared" ref="D7240" si="7676">C7240-C7239</f>
        <v>908</v>
      </c>
      <c r="E7240">
        <f t="shared" si="7671"/>
        <v>868</v>
      </c>
      <c r="F7240">
        <f t="shared" si="7672"/>
        <v>868.08</v>
      </c>
      <c r="G7240">
        <f>D7240-D7239</f>
        <v>40</v>
      </c>
      <c r="H7240">
        <f t="shared" si="7673"/>
        <v>0</v>
      </c>
      <c r="I7240" t="s">
        <v>7</v>
      </c>
      <c r="J7240">
        <v>0</v>
      </c>
      <c r="K7240">
        <v>0</v>
      </c>
      <c r="L7240">
        <v>0</v>
      </c>
    </row>
    <row r="7241" spans="1:12" x14ac:dyDescent="0.2">
      <c r="A7241">
        <v>5992.48</v>
      </c>
      <c r="B7241">
        <v>1498121</v>
      </c>
      <c r="C7241">
        <f t="shared" si="7621"/>
        <v>5992484</v>
      </c>
      <c r="D7241">
        <f t="shared" ref="D7241" si="7677">C7241-C7240</f>
        <v>968</v>
      </c>
      <c r="E7241">
        <f t="shared" si="7671"/>
        <v>908</v>
      </c>
      <c r="F7241">
        <f t="shared" si="7672"/>
        <v>866.48</v>
      </c>
      <c r="G7241">
        <f>D7241-D7240</f>
        <v>60</v>
      </c>
      <c r="H7241">
        <f t="shared" si="7673"/>
        <v>1</v>
      </c>
      <c r="I7241" t="s">
        <v>7</v>
      </c>
      <c r="J7241">
        <v>0</v>
      </c>
      <c r="K7241">
        <v>0</v>
      </c>
      <c r="L7241">
        <v>0</v>
      </c>
    </row>
    <row r="7242" spans="1:12" x14ac:dyDescent="0.2">
      <c r="A7242">
        <v>5993.36</v>
      </c>
      <c r="B7242">
        <v>1498340</v>
      </c>
      <c r="C7242">
        <f t="shared" si="7621"/>
        <v>5993360</v>
      </c>
      <c r="D7242">
        <f t="shared" ref="D7242" si="7678">C7242-C7241</f>
        <v>876</v>
      </c>
      <c r="E7242">
        <f t="shared" si="7671"/>
        <v>968</v>
      </c>
      <c r="F7242">
        <f t="shared" si="7672"/>
        <v>864.56</v>
      </c>
      <c r="G7242">
        <f>D7242-D7241</f>
        <v>-92</v>
      </c>
      <c r="H7242">
        <f t="shared" si="7673"/>
        <v>1</v>
      </c>
      <c r="I7242" t="s">
        <v>7</v>
      </c>
      <c r="J7242">
        <v>0</v>
      </c>
      <c r="K7242">
        <v>0</v>
      </c>
      <c r="L7242">
        <v>0</v>
      </c>
    </row>
    <row r="7243" spans="1:12" x14ac:dyDescent="0.2">
      <c r="A7243">
        <v>5994.13</v>
      </c>
      <c r="B7243">
        <v>1498532</v>
      </c>
      <c r="C7243">
        <f t="shared" si="7621"/>
        <v>5994128</v>
      </c>
      <c r="D7243">
        <f t="shared" ref="D7243" si="7679">C7243-C7242</f>
        <v>768</v>
      </c>
      <c r="E7243">
        <f t="shared" si="7671"/>
        <v>876</v>
      </c>
      <c r="F7243">
        <f t="shared" si="7672"/>
        <v>866.56</v>
      </c>
      <c r="G7243">
        <f>D7243-D7242</f>
        <v>-108</v>
      </c>
      <c r="H7243">
        <f t="shared" si="7673"/>
        <v>1</v>
      </c>
      <c r="I7243" t="s">
        <v>7</v>
      </c>
      <c r="J7243">
        <v>0</v>
      </c>
      <c r="K7243">
        <v>0</v>
      </c>
      <c r="L7243">
        <v>0</v>
      </c>
    </row>
    <row r="7244" spans="1:12" x14ac:dyDescent="0.2">
      <c r="A7244">
        <v>5994.87</v>
      </c>
      <c r="B7244">
        <v>1498718</v>
      </c>
      <c r="C7244">
        <f t="shared" si="7621"/>
        <v>5994872</v>
      </c>
      <c r="D7244">
        <f t="shared" ref="D7244" si="7680">C7244-C7243</f>
        <v>744</v>
      </c>
      <c r="E7244">
        <f t="shared" si="7671"/>
        <v>768</v>
      </c>
      <c r="F7244">
        <f t="shared" si="7672"/>
        <v>868.56</v>
      </c>
      <c r="G7244">
        <f>D7244-D7243</f>
        <v>-24</v>
      </c>
      <c r="H7244">
        <f t="shared" si="7673"/>
        <v>0</v>
      </c>
      <c r="I7244" t="s">
        <v>7</v>
      </c>
      <c r="J7244">
        <v>0</v>
      </c>
      <c r="K7244">
        <v>0</v>
      </c>
      <c r="L7244">
        <v>0</v>
      </c>
    </row>
    <row r="7245" spans="1:12" x14ac:dyDescent="0.2">
      <c r="A7245">
        <v>5995.68</v>
      </c>
      <c r="B7245">
        <v>1498920</v>
      </c>
      <c r="C7245">
        <f t="shared" si="7621"/>
        <v>5995680</v>
      </c>
      <c r="D7245">
        <f t="shared" ref="D7245" si="7681">C7245-C7244</f>
        <v>808</v>
      </c>
      <c r="E7245">
        <f t="shared" si="7671"/>
        <v>744</v>
      </c>
      <c r="F7245">
        <f t="shared" si="7672"/>
        <v>870.08</v>
      </c>
      <c r="G7245">
        <f>D7245-D7244</f>
        <v>64</v>
      </c>
      <c r="H7245">
        <f t="shared" si="7673"/>
        <v>1</v>
      </c>
      <c r="I7245" t="s">
        <v>7</v>
      </c>
      <c r="J7245">
        <v>0</v>
      </c>
      <c r="K7245">
        <v>0</v>
      </c>
      <c r="L7245">
        <v>0</v>
      </c>
    </row>
    <row r="7246" spans="1:12" x14ac:dyDescent="0.2">
      <c r="A7246">
        <v>5996.6</v>
      </c>
      <c r="B7246">
        <v>1499149</v>
      </c>
      <c r="C7246">
        <f t="shared" si="7621"/>
        <v>5996596</v>
      </c>
      <c r="D7246">
        <f t="shared" ref="D7246" si="7682">C7246-C7245</f>
        <v>916</v>
      </c>
      <c r="E7246">
        <f t="shared" si="7671"/>
        <v>808</v>
      </c>
      <c r="F7246">
        <f t="shared" si="7672"/>
        <v>872.08</v>
      </c>
      <c r="G7246">
        <f>D7246-D7245</f>
        <v>108</v>
      </c>
      <c r="H7246">
        <f t="shared" si="7673"/>
        <v>1</v>
      </c>
      <c r="I7246" t="s">
        <v>7</v>
      </c>
      <c r="J7246">
        <v>0</v>
      </c>
      <c r="K7246">
        <v>0</v>
      </c>
      <c r="L7246">
        <v>0</v>
      </c>
    </row>
    <row r="7247" spans="1:12" x14ac:dyDescent="0.2">
      <c r="A7247">
        <v>5997.42</v>
      </c>
      <c r="B7247">
        <v>1499355</v>
      </c>
      <c r="C7247">
        <f t="shared" si="7621"/>
        <v>5997420</v>
      </c>
      <c r="D7247">
        <f t="shared" ref="D7247" si="7683">C7247-C7246</f>
        <v>824</v>
      </c>
      <c r="E7247">
        <f t="shared" si="7671"/>
        <v>916</v>
      </c>
      <c r="F7247">
        <f t="shared" si="7672"/>
        <v>873.36</v>
      </c>
      <c r="G7247">
        <f>D7247-D7246</f>
        <v>-92</v>
      </c>
      <c r="H7247">
        <f t="shared" si="7673"/>
        <v>1</v>
      </c>
      <c r="I7247" t="s">
        <v>7</v>
      </c>
      <c r="J7247">
        <v>0</v>
      </c>
      <c r="K7247">
        <v>0</v>
      </c>
      <c r="L7247">
        <v>0</v>
      </c>
    </row>
    <row r="7248" spans="1:12" x14ac:dyDescent="0.2">
      <c r="A7248">
        <v>5998.3</v>
      </c>
      <c r="B7248">
        <v>1499576</v>
      </c>
      <c r="C7248">
        <f t="shared" si="7621"/>
        <v>5998304</v>
      </c>
      <c r="D7248">
        <f t="shared" ref="D7248" si="7684">C7248-C7247</f>
        <v>884</v>
      </c>
      <c r="E7248">
        <f t="shared" si="7671"/>
        <v>824</v>
      </c>
      <c r="F7248">
        <f t="shared" si="7672"/>
        <v>875.92</v>
      </c>
      <c r="G7248">
        <f>D7248-D7247</f>
        <v>60</v>
      </c>
      <c r="H7248">
        <f t="shared" si="7673"/>
        <v>1</v>
      </c>
      <c r="I7248" t="s">
        <v>7</v>
      </c>
      <c r="J7248">
        <v>0</v>
      </c>
      <c r="K7248">
        <v>0</v>
      </c>
      <c r="L7248">
        <v>0</v>
      </c>
    </row>
    <row r="7249" spans="1:12" x14ac:dyDescent="0.2">
      <c r="A7249">
        <v>5999.22</v>
      </c>
      <c r="B7249">
        <v>1499804</v>
      </c>
      <c r="C7249">
        <f t="shared" si="7621"/>
        <v>5999216</v>
      </c>
      <c r="D7249">
        <f t="shared" ref="D7249" si="7685">C7249-C7248</f>
        <v>912</v>
      </c>
      <c r="E7249">
        <f t="shared" si="7671"/>
        <v>884</v>
      </c>
      <c r="F7249">
        <f t="shared" si="7672"/>
        <v>877.12</v>
      </c>
      <c r="G7249">
        <f>D7249-D7248</f>
        <v>28</v>
      </c>
      <c r="H7249">
        <f t="shared" si="7673"/>
        <v>0</v>
      </c>
      <c r="I7249" t="s">
        <v>7</v>
      </c>
      <c r="J7249">
        <v>0</v>
      </c>
      <c r="K7249">
        <v>0</v>
      </c>
      <c r="L7249">
        <v>0</v>
      </c>
    </row>
    <row r="7250" spans="1:12" x14ac:dyDescent="0.2">
      <c r="A7250">
        <v>6000.14</v>
      </c>
      <c r="B7250">
        <v>1500035</v>
      </c>
      <c r="C7250">
        <f t="shared" si="7621"/>
        <v>6000140</v>
      </c>
      <c r="D7250">
        <f t="shared" ref="D7250" si="7686">C7250-C7249</f>
        <v>924</v>
      </c>
      <c r="E7250">
        <f t="shared" si="7671"/>
        <v>912</v>
      </c>
      <c r="F7250">
        <f t="shared" si="7672"/>
        <v>875.36</v>
      </c>
      <c r="G7250">
        <f>D7250-D7249</f>
        <v>12</v>
      </c>
      <c r="H7250">
        <f t="shared" si="7673"/>
        <v>0</v>
      </c>
      <c r="I7250" t="s">
        <v>7</v>
      </c>
      <c r="J7250">
        <v>0</v>
      </c>
      <c r="K7250">
        <v>0</v>
      </c>
      <c r="L7250">
        <v>0</v>
      </c>
    </row>
    <row r="7251" spans="1:12" x14ac:dyDescent="0.2">
      <c r="A7251">
        <v>6001.02</v>
      </c>
      <c r="B7251">
        <v>1500255</v>
      </c>
      <c r="C7251">
        <f t="shared" si="7621"/>
        <v>6001020</v>
      </c>
      <c r="D7251">
        <f t="shared" ref="D7251" si="7687">C7251-C7250</f>
        <v>880</v>
      </c>
      <c r="E7251">
        <f t="shared" si="7671"/>
        <v>924</v>
      </c>
      <c r="F7251">
        <f t="shared" si="7672"/>
        <v>873.84</v>
      </c>
      <c r="G7251">
        <f>D7251-D7250</f>
        <v>-44</v>
      </c>
      <c r="H7251">
        <f t="shared" si="7673"/>
        <v>0</v>
      </c>
      <c r="I7251" t="s">
        <v>7</v>
      </c>
      <c r="J7251">
        <v>0</v>
      </c>
      <c r="K7251">
        <v>0</v>
      </c>
      <c r="L7251">
        <v>0</v>
      </c>
    </row>
    <row r="7252" spans="1:12" x14ac:dyDescent="0.2">
      <c r="A7252">
        <v>6001.97</v>
      </c>
      <c r="B7252">
        <v>1500493</v>
      </c>
      <c r="C7252">
        <f t="shared" si="7621"/>
        <v>6001972</v>
      </c>
      <c r="D7252">
        <f t="shared" ref="D7252" si="7688">C7252-C7251</f>
        <v>952</v>
      </c>
      <c r="E7252">
        <f t="shared" si="7671"/>
        <v>880</v>
      </c>
      <c r="F7252">
        <f t="shared" si="7672"/>
        <v>873.12</v>
      </c>
      <c r="G7252">
        <f>D7252-D7251</f>
        <v>72</v>
      </c>
      <c r="H7252">
        <f t="shared" si="7673"/>
        <v>1</v>
      </c>
      <c r="I7252" t="s">
        <v>7</v>
      </c>
      <c r="J7252">
        <v>0</v>
      </c>
      <c r="K7252">
        <v>0</v>
      </c>
      <c r="L7252">
        <v>0</v>
      </c>
    </row>
    <row r="7253" spans="1:12" x14ac:dyDescent="0.2">
      <c r="A7253">
        <v>6002.88</v>
      </c>
      <c r="B7253">
        <v>1500719</v>
      </c>
      <c r="C7253">
        <f t="shared" ref="C7253:C7316" si="7689">B7253*4</f>
        <v>6002876</v>
      </c>
      <c r="D7253">
        <f t="shared" ref="D7253" si="7690">C7253-C7252</f>
        <v>904</v>
      </c>
      <c r="E7253">
        <f t="shared" si="7671"/>
        <v>952</v>
      </c>
      <c r="F7253">
        <f t="shared" si="7672"/>
        <v>869.92</v>
      </c>
      <c r="G7253">
        <f>D7253-D7252</f>
        <v>-48</v>
      </c>
      <c r="H7253">
        <f t="shared" si="7673"/>
        <v>0</v>
      </c>
      <c r="I7253" t="s">
        <v>7</v>
      </c>
      <c r="J7253">
        <v>0</v>
      </c>
      <c r="K7253">
        <v>0</v>
      </c>
      <c r="L7253">
        <v>0</v>
      </c>
    </row>
    <row r="7254" spans="1:12" x14ac:dyDescent="0.2">
      <c r="A7254">
        <v>6003.69</v>
      </c>
      <c r="B7254">
        <v>1500922</v>
      </c>
      <c r="C7254">
        <f t="shared" si="7689"/>
        <v>6003688</v>
      </c>
      <c r="D7254">
        <f t="shared" ref="D7254" si="7691">C7254-C7253</f>
        <v>812</v>
      </c>
      <c r="E7254">
        <f t="shared" si="7671"/>
        <v>904</v>
      </c>
      <c r="F7254">
        <f t="shared" si="7672"/>
        <v>868.24</v>
      </c>
      <c r="G7254">
        <f>D7254-D7253</f>
        <v>-92</v>
      </c>
      <c r="H7254">
        <f t="shared" si="7673"/>
        <v>1</v>
      </c>
      <c r="I7254" t="s">
        <v>7</v>
      </c>
      <c r="J7254">
        <v>0</v>
      </c>
      <c r="K7254">
        <v>0</v>
      </c>
      <c r="L7254">
        <v>0</v>
      </c>
    </row>
    <row r="7255" spans="1:12" x14ac:dyDescent="0.2">
      <c r="A7255">
        <v>6004.5</v>
      </c>
      <c r="B7255">
        <v>1501125</v>
      </c>
      <c r="C7255">
        <f t="shared" si="7689"/>
        <v>6004500</v>
      </c>
      <c r="D7255">
        <f t="shared" ref="D7255" si="7692">C7255-C7254</f>
        <v>812</v>
      </c>
      <c r="E7255">
        <f t="shared" si="7671"/>
        <v>812</v>
      </c>
      <c r="F7255">
        <f t="shared" si="7672"/>
        <v>875.92</v>
      </c>
      <c r="G7255">
        <f>D7255-D7254</f>
        <v>0</v>
      </c>
      <c r="H7255">
        <f t="shared" si="7673"/>
        <v>0</v>
      </c>
      <c r="I7255" t="s">
        <v>7</v>
      </c>
      <c r="J7255">
        <v>0</v>
      </c>
      <c r="K7255">
        <v>0</v>
      </c>
      <c r="L7255">
        <v>0</v>
      </c>
    </row>
    <row r="7256" spans="1:12" x14ac:dyDescent="0.2">
      <c r="A7256">
        <v>6005.28</v>
      </c>
      <c r="B7256">
        <v>1501321</v>
      </c>
      <c r="C7256">
        <f t="shared" si="7689"/>
        <v>6005284</v>
      </c>
      <c r="D7256">
        <f t="shared" ref="D7256" si="7693">C7256-C7255</f>
        <v>784</v>
      </c>
      <c r="E7256">
        <f t="shared" si="7671"/>
        <v>812</v>
      </c>
      <c r="F7256">
        <f t="shared" si="7672"/>
        <v>879.28</v>
      </c>
      <c r="G7256">
        <f>D7256-D7255</f>
        <v>-28</v>
      </c>
      <c r="H7256">
        <f t="shared" si="7673"/>
        <v>0</v>
      </c>
      <c r="I7256" t="s">
        <v>7</v>
      </c>
      <c r="J7256">
        <v>0</v>
      </c>
      <c r="K7256">
        <v>0</v>
      </c>
      <c r="L7256">
        <v>0</v>
      </c>
    </row>
    <row r="7257" spans="1:12" x14ac:dyDescent="0.2">
      <c r="A7257">
        <v>6006.06</v>
      </c>
      <c r="B7257">
        <v>1501515</v>
      </c>
      <c r="C7257">
        <f t="shared" si="7689"/>
        <v>6006060</v>
      </c>
      <c r="D7257">
        <f t="shared" ref="D7257" si="7694">C7257-C7256</f>
        <v>776</v>
      </c>
      <c r="E7257">
        <f t="shared" si="7671"/>
        <v>784</v>
      </c>
      <c r="F7257">
        <f t="shared" si="7672"/>
        <v>883.28</v>
      </c>
      <c r="G7257">
        <f>D7257-D7256</f>
        <v>-8</v>
      </c>
      <c r="H7257">
        <f t="shared" si="7673"/>
        <v>0</v>
      </c>
      <c r="I7257" t="s">
        <v>7</v>
      </c>
      <c r="J7257">
        <v>0</v>
      </c>
      <c r="K7257">
        <v>0</v>
      </c>
      <c r="L7257">
        <v>0</v>
      </c>
    </row>
    <row r="7258" spans="1:12" x14ac:dyDescent="0.2">
      <c r="A7258">
        <v>6006.8</v>
      </c>
      <c r="B7258">
        <v>1501699</v>
      </c>
      <c r="C7258">
        <f t="shared" si="7689"/>
        <v>6006796</v>
      </c>
      <c r="D7258">
        <f t="shared" ref="D7258" si="7695">C7258-C7257</f>
        <v>736</v>
      </c>
      <c r="E7258">
        <f t="shared" si="7671"/>
        <v>776</v>
      </c>
      <c r="F7258">
        <f t="shared" si="7672"/>
        <v>886.88</v>
      </c>
      <c r="G7258">
        <f>D7258-D7257</f>
        <v>-40</v>
      </c>
      <c r="H7258">
        <f t="shared" si="7673"/>
        <v>0</v>
      </c>
      <c r="I7258" t="s">
        <v>7</v>
      </c>
      <c r="J7258">
        <v>0</v>
      </c>
      <c r="K7258">
        <v>0</v>
      </c>
      <c r="L7258">
        <v>0</v>
      </c>
    </row>
    <row r="7259" spans="1:12" x14ac:dyDescent="0.2">
      <c r="A7259">
        <v>6007.56</v>
      </c>
      <c r="B7259">
        <v>1501891</v>
      </c>
      <c r="C7259">
        <f t="shared" si="7689"/>
        <v>6007564</v>
      </c>
      <c r="D7259">
        <f t="shared" ref="D7259" si="7696">C7259-C7258</f>
        <v>768</v>
      </c>
      <c r="E7259">
        <f t="shared" si="7671"/>
        <v>736</v>
      </c>
      <c r="F7259">
        <f t="shared" si="7672"/>
        <v>889.12</v>
      </c>
      <c r="G7259">
        <f>D7259-D7258</f>
        <v>32</v>
      </c>
      <c r="H7259">
        <f t="shared" si="7673"/>
        <v>0</v>
      </c>
      <c r="I7259" t="s">
        <v>7</v>
      </c>
      <c r="J7259">
        <v>0</v>
      </c>
      <c r="K7259">
        <v>0</v>
      </c>
      <c r="L7259">
        <v>0</v>
      </c>
    </row>
    <row r="7260" spans="1:12" x14ac:dyDescent="0.2">
      <c r="A7260">
        <v>6008.78</v>
      </c>
      <c r="B7260">
        <v>1502196</v>
      </c>
      <c r="C7260">
        <f t="shared" si="7689"/>
        <v>6008784</v>
      </c>
      <c r="D7260">
        <f t="shared" ref="D7260" si="7697">C7260-C7259</f>
        <v>1220</v>
      </c>
      <c r="E7260">
        <f t="shared" si="7671"/>
        <v>768</v>
      </c>
      <c r="F7260">
        <f t="shared" si="7672"/>
        <v>889.04</v>
      </c>
      <c r="G7260">
        <f>D7260-D7259</f>
        <v>452</v>
      </c>
      <c r="H7260">
        <f t="shared" si="7673"/>
        <v>1</v>
      </c>
      <c r="I7260" t="s">
        <v>7</v>
      </c>
      <c r="J7260">
        <v>0</v>
      </c>
      <c r="K7260">
        <v>0</v>
      </c>
      <c r="L7260">
        <v>0</v>
      </c>
    </row>
    <row r="7261" spans="1:12" x14ac:dyDescent="0.2">
      <c r="A7261">
        <v>6009.76</v>
      </c>
      <c r="B7261">
        <v>1502441</v>
      </c>
      <c r="C7261">
        <f t="shared" si="7689"/>
        <v>6009764</v>
      </c>
      <c r="D7261">
        <f t="shared" ref="D7261" si="7698">C7261-C7260</f>
        <v>980</v>
      </c>
      <c r="E7261">
        <f t="shared" si="7671"/>
        <v>1220</v>
      </c>
      <c r="F7261">
        <f t="shared" si="7672"/>
        <v>880.64</v>
      </c>
      <c r="G7261">
        <f>D7261-D7260</f>
        <v>-240</v>
      </c>
      <c r="H7261">
        <f t="shared" si="7673"/>
        <v>1</v>
      </c>
      <c r="I7261" t="s">
        <v>7</v>
      </c>
      <c r="J7261">
        <v>0</v>
      </c>
      <c r="K7261">
        <v>0</v>
      </c>
      <c r="L7261">
        <v>0</v>
      </c>
    </row>
    <row r="7262" spans="1:12" x14ac:dyDescent="0.2">
      <c r="A7262">
        <v>6010.65</v>
      </c>
      <c r="B7262">
        <v>1502662</v>
      </c>
      <c r="C7262">
        <f t="shared" si="7689"/>
        <v>6010648</v>
      </c>
      <c r="D7262">
        <f t="shared" ref="D7262" si="7699">C7262-C7261</f>
        <v>884</v>
      </c>
      <c r="E7262">
        <f t="shared" si="7671"/>
        <v>980</v>
      </c>
      <c r="F7262">
        <f t="shared" si="7672"/>
        <v>884.48</v>
      </c>
      <c r="G7262">
        <f>D7262-D7261</f>
        <v>-96</v>
      </c>
      <c r="H7262">
        <f t="shared" si="7673"/>
        <v>1</v>
      </c>
      <c r="I7262" t="s">
        <v>7</v>
      </c>
      <c r="J7262">
        <v>0</v>
      </c>
      <c r="K7262">
        <v>0</v>
      </c>
      <c r="L7262">
        <v>0</v>
      </c>
    </row>
    <row r="7263" spans="1:12" x14ac:dyDescent="0.2">
      <c r="A7263">
        <v>6011.6</v>
      </c>
      <c r="B7263">
        <v>1502899</v>
      </c>
      <c r="C7263">
        <f t="shared" si="7689"/>
        <v>6011596</v>
      </c>
      <c r="D7263">
        <f t="shared" ref="D7263" si="7700">C7263-C7262</f>
        <v>948</v>
      </c>
      <c r="E7263">
        <f t="shared" si="7671"/>
        <v>884</v>
      </c>
      <c r="F7263">
        <f t="shared" si="7672"/>
        <v>885.04</v>
      </c>
      <c r="G7263">
        <f>D7263-D7262</f>
        <v>64</v>
      </c>
      <c r="H7263">
        <f t="shared" si="7673"/>
        <v>1</v>
      </c>
      <c r="I7263" t="s">
        <v>7</v>
      </c>
      <c r="J7263">
        <v>0</v>
      </c>
      <c r="K7263">
        <v>0</v>
      </c>
      <c r="L7263">
        <v>0</v>
      </c>
    </row>
    <row r="7264" spans="1:12" x14ac:dyDescent="0.2">
      <c r="A7264">
        <v>6012.54</v>
      </c>
      <c r="B7264">
        <v>1503135</v>
      </c>
      <c r="C7264">
        <f t="shared" si="7689"/>
        <v>6012540</v>
      </c>
      <c r="D7264">
        <f t="shared" ref="D7264" si="7701">C7264-C7263</f>
        <v>944</v>
      </c>
      <c r="E7264">
        <f t="shared" si="7671"/>
        <v>948</v>
      </c>
      <c r="F7264">
        <f t="shared" si="7672"/>
        <v>884.96</v>
      </c>
      <c r="G7264">
        <f>D7264-D7263</f>
        <v>-4</v>
      </c>
      <c r="H7264">
        <f t="shared" si="7673"/>
        <v>0</v>
      </c>
      <c r="I7264" t="s">
        <v>7</v>
      </c>
      <c r="J7264">
        <v>0</v>
      </c>
      <c r="K7264">
        <v>0</v>
      </c>
      <c r="L7264">
        <v>0</v>
      </c>
    </row>
    <row r="7265" spans="1:12" x14ac:dyDescent="0.2">
      <c r="A7265">
        <v>6013.36</v>
      </c>
      <c r="B7265">
        <v>1503341</v>
      </c>
      <c r="C7265">
        <f t="shared" si="7689"/>
        <v>6013364</v>
      </c>
      <c r="D7265">
        <f t="shared" ref="D7265" si="7702">C7265-C7264</f>
        <v>824</v>
      </c>
      <c r="E7265">
        <f t="shared" si="7671"/>
        <v>944</v>
      </c>
      <c r="F7265">
        <f t="shared" si="7672"/>
        <v>887.44</v>
      </c>
      <c r="G7265">
        <f>D7265-D7264</f>
        <v>-120</v>
      </c>
      <c r="H7265">
        <f t="shared" si="7673"/>
        <v>1</v>
      </c>
      <c r="I7265" t="s">
        <v>7</v>
      </c>
      <c r="J7265">
        <v>0</v>
      </c>
      <c r="K7265">
        <v>0</v>
      </c>
      <c r="L7265">
        <v>0</v>
      </c>
    </row>
    <row r="7266" spans="1:12" x14ac:dyDescent="0.2">
      <c r="A7266">
        <v>6014.07</v>
      </c>
      <c r="B7266">
        <v>1503517</v>
      </c>
      <c r="C7266">
        <f t="shared" si="7689"/>
        <v>6014068</v>
      </c>
      <c r="D7266">
        <f t="shared" ref="D7266" si="7703">C7266-C7265</f>
        <v>704</v>
      </c>
      <c r="E7266">
        <f t="shared" si="7671"/>
        <v>824</v>
      </c>
      <c r="F7266">
        <f t="shared" si="7672"/>
        <v>890.32</v>
      </c>
      <c r="G7266">
        <f>D7266-D7265</f>
        <v>-120</v>
      </c>
      <c r="H7266">
        <f t="shared" si="7673"/>
        <v>1</v>
      </c>
      <c r="I7266" t="s">
        <v>7</v>
      </c>
      <c r="J7266">
        <v>0</v>
      </c>
      <c r="K7266">
        <v>0</v>
      </c>
      <c r="L7266">
        <v>0</v>
      </c>
    </row>
    <row r="7267" spans="1:12" x14ac:dyDescent="0.2">
      <c r="A7267">
        <v>6014.74</v>
      </c>
      <c r="B7267">
        <v>1503686</v>
      </c>
      <c r="C7267">
        <f t="shared" si="7689"/>
        <v>6014744</v>
      </c>
      <c r="D7267">
        <f t="shared" ref="D7267" si="7704">C7267-C7266</f>
        <v>676</v>
      </c>
      <c r="E7267">
        <f t="shared" si="7671"/>
        <v>704</v>
      </c>
      <c r="F7267">
        <f t="shared" si="7672"/>
        <v>895.68</v>
      </c>
      <c r="G7267">
        <f>D7267-D7266</f>
        <v>-28</v>
      </c>
      <c r="H7267">
        <f t="shared" si="7673"/>
        <v>0</v>
      </c>
      <c r="I7267" t="s">
        <v>7</v>
      </c>
      <c r="J7267">
        <v>0</v>
      </c>
      <c r="K7267">
        <v>0</v>
      </c>
      <c r="L7267">
        <v>0</v>
      </c>
    </row>
    <row r="7268" spans="1:12" x14ac:dyDescent="0.2">
      <c r="A7268">
        <v>6015.44</v>
      </c>
      <c r="B7268">
        <v>1503859</v>
      </c>
      <c r="C7268">
        <f t="shared" si="7689"/>
        <v>6015436</v>
      </c>
      <c r="D7268">
        <f t="shared" ref="D7268" si="7705">C7268-C7267</f>
        <v>692</v>
      </c>
      <c r="E7268">
        <f t="shared" si="7671"/>
        <v>676</v>
      </c>
      <c r="F7268">
        <f t="shared" si="7672"/>
        <v>901.92</v>
      </c>
      <c r="G7268">
        <f>D7268-D7267</f>
        <v>16</v>
      </c>
      <c r="H7268">
        <f t="shared" si="7673"/>
        <v>0</v>
      </c>
      <c r="I7268" t="s">
        <v>7</v>
      </c>
      <c r="J7268">
        <v>0</v>
      </c>
      <c r="K7268">
        <v>0</v>
      </c>
      <c r="L7268">
        <v>0</v>
      </c>
    </row>
    <row r="7269" spans="1:12" x14ac:dyDescent="0.2">
      <c r="A7269">
        <v>6016.44</v>
      </c>
      <c r="B7269">
        <v>1504109</v>
      </c>
      <c r="C7269">
        <f t="shared" si="7689"/>
        <v>6016436</v>
      </c>
      <c r="D7269">
        <f t="shared" ref="D7269" si="7706">C7269-C7268</f>
        <v>1000</v>
      </c>
      <c r="E7269">
        <f t="shared" si="7671"/>
        <v>692</v>
      </c>
      <c r="F7269">
        <f t="shared" si="7672"/>
        <v>905.76</v>
      </c>
      <c r="G7269">
        <f>D7269-D7268</f>
        <v>308</v>
      </c>
      <c r="H7269">
        <f t="shared" si="7673"/>
        <v>1</v>
      </c>
      <c r="I7269" t="s">
        <v>7</v>
      </c>
      <c r="J7269">
        <v>0</v>
      </c>
      <c r="K7269">
        <v>0</v>
      </c>
      <c r="L7269">
        <v>0</v>
      </c>
    </row>
    <row r="7270" spans="1:12" x14ac:dyDescent="0.2">
      <c r="A7270">
        <v>6017.23</v>
      </c>
      <c r="B7270">
        <v>1504307</v>
      </c>
      <c r="C7270">
        <f t="shared" si="7689"/>
        <v>6017228</v>
      </c>
      <c r="D7270">
        <f t="shared" ref="D7270" si="7707">C7270-C7269</f>
        <v>792</v>
      </c>
      <c r="E7270">
        <f t="shared" si="7671"/>
        <v>1000</v>
      </c>
      <c r="F7270">
        <f t="shared" si="7672"/>
        <v>903.04</v>
      </c>
      <c r="G7270">
        <f>D7270-D7269</f>
        <v>-208</v>
      </c>
      <c r="H7270">
        <f t="shared" si="7673"/>
        <v>1</v>
      </c>
      <c r="I7270" t="s">
        <v>7</v>
      </c>
      <c r="J7270">
        <v>0</v>
      </c>
      <c r="K7270">
        <v>0</v>
      </c>
      <c r="L7270">
        <v>0</v>
      </c>
    </row>
    <row r="7271" spans="1:12" x14ac:dyDescent="0.2">
      <c r="A7271">
        <v>6017.95</v>
      </c>
      <c r="B7271">
        <v>1504487</v>
      </c>
      <c r="C7271">
        <f t="shared" si="7689"/>
        <v>6017948</v>
      </c>
      <c r="D7271">
        <f t="shared" ref="D7271" si="7708">C7271-C7270</f>
        <v>720</v>
      </c>
      <c r="E7271">
        <f t="shared" si="7671"/>
        <v>792</v>
      </c>
      <c r="F7271">
        <f t="shared" si="7672"/>
        <v>905.6</v>
      </c>
      <c r="G7271">
        <f>D7271-D7270</f>
        <v>-72</v>
      </c>
      <c r="H7271">
        <f t="shared" si="7673"/>
        <v>1</v>
      </c>
      <c r="I7271" t="s">
        <v>7</v>
      </c>
      <c r="J7271">
        <v>0</v>
      </c>
      <c r="K7271">
        <v>0</v>
      </c>
      <c r="L7271">
        <v>0</v>
      </c>
    </row>
    <row r="7272" spans="1:12" x14ac:dyDescent="0.2">
      <c r="A7272">
        <v>6018.68</v>
      </c>
      <c r="B7272">
        <v>1504671</v>
      </c>
      <c r="C7272">
        <f t="shared" si="7689"/>
        <v>6018684</v>
      </c>
      <c r="D7272">
        <f t="shared" ref="D7272" si="7709">C7272-C7271</f>
        <v>736</v>
      </c>
      <c r="E7272">
        <f t="shared" si="7671"/>
        <v>720</v>
      </c>
      <c r="F7272">
        <f t="shared" si="7672"/>
        <v>909.68</v>
      </c>
      <c r="G7272">
        <f>D7272-D7271</f>
        <v>16</v>
      </c>
      <c r="H7272">
        <f t="shared" si="7673"/>
        <v>0</v>
      </c>
      <c r="I7272" t="s">
        <v>7</v>
      </c>
      <c r="J7272">
        <v>0</v>
      </c>
      <c r="K7272">
        <v>0</v>
      </c>
      <c r="L7272">
        <v>0</v>
      </c>
    </row>
    <row r="7273" spans="1:12" x14ac:dyDescent="0.2">
      <c r="A7273">
        <v>6019.44</v>
      </c>
      <c r="B7273">
        <v>1504861</v>
      </c>
      <c r="C7273">
        <f t="shared" si="7689"/>
        <v>6019444</v>
      </c>
      <c r="D7273">
        <f t="shared" ref="D7273" si="7710">C7273-C7272</f>
        <v>760</v>
      </c>
      <c r="E7273">
        <f t="shared" si="7671"/>
        <v>736</v>
      </c>
      <c r="F7273">
        <f t="shared" si="7672"/>
        <v>911.68</v>
      </c>
      <c r="G7273">
        <f>D7273-D7272</f>
        <v>24</v>
      </c>
      <c r="H7273">
        <f t="shared" si="7673"/>
        <v>0</v>
      </c>
      <c r="I7273" t="s">
        <v>7</v>
      </c>
      <c r="J7273">
        <v>0</v>
      </c>
      <c r="K7273">
        <v>0</v>
      </c>
      <c r="L7273">
        <v>0</v>
      </c>
    </row>
    <row r="7274" spans="1:12" x14ac:dyDescent="0.2">
      <c r="A7274">
        <v>6020.6</v>
      </c>
      <c r="B7274">
        <v>1505150</v>
      </c>
      <c r="C7274">
        <f t="shared" si="7689"/>
        <v>6020600</v>
      </c>
      <c r="D7274">
        <f t="shared" ref="D7274" si="7711">C7274-C7273</f>
        <v>1156</v>
      </c>
      <c r="E7274">
        <f t="shared" si="7671"/>
        <v>760</v>
      </c>
      <c r="F7274">
        <f t="shared" si="7672"/>
        <v>914.48</v>
      </c>
      <c r="G7274">
        <f>D7274-D7273</f>
        <v>396</v>
      </c>
      <c r="H7274">
        <f t="shared" si="7673"/>
        <v>1</v>
      </c>
      <c r="I7274" t="s">
        <v>7</v>
      </c>
      <c r="J7274">
        <v>0</v>
      </c>
      <c r="K7274">
        <v>0</v>
      </c>
      <c r="L7274">
        <v>0</v>
      </c>
    </row>
    <row r="7275" spans="1:12" x14ac:dyDescent="0.2">
      <c r="A7275">
        <v>6021.57</v>
      </c>
      <c r="B7275">
        <v>1505393</v>
      </c>
      <c r="C7275">
        <f t="shared" si="7689"/>
        <v>6021572</v>
      </c>
      <c r="D7275">
        <f t="shared" ref="D7275" si="7712">C7275-C7274</f>
        <v>972</v>
      </c>
      <c r="E7275">
        <f t="shared" si="7671"/>
        <v>1156</v>
      </c>
      <c r="F7275">
        <f t="shared" si="7672"/>
        <v>910.32</v>
      </c>
      <c r="G7275">
        <f>D7275-D7274</f>
        <v>-184</v>
      </c>
      <c r="H7275">
        <f t="shared" si="7673"/>
        <v>1</v>
      </c>
      <c r="I7275" t="s">
        <v>7</v>
      </c>
      <c r="J7275">
        <v>0</v>
      </c>
      <c r="K7275">
        <v>0</v>
      </c>
      <c r="L7275">
        <v>0</v>
      </c>
    </row>
    <row r="7276" spans="1:12" x14ac:dyDescent="0.2">
      <c r="A7276">
        <v>6022.5</v>
      </c>
      <c r="B7276">
        <v>1505624</v>
      </c>
      <c r="C7276">
        <f t="shared" si="7689"/>
        <v>6022496</v>
      </c>
      <c r="D7276">
        <f t="shared" ref="D7276" si="7713">C7276-C7275</f>
        <v>924</v>
      </c>
      <c r="E7276">
        <f t="shared" si="7671"/>
        <v>972</v>
      </c>
      <c r="F7276">
        <f t="shared" si="7672"/>
        <v>907.52</v>
      </c>
      <c r="G7276">
        <f>D7276-D7275</f>
        <v>-48</v>
      </c>
      <c r="H7276">
        <f t="shared" si="7673"/>
        <v>0</v>
      </c>
      <c r="I7276" t="s">
        <v>7</v>
      </c>
      <c r="J7276">
        <v>0</v>
      </c>
      <c r="K7276">
        <v>0</v>
      </c>
      <c r="L7276">
        <v>0</v>
      </c>
    </row>
    <row r="7277" spans="1:12" x14ac:dyDescent="0.2">
      <c r="A7277">
        <v>6023.45</v>
      </c>
      <c r="B7277">
        <v>1505863</v>
      </c>
      <c r="C7277">
        <f t="shared" si="7689"/>
        <v>6023452</v>
      </c>
      <c r="D7277">
        <f t="shared" ref="D7277" si="7714">C7277-C7276</f>
        <v>956</v>
      </c>
      <c r="E7277">
        <f t="shared" si="7671"/>
        <v>924</v>
      </c>
      <c r="F7277">
        <f t="shared" si="7672"/>
        <v>906.08</v>
      </c>
      <c r="G7277">
        <f>D7277-D7276</f>
        <v>32</v>
      </c>
      <c r="H7277">
        <f t="shared" si="7673"/>
        <v>0</v>
      </c>
      <c r="I7277" t="s">
        <v>7</v>
      </c>
      <c r="J7277">
        <v>0</v>
      </c>
      <c r="K7277">
        <v>0</v>
      </c>
      <c r="L7277">
        <v>0</v>
      </c>
    </row>
    <row r="7278" spans="1:12" x14ac:dyDescent="0.2">
      <c r="A7278">
        <v>6024.38</v>
      </c>
      <c r="B7278">
        <v>1506096</v>
      </c>
      <c r="C7278">
        <f t="shared" si="7689"/>
        <v>6024384</v>
      </c>
      <c r="D7278">
        <f t="shared" ref="D7278" si="7715">C7278-C7277</f>
        <v>932</v>
      </c>
      <c r="E7278">
        <f t="shared" si="7671"/>
        <v>956</v>
      </c>
      <c r="F7278">
        <f t="shared" si="7672"/>
        <v>904.88</v>
      </c>
      <c r="G7278">
        <f>D7278-D7277</f>
        <v>-24</v>
      </c>
      <c r="H7278">
        <f t="shared" si="7673"/>
        <v>0</v>
      </c>
      <c r="I7278" t="s">
        <v>7</v>
      </c>
      <c r="J7278">
        <v>0</v>
      </c>
      <c r="K7278">
        <v>0</v>
      </c>
      <c r="L7278">
        <v>0</v>
      </c>
    </row>
    <row r="7279" spans="1:12" x14ac:dyDescent="0.2">
      <c r="A7279">
        <v>6025.26</v>
      </c>
      <c r="B7279">
        <v>1506316</v>
      </c>
      <c r="C7279">
        <f t="shared" si="7689"/>
        <v>6025264</v>
      </c>
      <c r="D7279">
        <f t="shared" ref="D7279" si="7716">C7279-C7278</f>
        <v>880</v>
      </c>
      <c r="E7279">
        <f t="shared" si="7671"/>
        <v>932</v>
      </c>
      <c r="F7279">
        <f t="shared" si="7672"/>
        <v>903.6</v>
      </c>
      <c r="G7279">
        <f>D7279-D7278</f>
        <v>-52</v>
      </c>
      <c r="H7279">
        <f t="shared" si="7673"/>
        <v>1</v>
      </c>
      <c r="I7279" t="s">
        <v>7</v>
      </c>
      <c r="J7279">
        <v>0</v>
      </c>
      <c r="K7279">
        <v>0</v>
      </c>
      <c r="L7279">
        <v>0</v>
      </c>
    </row>
    <row r="7280" spans="1:12" x14ac:dyDescent="0.2">
      <c r="A7280">
        <v>6026.12</v>
      </c>
      <c r="B7280">
        <v>1506530</v>
      </c>
      <c r="C7280">
        <f t="shared" si="7689"/>
        <v>6026120</v>
      </c>
      <c r="D7280">
        <f t="shared" ref="D7280" si="7717">C7280-C7279</f>
        <v>856</v>
      </c>
      <c r="E7280">
        <f t="shared" si="7671"/>
        <v>880</v>
      </c>
      <c r="F7280">
        <f t="shared" si="7672"/>
        <v>901.92</v>
      </c>
      <c r="G7280">
        <f>D7280-D7279</f>
        <v>-24</v>
      </c>
      <c r="H7280">
        <f t="shared" si="7673"/>
        <v>0</v>
      </c>
      <c r="I7280" t="s">
        <v>7</v>
      </c>
      <c r="J7280">
        <v>0</v>
      </c>
      <c r="K7280">
        <v>0</v>
      </c>
      <c r="L7280">
        <v>0</v>
      </c>
    </row>
    <row r="7281" spans="1:12" x14ac:dyDescent="0.2">
      <c r="A7281">
        <v>6026.95</v>
      </c>
      <c r="B7281">
        <v>1506738</v>
      </c>
      <c r="C7281">
        <f t="shared" si="7689"/>
        <v>6026952</v>
      </c>
      <c r="D7281">
        <f t="shared" ref="D7281" si="7718">C7281-C7280</f>
        <v>832</v>
      </c>
      <c r="E7281">
        <f t="shared" si="7671"/>
        <v>856</v>
      </c>
      <c r="F7281">
        <f t="shared" si="7672"/>
        <v>902</v>
      </c>
      <c r="G7281">
        <f>D7281-D7280</f>
        <v>-24</v>
      </c>
      <c r="H7281">
        <f t="shared" si="7673"/>
        <v>0</v>
      </c>
      <c r="I7281" t="s">
        <v>7</v>
      </c>
      <c r="J7281">
        <v>0</v>
      </c>
      <c r="K7281">
        <v>0</v>
      </c>
      <c r="L7281">
        <v>0</v>
      </c>
    </row>
    <row r="7282" spans="1:12" x14ac:dyDescent="0.2">
      <c r="A7282">
        <v>6027.71</v>
      </c>
      <c r="B7282">
        <v>1506928</v>
      </c>
      <c r="C7282">
        <f t="shared" si="7689"/>
        <v>6027712</v>
      </c>
      <c r="D7282">
        <f t="shared" ref="D7282" si="7719">C7282-C7281</f>
        <v>760</v>
      </c>
      <c r="E7282">
        <f t="shared" si="7671"/>
        <v>832</v>
      </c>
      <c r="F7282">
        <f t="shared" si="7672"/>
        <v>903.36</v>
      </c>
      <c r="G7282">
        <f>D7282-D7281</f>
        <v>-72</v>
      </c>
      <c r="H7282">
        <f t="shared" si="7673"/>
        <v>1</v>
      </c>
      <c r="I7282" t="s">
        <v>7</v>
      </c>
      <c r="J7282">
        <v>0</v>
      </c>
      <c r="K7282">
        <v>0</v>
      </c>
      <c r="L7282">
        <v>0</v>
      </c>
    </row>
    <row r="7283" spans="1:12" x14ac:dyDescent="0.2">
      <c r="A7283">
        <v>6028.44</v>
      </c>
      <c r="B7283">
        <v>1507111</v>
      </c>
      <c r="C7283">
        <f t="shared" si="7689"/>
        <v>6028444</v>
      </c>
      <c r="D7283">
        <f t="shared" ref="D7283" si="7720">C7283-C7282</f>
        <v>732</v>
      </c>
      <c r="E7283">
        <f t="shared" si="7671"/>
        <v>760</v>
      </c>
      <c r="F7283">
        <f t="shared" si="7672"/>
        <v>904.4</v>
      </c>
      <c r="G7283">
        <f>D7283-D7282</f>
        <v>-28</v>
      </c>
      <c r="H7283">
        <f t="shared" si="7673"/>
        <v>0</v>
      </c>
      <c r="I7283" t="s">
        <v>7</v>
      </c>
      <c r="J7283">
        <v>0</v>
      </c>
      <c r="K7283">
        <v>0</v>
      </c>
      <c r="L7283">
        <v>0</v>
      </c>
    </row>
    <row r="7284" spans="1:12" x14ac:dyDescent="0.2">
      <c r="A7284">
        <v>6029.29</v>
      </c>
      <c r="B7284">
        <v>1507322</v>
      </c>
      <c r="C7284">
        <f t="shared" si="7689"/>
        <v>6029288</v>
      </c>
      <c r="D7284">
        <f t="shared" ref="D7284" si="7721">C7284-C7283</f>
        <v>844</v>
      </c>
      <c r="E7284">
        <f t="shared" si="7671"/>
        <v>732</v>
      </c>
      <c r="F7284">
        <f t="shared" si="7672"/>
        <v>906.48</v>
      </c>
      <c r="G7284">
        <f>D7284-D7283</f>
        <v>112</v>
      </c>
      <c r="H7284">
        <f t="shared" si="7673"/>
        <v>1</v>
      </c>
      <c r="I7284" t="s">
        <v>7</v>
      </c>
      <c r="J7284">
        <v>0</v>
      </c>
      <c r="K7284">
        <v>0</v>
      </c>
      <c r="L7284">
        <v>0</v>
      </c>
    </row>
    <row r="7285" spans="1:12" x14ac:dyDescent="0.2">
      <c r="A7285">
        <v>6030.41</v>
      </c>
      <c r="B7285">
        <v>1507603</v>
      </c>
      <c r="C7285">
        <f t="shared" si="7689"/>
        <v>6030412</v>
      </c>
      <c r="D7285">
        <f t="shared" ref="D7285" si="7722">C7285-C7284</f>
        <v>1124</v>
      </c>
      <c r="E7285">
        <f t="shared" si="7671"/>
        <v>844</v>
      </c>
      <c r="F7285">
        <f t="shared" si="7672"/>
        <v>907.36</v>
      </c>
      <c r="G7285">
        <f>D7285-D7284</f>
        <v>280</v>
      </c>
      <c r="H7285">
        <f t="shared" si="7673"/>
        <v>1</v>
      </c>
      <c r="I7285" t="s">
        <v>7</v>
      </c>
      <c r="J7285">
        <v>0</v>
      </c>
      <c r="K7285">
        <v>0</v>
      </c>
      <c r="L7285">
        <v>0</v>
      </c>
    </row>
    <row r="7286" spans="1:12" x14ac:dyDescent="0.2">
      <c r="A7286">
        <v>6031.26</v>
      </c>
      <c r="B7286">
        <v>1507814</v>
      </c>
      <c r="C7286">
        <f t="shared" si="7689"/>
        <v>6031256</v>
      </c>
      <c r="D7286">
        <f t="shared" ref="D7286" si="7723">C7286-C7285</f>
        <v>844</v>
      </c>
      <c r="E7286">
        <f t="shared" si="7671"/>
        <v>1124</v>
      </c>
      <c r="F7286">
        <f t="shared" si="7672"/>
        <v>902.64</v>
      </c>
      <c r="G7286">
        <f>D7286-D7285</f>
        <v>-280</v>
      </c>
      <c r="H7286">
        <f t="shared" si="7673"/>
        <v>1</v>
      </c>
      <c r="I7286" t="s">
        <v>7</v>
      </c>
      <c r="J7286">
        <v>0</v>
      </c>
      <c r="K7286">
        <v>0</v>
      </c>
      <c r="L7286">
        <v>0</v>
      </c>
    </row>
    <row r="7287" spans="1:12" x14ac:dyDescent="0.2">
      <c r="A7287">
        <v>6032.11</v>
      </c>
      <c r="B7287">
        <v>1508027</v>
      </c>
      <c r="C7287">
        <f t="shared" si="7689"/>
        <v>6032108</v>
      </c>
      <c r="D7287">
        <f t="shared" ref="D7287" si="7724">C7287-C7286</f>
        <v>852</v>
      </c>
      <c r="E7287">
        <f t="shared" si="7671"/>
        <v>844</v>
      </c>
      <c r="F7287">
        <f t="shared" si="7672"/>
        <v>902.32</v>
      </c>
      <c r="G7287">
        <f>D7287-D7286</f>
        <v>8</v>
      </c>
      <c r="H7287">
        <f t="shared" si="7673"/>
        <v>0</v>
      </c>
      <c r="I7287" t="s">
        <v>7</v>
      </c>
      <c r="J7287">
        <v>0</v>
      </c>
      <c r="K7287">
        <v>0</v>
      </c>
      <c r="L7287">
        <v>0</v>
      </c>
    </row>
    <row r="7288" spans="1:12" x14ac:dyDescent="0.2">
      <c r="A7288">
        <v>6033.1</v>
      </c>
      <c r="B7288">
        <v>1508276</v>
      </c>
      <c r="C7288">
        <f t="shared" si="7689"/>
        <v>6033104</v>
      </c>
      <c r="D7288">
        <f t="shared" ref="D7288" si="7725">C7288-C7287</f>
        <v>996</v>
      </c>
      <c r="E7288">
        <f t="shared" si="7671"/>
        <v>852</v>
      </c>
      <c r="F7288">
        <f t="shared" si="7672"/>
        <v>903.36</v>
      </c>
      <c r="G7288">
        <f>D7288-D7287</f>
        <v>144</v>
      </c>
      <c r="H7288">
        <f t="shared" si="7673"/>
        <v>1</v>
      </c>
      <c r="I7288" t="s">
        <v>7</v>
      </c>
      <c r="J7288">
        <v>0</v>
      </c>
      <c r="K7288">
        <v>0</v>
      </c>
      <c r="L7288">
        <v>0</v>
      </c>
    </row>
    <row r="7289" spans="1:12" x14ac:dyDescent="0.2">
      <c r="A7289">
        <v>6034.01</v>
      </c>
      <c r="B7289">
        <v>1508503</v>
      </c>
      <c r="C7289">
        <f t="shared" si="7689"/>
        <v>6034012</v>
      </c>
      <c r="D7289">
        <f t="shared" ref="D7289" si="7726">C7289-C7288</f>
        <v>908</v>
      </c>
      <c r="E7289">
        <f t="shared" si="7671"/>
        <v>996</v>
      </c>
      <c r="F7289">
        <f t="shared" si="7672"/>
        <v>901.6</v>
      </c>
      <c r="G7289">
        <f>D7289-D7288</f>
        <v>-88</v>
      </c>
      <c r="H7289">
        <f t="shared" si="7673"/>
        <v>1</v>
      </c>
      <c r="I7289" t="s">
        <v>7</v>
      </c>
      <c r="J7289">
        <v>0</v>
      </c>
      <c r="K7289">
        <v>0</v>
      </c>
      <c r="L7289">
        <v>0</v>
      </c>
    </row>
    <row r="7290" spans="1:12" x14ac:dyDescent="0.2">
      <c r="A7290">
        <v>6034.84</v>
      </c>
      <c r="B7290">
        <v>1508710</v>
      </c>
      <c r="C7290">
        <f t="shared" si="7689"/>
        <v>6034840</v>
      </c>
      <c r="D7290">
        <f t="shared" ref="D7290" si="7727">C7290-C7289</f>
        <v>828</v>
      </c>
      <c r="E7290">
        <f t="shared" si="7671"/>
        <v>908</v>
      </c>
      <c r="F7290">
        <f t="shared" si="7672"/>
        <v>898.8</v>
      </c>
      <c r="G7290">
        <f>D7290-D7289</f>
        <v>-80</v>
      </c>
      <c r="H7290">
        <f t="shared" si="7673"/>
        <v>1</v>
      </c>
      <c r="I7290" t="s">
        <v>7</v>
      </c>
      <c r="J7290">
        <v>0</v>
      </c>
      <c r="K7290">
        <v>0</v>
      </c>
      <c r="L7290">
        <v>0</v>
      </c>
    </row>
    <row r="7291" spans="1:12" x14ac:dyDescent="0.2">
      <c r="A7291">
        <v>6035.71</v>
      </c>
      <c r="B7291">
        <v>1508928</v>
      </c>
      <c r="C7291">
        <f t="shared" si="7689"/>
        <v>6035712</v>
      </c>
      <c r="D7291">
        <f t="shared" ref="D7291" si="7728">C7291-C7290</f>
        <v>872</v>
      </c>
      <c r="E7291">
        <f t="shared" si="7671"/>
        <v>828</v>
      </c>
      <c r="F7291">
        <f t="shared" si="7672"/>
        <v>898.24</v>
      </c>
      <c r="G7291">
        <f>D7291-D7290</f>
        <v>44</v>
      </c>
      <c r="H7291">
        <f t="shared" si="7673"/>
        <v>0</v>
      </c>
      <c r="I7291" t="s">
        <v>7</v>
      </c>
      <c r="J7291">
        <v>0</v>
      </c>
      <c r="K7291">
        <v>0</v>
      </c>
      <c r="L7291">
        <v>0</v>
      </c>
    </row>
    <row r="7292" spans="1:12" x14ac:dyDescent="0.2">
      <c r="A7292">
        <v>6036.69</v>
      </c>
      <c r="B7292">
        <v>1509172</v>
      </c>
      <c r="C7292">
        <f t="shared" si="7689"/>
        <v>6036688</v>
      </c>
      <c r="D7292">
        <f t="shared" ref="D7292" si="7729">C7292-C7291</f>
        <v>976</v>
      </c>
      <c r="E7292">
        <f t="shared" si="7671"/>
        <v>872</v>
      </c>
      <c r="F7292">
        <f t="shared" si="7672"/>
        <v>897.28</v>
      </c>
      <c r="G7292">
        <f>D7292-D7291</f>
        <v>104</v>
      </c>
      <c r="H7292">
        <f t="shared" si="7673"/>
        <v>1</v>
      </c>
      <c r="I7292" t="s">
        <v>7</v>
      </c>
      <c r="J7292">
        <v>0</v>
      </c>
      <c r="K7292">
        <v>0</v>
      </c>
      <c r="L7292">
        <v>0</v>
      </c>
    </row>
    <row r="7293" spans="1:12" x14ac:dyDescent="0.2">
      <c r="A7293">
        <v>6037.56</v>
      </c>
      <c r="B7293">
        <v>1509389</v>
      </c>
      <c r="C7293">
        <f t="shared" si="7689"/>
        <v>6037556</v>
      </c>
      <c r="D7293">
        <f t="shared" ref="D7293" si="7730">C7293-C7292</f>
        <v>868</v>
      </c>
      <c r="E7293">
        <f t="shared" si="7671"/>
        <v>976</v>
      </c>
      <c r="F7293">
        <f t="shared" si="7672"/>
        <v>894.72</v>
      </c>
      <c r="G7293">
        <f>D7293-D7292</f>
        <v>-108</v>
      </c>
      <c r="H7293">
        <f t="shared" si="7673"/>
        <v>1</v>
      </c>
      <c r="I7293" t="s">
        <v>7</v>
      </c>
      <c r="J7293">
        <v>0</v>
      </c>
      <c r="K7293">
        <v>0</v>
      </c>
      <c r="L7293">
        <v>0</v>
      </c>
    </row>
    <row r="7294" spans="1:12" x14ac:dyDescent="0.2">
      <c r="A7294">
        <v>6038.38</v>
      </c>
      <c r="B7294">
        <v>1509594</v>
      </c>
      <c r="C7294">
        <f t="shared" si="7689"/>
        <v>6038376</v>
      </c>
      <c r="D7294">
        <f t="shared" ref="D7294" si="7731">C7294-C7293</f>
        <v>820</v>
      </c>
      <c r="E7294">
        <f t="shared" si="7671"/>
        <v>868</v>
      </c>
      <c r="F7294">
        <f t="shared" si="7672"/>
        <v>894.8</v>
      </c>
      <c r="G7294">
        <f>D7294-D7293</f>
        <v>-48</v>
      </c>
      <c r="H7294">
        <f t="shared" si="7673"/>
        <v>0</v>
      </c>
      <c r="I7294" t="s">
        <v>7</v>
      </c>
      <c r="J7294">
        <v>0</v>
      </c>
      <c r="K7294">
        <v>0</v>
      </c>
      <c r="L7294">
        <v>0</v>
      </c>
    </row>
    <row r="7295" spans="1:12" x14ac:dyDescent="0.2">
      <c r="A7295">
        <v>6039.28</v>
      </c>
      <c r="B7295">
        <v>1509821</v>
      </c>
      <c r="C7295">
        <f t="shared" si="7689"/>
        <v>6039284</v>
      </c>
      <c r="D7295">
        <f t="shared" ref="D7295" si="7732">C7295-C7294</f>
        <v>908</v>
      </c>
      <c r="E7295">
        <f t="shared" si="7671"/>
        <v>820</v>
      </c>
      <c r="F7295">
        <f t="shared" si="7672"/>
        <v>899.04</v>
      </c>
      <c r="G7295">
        <f>D7295-D7294</f>
        <v>88</v>
      </c>
      <c r="H7295">
        <f t="shared" si="7673"/>
        <v>1</v>
      </c>
      <c r="I7295" t="s">
        <v>7</v>
      </c>
      <c r="J7295">
        <v>0</v>
      </c>
      <c r="K7295">
        <v>0</v>
      </c>
      <c r="L7295">
        <v>0</v>
      </c>
    </row>
    <row r="7296" spans="1:12" x14ac:dyDescent="0.2">
      <c r="A7296">
        <v>6040.26</v>
      </c>
      <c r="B7296">
        <v>1510066</v>
      </c>
      <c r="C7296">
        <f t="shared" si="7689"/>
        <v>6040264</v>
      </c>
      <c r="D7296">
        <f t="shared" ref="D7296" si="7733">C7296-C7295</f>
        <v>980</v>
      </c>
      <c r="E7296">
        <f t="shared" si="7671"/>
        <v>908</v>
      </c>
      <c r="F7296">
        <f t="shared" si="7672"/>
        <v>899.68</v>
      </c>
      <c r="G7296">
        <f>D7296-D7295</f>
        <v>72</v>
      </c>
      <c r="H7296">
        <f t="shared" si="7673"/>
        <v>1</v>
      </c>
      <c r="I7296" t="s">
        <v>7</v>
      </c>
      <c r="J7296">
        <v>0</v>
      </c>
      <c r="K7296">
        <v>0</v>
      </c>
      <c r="L7296">
        <v>0</v>
      </c>
    </row>
    <row r="7297" spans="1:12" x14ac:dyDescent="0.2">
      <c r="A7297">
        <v>6041.22</v>
      </c>
      <c r="B7297">
        <v>1510304</v>
      </c>
      <c r="C7297">
        <f t="shared" si="7689"/>
        <v>6041216</v>
      </c>
      <c r="D7297">
        <f t="shared" ref="D7297" si="7734">C7297-C7296</f>
        <v>952</v>
      </c>
      <c r="E7297">
        <f t="shared" si="7671"/>
        <v>980</v>
      </c>
      <c r="F7297">
        <f t="shared" si="7672"/>
        <v>897.36</v>
      </c>
      <c r="G7297">
        <f>D7297-D7296</f>
        <v>-28</v>
      </c>
      <c r="H7297">
        <f t="shared" si="7673"/>
        <v>0</v>
      </c>
      <c r="I7297" t="s">
        <v>7</v>
      </c>
      <c r="J7297">
        <v>0</v>
      </c>
      <c r="K7297">
        <v>0</v>
      </c>
      <c r="L7297">
        <v>0</v>
      </c>
    </row>
    <row r="7298" spans="1:12" x14ac:dyDescent="0.2">
      <c r="A7298">
        <v>6042.16</v>
      </c>
      <c r="B7298">
        <v>1510540</v>
      </c>
      <c r="C7298">
        <f t="shared" si="7689"/>
        <v>6042160</v>
      </c>
      <c r="D7298">
        <f t="shared" ref="D7298" si="7735">C7298-C7297</f>
        <v>944</v>
      </c>
      <c r="E7298">
        <f t="shared" si="7671"/>
        <v>952</v>
      </c>
      <c r="F7298">
        <f t="shared" si="7672"/>
        <v>897.2</v>
      </c>
      <c r="G7298">
        <f>D7298-D7297</f>
        <v>-8</v>
      </c>
      <c r="H7298">
        <f t="shared" si="7673"/>
        <v>0</v>
      </c>
      <c r="I7298" t="s">
        <v>7</v>
      </c>
      <c r="J7298">
        <v>0</v>
      </c>
      <c r="K7298">
        <v>0</v>
      </c>
      <c r="L7298">
        <v>0</v>
      </c>
    </row>
    <row r="7299" spans="1:12" x14ac:dyDescent="0.2">
      <c r="A7299">
        <v>6042.98</v>
      </c>
      <c r="B7299">
        <v>1510746</v>
      </c>
      <c r="C7299">
        <f t="shared" si="7689"/>
        <v>6042984</v>
      </c>
      <c r="D7299">
        <f t="shared" ref="D7299" si="7736">C7299-C7298</f>
        <v>824</v>
      </c>
      <c r="E7299">
        <f t="shared" si="7671"/>
        <v>944</v>
      </c>
      <c r="F7299">
        <f t="shared" si="7672"/>
        <v>895.84</v>
      </c>
      <c r="G7299">
        <f>D7299-D7298</f>
        <v>-120</v>
      </c>
      <c r="H7299">
        <f t="shared" si="7673"/>
        <v>1</v>
      </c>
      <c r="I7299" t="s">
        <v>7</v>
      </c>
      <c r="J7299">
        <v>0</v>
      </c>
      <c r="K7299">
        <v>0</v>
      </c>
      <c r="L7299">
        <v>0</v>
      </c>
    </row>
    <row r="7300" spans="1:12" x14ac:dyDescent="0.2">
      <c r="A7300">
        <v>6043.83</v>
      </c>
      <c r="B7300">
        <v>1510958</v>
      </c>
      <c r="C7300">
        <f t="shared" si="7689"/>
        <v>6043832</v>
      </c>
      <c r="D7300">
        <f t="shared" ref="D7300" si="7737">C7300-C7299</f>
        <v>848</v>
      </c>
      <c r="E7300">
        <f t="shared" si="7671"/>
        <v>824</v>
      </c>
      <c r="F7300">
        <f t="shared" si="7672"/>
        <v>895.6</v>
      </c>
      <c r="G7300">
        <f>D7300-D7299</f>
        <v>24</v>
      </c>
      <c r="H7300">
        <f t="shared" si="7673"/>
        <v>0</v>
      </c>
      <c r="I7300" t="s">
        <v>7</v>
      </c>
      <c r="J7300">
        <v>0</v>
      </c>
      <c r="K7300">
        <v>0</v>
      </c>
      <c r="L7300">
        <v>0</v>
      </c>
    </row>
    <row r="7301" spans="1:12" x14ac:dyDescent="0.2">
      <c r="A7301">
        <v>6044.68</v>
      </c>
      <c r="B7301">
        <v>1511169</v>
      </c>
      <c r="C7301">
        <f t="shared" si="7689"/>
        <v>6044676</v>
      </c>
      <c r="D7301">
        <f t="shared" ref="D7301" si="7738">C7301-C7300</f>
        <v>844</v>
      </c>
      <c r="E7301">
        <f t="shared" ref="E7301:E7364" si="7739">D7300</f>
        <v>848</v>
      </c>
      <c r="F7301">
        <f t="shared" ref="F7301:F7364" si="7740">AVERAGE(D7301:D7350)</f>
        <v>895.92</v>
      </c>
      <c r="G7301">
        <f>D7301-D7300</f>
        <v>-4</v>
      </c>
      <c r="H7301">
        <f t="shared" ref="H7301:H7364" si="7741">IF(ABS(G7301)&gt;50,1,0)</f>
        <v>0</v>
      </c>
      <c r="I7301" t="s">
        <v>7</v>
      </c>
      <c r="J7301">
        <v>0</v>
      </c>
      <c r="K7301">
        <v>0</v>
      </c>
      <c r="L7301">
        <v>0</v>
      </c>
    </row>
    <row r="7302" spans="1:12" x14ac:dyDescent="0.2">
      <c r="A7302">
        <v>6045.47</v>
      </c>
      <c r="B7302">
        <v>1511367</v>
      </c>
      <c r="C7302">
        <f t="shared" si="7689"/>
        <v>6045468</v>
      </c>
      <c r="D7302">
        <f t="shared" ref="D7302" si="7742">C7302-C7301</f>
        <v>792</v>
      </c>
      <c r="E7302">
        <f t="shared" si="7739"/>
        <v>844</v>
      </c>
      <c r="F7302">
        <f t="shared" si="7740"/>
        <v>899.04</v>
      </c>
      <c r="G7302">
        <f>D7302-D7301</f>
        <v>-52</v>
      </c>
      <c r="H7302">
        <f t="shared" si="7741"/>
        <v>1</v>
      </c>
      <c r="I7302" t="s">
        <v>7</v>
      </c>
      <c r="J7302">
        <v>0</v>
      </c>
      <c r="K7302">
        <v>0</v>
      </c>
      <c r="L7302">
        <v>0</v>
      </c>
    </row>
    <row r="7303" spans="1:12" x14ac:dyDescent="0.2">
      <c r="A7303">
        <v>6046.29</v>
      </c>
      <c r="B7303">
        <v>1511572</v>
      </c>
      <c r="C7303">
        <f t="shared" si="7689"/>
        <v>6046288</v>
      </c>
      <c r="D7303">
        <f t="shared" ref="D7303" si="7743">C7303-C7302</f>
        <v>820</v>
      </c>
      <c r="E7303">
        <f t="shared" si="7739"/>
        <v>792</v>
      </c>
      <c r="F7303">
        <f t="shared" si="7740"/>
        <v>899.12</v>
      </c>
      <c r="G7303">
        <f>D7303-D7302</f>
        <v>28</v>
      </c>
      <c r="H7303">
        <f t="shared" si="7741"/>
        <v>0</v>
      </c>
      <c r="I7303" t="s">
        <v>7</v>
      </c>
      <c r="J7303">
        <v>0</v>
      </c>
      <c r="K7303">
        <v>0</v>
      </c>
      <c r="L7303">
        <v>0</v>
      </c>
    </row>
    <row r="7304" spans="1:12" x14ac:dyDescent="0.2">
      <c r="A7304">
        <v>6047.48</v>
      </c>
      <c r="B7304">
        <v>1511871</v>
      </c>
      <c r="C7304">
        <f t="shared" si="7689"/>
        <v>6047484</v>
      </c>
      <c r="D7304">
        <f t="shared" ref="D7304" si="7744">C7304-C7303</f>
        <v>1196</v>
      </c>
      <c r="E7304">
        <f t="shared" si="7739"/>
        <v>820</v>
      </c>
      <c r="F7304">
        <f t="shared" si="7740"/>
        <v>899.2</v>
      </c>
      <c r="G7304">
        <f>D7304-D7303</f>
        <v>376</v>
      </c>
      <c r="H7304">
        <f t="shared" si="7741"/>
        <v>1</v>
      </c>
      <c r="I7304" t="s">
        <v>7</v>
      </c>
      <c r="J7304">
        <v>0</v>
      </c>
      <c r="K7304">
        <v>0</v>
      </c>
      <c r="L7304">
        <v>0</v>
      </c>
    </row>
    <row r="7305" spans="1:12" x14ac:dyDescent="0.2">
      <c r="A7305">
        <v>6048.46</v>
      </c>
      <c r="B7305">
        <v>1512116</v>
      </c>
      <c r="C7305">
        <f t="shared" si="7689"/>
        <v>6048464</v>
      </c>
      <c r="D7305">
        <f t="shared" ref="D7305" si="7745">C7305-C7304</f>
        <v>980</v>
      </c>
      <c r="E7305">
        <f t="shared" si="7739"/>
        <v>1196</v>
      </c>
      <c r="F7305">
        <f t="shared" si="7740"/>
        <v>892.72</v>
      </c>
      <c r="G7305">
        <f>D7305-D7304</f>
        <v>-216</v>
      </c>
      <c r="H7305">
        <f t="shared" si="7741"/>
        <v>1</v>
      </c>
      <c r="I7305" t="s">
        <v>7</v>
      </c>
      <c r="J7305">
        <v>0</v>
      </c>
      <c r="K7305">
        <v>0</v>
      </c>
      <c r="L7305">
        <v>0</v>
      </c>
    </row>
    <row r="7306" spans="1:12" x14ac:dyDescent="0.2">
      <c r="A7306">
        <v>6049.45</v>
      </c>
      <c r="B7306">
        <v>1512362</v>
      </c>
      <c r="C7306">
        <f t="shared" si="7689"/>
        <v>6049448</v>
      </c>
      <c r="D7306">
        <f t="shared" ref="D7306" si="7746">C7306-C7305</f>
        <v>984</v>
      </c>
      <c r="E7306">
        <f t="shared" si="7739"/>
        <v>980</v>
      </c>
      <c r="F7306">
        <f t="shared" si="7740"/>
        <v>892.24</v>
      </c>
      <c r="G7306">
        <f>D7306-D7305</f>
        <v>4</v>
      </c>
      <c r="H7306">
        <f t="shared" si="7741"/>
        <v>0</v>
      </c>
      <c r="I7306" t="s">
        <v>7</v>
      </c>
      <c r="J7306">
        <v>0</v>
      </c>
      <c r="K7306">
        <v>0</v>
      </c>
      <c r="L7306">
        <v>0</v>
      </c>
    </row>
    <row r="7307" spans="1:12" x14ac:dyDescent="0.2">
      <c r="A7307">
        <v>6050.4</v>
      </c>
      <c r="B7307">
        <v>1512601</v>
      </c>
      <c r="C7307">
        <f t="shared" si="7689"/>
        <v>6050404</v>
      </c>
      <c r="D7307">
        <f t="shared" ref="D7307" si="7747">C7307-C7306</f>
        <v>956</v>
      </c>
      <c r="E7307">
        <f t="shared" si="7739"/>
        <v>984</v>
      </c>
      <c r="F7307">
        <f t="shared" si="7740"/>
        <v>891.92</v>
      </c>
      <c r="G7307">
        <f>D7307-D7306</f>
        <v>-28</v>
      </c>
      <c r="H7307">
        <f t="shared" si="7741"/>
        <v>0</v>
      </c>
      <c r="I7307" t="s">
        <v>7</v>
      </c>
      <c r="J7307">
        <v>0</v>
      </c>
      <c r="K7307">
        <v>0</v>
      </c>
      <c r="L7307">
        <v>0</v>
      </c>
    </row>
    <row r="7308" spans="1:12" x14ac:dyDescent="0.2">
      <c r="A7308">
        <v>6051.25</v>
      </c>
      <c r="B7308">
        <v>1512813</v>
      </c>
      <c r="C7308">
        <f t="shared" si="7689"/>
        <v>6051252</v>
      </c>
      <c r="D7308">
        <f t="shared" ref="D7308" si="7748">C7308-C7307</f>
        <v>848</v>
      </c>
      <c r="E7308">
        <f t="shared" si="7739"/>
        <v>956</v>
      </c>
      <c r="F7308">
        <f t="shared" si="7740"/>
        <v>891.28</v>
      </c>
      <c r="G7308">
        <f>D7308-D7307</f>
        <v>-108</v>
      </c>
      <c r="H7308">
        <f t="shared" si="7741"/>
        <v>1</v>
      </c>
      <c r="I7308" t="s">
        <v>7</v>
      </c>
      <c r="J7308">
        <v>0</v>
      </c>
      <c r="K7308">
        <v>0</v>
      </c>
      <c r="L7308">
        <v>0</v>
      </c>
    </row>
    <row r="7309" spans="1:12" x14ac:dyDescent="0.2">
      <c r="A7309">
        <v>6052.02</v>
      </c>
      <c r="B7309">
        <v>1513004</v>
      </c>
      <c r="C7309">
        <f t="shared" si="7689"/>
        <v>6052016</v>
      </c>
      <c r="D7309">
        <f t="shared" ref="D7309" si="7749">C7309-C7308</f>
        <v>764</v>
      </c>
      <c r="E7309">
        <f t="shared" si="7739"/>
        <v>848</v>
      </c>
      <c r="F7309">
        <f t="shared" si="7740"/>
        <v>890.32</v>
      </c>
      <c r="G7309">
        <f>D7309-D7308</f>
        <v>-84</v>
      </c>
      <c r="H7309">
        <f t="shared" si="7741"/>
        <v>1</v>
      </c>
      <c r="I7309" t="s">
        <v>7</v>
      </c>
      <c r="J7309">
        <v>0</v>
      </c>
      <c r="K7309">
        <v>0</v>
      </c>
      <c r="L7309">
        <v>0</v>
      </c>
    </row>
    <row r="7310" spans="1:12" x14ac:dyDescent="0.2">
      <c r="A7310">
        <v>6052.82</v>
      </c>
      <c r="B7310">
        <v>1513204</v>
      </c>
      <c r="C7310">
        <f t="shared" si="7689"/>
        <v>6052816</v>
      </c>
      <c r="D7310">
        <f t="shared" ref="D7310" si="7750">C7310-C7309</f>
        <v>800</v>
      </c>
      <c r="E7310">
        <f t="shared" si="7739"/>
        <v>764</v>
      </c>
      <c r="F7310">
        <f t="shared" si="7740"/>
        <v>890.8</v>
      </c>
      <c r="G7310">
        <f>D7310-D7309</f>
        <v>36</v>
      </c>
      <c r="H7310">
        <f t="shared" si="7741"/>
        <v>0</v>
      </c>
      <c r="I7310" t="s">
        <v>7</v>
      </c>
      <c r="J7310">
        <v>0</v>
      </c>
      <c r="K7310">
        <v>0</v>
      </c>
      <c r="L7310">
        <v>0</v>
      </c>
    </row>
    <row r="7311" spans="1:12" x14ac:dyDescent="0.2">
      <c r="A7311">
        <v>6053.99</v>
      </c>
      <c r="B7311">
        <v>1513497</v>
      </c>
      <c r="C7311">
        <f t="shared" si="7689"/>
        <v>6053988</v>
      </c>
      <c r="D7311">
        <f t="shared" ref="D7311" si="7751">C7311-C7310</f>
        <v>1172</v>
      </c>
      <c r="E7311">
        <f t="shared" si="7739"/>
        <v>800</v>
      </c>
      <c r="F7311">
        <f t="shared" si="7740"/>
        <v>892.48</v>
      </c>
      <c r="G7311">
        <f>D7311-D7310</f>
        <v>372</v>
      </c>
      <c r="H7311">
        <f t="shared" si="7741"/>
        <v>1</v>
      </c>
      <c r="I7311" t="s">
        <v>7</v>
      </c>
      <c r="J7311">
        <v>0</v>
      </c>
      <c r="K7311">
        <v>0</v>
      </c>
      <c r="L7311">
        <v>0</v>
      </c>
    </row>
    <row r="7312" spans="1:12" x14ac:dyDescent="0.2">
      <c r="A7312">
        <v>6054.9</v>
      </c>
      <c r="B7312">
        <v>1513725</v>
      </c>
      <c r="C7312">
        <f t="shared" si="7689"/>
        <v>6054900</v>
      </c>
      <c r="D7312">
        <f t="shared" ref="D7312" si="7752">C7312-C7311</f>
        <v>912</v>
      </c>
      <c r="E7312">
        <f t="shared" si="7739"/>
        <v>1172</v>
      </c>
      <c r="F7312">
        <f t="shared" si="7740"/>
        <v>886.32</v>
      </c>
      <c r="G7312">
        <f>D7312-D7311</f>
        <v>-260</v>
      </c>
      <c r="H7312">
        <f t="shared" si="7741"/>
        <v>1</v>
      </c>
      <c r="I7312" t="s">
        <v>7</v>
      </c>
      <c r="J7312">
        <v>0</v>
      </c>
      <c r="K7312">
        <v>0</v>
      </c>
      <c r="L7312">
        <v>0</v>
      </c>
    </row>
    <row r="7313" spans="1:12" x14ac:dyDescent="0.2">
      <c r="A7313">
        <v>6055.84</v>
      </c>
      <c r="B7313">
        <v>1513961</v>
      </c>
      <c r="C7313">
        <f t="shared" si="7689"/>
        <v>6055844</v>
      </c>
      <c r="D7313">
        <f t="shared" ref="D7313" si="7753">C7313-C7312</f>
        <v>944</v>
      </c>
      <c r="E7313">
        <f t="shared" si="7739"/>
        <v>912</v>
      </c>
      <c r="F7313">
        <f t="shared" si="7740"/>
        <v>883.12</v>
      </c>
      <c r="G7313">
        <f>D7313-D7312</f>
        <v>32</v>
      </c>
      <c r="H7313">
        <f t="shared" si="7741"/>
        <v>0</v>
      </c>
      <c r="I7313" t="s">
        <v>7</v>
      </c>
      <c r="J7313">
        <v>0</v>
      </c>
      <c r="K7313">
        <v>0</v>
      </c>
      <c r="L7313">
        <v>0</v>
      </c>
    </row>
    <row r="7314" spans="1:12" x14ac:dyDescent="0.2">
      <c r="A7314">
        <v>6056.91</v>
      </c>
      <c r="B7314">
        <v>1514228</v>
      </c>
      <c r="C7314">
        <f t="shared" si="7689"/>
        <v>6056912</v>
      </c>
      <c r="D7314">
        <f t="shared" ref="D7314" si="7754">C7314-C7313</f>
        <v>1068</v>
      </c>
      <c r="E7314">
        <f t="shared" si="7739"/>
        <v>944</v>
      </c>
      <c r="F7314">
        <f t="shared" si="7740"/>
        <v>878.72</v>
      </c>
      <c r="G7314">
        <f>D7314-D7313</f>
        <v>124</v>
      </c>
      <c r="H7314">
        <f t="shared" si="7741"/>
        <v>1</v>
      </c>
      <c r="I7314" t="s">
        <v>7</v>
      </c>
      <c r="J7314">
        <v>0</v>
      </c>
      <c r="K7314">
        <v>0</v>
      </c>
      <c r="L7314">
        <v>0</v>
      </c>
    </row>
    <row r="7315" spans="1:12" x14ac:dyDescent="0.2">
      <c r="A7315">
        <v>6057.88</v>
      </c>
      <c r="B7315">
        <v>1514470</v>
      </c>
      <c r="C7315">
        <f t="shared" si="7689"/>
        <v>6057880</v>
      </c>
      <c r="D7315">
        <f t="shared" ref="D7315" si="7755">C7315-C7314</f>
        <v>968</v>
      </c>
      <c r="E7315">
        <f t="shared" si="7739"/>
        <v>1068</v>
      </c>
      <c r="F7315">
        <f t="shared" si="7740"/>
        <v>873.28</v>
      </c>
      <c r="G7315">
        <f>D7315-D7314</f>
        <v>-100</v>
      </c>
      <c r="H7315">
        <f t="shared" si="7741"/>
        <v>1</v>
      </c>
      <c r="I7315" t="s">
        <v>7</v>
      </c>
      <c r="J7315">
        <v>0</v>
      </c>
      <c r="K7315">
        <v>0</v>
      </c>
      <c r="L7315">
        <v>0</v>
      </c>
    </row>
    <row r="7316" spans="1:12" x14ac:dyDescent="0.2">
      <c r="A7316">
        <v>6058.85</v>
      </c>
      <c r="B7316">
        <v>1514713</v>
      </c>
      <c r="C7316">
        <f t="shared" si="7689"/>
        <v>6058852</v>
      </c>
      <c r="D7316">
        <f t="shared" ref="D7316" si="7756">C7316-C7315</f>
        <v>972</v>
      </c>
      <c r="E7316">
        <f t="shared" si="7739"/>
        <v>968</v>
      </c>
      <c r="F7316">
        <f t="shared" si="7740"/>
        <v>876.4</v>
      </c>
      <c r="G7316">
        <f>D7316-D7315</f>
        <v>4</v>
      </c>
      <c r="H7316">
        <f t="shared" si="7741"/>
        <v>0</v>
      </c>
      <c r="I7316" t="s">
        <v>7</v>
      </c>
      <c r="J7316">
        <v>0</v>
      </c>
      <c r="K7316">
        <v>0</v>
      </c>
      <c r="L7316">
        <v>0</v>
      </c>
    </row>
    <row r="7317" spans="1:12" x14ac:dyDescent="0.2">
      <c r="A7317">
        <v>6059.84</v>
      </c>
      <c r="B7317">
        <v>1514960</v>
      </c>
      <c r="C7317">
        <f t="shared" ref="C7317:C7380" si="7757">B7317*4</f>
        <v>6059840</v>
      </c>
      <c r="D7317">
        <f t="shared" ref="D7317" si="7758">C7317-C7316</f>
        <v>988</v>
      </c>
      <c r="E7317">
        <f t="shared" si="7739"/>
        <v>972</v>
      </c>
      <c r="F7317">
        <f t="shared" si="7740"/>
        <v>874.24</v>
      </c>
      <c r="G7317">
        <f>D7317-D7316</f>
        <v>16</v>
      </c>
      <c r="H7317">
        <f t="shared" si="7741"/>
        <v>0</v>
      </c>
      <c r="I7317" t="s">
        <v>7</v>
      </c>
      <c r="J7317">
        <v>0</v>
      </c>
      <c r="K7317">
        <v>0</v>
      </c>
      <c r="L7317">
        <v>0</v>
      </c>
    </row>
    <row r="7318" spans="1:12" x14ac:dyDescent="0.2">
      <c r="A7318">
        <v>6060.72</v>
      </c>
      <c r="B7318">
        <v>1515181</v>
      </c>
      <c r="C7318">
        <f t="shared" si="7757"/>
        <v>6060724</v>
      </c>
      <c r="D7318">
        <f t="shared" ref="D7318" si="7759">C7318-C7317</f>
        <v>884</v>
      </c>
      <c r="E7318">
        <f t="shared" si="7739"/>
        <v>988</v>
      </c>
      <c r="F7318">
        <f t="shared" si="7740"/>
        <v>871.44</v>
      </c>
      <c r="G7318">
        <f>D7318-D7317</f>
        <v>-104</v>
      </c>
      <c r="H7318">
        <f t="shared" si="7741"/>
        <v>1</v>
      </c>
      <c r="I7318" t="s">
        <v>7</v>
      </c>
      <c r="J7318">
        <v>0</v>
      </c>
      <c r="K7318">
        <v>0</v>
      </c>
      <c r="L7318">
        <v>0</v>
      </c>
    </row>
    <row r="7319" spans="1:12" x14ac:dyDescent="0.2">
      <c r="A7319">
        <v>6061.59</v>
      </c>
      <c r="B7319">
        <v>1515397</v>
      </c>
      <c r="C7319">
        <f t="shared" si="7757"/>
        <v>6061588</v>
      </c>
      <c r="D7319">
        <f t="shared" ref="D7319" si="7760">C7319-C7318</f>
        <v>864</v>
      </c>
      <c r="E7319">
        <f t="shared" si="7739"/>
        <v>884</v>
      </c>
      <c r="F7319">
        <f t="shared" si="7740"/>
        <v>871.52</v>
      </c>
      <c r="G7319">
        <f>D7319-D7318</f>
        <v>-20</v>
      </c>
      <c r="H7319">
        <f t="shared" si="7741"/>
        <v>0</v>
      </c>
      <c r="I7319" t="s">
        <v>7</v>
      </c>
      <c r="J7319">
        <v>0</v>
      </c>
      <c r="K7319">
        <v>0</v>
      </c>
      <c r="L7319">
        <v>0</v>
      </c>
    </row>
    <row r="7320" spans="1:12" x14ac:dyDescent="0.2">
      <c r="A7320">
        <v>6062.51</v>
      </c>
      <c r="B7320">
        <v>1515627</v>
      </c>
      <c r="C7320">
        <f t="shared" si="7757"/>
        <v>6062508</v>
      </c>
      <c r="D7320">
        <f t="shared" ref="D7320" si="7761">C7320-C7319</f>
        <v>920</v>
      </c>
      <c r="E7320">
        <f t="shared" si="7739"/>
        <v>864</v>
      </c>
      <c r="F7320">
        <f t="shared" si="7740"/>
        <v>871.12</v>
      </c>
      <c r="G7320">
        <f>D7320-D7319</f>
        <v>56</v>
      </c>
      <c r="H7320">
        <f t="shared" si="7741"/>
        <v>1</v>
      </c>
      <c r="I7320" t="s">
        <v>7</v>
      </c>
      <c r="J7320">
        <v>0</v>
      </c>
      <c r="K7320">
        <v>0</v>
      </c>
      <c r="L7320">
        <v>0</v>
      </c>
    </row>
    <row r="7321" spans="1:12" x14ac:dyDescent="0.2">
      <c r="A7321">
        <v>6063.43</v>
      </c>
      <c r="B7321">
        <v>1515858</v>
      </c>
      <c r="C7321">
        <f t="shared" si="7757"/>
        <v>6063432</v>
      </c>
      <c r="D7321">
        <f t="shared" ref="D7321" si="7762">C7321-C7320</f>
        <v>924</v>
      </c>
      <c r="E7321">
        <f t="shared" si="7739"/>
        <v>920</v>
      </c>
      <c r="F7321">
        <f t="shared" si="7740"/>
        <v>870.16</v>
      </c>
      <c r="G7321">
        <f>D7321-D7320</f>
        <v>4</v>
      </c>
      <c r="H7321">
        <f t="shared" si="7741"/>
        <v>0</v>
      </c>
      <c r="I7321" t="s">
        <v>7</v>
      </c>
      <c r="J7321">
        <v>0</v>
      </c>
      <c r="K7321">
        <v>0</v>
      </c>
      <c r="L7321">
        <v>0</v>
      </c>
    </row>
    <row r="7322" spans="1:12" x14ac:dyDescent="0.2">
      <c r="A7322">
        <v>6064.27</v>
      </c>
      <c r="B7322">
        <v>1516067</v>
      </c>
      <c r="C7322">
        <f t="shared" si="7757"/>
        <v>6064268</v>
      </c>
      <c r="D7322">
        <f t="shared" ref="D7322" si="7763">C7322-C7321</f>
        <v>836</v>
      </c>
      <c r="E7322">
        <f t="shared" si="7739"/>
        <v>924</v>
      </c>
      <c r="F7322">
        <f t="shared" si="7740"/>
        <v>870</v>
      </c>
      <c r="G7322">
        <f>D7322-D7321</f>
        <v>-88</v>
      </c>
      <c r="H7322">
        <f t="shared" si="7741"/>
        <v>1</v>
      </c>
      <c r="I7322" t="s">
        <v>7</v>
      </c>
      <c r="J7322">
        <v>0</v>
      </c>
      <c r="K7322">
        <v>0</v>
      </c>
      <c r="L7322">
        <v>0</v>
      </c>
    </row>
    <row r="7323" spans="1:12" x14ac:dyDescent="0.2">
      <c r="A7323">
        <v>6065.17</v>
      </c>
      <c r="B7323">
        <v>1516292</v>
      </c>
      <c r="C7323">
        <f t="shared" si="7757"/>
        <v>6065168</v>
      </c>
      <c r="D7323">
        <f t="shared" ref="D7323" si="7764">C7323-C7322</f>
        <v>900</v>
      </c>
      <c r="E7323">
        <f t="shared" si="7739"/>
        <v>836</v>
      </c>
      <c r="F7323">
        <f t="shared" si="7740"/>
        <v>870.56</v>
      </c>
      <c r="G7323">
        <f>D7323-D7322</f>
        <v>64</v>
      </c>
      <c r="H7323">
        <f t="shared" si="7741"/>
        <v>1</v>
      </c>
      <c r="I7323" t="s">
        <v>7</v>
      </c>
      <c r="J7323">
        <v>0</v>
      </c>
      <c r="K7323">
        <v>0</v>
      </c>
      <c r="L7323">
        <v>0</v>
      </c>
    </row>
    <row r="7324" spans="1:12" x14ac:dyDescent="0.2">
      <c r="A7324">
        <v>6066.12</v>
      </c>
      <c r="B7324">
        <v>1516529</v>
      </c>
      <c r="C7324">
        <f t="shared" si="7757"/>
        <v>6066116</v>
      </c>
      <c r="D7324">
        <f t="shared" ref="D7324" si="7765">C7324-C7323</f>
        <v>948</v>
      </c>
      <c r="E7324">
        <f t="shared" si="7739"/>
        <v>900</v>
      </c>
      <c r="F7324">
        <f t="shared" si="7740"/>
        <v>868.72</v>
      </c>
      <c r="G7324">
        <f>D7324-D7323</f>
        <v>48</v>
      </c>
      <c r="H7324">
        <f t="shared" si="7741"/>
        <v>0</v>
      </c>
      <c r="I7324" t="s">
        <v>7</v>
      </c>
      <c r="J7324">
        <v>0</v>
      </c>
      <c r="K7324">
        <v>0</v>
      </c>
      <c r="L7324">
        <v>0</v>
      </c>
    </row>
    <row r="7325" spans="1:12" x14ac:dyDescent="0.2">
      <c r="A7325">
        <v>6066.95</v>
      </c>
      <c r="B7325">
        <v>1516737</v>
      </c>
      <c r="C7325">
        <f t="shared" si="7757"/>
        <v>6066948</v>
      </c>
      <c r="D7325">
        <f t="shared" ref="D7325" si="7766">C7325-C7324</f>
        <v>832</v>
      </c>
      <c r="E7325">
        <f t="shared" si="7739"/>
        <v>948</v>
      </c>
      <c r="F7325">
        <f t="shared" si="7740"/>
        <v>866.64</v>
      </c>
      <c r="G7325">
        <f>D7325-D7324</f>
        <v>-116</v>
      </c>
      <c r="H7325">
        <f t="shared" si="7741"/>
        <v>1</v>
      </c>
      <c r="I7325" t="s">
        <v>7</v>
      </c>
      <c r="J7325">
        <v>0</v>
      </c>
      <c r="K7325">
        <v>0</v>
      </c>
      <c r="L7325">
        <v>0</v>
      </c>
    </row>
    <row r="7326" spans="1:12" x14ac:dyDescent="0.2">
      <c r="A7326">
        <v>6067.8</v>
      </c>
      <c r="B7326">
        <v>1516950</v>
      </c>
      <c r="C7326">
        <f t="shared" si="7757"/>
        <v>6067800</v>
      </c>
      <c r="D7326">
        <f t="shared" ref="D7326" si="7767">C7326-C7325</f>
        <v>852</v>
      </c>
      <c r="E7326">
        <f t="shared" si="7739"/>
        <v>832</v>
      </c>
      <c r="F7326">
        <f t="shared" si="7740"/>
        <v>866.88</v>
      </c>
      <c r="G7326">
        <f>D7326-D7325</f>
        <v>20</v>
      </c>
      <c r="H7326">
        <f t="shared" si="7741"/>
        <v>0</v>
      </c>
      <c r="I7326" t="s">
        <v>7</v>
      </c>
      <c r="J7326">
        <v>0</v>
      </c>
      <c r="K7326">
        <v>0</v>
      </c>
      <c r="L7326">
        <v>0</v>
      </c>
    </row>
    <row r="7327" spans="1:12" x14ac:dyDescent="0.2">
      <c r="A7327">
        <v>6068.7</v>
      </c>
      <c r="B7327">
        <v>1517174</v>
      </c>
      <c r="C7327">
        <f t="shared" si="7757"/>
        <v>6068696</v>
      </c>
      <c r="D7327">
        <f t="shared" ref="D7327" si="7768">C7327-C7326</f>
        <v>896</v>
      </c>
      <c r="E7327">
        <f t="shared" si="7739"/>
        <v>852</v>
      </c>
      <c r="F7327">
        <f t="shared" si="7740"/>
        <v>865.68</v>
      </c>
      <c r="G7327">
        <f>D7327-D7326</f>
        <v>44</v>
      </c>
      <c r="H7327">
        <f t="shared" si="7741"/>
        <v>0</v>
      </c>
      <c r="I7327" t="s">
        <v>7</v>
      </c>
      <c r="J7327">
        <v>0</v>
      </c>
      <c r="K7327">
        <v>0</v>
      </c>
      <c r="L7327">
        <v>0</v>
      </c>
    </row>
    <row r="7328" spans="1:12" x14ac:dyDescent="0.2">
      <c r="A7328">
        <v>6069.56</v>
      </c>
      <c r="B7328">
        <v>1517391</v>
      </c>
      <c r="C7328">
        <f t="shared" si="7757"/>
        <v>6069564</v>
      </c>
      <c r="D7328">
        <f t="shared" ref="D7328" si="7769">C7328-C7327</f>
        <v>868</v>
      </c>
      <c r="E7328">
        <f t="shared" si="7739"/>
        <v>896</v>
      </c>
      <c r="F7328">
        <f t="shared" si="7740"/>
        <v>865.2</v>
      </c>
      <c r="G7328">
        <f>D7328-D7327</f>
        <v>-28</v>
      </c>
      <c r="H7328">
        <f t="shared" si="7741"/>
        <v>0</v>
      </c>
      <c r="I7328" t="s">
        <v>7</v>
      </c>
      <c r="J7328">
        <v>0</v>
      </c>
      <c r="K7328">
        <v>0</v>
      </c>
      <c r="L7328">
        <v>0</v>
      </c>
    </row>
    <row r="7329" spans="1:12" x14ac:dyDescent="0.2">
      <c r="A7329">
        <v>6070.36</v>
      </c>
      <c r="B7329">
        <v>1517590</v>
      </c>
      <c r="C7329">
        <f t="shared" si="7757"/>
        <v>6070360</v>
      </c>
      <c r="D7329">
        <f t="shared" ref="D7329" si="7770">C7329-C7328</f>
        <v>796</v>
      </c>
      <c r="E7329">
        <f t="shared" si="7739"/>
        <v>868</v>
      </c>
      <c r="F7329">
        <f t="shared" si="7740"/>
        <v>864.48</v>
      </c>
      <c r="G7329">
        <f>D7329-D7328</f>
        <v>-72</v>
      </c>
      <c r="H7329">
        <f t="shared" si="7741"/>
        <v>1</v>
      </c>
      <c r="I7329" t="s">
        <v>7</v>
      </c>
      <c r="J7329">
        <v>0</v>
      </c>
      <c r="K7329">
        <v>0</v>
      </c>
      <c r="L7329">
        <v>0</v>
      </c>
    </row>
    <row r="7330" spans="1:12" x14ac:dyDescent="0.2">
      <c r="A7330">
        <v>6071.22</v>
      </c>
      <c r="B7330">
        <v>1517805</v>
      </c>
      <c r="C7330">
        <f t="shared" si="7757"/>
        <v>6071220</v>
      </c>
      <c r="D7330">
        <f t="shared" ref="D7330" si="7771">C7330-C7329</f>
        <v>860</v>
      </c>
      <c r="E7330">
        <f t="shared" si="7739"/>
        <v>796</v>
      </c>
      <c r="F7330">
        <f t="shared" si="7740"/>
        <v>866.24</v>
      </c>
      <c r="G7330">
        <f>D7330-D7329</f>
        <v>64</v>
      </c>
      <c r="H7330">
        <f t="shared" si="7741"/>
        <v>1</v>
      </c>
      <c r="I7330" t="s">
        <v>7</v>
      </c>
      <c r="J7330">
        <v>0</v>
      </c>
      <c r="K7330">
        <v>0</v>
      </c>
      <c r="L7330">
        <v>0</v>
      </c>
    </row>
    <row r="7331" spans="1:12" x14ac:dyDescent="0.2">
      <c r="A7331">
        <v>6072.12</v>
      </c>
      <c r="B7331">
        <v>1518030</v>
      </c>
      <c r="C7331">
        <f t="shared" si="7757"/>
        <v>6072120</v>
      </c>
      <c r="D7331">
        <f t="shared" ref="D7331" si="7772">C7331-C7330</f>
        <v>900</v>
      </c>
      <c r="E7331">
        <f t="shared" si="7739"/>
        <v>860</v>
      </c>
      <c r="F7331">
        <f t="shared" si="7740"/>
        <v>866</v>
      </c>
      <c r="G7331">
        <f>D7331-D7330</f>
        <v>40</v>
      </c>
      <c r="H7331">
        <f t="shared" si="7741"/>
        <v>0</v>
      </c>
      <c r="I7331" t="s">
        <v>7</v>
      </c>
      <c r="J7331">
        <v>0</v>
      </c>
      <c r="K7331">
        <v>0</v>
      </c>
      <c r="L7331">
        <v>0</v>
      </c>
    </row>
    <row r="7332" spans="1:12" x14ac:dyDescent="0.2">
      <c r="A7332">
        <v>6072.93</v>
      </c>
      <c r="B7332">
        <v>1518233</v>
      </c>
      <c r="C7332">
        <f t="shared" si="7757"/>
        <v>6072932</v>
      </c>
      <c r="D7332">
        <f t="shared" ref="D7332" si="7773">C7332-C7331</f>
        <v>812</v>
      </c>
      <c r="E7332">
        <f t="shared" si="7739"/>
        <v>900</v>
      </c>
      <c r="F7332">
        <f t="shared" si="7740"/>
        <v>863.68</v>
      </c>
      <c r="G7332">
        <f>D7332-D7331</f>
        <v>-88</v>
      </c>
      <c r="H7332">
        <f t="shared" si="7741"/>
        <v>1</v>
      </c>
      <c r="I7332" t="s">
        <v>7</v>
      </c>
      <c r="J7332">
        <v>0</v>
      </c>
      <c r="K7332">
        <v>0</v>
      </c>
      <c r="L7332">
        <v>0</v>
      </c>
    </row>
    <row r="7333" spans="1:12" x14ac:dyDescent="0.2">
      <c r="A7333">
        <v>6073.77</v>
      </c>
      <c r="B7333">
        <v>1518442</v>
      </c>
      <c r="C7333">
        <f t="shared" si="7757"/>
        <v>6073768</v>
      </c>
      <c r="D7333">
        <f t="shared" ref="D7333" si="7774">C7333-C7332</f>
        <v>836</v>
      </c>
      <c r="E7333">
        <f t="shared" si="7739"/>
        <v>812</v>
      </c>
      <c r="F7333">
        <f t="shared" si="7740"/>
        <v>863.76</v>
      </c>
      <c r="G7333">
        <f>D7333-D7332</f>
        <v>24</v>
      </c>
      <c r="H7333">
        <f t="shared" si="7741"/>
        <v>0</v>
      </c>
      <c r="I7333" t="s">
        <v>7</v>
      </c>
      <c r="J7333">
        <v>0</v>
      </c>
      <c r="K7333">
        <v>0</v>
      </c>
      <c r="L7333">
        <v>0</v>
      </c>
    </row>
    <row r="7334" spans="1:12" x14ac:dyDescent="0.2">
      <c r="A7334">
        <v>6074.66</v>
      </c>
      <c r="B7334">
        <v>1518664</v>
      </c>
      <c r="C7334">
        <f t="shared" si="7757"/>
        <v>6074656</v>
      </c>
      <c r="D7334">
        <f t="shared" ref="D7334" si="7775">C7334-C7333</f>
        <v>888</v>
      </c>
      <c r="E7334">
        <f t="shared" si="7739"/>
        <v>836</v>
      </c>
      <c r="F7334">
        <f t="shared" si="7740"/>
        <v>863.6</v>
      </c>
      <c r="G7334">
        <f>D7334-D7333</f>
        <v>52</v>
      </c>
      <c r="H7334">
        <f t="shared" si="7741"/>
        <v>1</v>
      </c>
      <c r="I7334" t="s">
        <v>7</v>
      </c>
      <c r="J7334">
        <v>0</v>
      </c>
      <c r="K7334">
        <v>0</v>
      </c>
      <c r="L7334">
        <v>0</v>
      </c>
    </row>
    <row r="7335" spans="1:12" x14ac:dyDescent="0.2">
      <c r="A7335">
        <v>6075.54</v>
      </c>
      <c r="B7335">
        <v>1518886</v>
      </c>
      <c r="C7335">
        <f t="shared" si="7757"/>
        <v>6075544</v>
      </c>
      <c r="D7335">
        <f t="shared" ref="D7335" si="7776">C7335-C7334</f>
        <v>888</v>
      </c>
      <c r="E7335">
        <f t="shared" si="7739"/>
        <v>888</v>
      </c>
      <c r="F7335">
        <f t="shared" si="7740"/>
        <v>861.84</v>
      </c>
      <c r="G7335">
        <f>D7335-D7334</f>
        <v>0</v>
      </c>
      <c r="H7335">
        <f t="shared" si="7741"/>
        <v>0</v>
      </c>
      <c r="I7335" t="s">
        <v>7</v>
      </c>
      <c r="J7335">
        <v>0</v>
      </c>
      <c r="K7335">
        <v>0</v>
      </c>
      <c r="L7335">
        <v>0</v>
      </c>
    </row>
    <row r="7336" spans="1:12" x14ac:dyDescent="0.2">
      <c r="A7336">
        <v>6076.37</v>
      </c>
      <c r="B7336">
        <v>1519093</v>
      </c>
      <c r="C7336">
        <f t="shared" si="7757"/>
        <v>6076372</v>
      </c>
      <c r="D7336">
        <f t="shared" ref="D7336" si="7777">C7336-C7335</f>
        <v>828</v>
      </c>
      <c r="E7336">
        <f t="shared" si="7739"/>
        <v>888</v>
      </c>
      <c r="F7336">
        <f t="shared" si="7740"/>
        <v>859.04</v>
      </c>
      <c r="G7336">
        <f>D7336-D7335</f>
        <v>-60</v>
      </c>
      <c r="H7336">
        <f t="shared" si="7741"/>
        <v>1</v>
      </c>
      <c r="I7336" t="s">
        <v>7</v>
      </c>
      <c r="J7336">
        <v>0</v>
      </c>
      <c r="K7336">
        <v>0</v>
      </c>
      <c r="L7336">
        <v>0</v>
      </c>
    </row>
    <row r="7337" spans="1:12" x14ac:dyDescent="0.2">
      <c r="A7337">
        <v>6077.28</v>
      </c>
      <c r="B7337">
        <v>1519319</v>
      </c>
      <c r="C7337">
        <f t="shared" si="7757"/>
        <v>6077276</v>
      </c>
      <c r="D7337">
        <f t="shared" ref="D7337" si="7778">C7337-C7336</f>
        <v>904</v>
      </c>
      <c r="E7337">
        <f t="shared" si="7739"/>
        <v>828</v>
      </c>
      <c r="F7337">
        <f t="shared" si="7740"/>
        <v>859.2</v>
      </c>
      <c r="G7337">
        <f>D7337-D7336</f>
        <v>76</v>
      </c>
      <c r="H7337">
        <f t="shared" si="7741"/>
        <v>1</v>
      </c>
      <c r="I7337" t="s">
        <v>7</v>
      </c>
      <c r="J7337">
        <v>0</v>
      </c>
      <c r="K7337">
        <v>0</v>
      </c>
      <c r="L7337">
        <v>0</v>
      </c>
    </row>
    <row r="7338" spans="1:12" x14ac:dyDescent="0.2">
      <c r="A7338">
        <v>6078.18</v>
      </c>
      <c r="B7338">
        <v>1519546</v>
      </c>
      <c r="C7338">
        <f t="shared" si="7757"/>
        <v>6078184</v>
      </c>
      <c r="D7338">
        <f t="shared" ref="D7338" si="7779">C7338-C7337</f>
        <v>908</v>
      </c>
      <c r="E7338">
        <f t="shared" si="7739"/>
        <v>904</v>
      </c>
      <c r="F7338">
        <f t="shared" si="7740"/>
        <v>862.48</v>
      </c>
      <c r="G7338">
        <f>D7338-D7337</f>
        <v>4</v>
      </c>
      <c r="H7338">
        <f t="shared" si="7741"/>
        <v>0</v>
      </c>
      <c r="I7338" t="s">
        <v>7</v>
      </c>
      <c r="J7338">
        <v>0</v>
      </c>
      <c r="K7338">
        <v>0</v>
      </c>
      <c r="L7338">
        <v>0</v>
      </c>
    </row>
    <row r="7339" spans="1:12" x14ac:dyDescent="0.2">
      <c r="A7339">
        <v>6078.95</v>
      </c>
      <c r="B7339">
        <v>1519738</v>
      </c>
      <c r="C7339">
        <f t="shared" si="7757"/>
        <v>6078952</v>
      </c>
      <c r="D7339">
        <f t="shared" ref="D7339" si="7780">C7339-C7338</f>
        <v>768</v>
      </c>
      <c r="E7339">
        <f t="shared" si="7739"/>
        <v>908</v>
      </c>
      <c r="F7339">
        <f t="shared" si="7740"/>
        <v>859.76</v>
      </c>
      <c r="G7339">
        <f>D7339-D7338</f>
        <v>-140</v>
      </c>
      <c r="H7339">
        <f t="shared" si="7741"/>
        <v>1</v>
      </c>
      <c r="I7339" t="s">
        <v>7</v>
      </c>
      <c r="J7339">
        <v>0</v>
      </c>
      <c r="K7339">
        <v>0</v>
      </c>
      <c r="L7339">
        <v>0</v>
      </c>
    </row>
    <row r="7340" spans="1:12" x14ac:dyDescent="0.2">
      <c r="A7340">
        <v>6079.75</v>
      </c>
      <c r="B7340">
        <v>1519938</v>
      </c>
      <c r="C7340">
        <f t="shared" si="7757"/>
        <v>6079752</v>
      </c>
      <c r="D7340">
        <f t="shared" ref="D7340" si="7781">C7340-C7339</f>
        <v>800</v>
      </c>
      <c r="E7340">
        <f t="shared" si="7739"/>
        <v>768</v>
      </c>
      <c r="F7340">
        <f t="shared" si="7740"/>
        <v>858.64</v>
      </c>
      <c r="G7340">
        <f>D7340-D7339</f>
        <v>32</v>
      </c>
      <c r="H7340">
        <f t="shared" si="7741"/>
        <v>0</v>
      </c>
      <c r="I7340" t="s">
        <v>7</v>
      </c>
      <c r="J7340">
        <v>0</v>
      </c>
      <c r="K7340">
        <v>0</v>
      </c>
      <c r="L7340">
        <v>0</v>
      </c>
    </row>
    <row r="7341" spans="1:12" x14ac:dyDescent="0.2">
      <c r="A7341">
        <v>6080.58</v>
      </c>
      <c r="B7341">
        <v>1520144</v>
      </c>
      <c r="C7341">
        <f t="shared" si="7757"/>
        <v>6080576</v>
      </c>
      <c r="D7341">
        <f t="shared" ref="D7341" si="7782">C7341-C7340</f>
        <v>824</v>
      </c>
      <c r="E7341">
        <f t="shared" si="7739"/>
        <v>800</v>
      </c>
      <c r="F7341">
        <f t="shared" si="7740"/>
        <v>857.28</v>
      </c>
      <c r="G7341">
        <f>D7341-D7340</f>
        <v>24</v>
      </c>
      <c r="H7341">
        <f t="shared" si="7741"/>
        <v>0</v>
      </c>
      <c r="I7341" t="s">
        <v>7</v>
      </c>
      <c r="J7341">
        <v>0</v>
      </c>
      <c r="K7341">
        <v>0</v>
      </c>
      <c r="L7341">
        <v>0</v>
      </c>
    </row>
    <row r="7342" spans="1:12" x14ac:dyDescent="0.2">
      <c r="A7342">
        <v>6081.42</v>
      </c>
      <c r="B7342">
        <v>1520356</v>
      </c>
      <c r="C7342">
        <f t="shared" si="7757"/>
        <v>6081424</v>
      </c>
      <c r="D7342">
        <f t="shared" ref="D7342" si="7783">C7342-C7341</f>
        <v>848</v>
      </c>
      <c r="E7342">
        <f t="shared" si="7739"/>
        <v>824</v>
      </c>
      <c r="F7342">
        <f t="shared" si="7740"/>
        <v>863.44</v>
      </c>
      <c r="G7342">
        <f>D7342-D7341</f>
        <v>24</v>
      </c>
      <c r="H7342">
        <f t="shared" si="7741"/>
        <v>0</v>
      </c>
      <c r="I7342" t="s">
        <v>7</v>
      </c>
      <c r="J7342">
        <v>0</v>
      </c>
      <c r="K7342">
        <v>0</v>
      </c>
      <c r="L7342">
        <v>0</v>
      </c>
    </row>
    <row r="7343" spans="1:12" x14ac:dyDescent="0.2">
      <c r="A7343">
        <v>6082.3</v>
      </c>
      <c r="B7343">
        <v>1520574</v>
      </c>
      <c r="C7343">
        <f t="shared" si="7757"/>
        <v>6082296</v>
      </c>
      <c r="D7343">
        <f t="shared" ref="D7343" si="7784">C7343-C7342</f>
        <v>872</v>
      </c>
      <c r="E7343">
        <f t="shared" si="7739"/>
        <v>848</v>
      </c>
      <c r="F7343">
        <f t="shared" si="7740"/>
        <v>865.84</v>
      </c>
      <c r="G7343">
        <f>D7343-D7342</f>
        <v>24</v>
      </c>
      <c r="H7343">
        <f t="shared" si="7741"/>
        <v>0</v>
      </c>
      <c r="I7343" t="s">
        <v>7</v>
      </c>
      <c r="J7343">
        <v>0</v>
      </c>
      <c r="K7343">
        <v>0</v>
      </c>
      <c r="L7343">
        <v>0</v>
      </c>
    </row>
    <row r="7344" spans="1:12" x14ac:dyDescent="0.2">
      <c r="A7344">
        <v>6083.33</v>
      </c>
      <c r="B7344">
        <v>1520832</v>
      </c>
      <c r="C7344">
        <f t="shared" si="7757"/>
        <v>6083328</v>
      </c>
      <c r="D7344">
        <f t="shared" ref="D7344" si="7785">C7344-C7343</f>
        <v>1032</v>
      </c>
      <c r="E7344">
        <f t="shared" si="7739"/>
        <v>872</v>
      </c>
      <c r="F7344">
        <f t="shared" si="7740"/>
        <v>866.8</v>
      </c>
      <c r="G7344">
        <f>D7344-D7343</f>
        <v>160</v>
      </c>
      <c r="H7344">
        <f t="shared" si="7741"/>
        <v>1</v>
      </c>
      <c r="I7344" t="s">
        <v>7</v>
      </c>
      <c r="J7344">
        <v>0</v>
      </c>
      <c r="K7344">
        <v>0</v>
      </c>
      <c r="L7344">
        <v>0</v>
      </c>
    </row>
    <row r="7345" spans="1:12" x14ac:dyDescent="0.2">
      <c r="A7345">
        <v>6084.27</v>
      </c>
      <c r="B7345">
        <v>1521067</v>
      </c>
      <c r="C7345">
        <f t="shared" si="7757"/>
        <v>6084268</v>
      </c>
      <c r="D7345">
        <f t="shared" ref="D7345" si="7786">C7345-C7344</f>
        <v>940</v>
      </c>
      <c r="E7345">
        <f t="shared" si="7739"/>
        <v>1032</v>
      </c>
      <c r="F7345">
        <f t="shared" si="7740"/>
        <v>862.96</v>
      </c>
      <c r="G7345">
        <f>D7345-D7344</f>
        <v>-92</v>
      </c>
      <c r="H7345">
        <f t="shared" si="7741"/>
        <v>1</v>
      </c>
      <c r="I7345" t="s">
        <v>7</v>
      </c>
      <c r="J7345">
        <v>0</v>
      </c>
      <c r="K7345">
        <v>0</v>
      </c>
      <c r="L7345">
        <v>0</v>
      </c>
    </row>
    <row r="7346" spans="1:12" x14ac:dyDescent="0.2">
      <c r="A7346">
        <v>6085.13</v>
      </c>
      <c r="B7346">
        <v>1521283</v>
      </c>
      <c r="C7346">
        <f t="shared" si="7757"/>
        <v>6085132</v>
      </c>
      <c r="D7346">
        <f t="shared" ref="D7346" si="7787">C7346-C7345</f>
        <v>864</v>
      </c>
      <c r="E7346">
        <f t="shared" si="7739"/>
        <v>940</v>
      </c>
      <c r="F7346">
        <f t="shared" si="7740"/>
        <v>861.6</v>
      </c>
      <c r="G7346">
        <f>D7346-D7345</f>
        <v>-76</v>
      </c>
      <c r="H7346">
        <f t="shared" si="7741"/>
        <v>1</v>
      </c>
      <c r="I7346" t="s">
        <v>7</v>
      </c>
      <c r="J7346">
        <v>0</v>
      </c>
      <c r="K7346">
        <v>0</v>
      </c>
      <c r="L7346">
        <v>0</v>
      </c>
    </row>
    <row r="7347" spans="1:12" x14ac:dyDescent="0.2">
      <c r="A7347">
        <v>6086.08</v>
      </c>
      <c r="B7347">
        <v>1521519</v>
      </c>
      <c r="C7347">
        <f t="shared" si="7757"/>
        <v>6086076</v>
      </c>
      <c r="D7347">
        <f t="shared" ref="D7347" si="7788">C7347-C7346</f>
        <v>944</v>
      </c>
      <c r="E7347">
        <f t="shared" si="7739"/>
        <v>864</v>
      </c>
      <c r="F7347">
        <f t="shared" si="7740"/>
        <v>860.16</v>
      </c>
      <c r="G7347">
        <f>D7347-D7346</f>
        <v>80</v>
      </c>
      <c r="H7347">
        <f t="shared" si="7741"/>
        <v>1</v>
      </c>
      <c r="I7347" t="s">
        <v>7</v>
      </c>
      <c r="J7347">
        <v>0</v>
      </c>
      <c r="K7347">
        <v>0</v>
      </c>
      <c r="L7347">
        <v>0</v>
      </c>
    </row>
    <row r="7348" spans="1:12" x14ac:dyDescent="0.2">
      <c r="A7348">
        <v>6086.95</v>
      </c>
      <c r="B7348">
        <v>1521738</v>
      </c>
      <c r="C7348">
        <f t="shared" si="7757"/>
        <v>6086952</v>
      </c>
      <c r="D7348">
        <f t="shared" ref="D7348" si="7789">C7348-C7347</f>
        <v>876</v>
      </c>
      <c r="E7348">
        <f t="shared" si="7739"/>
        <v>944</v>
      </c>
      <c r="F7348">
        <f t="shared" si="7740"/>
        <v>855.6</v>
      </c>
      <c r="G7348">
        <f>D7348-D7347</f>
        <v>-68</v>
      </c>
      <c r="H7348">
        <f t="shared" si="7741"/>
        <v>1</v>
      </c>
      <c r="I7348" t="s">
        <v>7</v>
      </c>
      <c r="J7348">
        <v>0</v>
      </c>
      <c r="K7348">
        <v>0</v>
      </c>
      <c r="L7348">
        <v>0</v>
      </c>
    </row>
    <row r="7349" spans="1:12" x14ac:dyDescent="0.2">
      <c r="A7349">
        <v>6087.76</v>
      </c>
      <c r="B7349">
        <v>1521941</v>
      </c>
      <c r="C7349">
        <f t="shared" si="7757"/>
        <v>6087764</v>
      </c>
      <c r="D7349">
        <f t="shared" ref="D7349" si="7790">C7349-C7348</f>
        <v>812</v>
      </c>
      <c r="E7349">
        <f t="shared" si="7739"/>
        <v>876</v>
      </c>
      <c r="F7349">
        <f t="shared" si="7740"/>
        <v>851.84</v>
      </c>
      <c r="G7349">
        <f>D7349-D7348</f>
        <v>-64</v>
      </c>
      <c r="H7349">
        <f t="shared" si="7741"/>
        <v>1</v>
      </c>
      <c r="I7349" t="s">
        <v>7</v>
      </c>
      <c r="J7349">
        <v>0</v>
      </c>
      <c r="K7349">
        <v>0</v>
      </c>
      <c r="L7349">
        <v>0</v>
      </c>
    </row>
    <row r="7350" spans="1:12" x14ac:dyDescent="0.2">
      <c r="A7350">
        <v>6088.63</v>
      </c>
      <c r="B7350">
        <v>1522157</v>
      </c>
      <c r="C7350">
        <f t="shared" si="7757"/>
        <v>6088628</v>
      </c>
      <c r="D7350">
        <f t="shared" ref="D7350" si="7791">C7350-C7349</f>
        <v>864</v>
      </c>
      <c r="E7350">
        <f t="shared" si="7739"/>
        <v>812</v>
      </c>
      <c r="F7350">
        <f t="shared" si="7740"/>
        <v>849.2</v>
      </c>
      <c r="G7350">
        <f>D7350-D7349</f>
        <v>52</v>
      </c>
      <c r="H7350">
        <f t="shared" si="7741"/>
        <v>1</v>
      </c>
      <c r="I7350" t="s">
        <v>7</v>
      </c>
      <c r="J7350">
        <v>0</v>
      </c>
      <c r="K7350">
        <v>0</v>
      </c>
      <c r="L7350">
        <v>0</v>
      </c>
    </row>
    <row r="7351" spans="1:12" x14ac:dyDescent="0.2">
      <c r="A7351">
        <v>6089.63</v>
      </c>
      <c r="B7351">
        <v>1522407</v>
      </c>
      <c r="C7351">
        <f t="shared" si="7757"/>
        <v>6089628</v>
      </c>
      <c r="D7351">
        <f t="shared" ref="D7351" si="7792">C7351-C7350</f>
        <v>1000</v>
      </c>
      <c r="E7351">
        <f t="shared" si="7739"/>
        <v>864</v>
      </c>
      <c r="F7351">
        <f t="shared" si="7740"/>
        <v>848.72</v>
      </c>
      <c r="G7351">
        <f>D7351-D7350</f>
        <v>136</v>
      </c>
      <c r="H7351">
        <f t="shared" si="7741"/>
        <v>1</v>
      </c>
      <c r="I7351" t="s">
        <v>7</v>
      </c>
      <c r="J7351">
        <v>0</v>
      </c>
      <c r="K7351">
        <v>0</v>
      </c>
      <c r="L7351">
        <v>0</v>
      </c>
    </row>
    <row r="7352" spans="1:12" x14ac:dyDescent="0.2">
      <c r="A7352">
        <v>6090.42</v>
      </c>
      <c r="B7352">
        <v>1522606</v>
      </c>
      <c r="C7352">
        <f t="shared" si="7757"/>
        <v>6090424</v>
      </c>
      <c r="D7352">
        <f t="shared" ref="D7352" si="7793">C7352-C7351</f>
        <v>796</v>
      </c>
      <c r="E7352">
        <f t="shared" si="7739"/>
        <v>1000</v>
      </c>
      <c r="F7352">
        <f t="shared" si="7740"/>
        <v>854</v>
      </c>
      <c r="G7352">
        <f>D7352-D7351</f>
        <v>-204</v>
      </c>
      <c r="H7352">
        <f t="shared" si="7741"/>
        <v>1</v>
      </c>
      <c r="I7352" t="s">
        <v>7</v>
      </c>
      <c r="J7352">
        <v>0</v>
      </c>
      <c r="K7352">
        <v>0</v>
      </c>
      <c r="L7352">
        <v>0</v>
      </c>
    </row>
    <row r="7353" spans="1:12" x14ac:dyDescent="0.2">
      <c r="A7353">
        <v>6091.25</v>
      </c>
      <c r="B7353">
        <v>1522812</v>
      </c>
      <c r="C7353">
        <f t="shared" si="7757"/>
        <v>6091248</v>
      </c>
      <c r="D7353">
        <f t="shared" ref="D7353" si="7794">C7353-C7352</f>
        <v>824</v>
      </c>
      <c r="E7353">
        <f t="shared" si="7739"/>
        <v>796</v>
      </c>
      <c r="F7353">
        <f t="shared" si="7740"/>
        <v>859.84</v>
      </c>
      <c r="G7353">
        <f>D7353-D7352</f>
        <v>28</v>
      </c>
      <c r="H7353">
        <f t="shared" si="7741"/>
        <v>0</v>
      </c>
      <c r="I7353" t="s">
        <v>7</v>
      </c>
      <c r="J7353">
        <v>0</v>
      </c>
      <c r="K7353">
        <v>0</v>
      </c>
      <c r="L7353">
        <v>0</v>
      </c>
    </row>
    <row r="7354" spans="1:12" x14ac:dyDescent="0.2">
      <c r="A7354">
        <v>6092.12</v>
      </c>
      <c r="B7354">
        <v>1523030</v>
      </c>
      <c r="C7354">
        <f t="shared" si="7757"/>
        <v>6092120</v>
      </c>
      <c r="D7354">
        <f t="shared" ref="D7354" si="7795">C7354-C7353</f>
        <v>872</v>
      </c>
      <c r="E7354">
        <f t="shared" si="7739"/>
        <v>824</v>
      </c>
      <c r="F7354">
        <f t="shared" si="7740"/>
        <v>864.8</v>
      </c>
      <c r="G7354">
        <f>D7354-D7353</f>
        <v>48</v>
      </c>
      <c r="H7354">
        <f t="shared" si="7741"/>
        <v>0</v>
      </c>
      <c r="I7354" t="s">
        <v>7</v>
      </c>
      <c r="J7354">
        <v>0</v>
      </c>
      <c r="K7354">
        <v>0</v>
      </c>
      <c r="L7354">
        <v>0</v>
      </c>
    </row>
    <row r="7355" spans="1:12" x14ac:dyDescent="0.2">
      <c r="A7355">
        <v>6093.08</v>
      </c>
      <c r="B7355">
        <v>1523269</v>
      </c>
      <c r="C7355">
        <f t="shared" si="7757"/>
        <v>6093076</v>
      </c>
      <c r="D7355">
        <f t="shared" ref="D7355" si="7796">C7355-C7354</f>
        <v>956</v>
      </c>
      <c r="E7355">
        <f t="shared" si="7739"/>
        <v>872</v>
      </c>
      <c r="F7355">
        <f t="shared" si="7740"/>
        <v>867.44</v>
      </c>
      <c r="G7355">
        <f>D7355-D7354</f>
        <v>84</v>
      </c>
      <c r="H7355">
        <f t="shared" si="7741"/>
        <v>1</v>
      </c>
      <c r="I7355" t="s">
        <v>7</v>
      </c>
      <c r="J7355">
        <v>0</v>
      </c>
      <c r="K7355">
        <v>0</v>
      </c>
      <c r="L7355">
        <v>0</v>
      </c>
    </row>
    <row r="7356" spans="1:12" x14ac:dyDescent="0.2">
      <c r="A7356">
        <v>6094.04</v>
      </c>
      <c r="B7356">
        <v>1523511</v>
      </c>
      <c r="C7356">
        <f t="shared" si="7757"/>
        <v>6094044</v>
      </c>
      <c r="D7356">
        <f t="shared" ref="D7356" si="7797">C7356-C7355</f>
        <v>968</v>
      </c>
      <c r="E7356">
        <f t="shared" si="7739"/>
        <v>956</v>
      </c>
      <c r="F7356">
        <f t="shared" si="7740"/>
        <v>866.24</v>
      </c>
      <c r="G7356">
        <f>D7356-D7355</f>
        <v>12</v>
      </c>
      <c r="H7356">
        <f t="shared" si="7741"/>
        <v>0</v>
      </c>
      <c r="I7356" t="s">
        <v>7</v>
      </c>
      <c r="J7356">
        <v>0</v>
      </c>
      <c r="K7356">
        <v>0</v>
      </c>
      <c r="L7356">
        <v>0</v>
      </c>
    </row>
    <row r="7357" spans="1:12" x14ac:dyDescent="0.2">
      <c r="A7357">
        <v>6094.97</v>
      </c>
      <c r="B7357">
        <v>1523742</v>
      </c>
      <c r="C7357">
        <f t="shared" si="7757"/>
        <v>6094968</v>
      </c>
      <c r="D7357">
        <f t="shared" ref="D7357" si="7798">C7357-C7356</f>
        <v>924</v>
      </c>
      <c r="E7357">
        <f t="shared" si="7739"/>
        <v>968</v>
      </c>
      <c r="F7357">
        <f t="shared" si="7740"/>
        <v>863.2</v>
      </c>
      <c r="G7357">
        <f>D7357-D7356</f>
        <v>-44</v>
      </c>
      <c r="H7357">
        <f t="shared" si="7741"/>
        <v>0</v>
      </c>
      <c r="I7357" t="s">
        <v>7</v>
      </c>
      <c r="J7357">
        <v>0</v>
      </c>
      <c r="K7357">
        <v>0</v>
      </c>
      <c r="L7357">
        <v>0</v>
      </c>
    </row>
    <row r="7358" spans="1:12" x14ac:dyDescent="0.2">
      <c r="A7358">
        <v>6095.77</v>
      </c>
      <c r="B7358">
        <v>1523942</v>
      </c>
      <c r="C7358">
        <f t="shared" si="7757"/>
        <v>6095768</v>
      </c>
      <c r="D7358">
        <f t="shared" ref="D7358" si="7799">C7358-C7357</f>
        <v>800</v>
      </c>
      <c r="E7358">
        <f t="shared" si="7739"/>
        <v>924</v>
      </c>
      <c r="F7358">
        <f t="shared" si="7740"/>
        <v>861.6</v>
      </c>
      <c r="G7358">
        <f>D7358-D7357</f>
        <v>-124</v>
      </c>
      <c r="H7358">
        <f t="shared" si="7741"/>
        <v>1</v>
      </c>
      <c r="I7358" t="s">
        <v>7</v>
      </c>
      <c r="J7358">
        <v>0</v>
      </c>
      <c r="K7358">
        <v>0</v>
      </c>
      <c r="L7358">
        <v>0</v>
      </c>
    </row>
    <row r="7359" spans="1:12" x14ac:dyDescent="0.2">
      <c r="A7359">
        <v>6096.56</v>
      </c>
      <c r="B7359">
        <v>1524139</v>
      </c>
      <c r="C7359">
        <f t="shared" si="7757"/>
        <v>6096556</v>
      </c>
      <c r="D7359">
        <f t="shared" ref="D7359" si="7800">C7359-C7358</f>
        <v>788</v>
      </c>
      <c r="E7359">
        <f t="shared" si="7739"/>
        <v>800</v>
      </c>
      <c r="F7359">
        <f t="shared" si="7740"/>
        <v>865.12</v>
      </c>
      <c r="G7359">
        <f>D7359-D7358</f>
        <v>-12</v>
      </c>
      <c r="H7359">
        <f t="shared" si="7741"/>
        <v>0</v>
      </c>
      <c r="I7359" t="s">
        <v>7</v>
      </c>
      <c r="J7359">
        <v>0</v>
      </c>
      <c r="K7359">
        <v>0</v>
      </c>
      <c r="L7359">
        <v>0</v>
      </c>
    </row>
    <row r="7360" spans="1:12" x14ac:dyDescent="0.2">
      <c r="A7360">
        <v>6097.44</v>
      </c>
      <c r="B7360">
        <v>1524360</v>
      </c>
      <c r="C7360">
        <f t="shared" si="7757"/>
        <v>6097440</v>
      </c>
      <c r="D7360">
        <f t="shared" ref="D7360" si="7801">C7360-C7359</f>
        <v>884</v>
      </c>
      <c r="E7360">
        <f t="shared" si="7739"/>
        <v>788</v>
      </c>
      <c r="F7360">
        <f t="shared" si="7740"/>
        <v>868.88</v>
      </c>
      <c r="G7360">
        <f>D7360-D7359</f>
        <v>96</v>
      </c>
      <c r="H7360">
        <f t="shared" si="7741"/>
        <v>1</v>
      </c>
      <c r="I7360" t="s">
        <v>7</v>
      </c>
      <c r="J7360">
        <v>0</v>
      </c>
      <c r="K7360">
        <v>0</v>
      </c>
      <c r="L7360">
        <v>0</v>
      </c>
    </row>
    <row r="7361" spans="1:12" x14ac:dyDescent="0.2">
      <c r="A7361">
        <v>6098.3</v>
      </c>
      <c r="B7361">
        <v>1524576</v>
      </c>
      <c r="C7361">
        <f t="shared" si="7757"/>
        <v>6098304</v>
      </c>
      <c r="D7361">
        <f t="shared" ref="D7361" si="7802">C7361-C7360</f>
        <v>864</v>
      </c>
      <c r="E7361">
        <f t="shared" si="7739"/>
        <v>884</v>
      </c>
      <c r="F7361">
        <f t="shared" si="7740"/>
        <v>869.92</v>
      </c>
      <c r="G7361">
        <f>D7361-D7360</f>
        <v>-20</v>
      </c>
      <c r="H7361">
        <f t="shared" si="7741"/>
        <v>0</v>
      </c>
      <c r="I7361" t="s">
        <v>7</v>
      </c>
      <c r="J7361">
        <v>0</v>
      </c>
      <c r="K7361">
        <v>0</v>
      </c>
      <c r="L7361">
        <v>0</v>
      </c>
    </row>
    <row r="7362" spans="1:12" x14ac:dyDescent="0.2">
      <c r="A7362">
        <v>6099.06</v>
      </c>
      <c r="B7362">
        <v>1524764</v>
      </c>
      <c r="C7362">
        <f t="shared" si="7757"/>
        <v>6099056</v>
      </c>
      <c r="D7362">
        <f t="shared" ref="D7362" si="7803">C7362-C7361</f>
        <v>752</v>
      </c>
      <c r="E7362">
        <f t="shared" si="7739"/>
        <v>864</v>
      </c>
      <c r="F7362">
        <f t="shared" si="7740"/>
        <v>870.8</v>
      </c>
      <c r="G7362">
        <f>D7362-D7361</f>
        <v>-112</v>
      </c>
      <c r="H7362">
        <f t="shared" si="7741"/>
        <v>1</v>
      </c>
      <c r="I7362" t="s">
        <v>7</v>
      </c>
      <c r="J7362">
        <v>0</v>
      </c>
      <c r="K7362">
        <v>0</v>
      </c>
      <c r="L7362">
        <v>0</v>
      </c>
    </row>
    <row r="7363" spans="1:12" x14ac:dyDescent="0.2">
      <c r="A7363">
        <v>6099.78</v>
      </c>
      <c r="B7363">
        <v>1524945</v>
      </c>
      <c r="C7363">
        <f t="shared" si="7757"/>
        <v>6099780</v>
      </c>
      <c r="D7363">
        <f t="shared" ref="D7363" si="7804">C7363-C7362</f>
        <v>724</v>
      </c>
      <c r="E7363">
        <f t="shared" si="7739"/>
        <v>752</v>
      </c>
      <c r="F7363">
        <f t="shared" si="7740"/>
        <v>872.8</v>
      </c>
      <c r="G7363">
        <f>D7363-D7362</f>
        <v>-28</v>
      </c>
      <c r="H7363">
        <f t="shared" si="7741"/>
        <v>0</v>
      </c>
      <c r="I7363" t="s">
        <v>7</v>
      </c>
      <c r="J7363">
        <v>0</v>
      </c>
      <c r="K7363">
        <v>0</v>
      </c>
      <c r="L7363">
        <v>0</v>
      </c>
    </row>
    <row r="7364" spans="1:12" x14ac:dyDescent="0.2">
      <c r="A7364">
        <v>6100.58</v>
      </c>
      <c r="B7364">
        <v>1525144</v>
      </c>
      <c r="C7364">
        <f t="shared" si="7757"/>
        <v>6100576</v>
      </c>
      <c r="D7364">
        <f t="shared" ref="D7364" si="7805">C7364-C7363</f>
        <v>796</v>
      </c>
      <c r="E7364">
        <f t="shared" si="7739"/>
        <v>724</v>
      </c>
      <c r="F7364">
        <f t="shared" si="7740"/>
        <v>873.92</v>
      </c>
      <c r="G7364">
        <f>D7364-D7363</f>
        <v>72</v>
      </c>
      <c r="H7364">
        <f t="shared" si="7741"/>
        <v>1</v>
      </c>
      <c r="I7364" t="s">
        <v>7</v>
      </c>
      <c r="J7364">
        <v>0</v>
      </c>
      <c r="K7364">
        <v>0</v>
      </c>
      <c r="L7364">
        <v>0</v>
      </c>
    </row>
    <row r="7365" spans="1:12" x14ac:dyDescent="0.2">
      <c r="A7365">
        <v>6101.7</v>
      </c>
      <c r="B7365">
        <v>1525425</v>
      </c>
      <c r="C7365">
        <f t="shared" si="7757"/>
        <v>6101700</v>
      </c>
      <c r="D7365">
        <f t="shared" ref="D7365" si="7806">C7365-C7364</f>
        <v>1124</v>
      </c>
      <c r="E7365">
        <f t="shared" ref="E7365:E7428" si="7807">D7364</f>
        <v>796</v>
      </c>
      <c r="F7365">
        <f t="shared" ref="F7365:F7428" si="7808">AVERAGE(D7365:D7414)</f>
        <v>874.24</v>
      </c>
      <c r="G7365">
        <f>D7365-D7364</f>
        <v>328</v>
      </c>
      <c r="H7365">
        <f t="shared" ref="H7365:H7428" si="7809">IF(ABS(G7365)&gt;50,1,0)</f>
        <v>1</v>
      </c>
      <c r="I7365" t="s">
        <v>7</v>
      </c>
      <c r="J7365">
        <v>0</v>
      </c>
      <c r="K7365">
        <v>0</v>
      </c>
      <c r="L7365">
        <v>0</v>
      </c>
    </row>
    <row r="7366" spans="1:12" x14ac:dyDescent="0.2">
      <c r="A7366">
        <v>6102.56</v>
      </c>
      <c r="B7366">
        <v>1525641</v>
      </c>
      <c r="C7366">
        <f t="shared" si="7757"/>
        <v>6102564</v>
      </c>
      <c r="D7366">
        <f t="shared" ref="D7366" si="7810">C7366-C7365</f>
        <v>864</v>
      </c>
      <c r="E7366">
        <f t="shared" si="7807"/>
        <v>1124</v>
      </c>
      <c r="F7366">
        <f t="shared" si="7808"/>
        <v>869.76</v>
      </c>
      <c r="G7366">
        <f>D7366-D7365</f>
        <v>-260</v>
      </c>
      <c r="H7366">
        <f t="shared" si="7809"/>
        <v>1</v>
      </c>
      <c r="I7366" t="s">
        <v>7</v>
      </c>
      <c r="J7366">
        <v>0</v>
      </c>
      <c r="K7366">
        <v>0</v>
      </c>
      <c r="L7366">
        <v>0</v>
      </c>
    </row>
    <row r="7367" spans="1:12" x14ac:dyDescent="0.2">
      <c r="A7367">
        <v>6103.41</v>
      </c>
      <c r="B7367">
        <v>1525853</v>
      </c>
      <c r="C7367">
        <f t="shared" si="7757"/>
        <v>6103412</v>
      </c>
      <c r="D7367">
        <f t="shared" ref="D7367" si="7811">C7367-C7366</f>
        <v>848</v>
      </c>
      <c r="E7367">
        <f t="shared" si="7807"/>
        <v>864</v>
      </c>
      <c r="F7367">
        <f t="shared" si="7808"/>
        <v>871.04</v>
      </c>
      <c r="G7367">
        <f>D7367-D7366</f>
        <v>-16</v>
      </c>
      <c r="H7367">
        <f t="shared" si="7809"/>
        <v>0</v>
      </c>
      <c r="I7367" t="s">
        <v>7</v>
      </c>
      <c r="J7367">
        <v>0</v>
      </c>
      <c r="K7367">
        <v>0</v>
      </c>
      <c r="L7367">
        <v>0</v>
      </c>
    </row>
    <row r="7368" spans="1:12" x14ac:dyDescent="0.2">
      <c r="A7368">
        <v>6104.3</v>
      </c>
      <c r="B7368">
        <v>1526075</v>
      </c>
      <c r="C7368">
        <f t="shared" si="7757"/>
        <v>6104300</v>
      </c>
      <c r="D7368">
        <f t="shared" ref="D7368" si="7812">C7368-C7367</f>
        <v>888</v>
      </c>
      <c r="E7368">
        <f t="shared" si="7807"/>
        <v>848</v>
      </c>
      <c r="F7368">
        <f t="shared" si="7808"/>
        <v>872.4</v>
      </c>
      <c r="G7368">
        <f>D7368-D7367</f>
        <v>40</v>
      </c>
      <c r="H7368">
        <f t="shared" si="7809"/>
        <v>0</v>
      </c>
      <c r="I7368" t="s">
        <v>7</v>
      </c>
      <c r="J7368">
        <v>0</v>
      </c>
      <c r="K7368">
        <v>0</v>
      </c>
      <c r="L7368">
        <v>0</v>
      </c>
    </row>
    <row r="7369" spans="1:12" x14ac:dyDescent="0.2">
      <c r="A7369">
        <v>6105.14</v>
      </c>
      <c r="B7369">
        <v>1526286</v>
      </c>
      <c r="C7369">
        <f t="shared" si="7757"/>
        <v>6105144</v>
      </c>
      <c r="D7369">
        <f t="shared" ref="D7369" si="7813">C7369-C7368</f>
        <v>844</v>
      </c>
      <c r="E7369">
        <f t="shared" si="7807"/>
        <v>888</v>
      </c>
      <c r="F7369">
        <f t="shared" si="7808"/>
        <v>872.88</v>
      </c>
      <c r="G7369">
        <f>D7369-D7368</f>
        <v>-44</v>
      </c>
      <c r="H7369">
        <f t="shared" si="7809"/>
        <v>0</v>
      </c>
      <c r="I7369" t="s">
        <v>7</v>
      </c>
      <c r="J7369">
        <v>0</v>
      </c>
      <c r="K7369">
        <v>0</v>
      </c>
      <c r="L7369">
        <v>0</v>
      </c>
    </row>
    <row r="7370" spans="1:12" x14ac:dyDescent="0.2">
      <c r="A7370">
        <v>6106.02</v>
      </c>
      <c r="B7370">
        <v>1526504</v>
      </c>
      <c r="C7370">
        <f t="shared" si="7757"/>
        <v>6106016</v>
      </c>
      <c r="D7370">
        <f t="shared" ref="D7370" si="7814">C7370-C7369</f>
        <v>872</v>
      </c>
      <c r="E7370">
        <f t="shared" si="7807"/>
        <v>844</v>
      </c>
      <c r="F7370">
        <f t="shared" si="7808"/>
        <v>872.96</v>
      </c>
      <c r="G7370">
        <f>D7370-D7369</f>
        <v>28</v>
      </c>
      <c r="H7370">
        <f t="shared" si="7809"/>
        <v>0</v>
      </c>
      <c r="I7370" t="s">
        <v>7</v>
      </c>
      <c r="J7370">
        <v>0</v>
      </c>
      <c r="K7370">
        <v>0</v>
      </c>
      <c r="L7370">
        <v>0</v>
      </c>
    </row>
    <row r="7371" spans="1:12" x14ac:dyDescent="0.2">
      <c r="A7371">
        <v>6106.93</v>
      </c>
      <c r="B7371">
        <v>1526733</v>
      </c>
      <c r="C7371">
        <f t="shared" si="7757"/>
        <v>6106932</v>
      </c>
      <c r="D7371">
        <f t="shared" ref="D7371" si="7815">C7371-C7370</f>
        <v>916</v>
      </c>
      <c r="E7371">
        <f t="shared" si="7807"/>
        <v>872</v>
      </c>
      <c r="F7371">
        <f t="shared" si="7808"/>
        <v>872.72</v>
      </c>
      <c r="G7371">
        <f>D7371-D7370</f>
        <v>44</v>
      </c>
      <c r="H7371">
        <f t="shared" si="7809"/>
        <v>0</v>
      </c>
      <c r="I7371" t="s">
        <v>7</v>
      </c>
      <c r="J7371">
        <v>0</v>
      </c>
      <c r="K7371">
        <v>0</v>
      </c>
      <c r="L7371">
        <v>0</v>
      </c>
    </row>
    <row r="7372" spans="1:12" x14ac:dyDescent="0.2">
      <c r="A7372">
        <v>6107.8</v>
      </c>
      <c r="B7372">
        <v>1526949</v>
      </c>
      <c r="C7372">
        <f t="shared" si="7757"/>
        <v>6107796</v>
      </c>
      <c r="D7372">
        <f t="shared" ref="D7372" si="7816">C7372-C7371</f>
        <v>864</v>
      </c>
      <c r="E7372">
        <f t="shared" si="7807"/>
        <v>916</v>
      </c>
      <c r="F7372">
        <f t="shared" si="7808"/>
        <v>872.4</v>
      </c>
      <c r="G7372">
        <f>D7372-D7371</f>
        <v>-52</v>
      </c>
      <c r="H7372">
        <f t="shared" si="7809"/>
        <v>1</v>
      </c>
      <c r="I7372" t="s">
        <v>7</v>
      </c>
      <c r="J7372">
        <v>0</v>
      </c>
      <c r="K7372">
        <v>0</v>
      </c>
      <c r="L7372">
        <v>0</v>
      </c>
    </row>
    <row r="7373" spans="1:12" x14ac:dyDescent="0.2">
      <c r="A7373">
        <v>6108.6</v>
      </c>
      <c r="B7373">
        <v>1527151</v>
      </c>
      <c r="C7373">
        <f t="shared" si="7757"/>
        <v>6108604</v>
      </c>
      <c r="D7373">
        <f t="shared" ref="D7373" si="7817">C7373-C7372</f>
        <v>808</v>
      </c>
      <c r="E7373">
        <f t="shared" si="7807"/>
        <v>864</v>
      </c>
      <c r="F7373">
        <f t="shared" si="7808"/>
        <v>872</v>
      </c>
      <c r="G7373">
        <f>D7373-D7372</f>
        <v>-56</v>
      </c>
      <c r="H7373">
        <f t="shared" si="7809"/>
        <v>1</v>
      </c>
      <c r="I7373" t="s">
        <v>7</v>
      </c>
      <c r="J7373">
        <v>0</v>
      </c>
      <c r="K7373">
        <v>0</v>
      </c>
      <c r="L7373">
        <v>0</v>
      </c>
    </row>
    <row r="7374" spans="1:12" x14ac:dyDescent="0.2">
      <c r="A7374">
        <v>6109.45</v>
      </c>
      <c r="B7374">
        <v>1527362</v>
      </c>
      <c r="C7374">
        <f t="shared" si="7757"/>
        <v>6109448</v>
      </c>
      <c r="D7374">
        <f t="shared" ref="D7374" si="7818">C7374-C7373</f>
        <v>844</v>
      </c>
      <c r="E7374">
        <f t="shared" si="7807"/>
        <v>808</v>
      </c>
      <c r="F7374">
        <f t="shared" si="7808"/>
        <v>871.84</v>
      </c>
      <c r="G7374">
        <f>D7374-D7373</f>
        <v>36</v>
      </c>
      <c r="H7374">
        <f t="shared" si="7809"/>
        <v>0</v>
      </c>
      <c r="I7374" t="s">
        <v>7</v>
      </c>
      <c r="J7374">
        <v>0</v>
      </c>
      <c r="K7374">
        <v>0</v>
      </c>
      <c r="L7374">
        <v>0</v>
      </c>
    </row>
    <row r="7375" spans="1:12" x14ac:dyDescent="0.2">
      <c r="A7375">
        <v>6110.29</v>
      </c>
      <c r="B7375">
        <v>1527573</v>
      </c>
      <c r="C7375">
        <f t="shared" si="7757"/>
        <v>6110292</v>
      </c>
      <c r="D7375">
        <f t="shared" ref="D7375" si="7819">C7375-C7374</f>
        <v>844</v>
      </c>
      <c r="E7375">
        <f t="shared" si="7807"/>
        <v>844</v>
      </c>
      <c r="F7375">
        <f t="shared" si="7808"/>
        <v>871.28</v>
      </c>
      <c r="G7375">
        <f>D7375-D7374</f>
        <v>0</v>
      </c>
      <c r="H7375">
        <f t="shared" si="7809"/>
        <v>0</v>
      </c>
      <c r="I7375" t="s">
        <v>7</v>
      </c>
      <c r="J7375">
        <v>0</v>
      </c>
      <c r="K7375">
        <v>0</v>
      </c>
      <c r="L7375">
        <v>0</v>
      </c>
    </row>
    <row r="7376" spans="1:12" x14ac:dyDescent="0.2">
      <c r="A7376">
        <v>6111.08</v>
      </c>
      <c r="B7376">
        <v>1527771</v>
      </c>
      <c r="C7376">
        <f t="shared" si="7757"/>
        <v>6111084</v>
      </c>
      <c r="D7376">
        <f t="shared" ref="D7376" si="7820">C7376-C7375</f>
        <v>792</v>
      </c>
      <c r="E7376">
        <f t="shared" si="7807"/>
        <v>844</v>
      </c>
      <c r="F7376">
        <f t="shared" si="7808"/>
        <v>872.16</v>
      </c>
      <c r="G7376">
        <f>D7376-D7375</f>
        <v>-52</v>
      </c>
      <c r="H7376">
        <f t="shared" si="7809"/>
        <v>1</v>
      </c>
      <c r="I7376" t="s">
        <v>7</v>
      </c>
      <c r="J7376">
        <v>0</v>
      </c>
      <c r="K7376">
        <v>0</v>
      </c>
      <c r="L7376">
        <v>0</v>
      </c>
    </row>
    <row r="7377" spans="1:12" x14ac:dyDescent="0.2">
      <c r="A7377">
        <v>6111.96</v>
      </c>
      <c r="B7377">
        <v>1527989</v>
      </c>
      <c r="C7377">
        <f t="shared" si="7757"/>
        <v>6111956</v>
      </c>
      <c r="D7377">
        <f t="shared" ref="D7377" si="7821">C7377-C7376</f>
        <v>872</v>
      </c>
      <c r="E7377">
        <f t="shared" si="7807"/>
        <v>792</v>
      </c>
      <c r="F7377">
        <f t="shared" si="7808"/>
        <v>874.16</v>
      </c>
      <c r="G7377">
        <f>D7377-D7376</f>
        <v>80</v>
      </c>
      <c r="H7377">
        <f t="shared" si="7809"/>
        <v>1</v>
      </c>
      <c r="I7377" t="s">
        <v>7</v>
      </c>
      <c r="J7377">
        <v>0</v>
      </c>
      <c r="K7377">
        <v>0</v>
      </c>
      <c r="L7377">
        <v>0</v>
      </c>
    </row>
    <row r="7378" spans="1:12" x14ac:dyDescent="0.2">
      <c r="A7378">
        <v>6112.79</v>
      </c>
      <c r="B7378">
        <v>1528197</v>
      </c>
      <c r="C7378">
        <f t="shared" si="7757"/>
        <v>6112788</v>
      </c>
      <c r="D7378">
        <f t="shared" ref="D7378" si="7822">C7378-C7377</f>
        <v>832</v>
      </c>
      <c r="E7378">
        <f t="shared" si="7807"/>
        <v>872</v>
      </c>
      <c r="F7378">
        <f t="shared" si="7808"/>
        <v>874.96</v>
      </c>
      <c r="G7378">
        <f>D7378-D7377</f>
        <v>-40</v>
      </c>
      <c r="H7378">
        <f t="shared" si="7809"/>
        <v>0</v>
      </c>
      <c r="I7378" t="s">
        <v>7</v>
      </c>
      <c r="J7378">
        <v>0</v>
      </c>
      <c r="K7378">
        <v>0</v>
      </c>
      <c r="L7378">
        <v>0</v>
      </c>
    </row>
    <row r="7379" spans="1:12" x14ac:dyDescent="0.2">
      <c r="A7379">
        <v>6113.67</v>
      </c>
      <c r="B7379">
        <v>1528418</v>
      </c>
      <c r="C7379">
        <f t="shared" si="7757"/>
        <v>6113672</v>
      </c>
      <c r="D7379">
        <f t="shared" ref="D7379" si="7823">C7379-C7378</f>
        <v>884</v>
      </c>
      <c r="E7379">
        <f t="shared" si="7807"/>
        <v>832</v>
      </c>
      <c r="F7379">
        <f t="shared" si="7808"/>
        <v>876.64</v>
      </c>
      <c r="G7379">
        <f>D7379-D7378</f>
        <v>52</v>
      </c>
      <c r="H7379">
        <f t="shared" si="7809"/>
        <v>1</v>
      </c>
      <c r="I7379" t="s">
        <v>7</v>
      </c>
      <c r="J7379">
        <v>0</v>
      </c>
      <c r="K7379">
        <v>0</v>
      </c>
      <c r="L7379">
        <v>0</v>
      </c>
    </row>
    <row r="7380" spans="1:12" x14ac:dyDescent="0.2">
      <c r="A7380">
        <v>6114.52</v>
      </c>
      <c r="B7380">
        <v>1528630</v>
      </c>
      <c r="C7380">
        <f t="shared" si="7757"/>
        <v>6114520</v>
      </c>
      <c r="D7380">
        <f t="shared" ref="D7380" si="7824">C7380-C7379</f>
        <v>848</v>
      </c>
      <c r="E7380">
        <f t="shared" si="7807"/>
        <v>884</v>
      </c>
      <c r="F7380">
        <f t="shared" si="7808"/>
        <v>878.32</v>
      </c>
      <c r="G7380">
        <f>D7380-D7379</f>
        <v>-36</v>
      </c>
      <c r="H7380">
        <f t="shared" si="7809"/>
        <v>0</v>
      </c>
      <c r="I7380" t="s">
        <v>7</v>
      </c>
      <c r="J7380">
        <v>0</v>
      </c>
      <c r="K7380">
        <v>0</v>
      </c>
      <c r="L7380">
        <v>0</v>
      </c>
    </row>
    <row r="7381" spans="1:12" x14ac:dyDescent="0.2">
      <c r="A7381">
        <v>6115.3</v>
      </c>
      <c r="B7381">
        <v>1528826</v>
      </c>
      <c r="C7381">
        <f t="shared" ref="C7381:C7444" si="7825">B7381*4</f>
        <v>6115304</v>
      </c>
      <c r="D7381">
        <f t="shared" ref="D7381" si="7826">C7381-C7380</f>
        <v>784</v>
      </c>
      <c r="E7381">
        <f t="shared" si="7807"/>
        <v>848</v>
      </c>
      <c r="F7381">
        <f t="shared" si="7808"/>
        <v>881.68</v>
      </c>
      <c r="G7381">
        <f>D7381-D7380</f>
        <v>-64</v>
      </c>
      <c r="H7381">
        <f t="shared" si="7809"/>
        <v>1</v>
      </c>
      <c r="I7381" t="s">
        <v>7</v>
      </c>
      <c r="J7381">
        <v>0</v>
      </c>
      <c r="K7381">
        <v>0</v>
      </c>
      <c r="L7381">
        <v>0</v>
      </c>
    </row>
    <row r="7382" spans="1:12" x14ac:dyDescent="0.2">
      <c r="A7382">
        <v>6116.12</v>
      </c>
      <c r="B7382">
        <v>1529030</v>
      </c>
      <c r="C7382">
        <f t="shared" si="7825"/>
        <v>6116120</v>
      </c>
      <c r="D7382">
        <f t="shared" ref="D7382" si="7827">C7382-C7381</f>
        <v>816</v>
      </c>
      <c r="E7382">
        <f t="shared" si="7807"/>
        <v>784</v>
      </c>
      <c r="F7382">
        <f t="shared" si="7808"/>
        <v>884.16</v>
      </c>
      <c r="G7382">
        <f>D7382-D7381</f>
        <v>32</v>
      </c>
      <c r="H7382">
        <f t="shared" si="7809"/>
        <v>0</v>
      </c>
      <c r="I7382" t="s">
        <v>7</v>
      </c>
      <c r="J7382">
        <v>0</v>
      </c>
      <c r="K7382">
        <v>0</v>
      </c>
      <c r="L7382">
        <v>0</v>
      </c>
    </row>
    <row r="7383" spans="1:12" x14ac:dyDescent="0.2">
      <c r="A7383">
        <v>6116.95</v>
      </c>
      <c r="B7383">
        <v>1529237</v>
      </c>
      <c r="C7383">
        <f t="shared" si="7825"/>
        <v>6116948</v>
      </c>
      <c r="D7383">
        <f t="shared" ref="D7383" si="7828">C7383-C7382</f>
        <v>828</v>
      </c>
      <c r="E7383">
        <f t="shared" si="7807"/>
        <v>816</v>
      </c>
      <c r="F7383">
        <f t="shared" si="7808"/>
        <v>884.96</v>
      </c>
      <c r="G7383">
        <f>D7383-D7382</f>
        <v>12</v>
      </c>
      <c r="H7383">
        <f t="shared" si="7809"/>
        <v>0</v>
      </c>
      <c r="I7383" t="s">
        <v>7</v>
      </c>
      <c r="J7383">
        <v>0</v>
      </c>
      <c r="K7383">
        <v>0</v>
      </c>
      <c r="L7383">
        <v>0</v>
      </c>
    </row>
    <row r="7384" spans="1:12" x14ac:dyDescent="0.2">
      <c r="A7384">
        <v>6117.75</v>
      </c>
      <c r="B7384">
        <v>1529437</v>
      </c>
      <c r="C7384">
        <f t="shared" si="7825"/>
        <v>6117748</v>
      </c>
      <c r="D7384">
        <f t="shared" ref="D7384" si="7829">C7384-C7383</f>
        <v>800</v>
      </c>
      <c r="E7384">
        <f t="shared" si="7807"/>
        <v>828</v>
      </c>
      <c r="F7384">
        <f t="shared" si="7808"/>
        <v>883.76</v>
      </c>
      <c r="G7384">
        <f>D7384-D7383</f>
        <v>-28</v>
      </c>
      <c r="H7384">
        <f t="shared" si="7809"/>
        <v>0</v>
      </c>
      <c r="I7384" t="s">
        <v>7</v>
      </c>
      <c r="J7384">
        <v>0</v>
      </c>
      <c r="K7384">
        <v>0</v>
      </c>
      <c r="L7384">
        <v>0</v>
      </c>
    </row>
    <row r="7385" spans="1:12" x14ac:dyDescent="0.2">
      <c r="A7385">
        <v>6118.5</v>
      </c>
      <c r="B7385">
        <v>1529624</v>
      </c>
      <c r="C7385">
        <f t="shared" si="7825"/>
        <v>6118496</v>
      </c>
      <c r="D7385">
        <f t="shared" ref="D7385" si="7830">C7385-C7384</f>
        <v>748</v>
      </c>
      <c r="E7385">
        <f t="shared" si="7807"/>
        <v>800</v>
      </c>
      <c r="F7385">
        <f t="shared" si="7808"/>
        <v>882.24</v>
      </c>
      <c r="G7385">
        <f>D7385-D7384</f>
        <v>-52</v>
      </c>
      <c r="H7385">
        <f t="shared" si="7809"/>
        <v>1</v>
      </c>
      <c r="I7385" t="s">
        <v>7</v>
      </c>
      <c r="J7385">
        <v>0</v>
      </c>
      <c r="K7385">
        <v>0</v>
      </c>
      <c r="L7385">
        <v>0</v>
      </c>
    </row>
    <row r="7386" spans="1:12" x14ac:dyDescent="0.2">
      <c r="A7386">
        <v>6119.33</v>
      </c>
      <c r="B7386">
        <v>1529833</v>
      </c>
      <c r="C7386">
        <f t="shared" si="7825"/>
        <v>6119332</v>
      </c>
      <c r="D7386">
        <f t="shared" ref="D7386" si="7831">C7386-C7385</f>
        <v>836</v>
      </c>
      <c r="E7386">
        <f t="shared" si="7807"/>
        <v>748</v>
      </c>
      <c r="F7386">
        <f t="shared" si="7808"/>
        <v>882.24</v>
      </c>
      <c r="G7386">
        <f>D7386-D7385</f>
        <v>88</v>
      </c>
      <c r="H7386">
        <f t="shared" si="7809"/>
        <v>1</v>
      </c>
      <c r="I7386" t="s">
        <v>7</v>
      </c>
      <c r="J7386">
        <v>0</v>
      </c>
      <c r="K7386">
        <v>0</v>
      </c>
      <c r="L7386">
        <v>0</v>
      </c>
    </row>
    <row r="7387" spans="1:12" x14ac:dyDescent="0.2">
      <c r="A7387">
        <v>6120.4</v>
      </c>
      <c r="B7387">
        <v>1530100</v>
      </c>
      <c r="C7387">
        <f t="shared" si="7825"/>
        <v>6120400</v>
      </c>
      <c r="D7387">
        <f t="shared" ref="D7387" si="7832">C7387-C7386</f>
        <v>1068</v>
      </c>
      <c r="E7387">
        <f t="shared" si="7807"/>
        <v>836</v>
      </c>
      <c r="F7387">
        <f t="shared" si="7808"/>
        <v>882.88</v>
      </c>
      <c r="G7387">
        <f>D7387-D7386</f>
        <v>232</v>
      </c>
      <c r="H7387">
        <f t="shared" si="7809"/>
        <v>1</v>
      </c>
      <c r="I7387" t="s">
        <v>7</v>
      </c>
      <c r="J7387">
        <v>0</v>
      </c>
      <c r="K7387">
        <v>0</v>
      </c>
      <c r="L7387">
        <v>0</v>
      </c>
    </row>
    <row r="7388" spans="1:12" x14ac:dyDescent="0.2">
      <c r="A7388">
        <v>6121.17</v>
      </c>
      <c r="B7388">
        <v>1530293</v>
      </c>
      <c r="C7388">
        <f t="shared" si="7825"/>
        <v>6121172</v>
      </c>
      <c r="D7388">
        <f t="shared" ref="D7388" si="7833">C7388-C7387</f>
        <v>772</v>
      </c>
      <c r="E7388">
        <f t="shared" si="7807"/>
        <v>1068</v>
      </c>
      <c r="F7388">
        <f t="shared" si="7808"/>
        <v>879.44</v>
      </c>
      <c r="G7388">
        <f>D7388-D7387</f>
        <v>-296</v>
      </c>
      <c r="H7388">
        <f t="shared" si="7809"/>
        <v>1</v>
      </c>
      <c r="I7388" t="s">
        <v>7</v>
      </c>
      <c r="J7388">
        <v>0</v>
      </c>
      <c r="K7388">
        <v>0</v>
      </c>
      <c r="L7388">
        <v>0</v>
      </c>
    </row>
    <row r="7389" spans="1:12" x14ac:dyDescent="0.2">
      <c r="A7389">
        <v>6121.88</v>
      </c>
      <c r="B7389">
        <v>1530471</v>
      </c>
      <c r="C7389">
        <f t="shared" si="7825"/>
        <v>6121884</v>
      </c>
      <c r="D7389">
        <f t="shared" ref="D7389" si="7834">C7389-C7388</f>
        <v>712</v>
      </c>
      <c r="E7389">
        <f t="shared" si="7807"/>
        <v>772</v>
      </c>
      <c r="F7389">
        <f t="shared" si="7808"/>
        <v>879.6</v>
      </c>
      <c r="G7389">
        <f>D7389-D7388</f>
        <v>-60</v>
      </c>
      <c r="H7389">
        <f t="shared" si="7809"/>
        <v>1</v>
      </c>
      <c r="I7389" t="s">
        <v>7</v>
      </c>
      <c r="J7389">
        <v>0</v>
      </c>
      <c r="K7389">
        <v>0</v>
      </c>
      <c r="L7389">
        <v>0</v>
      </c>
    </row>
    <row r="7390" spans="1:12" x14ac:dyDescent="0.2">
      <c r="A7390">
        <v>6122.62</v>
      </c>
      <c r="B7390">
        <v>1530654</v>
      </c>
      <c r="C7390">
        <f t="shared" si="7825"/>
        <v>6122616</v>
      </c>
      <c r="D7390">
        <f t="shared" ref="D7390" si="7835">C7390-C7389</f>
        <v>732</v>
      </c>
      <c r="E7390">
        <f t="shared" si="7807"/>
        <v>712</v>
      </c>
      <c r="F7390">
        <f t="shared" si="7808"/>
        <v>882.24</v>
      </c>
      <c r="G7390">
        <f>D7390-D7389</f>
        <v>20</v>
      </c>
      <c r="H7390">
        <f t="shared" si="7809"/>
        <v>0</v>
      </c>
      <c r="I7390" t="s">
        <v>7</v>
      </c>
      <c r="J7390">
        <v>0</v>
      </c>
      <c r="K7390">
        <v>0</v>
      </c>
      <c r="L7390">
        <v>0</v>
      </c>
    </row>
    <row r="7391" spans="1:12" x14ac:dyDescent="0.2">
      <c r="A7391">
        <v>6123.75</v>
      </c>
      <c r="B7391">
        <v>1530937</v>
      </c>
      <c r="C7391">
        <f t="shared" si="7825"/>
        <v>6123748</v>
      </c>
      <c r="D7391">
        <f t="shared" ref="D7391" si="7836">C7391-C7390</f>
        <v>1132</v>
      </c>
      <c r="E7391">
        <f t="shared" si="7807"/>
        <v>732</v>
      </c>
      <c r="F7391">
        <f t="shared" si="7808"/>
        <v>888.16</v>
      </c>
      <c r="G7391">
        <f>D7391-D7390</f>
        <v>400</v>
      </c>
      <c r="H7391">
        <f t="shared" si="7809"/>
        <v>1</v>
      </c>
      <c r="I7391" t="s">
        <v>7</v>
      </c>
      <c r="J7391">
        <v>0</v>
      </c>
      <c r="K7391">
        <v>0</v>
      </c>
      <c r="L7391">
        <v>0</v>
      </c>
    </row>
    <row r="7392" spans="1:12" x14ac:dyDescent="0.2">
      <c r="A7392">
        <v>6124.72</v>
      </c>
      <c r="B7392">
        <v>1531179</v>
      </c>
      <c r="C7392">
        <f t="shared" si="7825"/>
        <v>6124716</v>
      </c>
      <c r="D7392">
        <f t="shared" ref="D7392" si="7837">C7392-C7391</f>
        <v>968</v>
      </c>
      <c r="E7392">
        <f t="shared" si="7807"/>
        <v>1132</v>
      </c>
      <c r="F7392">
        <f t="shared" si="7808"/>
        <v>881.52</v>
      </c>
      <c r="G7392">
        <f>D7392-D7391</f>
        <v>-164</v>
      </c>
      <c r="H7392">
        <f t="shared" si="7809"/>
        <v>1</v>
      </c>
      <c r="I7392" t="s">
        <v>7</v>
      </c>
      <c r="J7392">
        <v>0</v>
      </c>
      <c r="K7392">
        <v>0</v>
      </c>
      <c r="L7392">
        <v>0</v>
      </c>
    </row>
    <row r="7393" spans="1:12" x14ac:dyDescent="0.2">
      <c r="A7393">
        <v>6125.64</v>
      </c>
      <c r="B7393">
        <v>1531409</v>
      </c>
      <c r="C7393">
        <f t="shared" si="7825"/>
        <v>6125636</v>
      </c>
      <c r="D7393">
        <f t="shared" ref="D7393" si="7838">C7393-C7392</f>
        <v>920</v>
      </c>
      <c r="E7393">
        <f t="shared" si="7807"/>
        <v>968</v>
      </c>
      <c r="F7393">
        <f t="shared" si="7808"/>
        <v>877.28</v>
      </c>
      <c r="G7393">
        <f>D7393-D7392</f>
        <v>-48</v>
      </c>
      <c r="H7393">
        <f t="shared" si="7809"/>
        <v>0</v>
      </c>
      <c r="I7393" t="s">
        <v>7</v>
      </c>
      <c r="J7393">
        <v>0</v>
      </c>
      <c r="K7393">
        <v>0</v>
      </c>
      <c r="L7393">
        <v>0</v>
      </c>
    </row>
    <row r="7394" spans="1:12" x14ac:dyDescent="0.2">
      <c r="A7394">
        <v>6126.48</v>
      </c>
      <c r="B7394">
        <v>1531619</v>
      </c>
      <c r="C7394">
        <f t="shared" si="7825"/>
        <v>6126476</v>
      </c>
      <c r="D7394">
        <f t="shared" ref="D7394" si="7839">C7394-C7393</f>
        <v>840</v>
      </c>
      <c r="E7394">
        <f t="shared" si="7807"/>
        <v>920</v>
      </c>
      <c r="F7394">
        <f t="shared" si="7808"/>
        <v>875.92</v>
      </c>
      <c r="G7394">
        <f>D7394-D7393</f>
        <v>-80</v>
      </c>
      <c r="H7394">
        <f t="shared" si="7809"/>
        <v>1</v>
      </c>
      <c r="I7394" t="s">
        <v>7</v>
      </c>
      <c r="J7394">
        <v>0</v>
      </c>
      <c r="K7394">
        <v>0</v>
      </c>
      <c r="L7394">
        <v>0</v>
      </c>
    </row>
    <row r="7395" spans="1:12" x14ac:dyDescent="0.2">
      <c r="A7395">
        <v>6127.35</v>
      </c>
      <c r="B7395">
        <v>1531837</v>
      </c>
      <c r="C7395">
        <f t="shared" si="7825"/>
        <v>6127348</v>
      </c>
      <c r="D7395">
        <f t="shared" ref="D7395" si="7840">C7395-C7394</f>
        <v>872</v>
      </c>
      <c r="E7395">
        <f t="shared" si="7807"/>
        <v>840</v>
      </c>
      <c r="F7395">
        <f t="shared" si="7808"/>
        <v>877.52</v>
      </c>
      <c r="G7395">
        <f>D7395-D7394</f>
        <v>32</v>
      </c>
      <c r="H7395">
        <f t="shared" si="7809"/>
        <v>0</v>
      </c>
      <c r="I7395" t="s">
        <v>7</v>
      </c>
      <c r="J7395">
        <v>0</v>
      </c>
      <c r="K7395">
        <v>0</v>
      </c>
      <c r="L7395">
        <v>0</v>
      </c>
    </row>
    <row r="7396" spans="1:12" x14ac:dyDescent="0.2">
      <c r="A7396">
        <v>6128.14</v>
      </c>
      <c r="B7396">
        <v>1532035</v>
      </c>
      <c r="C7396">
        <f t="shared" si="7825"/>
        <v>6128140</v>
      </c>
      <c r="D7396">
        <f t="shared" ref="D7396" si="7841">C7396-C7395</f>
        <v>792</v>
      </c>
      <c r="E7396">
        <f t="shared" si="7807"/>
        <v>872</v>
      </c>
      <c r="F7396">
        <f t="shared" si="7808"/>
        <v>876.16</v>
      </c>
      <c r="G7396">
        <f>D7396-D7395</f>
        <v>-80</v>
      </c>
      <c r="H7396">
        <f t="shared" si="7809"/>
        <v>1</v>
      </c>
      <c r="I7396" t="s">
        <v>7</v>
      </c>
      <c r="J7396">
        <v>0</v>
      </c>
      <c r="K7396">
        <v>0</v>
      </c>
      <c r="L7396">
        <v>0</v>
      </c>
    </row>
    <row r="7397" spans="1:12" x14ac:dyDescent="0.2">
      <c r="A7397">
        <v>6128.86</v>
      </c>
      <c r="B7397">
        <v>1532214</v>
      </c>
      <c r="C7397">
        <f t="shared" si="7825"/>
        <v>6128856</v>
      </c>
      <c r="D7397">
        <f t="shared" ref="D7397" si="7842">C7397-C7396</f>
        <v>716</v>
      </c>
      <c r="E7397">
        <f t="shared" si="7807"/>
        <v>792</v>
      </c>
      <c r="F7397">
        <f t="shared" si="7808"/>
        <v>875.44</v>
      </c>
      <c r="G7397">
        <f>D7397-D7396</f>
        <v>-76</v>
      </c>
      <c r="H7397">
        <f t="shared" si="7809"/>
        <v>1</v>
      </c>
      <c r="I7397" t="s">
        <v>7</v>
      </c>
      <c r="J7397">
        <v>0</v>
      </c>
      <c r="K7397">
        <v>0</v>
      </c>
      <c r="L7397">
        <v>0</v>
      </c>
    </row>
    <row r="7398" spans="1:12" x14ac:dyDescent="0.2">
      <c r="A7398">
        <v>6129.54</v>
      </c>
      <c r="B7398">
        <v>1532386</v>
      </c>
      <c r="C7398">
        <f t="shared" si="7825"/>
        <v>6129544</v>
      </c>
      <c r="D7398">
        <f t="shared" ref="D7398" si="7843">C7398-C7397</f>
        <v>688</v>
      </c>
      <c r="E7398">
        <f t="shared" si="7807"/>
        <v>716</v>
      </c>
      <c r="F7398">
        <f t="shared" si="7808"/>
        <v>877.2</v>
      </c>
      <c r="G7398">
        <f>D7398-D7397</f>
        <v>-28</v>
      </c>
      <c r="H7398">
        <f t="shared" si="7809"/>
        <v>0</v>
      </c>
      <c r="I7398" t="s">
        <v>7</v>
      </c>
      <c r="J7398">
        <v>0</v>
      </c>
      <c r="K7398">
        <v>0</v>
      </c>
      <c r="L7398">
        <v>0</v>
      </c>
    </row>
    <row r="7399" spans="1:12" x14ac:dyDescent="0.2">
      <c r="A7399">
        <v>6130.22</v>
      </c>
      <c r="B7399">
        <v>1532556</v>
      </c>
      <c r="C7399">
        <f t="shared" si="7825"/>
        <v>6130224</v>
      </c>
      <c r="D7399">
        <f t="shared" ref="D7399" si="7844">C7399-C7398</f>
        <v>680</v>
      </c>
      <c r="E7399">
        <f t="shared" si="7807"/>
        <v>688</v>
      </c>
      <c r="F7399">
        <f t="shared" si="7808"/>
        <v>878.16</v>
      </c>
      <c r="G7399">
        <f>D7399-D7398</f>
        <v>-8</v>
      </c>
      <c r="H7399">
        <f t="shared" si="7809"/>
        <v>0</v>
      </c>
      <c r="I7399" t="s">
        <v>7</v>
      </c>
      <c r="J7399">
        <v>0</v>
      </c>
      <c r="K7399">
        <v>0</v>
      </c>
      <c r="L7399">
        <v>0</v>
      </c>
    </row>
    <row r="7400" spans="1:12" x14ac:dyDescent="0.2">
      <c r="A7400">
        <v>6131.06</v>
      </c>
      <c r="B7400">
        <v>1532766</v>
      </c>
      <c r="C7400">
        <f t="shared" si="7825"/>
        <v>6131064</v>
      </c>
      <c r="D7400">
        <f t="shared" ref="D7400" si="7845">C7400-C7399</f>
        <v>840</v>
      </c>
      <c r="E7400">
        <f t="shared" si="7807"/>
        <v>680</v>
      </c>
      <c r="F7400">
        <f t="shared" si="7808"/>
        <v>878.88</v>
      </c>
      <c r="G7400">
        <f>D7400-D7399</f>
        <v>160</v>
      </c>
      <c r="H7400">
        <f t="shared" si="7809"/>
        <v>1</v>
      </c>
      <c r="I7400" t="s">
        <v>7</v>
      </c>
      <c r="J7400">
        <v>0</v>
      </c>
      <c r="K7400">
        <v>0</v>
      </c>
      <c r="L7400">
        <v>0</v>
      </c>
    </row>
    <row r="7401" spans="1:12" x14ac:dyDescent="0.2">
      <c r="A7401">
        <v>6132.33</v>
      </c>
      <c r="B7401">
        <v>1533082</v>
      </c>
      <c r="C7401">
        <f t="shared" si="7825"/>
        <v>6132328</v>
      </c>
      <c r="D7401">
        <f t="shared" ref="D7401" si="7846">C7401-C7400</f>
        <v>1264</v>
      </c>
      <c r="E7401">
        <f t="shared" si="7807"/>
        <v>840</v>
      </c>
      <c r="F7401">
        <f t="shared" si="7808"/>
        <v>877.04</v>
      </c>
      <c r="G7401">
        <f>D7401-D7400</f>
        <v>424</v>
      </c>
      <c r="H7401">
        <f t="shared" si="7809"/>
        <v>1</v>
      </c>
      <c r="I7401" t="s">
        <v>7</v>
      </c>
      <c r="J7401">
        <v>0</v>
      </c>
      <c r="K7401">
        <v>0</v>
      </c>
      <c r="L7401">
        <v>0</v>
      </c>
    </row>
    <row r="7402" spans="1:12" x14ac:dyDescent="0.2">
      <c r="A7402">
        <v>6133.42</v>
      </c>
      <c r="B7402">
        <v>1533354</v>
      </c>
      <c r="C7402">
        <f t="shared" si="7825"/>
        <v>6133416</v>
      </c>
      <c r="D7402">
        <f t="shared" ref="D7402" si="7847">C7402-C7401</f>
        <v>1088</v>
      </c>
      <c r="E7402">
        <f t="shared" si="7807"/>
        <v>1264</v>
      </c>
      <c r="F7402">
        <f t="shared" si="7808"/>
        <v>867.68</v>
      </c>
      <c r="G7402">
        <f>D7402-D7401</f>
        <v>-176</v>
      </c>
      <c r="H7402">
        <f t="shared" si="7809"/>
        <v>1</v>
      </c>
      <c r="I7402" t="s">
        <v>7</v>
      </c>
      <c r="J7402">
        <v>0</v>
      </c>
      <c r="K7402">
        <v>0</v>
      </c>
      <c r="L7402">
        <v>0</v>
      </c>
    </row>
    <row r="7403" spans="1:12" x14ac:dyDescent="0.2">
      <c r="A7403">
        <v>6134.49</v>
      </c>
      <c r="B7403">
        <v>1533622</v>
      </c>
      <c r="C7403">
        <f t="shared" si="7825"/>
        <v>6134488</v>
      </c>
      <c r="D7403">
        <f t="shared" ref="D7403" si="7848">C7403-C7402</f>
        <v>1072</v>
      </c>
      <c r="E7403">
        <f t="shared" si="7807"/>
        <v>1088</v>
      </c>
      <c r="F7403">
        <f t="shared" si="7808"/>
        <v>863.36</v>
      </c>
      <c r="G7403">
        <f>D7403-D7402</f>
        <v>-16</v>
      </c>
      <c r="H7403">
        <f t="shared" si="7809"/>
        <v>0</v>
      </c>
      <c r="I7403" t="s">
        <v>7</v>
      </c>
      <c r="J7403">
        <v>0</v>
      </c>
      <c r="K7403">
        <v>0</v>
      </c>
      <c r="L7403">
        <v>0</v>
      </c>
    </row>
    <row r="7404" spans="1:12" x14ac:dyDescent="0.2">
      <c r="A7404">
        <v>6135.49</v>
      </c>
      <c r="B7404">
        <v>1533873</v>
      </c>
      <c r="C7404">
        <f t="shared" si="7825"/>
        <v>6135492</v>
      </c>
      <c r="D7404">
        <f t="shared" ref="D7404" si="7849">C7404-C7403</f>
        <v>1004</v>
      </c>
      <c r="E7404">
        <f t="shared" si="7807"/>
        <v>1072</v>
      </c>
      <c r="F7404">
        <f t="shared" si="7808"/>
        <v>858.48</v>
      </c>
      <c r="G7404">
        <f>D7404-D7403</f>
        <v>-68</v>
      </c>
      <c r="H7404">
        <f t="shared" si="7809"/>
        <v>1</v>
      </c>
      <c r="I7404" t="s">
        <v>7</v>
      </c>
      <c r="J7404">
        <v>0</v>
      </c>
      <c r="K7404">
        <v>0</v>
      </c>
      <c r="L7404">
        <v>0</v>
      </c>
    </row>
    <row r="7405" spans="1:12" x14ac:dyDescent="0.2">
      <c r="A7405">
        <v>6136.39</v>
      </c>
      <c r="B7405">
        <v>1534097</v>
      </c>
      <c r="C7405">
        <f t="shared" si="7825"/>
        <v>6136388</v>
      </c>
      <c r="D7405">
        <f t="shared" ref="D7405" si="7850">C7405-C7404</f>
        <v>896</v>
      </c>
      <c r="E7405">
        <f t="shared" si="7807"/>
        <v>1004</v>
      </c>
      <c r="F7405">
        <f t="shared" si="7808"/>
        <v>852.88</v>
      </c>
      <c r="G7405">
        <f>D7405-D7404</f>
        <v>-108</v>
      </c>
      <c r="H7405">
        <f t="shared" si="7809"/>
        <v>1</v>
      </c>
      <c r="I7405" t="s">
        <v>7</v>
      </c>
      <c r="J7405">
        <v>0</v>
      </c>
      <c r="K7405">
        <v>0</v>
      </c>
      <c r="L7405">
        <v>0</v>
      </c>
    </row>
    <row r="7406" spans="1:12" x14ac:dyDescent="0.2">
      <c r="A7406">
        <v>6137.2</v>
      </c>
      <c r="B7406">
        <v>1534301</v>
      </c>
      <c r="C7406">
        <f t="shared" si="7825"/>
        <v>6137204</v>
      </c>
      <c r="D7406">
        <f t="shared" ref="D7406" si="7851">C7406-C7405</f>
        <v>816</v>
      </c>
      <c r="E7406">
        <f t="shared" si="7807"/>
        <v>896</v>
      </c>
      <c r="F7406">
        <f t="shared" si="7808"/>
        <v>849.36</v>
      </c>
      <c r="G7406">
        <f>D7406-D7405</f>
        <v>-80</v>
      </c>
      <c r="H7406">
        <f t="shared" si="7809"/>
        <v>1</v>
      </c>
      <c r="I7406" t="s">
        <v>7</v>
      </c>
      <c r="J7406">
        <v>0</v>
      </c>
      <c r="K7406">
        <v>0</v>
      </c>
      <c r="L7406">
        <v>0</v>
      </c>
    </row>
    <row r="7407" spans="1:12" x14ac:dyDescent="0.2">
      <c r="A7407">
        <v>6138.05</v>
      </c>
      <c r="B7407">
        <v>1534512</v>
      </c>
      <c r="C7407">
        <f t="shared" si="7825"/>
        <v>6138048</v>
      </c>
      <c r="D7407">
        <f t="shared" ref="D7407" si="7852">C7407-C7406</f>
        <v>844</v>
      </c>
      <c r="E7407">
        <f t="shared" si="7807"/>
        <v>816</v>
      </c>
      <c r="F7407">
        <f t="shared" si="7808"/>
        <v>847.36</v>
      </c>
      <c r="G7407">
        <f>D7407-D7406</f>
        <v>28</v>
      </c>
      <c r="H7407">
        <f t="shared" si="7809"/>
        <v>0</v>
      </c>
      <c r="I7407" t="s">
        <v>7</v>
      </c>
      <c r="J7407">
        <v>0</v>
      </c>
      <c r="K7407">
        <v>0</v>
      </c>
      <c r="L7407">
        <v>0</v>
      </c>
    </row>
    <row r="7408" spans="1:12" x14ac:dyDescent="0.2">
      <c r="A7408">
        <v>6139.02</v>
      </c>
      <c r="B7408">
        <v>1534756</v>
      </c>
      <c r="C7408">
        <f t="shared" si="7825"/>
        <v>6139024</v>
      </c>
      <c r="D7408">
        <f t="shared" ref="D7408" si="7853">C7408-C7407</f>
        <v>976</v>
      </c>
      <c r="E7408">
        <f t="shared" si="7807"/>
        <v>844</v>
      </c>
      <c r="F7408">
        <f t="shared" si="7808"/>
        <v>844.96</v>
      </c>
      <c r="G7408">
        <f>D7408-D7407</f>
        <v>132</v>
      </c>
      <c r="H7408">
        <f t="shared" si="7809"/>
        <v>1</v>
      </c>
      <c r="I7408" t="s">
        <v>7</v>
      </c>
      <c r="J7408">
        <v>0</v>
      </c>
      <c r="K7408">
        <v>0</v>
      </c>
      <c r="L7408">
        <v>0</v>
      </c>
    </row>
    <row r="7409" spans="1:12" x14ac:dyDescent="0.2">
      <c r="A7409">
        <v>6140</v>
      </c>
      <c r="B7409">
        <v>1535000</v>
      </c>
      <c r="C7409">
        <f t="shared" si="7825"/>
        <v>6140000</v>
      </c>
      <c r="D7409">
        <f t="shared" ref="D7409" si="7854">C7409-C7408</f>
        <v>976</v>
      </c>
      <c r="E7409">
        <f t="shared" si="7807"/>
        <v>976</v>
      </c>
      <c r="F7409">
        <f t="shared" si="7808"/>
        <v>839.92</v>
      </c>
      <c r="G7409">
        <f>D7409-D7408</f>
        <v>0</v>
      </c>
      <c r="H7409">
        <f t="shared" si="7809"/>
        <v>0</v>
      </c>
      <c r="I7409" t="s">
        <v>7</v>
      </c>
      <c r="J7409">
        <v>0</v>
      </c>
      <c r="K7409">
        <v>0</v>
      </c>
      <c r="L7409">
        <v>0</v>
      </c>
    </row>
    <row r="7410" spans="1:12" x14ac:dyDescent="0.2">
      <c r="A7410">
        <v>6140.94</v>
      </c>
      <c r="B7410">
        <v>1535234</v>
      </c>
      <c r="C7410">
        <f t="shared" si="7825"/>
        <v>6140936</v>
      </c>
      <c r="D7410">
        <f t="shared" ref="D7410" si="7855">C7410-C7409</f>
        <v>936</v>
      </c>
      <c r="E7410">
        <f t="shared" si="7807"/>
        <v>976</v>
      </c>
      <c r="F7410">
        <f t="shared" si="7808"/>
        <v>834.4</v>
      </c>
      <c r="G7410">
        <f>D7410-D7409</f>
        <v>-40</v>
      </c>
      <c r="H7410">
        <f t="shared" si="7809"/>
        <v>0</v>
      </c>
      <c r="I7410" t="s">
        <v>7</v>
      </c>
      <c r="J7410">
        <v>0</v>
      </c>
      <c r="K7410">
        <v>0</v>
      </c>
      <c r="L7410">
        <v>0</v>
      </c>
    </row>
    <row r="7411" spans="1:12" x14ac:dyDescent="0.2">
      <c r="A7411">
        <v>6141.84</v>
      </c>
      <c r="B7411">
        <v>1535461</v>
      </c>
      <c r="C7411">
        <f t="shared" si="7825"/>
        <v>6141844</v>
      </c>
      <c r="D7411">
        <f t="shared" ref="D7411" si="7856">C7411-C7410</f>
        <v>908</v>
      </c>
      <c r="E7411">
        <f t="shared" si="7807"/>
        <v>936</v>
      </c>
      <c r="F7411">
        <f t="shared" si="7808"/>
        <v>829.44</v>
      </c>
      <c r="G7411">
        <f>D7411-D7410</f>
        <v>-28</v>
      </c>
      <c r="H7411">
        <f t="shared" si="7809"/>
        <v>0</v>
      </c>
      <c r="I7411" t="s">
        <v>7</v>
      </c>
      <c r="J7411">
        <v>0</v>
      </c>
      <c r="K7411">
        <v>0</v>
      </c>
      <c r="L7411">
        <v>0</v>
      </c>
    </row>
    <row r="7412" spans="1:12" x14ac:dyDescent="0.2">
      <c r="A7412">
        <v>6142.7</v>
      </c>
      <c r="B7412">
        <v>1535674</v>
      </c>
      <c r="C7412">
        <f t="shared" si="7825"/>
        <v>6142696</v>
      </c>
      <c r="D7412">
        <f t="shared" ref="D7412" si="7857">C7412-C7411</f>
        <v>852</v>
      </c>
      <c r="E7412">
        <f t="shared" si="7807"/>
        <v>908</v>
      </c>
      <c r="F7412">
        <f t="shared" si="7808"/>
        <v>824.96</v>
      </c>
      <c r="G7412">
        <f>D7412-D7411</f>
        <v>-56</v>
      </c>
      <c r="H7412">
        <f t="shared" si="7809"/>
        <v>1</v>
      </c>
      <c r="I7412" t="s">
        <v>7</v>
      </c>
      <c r="J7412">
        <v>0</v>
      </c>
      <c r="K7412">
        <v>0</v>
      </c>
      <c r="L7412">
        <v>0</v>
      </c>
    </row>
    <row r="7413" spans="1:12" x14ac:dyDescent="0.2">
      <c r="A7413">
        <v>6143.48</v>
      </c>
      <c r="B7413">
        <v>1535869</v>
      </c>
      <c r="C7413">
        <f t="shared" si="7825"/>
        <v>6143476</v>
      </c>
      <c r="D7413">
        <f t="shared" ref="D7413" si="7858">C7413-C7412</f>
        <v>780</v>
      </c>
      <c r="E7413">
        <f t="shared" si="7807"/>
        <v>852</v>
      </c>
      <c r="F7413">
        <f t="shared" si="7808"/>
        <v>821.44</v>
      </c>
      <c r="G7413">
        <f>D7413-D7412</f>
        <v>-72</v>
      </c>
      <c r="H7413">
        <f t="shared" si="7809"/>
        <v>1</v>
      </c>
      <c r="I7413" t="s">
        <v>7</v>
      </c>
      <c r="J7413">
        <v>0</v>
      </c>
      <c r="K7413">
        <v>0</v>
      </c>
      <c r="L7413">
        <v>0</v>
      </c>
    </row>
    <row r="7414" spans="1:12" x14ac:dyDescent="0.2">
      <c r="A7414">
        <v>6144.29</v>
      </c>
      <c r="B7414">
        <v>1536072</v>
      </c>
      <c r="C7414">
        <f t="shared" si="7825"/>
        <v>6144288</v>
      </c>
      <c r="D7414">
        <f t="shared" ref="D7414" si="7859">C7414-C7413</f>
        <v>812</v>
      </c>
      <c r="E7414">
        <f t="shared" si="7807"/>
        <v>780</v>
      </c>
      <c r="F7414">
        <f t="shared" si="7808"/>
        <v>819.12</v>
      </c>
      <c r="G7414">
        <f>D7414-D7413</f>
        <v>32</v>
      </c>
      <c r="H7414">
        <f t="shared" si="7809"/>
        <v>0</v>
      </c>
      <c r="I7414" t="s">
        <v>7</v>
      </c>
      <c r="J7414">
        <v>0</v>
      </c>
      <c r="K7414">
        <v>0</v>
      </c>
      <c r="L7414">
        <v>0</v>
      </c>
    </row>
    <row r="7415" spans="1:12" x14ac:dyDescent="0.2">
      <c r="A7415">
        <v>6145.19</v>
      </c>
      <c r="B7415">
        <v>1536297</v>
      </c>
      <c r="C7415">
        <f t="shared" si="7825"/>
        <v>6145188</v>
      </c>
      <c r="D7415">
        <f t="shared" ref="D7415" si="7860">C7415-C7414</f>
        <v>900</v>
      </c>
      <c r="E7415">
        <f t="shared" si="7807"/>
        <v>812</v>
      </c>
      <c r="F7415">
        <f t="shared" si="7808"/>
        <v>816.48</v>
      </c>
      <c r="G7415">
        <f>D7415-D7414</f>
        <v>88</v>
      </c>
      <c r="H7415">
        <f t="shared" si="7809"/>
        <v>1</v>
      </c>
      <c r="I7415" t="s">
        <v>7</v>
      </c>
      <c r="J7415">
        <v>0</v>
      </c>
      <c r="K7415">
        <v>0</v>
      </c>
      <c r="L7415">
        <v>0</v>
      </c>
    </row>
    <row r="7416" spans="1:12" x14ac:dyDescent="0.2">
      <c r="A7416">
        <v>6146.12</v>
      </c>
      <c r="B7416">
        <v>1536529</v>
      </c>
      <c r="C7416">
        <f t="shared" si="7825"/>
        <v>6146116</v>
      </c>
      <c r="D7416">
        <f t="shared" ref="D7416" si="7861">C7416-C7415</f>
        <v>928</v>
      </c>
      <c r="E7416">
        <f t="shared" si="7807"/>
        <v>900</v>
      </c>
      <c r="F7416">
        <f t="shared" si="7808"/>
        <v>812</v>
      </c>
      <c r="G7416">
        <f>D7416-D7415</f>
        <v>28</v>
      </c>
      <c r="H7416">
        <f t="shared" si="7809"/>
        <v>0</v>
      </c>
      <c r="I7416" t="s">
        <v>7</v>
      </c>
      <c r="J7416">
        <v>0</v>
      </c>
      <c r="K7416">
        <v>0</v>
      </c>
      <c r="L7416">
        <v>0</v>
      </c>
    </row>
    <row r="7417" spans="1:12" x14ac:dyDescent="0.2">
      <c r="A7417">
        <v>6147.03</v>
      </c>
      <c r="B7417">
        <v>1536758</v>
      </c>
      <c r="C7417">
        <f t="shared" si="7825"/>
        <v>6147032</v>
      </c>
      <c r="D7417">
        <f t="shared" ref="D7417" si="7862">C7417-C7416</f>
        <v>916</v>
      </c>
      <c r="E7417">
        <f t="shared" si="7807"/>
        <v>928</v>
      </c>
      <c r="F7417">
        <f t="shared" si="7808"/>
        <v>807.04</v>
      </c>
      <c r="G7417">
        <f>D7417-D7416</f>
        <v>-12</v>
      </c>
      <c r="H7417">
        <f t="shared" si="7809"/>
        <v>0</v>
      </c>
      <c r="I7417" t="s">
        <v>7</v>
      </c>
      <c r="J7417">
        <v>0</v>
      </c>
      <c r="K7417">
        <v>0</v>
      </c>
      <c r="L7417">
        <v>0</v>
      </c>
    </row>
    <row r="7418" spans="1:12" x14ac:dyDescent="0.2">
      <c r="A7418">
        <v>6147.94</v>
      </c>
      <c r="B7418">
        <v>1536986</v>
      </c>
      <c r="C7418">
        <f t="shared" si="7825"/>
        <v>6147944</v>
      </c>
      <c r="D7418">
        <f t="shared" ref="D7418" si="7863">C7418-C7417</f>
        <v>912</v>
      </c>
      <c r="E7418">
        <f t="shared" si="7807"/>
        <v>916</v>
      </c>
      <c r="F7418">
        <f t="shared" si="7808"/>
        <v>802.64</v>
      </c>
      <c r="G7418">
        <f>D7418-D7417</f>
        <v>-4</v>
      </c>
      <c r="H7418">
        <f t="shared" si="7809"/>
        <v>0</v>
      </c>
      <c r="I7418" t="s">
        <v>7</v>
      </c>
      <c r="J7418">
        <v>0</v>
      </c>
      <c r="K7418">
        <v>0</v>
      </c>
      <c r="L7418">
        <v>0</v>
      </c>
    </row>
    <row r="7419" spans="1:12" x14ac:dyDescent="0.2">
      <c r="A7419">
        <v>6148.79</v>
      </c>
      <c r="B7419">
        <v>1537198</v>
      </c>
      <c r="C7419">
        <f t="shared" si="7825"/>
        <v>6148792</v>
      </c>
      <c r="D7419">
        <f t="shared" ref="D7419" si="7864">C7419-C7418</f>
        <v>848</v>
      </c>
      <c r="E7419">
        <f t="shared" si="7807"/>
        <v>912</v>
      </c>
      <c r="F7419">
        <f t="shared" si="7808"/>
        <v>798.32</v>
      </c>
      <c r="G7419">
        <f>D7419-D7418</f>
        <v>-64</v>
      </c>
      <c r="H7419">
        <f t="shared" si="7809"/>
        <v>1</v>
      </c>
      <c r="I7419" t="s">
        <v>7</v>
      </c>
      <c r="J7419">
        <v>0</v>
      </c>
      <c r="K7419">
        <v>0</v>
      </c>
      <c r="L7419">
        <v>0</v>
      </c>
    </row>
    <row r="7420" spans="1:12" x14ac:dyDescent="0.2">
      <c r="A7420">
        <v>6149.65</v>
      </c>
      <c r="B7420">
        <v>1537413</v>
      </c>
      <c r="C7420">
        <f t="shared" si="7825"/>
        <v>6149652</v>
      </c>
      <c r="D7420">
        <f t="shared" ref="D7420" si="7865">C7420-C7419</f>
        <v>860</v>
      </c>
      <c r="E7420">
        <f t="shared" si="7807"/>
        <v>848</v>
      </c>
      <c r="F7420">
        <f t="shared" si="7808"/>
        <v>795.12</v>
      </c>
      <c r="G7420">
        <f>D7420-D7419</f>
        <v>12</v>
      </c>
      <c r="H7420">
        <f t="shared" si="7809"/>
        <v>0</v>
      </c>
      <c r="I7420" t="s">
        <v>7</v>
      </c>
      <c r="J7420">
        <v>0</v>
      </c>
      <c r="K7420">
        <v>0</v>
      </c>
      <c r="L7420">
        <v>0</v>
      </c>
    </row>
    <row r="7421" spans="1:12" x14ac:dyDescent="0.2">
      <c r="A7421">
        <v>6150.55</v>
      </c>
      <c r="B7421">
        <v>1537638</v>
      </c>
      <c r="C7421">
        <f t="shared" si="7825"/>
        <v>6150552</v>
      </c>
      <c r="D7421">
        <f t="shared" ref="D7421" si="7866">C7421-C7420</f>
        <v>900</v>
      </c>
      <c r="E7421">
        <f t="shared" si="7807"/>
        <v>860</v>
      </c>
      <c r="F7421">
        <f t="shared" si="7808"/>
        <v>791.68</v>
      </c>
      <c r="G7421">
        <f>D7421-D7420</f>
        <v>40</v>
      </c>
      <c r="H7421">
        <f t="shared" si="7809"/>
        <v>0</v>
      </c>
      <c r="I7421" t="s">
        <v>7</v>
      </c>
      <c r="J7421">
        <v>0</v>
      </c>
      <c r="K7421">
        <v>0</v>
      </c>
      <c r="L7421">
        <v>0</v>
      </c>
    </row>
    <row r="7422" spans="1:12" x14ac:dyDescent="0.2">
      <c r="A7422">
        <v>6151.4</v>
      </c>
      <c r="B7422">
        <v>1537849</v>
      </c>
      <c r="C7422">
        <f t="shared" si="7825"/>
        <v>6151396</v>
      </c>
      <c r="D7422">
        <f t="shared" ref="D7422" si="7867">C7422-C7421</f>
        <v>844</v>
      </c>
      <c r="E7422">
        <f t="shared" si="7807"/>
        <v>900</v>
      </c>
      <c r="F7422">
        <f t="shared" si="7808"/>
        <v>787.44</v>
      </c>
      <c r="G7422">
        <f>D7422-D7421</f>
        <v>-56</v>
      </c>
      <c r="H7422">
        <f t="shared" si="7809"/>
        <v>1</v>
      </c>
      <c r="I7422" t="s">
        <v>7</v>
      </c>
      <c r="J7422">
        <v>0</v>
      </c>
      <c r="K7422">
        <v>0</v>
      </c>
      <c r="L7422">
        <v>0</v>
      </c>
    </row>
    <row r="7423" spans="1:12" x14ac:dyDescent="0.2">
      <c r="A7423">
        <v>6152.2</v>
      </c>
      <c r="B7423">
        <v>1538049</v>
      </c>
      <c r="C7423">
        <f t="shared" si="7825"/>
        <v>6152196</v>
      </c>
      <c r="D7423">
        <f t="shared" ref="D7423" si="7868">C7423-C7422</f>
        <v>800</v>
      </c>
      <c r="E7423">
        <f t="shared" si="7807"/>
        <v>844</v>
      </c>
      <c r="F7423">
        <f t="shared" si="7808"/>
        <v>783.84</v>
      </c>
      <c r="G7423">
        <f>D7423-D7422</f>
        <v>-44</v>
      </c>
      <c r="H7423">
        <f t="shared" si="7809"/>
        <v>0</v>
      </c>
      <c r="I7423" t="s">
        <v>7</v>
      </c>
      <c r="J7423">
        <v>0</v>
      </c>
      <c r="K7423">
        <v>0</v>
      </c>
      <c r="L7423">
        <v>0</v>
      </c>
    </row>
    <row r="7424" spans="1:12" x14ac:dyDescent="0.2">
      <c r="A7424">
        <v>6153.01</v>
      </c>
      <c r="B7424">
        <v>1538253</v>
      </c>
      <c r="C7424">
        <f t="shared" si="7825"/>
        <v>6153012</v>
      </c>
      <c r="D7424">
        <f t="shared" ref="D7424" si="7869">C7424-C7423</f>
        <v>816</v>
      </c>
      <c r="E7424">
        <f t="shared" si="7807"/>
        <v>800</v>
      </c>
      <c r="F7424">
        <f t="shared" si="7808"/>
        <v>780.8</v>
      </c>
      <c r="G7424">
        <f>D7424-D7423</f>
        <v>16</v>
      </c>
      <c r="H7424">
        <f t="shared" si="7809"/>
        <v>0</v>
      </c>
      <c r="I7424" t="s">
        <v>7</v>
      </c>
      <c r="J7424">
        <v>0</v>
      </c>
      <c r="K7424">
        <v>0</v>
      </c>
      <c r="L7424">
        <v>0</v>
      </c>
    </row>
    <row r="7425" spans="1:12" x14ac:dyDescent="0.2">
      <c r="A7425">
        <v>6153.9</v>
      </c>
      <c r="B7425">
        <v>1538475</v>
      </c>
      <c r="C7425">
        <f t="shared" si="7825"/>
        <v>6153900</v>
      </c>
      <c r="D7425">
        <f t="shared" ref="D7425" si="7870">C7425-C7424</f>
        <v>888</v>
      </c>
      <c r="E7425">
        <f t="shared" si="7807"/>
        <v>816</v>
      </c>
      <c r="F7425">
        <f t="shared" si="7808"/>
        <v>777.12</v>
      </c>
      <c r="G7425">
        <f>D7425-D7424</f>
        <v>72</v>
      </c>
      <c r="H7425">
        <f t="shared" si="7809"/>
        <v>1</v>
      </c>
      <c r="I7425" t="s">
        <v>7</v>
      </c>
      <c r="J7425">
        <v>0</v>
      </c>
      <c r="K7425">
        <v>0</v>
      </c>
      <c r="L7425">
        <v>0</v>
      </c>
    </row>
    <row r="7426" spans="1:12" x14ac:dyDescent="0.2">
      <c r="A7426">
        <v>6154.79</v>
      </c>
      <c r="B7426">
        <v>1538698</v>
      </c>
      <c r="C7426">
        <f t="shared" si="7825"/>
        <v>6154792</v>
      </c>
      <c r="D7426">
        <f t="shared" ref="D7426" si="7871">C7426-C7425</f>
        <v>892</v>
      </c>
      <c r="E7426">
        <f t="shared" si="7807"/>
        <v>888</v>
      </c>
      <c r="F7426">
        <f t="shared" si="7808"/>
        <v>772.08</v>
      </c>
      <c r="G7426">
        <f>D7426-D7425</f>
        <v>4</v>
      </c>
      <c r="H7426">
        <f t="shared" si="7809"/>
        <v>0</v>
      </c>
      <c r="I7426" t="s">
        <v>7</v>
      </c>
      <c r="J7426">
        <v>0</v>
      </c>
      <c r="K7426">
        <v>0</v>
      </c>
      <c r="L7426">
        <v>0</v>
      </c>
    </row>
    <row r="7427" spans="1:12" x14ac:dyDescent="0.2">
      <c r="A7427">
        <v>6155.7</v>
      </c>
      <c r="B7427">
        <v>1538926</v>
      </c>
      <c r="C7427">
        <f t="shared" si="7825"/>
        <v>6155704</v>
      </c>
      <c r="D7427">
        <f t="shared" ref="D7427" si="7872">C7427-C7426</f>
        <v>912</v>
      </c>
      <c r="E7427">
        <f t="shared" si="7807"/>
        <v>892</v>
      </c>
      <c r="F7427">
        <f t="shared" si="7808"/>
        <v>767.2</v>
      </c>
      <c r="G7427">
        <f>D7427-D7426</f>
        <v>20</v>
      </c>
      <c r="H7427">
        <f t="shared" si="7809"/>
        <v>0</v>
      </c>
      <c r="I7427" t="s">
        <v>7</v>
      </c>
      <c r="J7427">
        <v>0</v>
      </c>
      <c r="K7427">
        <v>0</v>
      </c>
      <c r="L7427">
        <v>0</v>
      </c>
    </row>
    <row r="7428" spans="1:12" x14ac:dyDescent="0.2">
      <c r="A7428">
        <v>6156.62</v>
      </c>
      <c r="B7428">
        <v>1539155</v>
      </c>
      <c r="C7428">
        <f t="shared" si="7825"/>
        <v>6156620</v>
      </c>
      <c r="D7428">
        <f t="shared" ref="D7428" si="7873">C7428-C7427</f>
        <v>916</v>
      </c>
      <c r="E7428">
        <f t="shared" si="7807"/>
        <v>912</v>
      </c>
      <c r="F7428">
        <f t="shared" si="7808"/>
        <v>761.92</v>
      </c>
      <c r="G7428">
        <f>D7428-D7427</f>
        <v>4</v>
      </c>
      <c r="H7428">
        <f t="shared" si="7809"/>
        <v>0</v>
      </c>
      <c r="I7428" t="s">
        <v>7</v>
      </c>
      <c r="J7428">
        <v>0</v>
      </c>
      <c r="K7428">
        <v>0</v>
      </c>
      <c r="L7428">
        <v>0</v>
      </c>
    </row>
    <row r="7429" spans="1:12" x14ac:dyDescent="0.2">
      <c r="A7429">
        <v>6157.59</v>
      </c>
      <c r="B7429">
        <v>1539397</v>
      </c>
      <c r="C7429">
        <f t="shared" si="7825"/>
        <v>6157588</v>
      </c>
      <c r="D7429">
        <f t="shared" ref="D7429" si="7874">C7429-C7428</f>
        <v>968</v>
      </c>
      <c r="E7429">
        <f t="shared" ref="E7429:E7492" si="7875">D7428</f>
        <v>916</v>
      </c>
      <c r="F7429">
        <f t="shared" ref="F7429:F7492" si="7876">AVERAGE(D7429:D7478)</f>
        <v>756.16</v>
      </c>
      <c r="G7429">
        <f>D7429-D7428</f>
        <v>52</v>
      </c>
      <c r="H7429">
        <f t="shared" ref="H7429:H7492" si="7877">IF(ABS(G7429)&gt;50,1,0)</f>
        <v>1</v>
      </c>
      <c r="I7429" t="s">
        <v>7</v>
      </c>
      <c r="J7429">
        <v>0</v>
      </c>
      <c r="K7429">
        <v>0</v>
      </c>
      <c r="L7429">
        <v>0</v>
      </c>
    </row>
    <row r="7430" spans="1:12" x14ac:dyDescent="0.2">
      <c r="A7430">
        <v>6158.6</v>
      </c>
      <c r="B7430">
        <v>1539651</v>
      </c>
      <c r="C7430">
        <f t="shared" si="7825"/>
        <v>6158604</v>
      </c>
      <c r="D7430">
        <f t="shared" ref="D7430" si="7878">C7430-C7429</f>
        <v>1016</v>
      </c>
      <c r="E7430">
        <f t="shared" si="7875"/>
        <v>968</v>
      </c>
      <c r="F7430">
        <f t="shared" si="7876"/>
        <v>749.36</v>
      </c>
      <c r="G7430">
        <f>D7430-D7429</f>
        <v>48</v>
      </c>
      <c r="H7430">
        <f t="shared" si="7877"/>
        <v>0</v>
      </c>
      <c r="I7430" t="s">
        <v>7</v>
      </c>
      <c r="J7430">
        <v>0</v>
      </c>
      <c r="K7430">
        <v>0</v>
      </c>
      <c r="L7430">
        <v>0</v>
      </c>
    </row>
    <row r="7431" spans="1:12" x14ac:dyDescent="0.2">
      <c r="A7431">
        <v>6159.51</v>
      </c>
      <c r="B7431">
        <v>1539878</v>
      </c>
      <c r="C7431">
        <f t="shared" si="7825"/>
        <v>6159512</v>
      </c>
      <c r="D7431">
        <f t="shared" ref="D7431" si="7879">C7431-C7430</f>
        <v>908</v>
      </c>
      <c r="E7431">
        <f t="shared" si="7875"/>
        <v>1016</v>
      </c>
      <c r="F7431">
        <f t="shared" si="7876"/>
        <v>742.96</v>
      </c>
      <c r="G7431">
        <f>D7431-D7430</f>
        <v>-108</v>
      </c>
      <c r="H7431">
        <f t="shared" si="7877"/>
        <v>1</v>
      </c>
      <c r="I7431" t="s">
        <v>7</v>
      </c>
      <c r="J7431">
        <v>0</v>
      </c>
      <c r="K7431">
        <v>0</v>
      </c>
      <c r="L7431">
        <v>0</v>
      </c>
    </row>
    <row r="7432" spans="1:12" x14ac:dyDescent="0.2">
      <c r="A7432">
        <v>6160.37</v>
      </c>
      <c r="B7432">
        <v>1540092</v>
      </c>
      <c r="C7432">
        <f t="shared" si="7825"/>
        <v>6160368</v>
      </c>
      <c r="D7432">
        <f t="shared" ref="D7432" si="7880">C7432-C7431</f>
        <v>856</v>
      </c>
      <c r="E7432">
        <f t="shared" si="7875"/>
        <v>908</v>
      </c>
      <c r="F7432">
        <f t="shared" si="7876"/>
        <v>745.76</v>
      </c>
      <c r="G7432">
        <f>D7432-D7431</f>
        <v>-52</v>
      </c>
      <c r="H7432">
        <f t="shared" si="7877"/>
        <v>1</v>
      </c>
      <c r="I7432" t="s">
        <v>7</v>
      </c>
      <c r="J7432">
        <v>0</v>
      </c>
      <c r="K7432">
        <v>0</v>
      </c>
      <c r="L7432">
        <v>0</v>
      </c>
    </row>
    <row r="7433" spans="1:12" x14ac:dyDescent="0.2">
      <c r="A7433">
        <v>6161.14</v>
      </c>
      <c r="B7433">
        <v>1540284</v>
      </c>
      <c r="C7433">
        <f t="shared" si="7825"/>
        <v>6161136</v>
      </c>
      <c r="D7433">
        <f t="shared" ref="D7433" si="7881">C7433-C7432</f>
        <v>768</v>
      </c>
      <c r="E7433">
        <f t="shared" si="7875"/>
        <v>856</v>
      </c>
      <c r="F7433">
        <f t="shared" si="7876"/>
        <v>748</v>
      </c>
      <c r="G7433">
        <f>D7433-D7432</f>
        <v>-88</v>
      </c>
      <c r="H7433">
        <f t="shared" si="7877"/>
        <v>1</v>
      </c>
      <c r="I7433" t="s">
        <v>7</v>
      </c>
      <c r="J7433">
        <v>0</v>
      </c>
      <c r="K7433">
        <v>0</v>
      </c>
      <c r="L7433">
        <v>0</v>
      </c>
    </row>
    <row r="7434" spans="1:12" x14ac:dyDescent="0.2">
      <c r="A7434">
        <v>6161.86</v>
      </c>
      <c r="B7434">
        <v>1540465</v>
      </c>
      <c r="C7434">
        <f t="shared" si="7825"/>
        <v>6161860</v>
      </c>
      <c r="D7434">
        <f t="shared" ref="D7434" si="7882">C7434-C7433</f>
        <v>724</v>
      </c>
      <c r="E7434">
        <f t="shared" si="7875"/>
        <v>768</v>
      </c>
      <c r="F7434">
        <f t="shared" si="7876"/>
        <v>751.04</v>
      </c>
      <c r="G7434">
        <f>D7434-D7433</f>
        <v>-44</v>
      </c>
      <c r="H7434">
        <f t="shared" si="7877"/>
        <v>0</v>
      </c>
      <c r="I7434" t="s">
        <v>7</v>
      </c>
      <c r="J7434">
        <v>0</v>
      </c>
      <c r="K7434">
        <v>0</v>
      </c>
      <c r="L7434">
        <v>0</v>
      </c>
    </row>
    <row r="7435" spans="1:12" x14ac:dyDescent="0.2">
      <c r="A7435">
        <v>6162.61</v>
      </c>
      <c r="B7435">
        <v>1540652</v>
      </c>
      <c r="C7435">
        <f t="shared" si="7825"/>
        <v>6162608</v>
      </c>
      <c r="D7435">
        <f t="shared" ref="D7435" si="7883">C7435-C7434</f>
        <v>748</v>
      </c>
      <c r="E7435">
        <f t="shared" si="7875"/>
        <v>724</v>
      </c>
      <c r="F7435">
        <f t="shared" si="7876"/>
        <v>752.72</v>
      </c>
      <c r="G7435">
        <f>D7435-D7434</f>
        <v>24</v>
      </c>
      <c r="H7435">
        <f t="shared" si="7877"/>
        <v>0</v>
      </c>
      <c r="I7435" t="s">
        <v>7</v>
      </c>
      <c r="J7435">
        <v>0</v>
      </c>
      <c r="K7435">
        <v>0</v>
      </c>
      <c r="L7435">
        <v>0</v>
      </c>
    </row>
    <row r="7436" spans="1:12" x14ac:dyDescent="0.2">
      <c r="A7436">
        <v>6163.48</v>
      </c>
      <c r="B7436">
        <v>1540869</v>
      </c>
      <c r="C7436">
        <f t="shared" si="7825"/>
        <v>6163476</v>
      </c>
      <c r="D7436">
        <f t="shared" ref="D7436" si="7884">C7436-C7435</f>
        <v>868</v>
      </c>
      <c r="E7436">
        <f t="shared" si="7875"/>
        <v>748</v>
      </c>
      <c r="F7436">
        <f t="shared" si="7876"/>
        <v>752.24</v>
      </c>
      <c r="G7436">
        <f>D7436-D7435</f>
        <v>120</v>
      </c>
      <c r="H7436">
        <f t="shared" si="7877"/>
        <v>1</v>
      </c>
      <c r="I7436" t="s">
        <v>7</v>
      </c>
      <c r="J7436">
        <v>0</v>
      </c>
      <c r="K7436">
        <v>0</v>
      </c>
      <c r="L7436">
        <v>0</v>
      </c>
    </row>
    <row r="7437" spans="1:12" x14ac:dyDescent="0.2">
      <c r="A7437">
        <v>6164.37</v>
      </c>
      <c r="B7437">
        <v>1541093</v>
      </c>
      <c r="C7437">
        <f t="shared" si="7825"/>
        <v>6164372</v>
      </c>
      <c r="D7437">
        <f t="shared" ref="D7437" si="7885">C7437-C7436</f>
        <v>896</v>
      </c>
      <c r="E7437">
        <f t="shared" si="7875"/>
        <v>868</v>
      </c>
      <c r="F7437">
        <f t="shared" si="7876"/>
        <v>749.84</v>
      </c>
      <c r="G7437">
        <f>D7437-D7436</f>
        <v>28</v>
      </c>
      <c r="H7437">
        <f t="shared" si="7877"/>
        <v>0</v>
      </c>
      <c r="I7437" t="s">
        <v>7</v>
      </c>
      <c r="J7437">
        <v>0</v>
      </c>
      <c r="K7437">
        <v>0</v>
      </c>
      <c r="L7437">
        <v>0</v>
      </c>
    </row>
    <row r="7438" spans="1:12" x14ac:dyDescent="0.2">
      <c r="A7438">
        <v>6165.15</v>
      </c>
      <c r="B7438">
        <v>1541288</v>
      </c>
      <c r="C7438">
        <f t="shared" si="7825"/>
        <v>6165152</v>
      </c>
      <c r="D7438">
        <f t="shared" ref="D7438" si="7886">C7438-C7437</f>
        <v>780</v>
      </c>
      <c r="E7438">
        <f t="shared" si="7875"/>
        <v>896</v>
      </c>
      <c r="F7438">
        <f t="shared" si="7876"/>
        <v>748.24</v>
      </c>
      <c r="G7438">
        <f>D7438-D7437</f>
        <v>-116</v>
      </c>
      <c r="H7438">
        <f t="shared" si="7877"/>
        <v>1</v>
      </c>
      <c r="I7438" t="s">
        <v>7</v>
      </c>
      <c r="J7438">
        <v>0</v>
      </c>
      <c r="K7438">
        <v>0</v>
      </c>
      <c r="L7438">
        <v>0</v>
      </c>
    </row>
    <row r="7439" spans="1:12" x14ac:dyDescent="0.2">
      <c r="A7439">
        <v>6166</v>
      </c>
      <c r="B7439">
        <v>1541499</v>
      </c>
      <c r="C7439">
        <f t="shared" si="7825"/>
        <v>6165996</v>
      </c>
      <c r="D7439">
        <f t="shared" ref="D7439" si="7887">C7439-C7438</f>
        <v>844</v>
      </c>
      <c r="E7439">
        <f t="shared" si="7875"/>
        <v>780</v>
      </c>
      <c r="F7439">
        <f t="shared" si="7876"/>
        <v>749.2</v>
      </c>
      <c r="G7439">
        <f>D7439-D7438</f>
        <v>64</v>
      </c>
      <c r="H7439">
        <f t="shared" si="7877"/>
        <v>1</v>
      </c>
      <c r="I7439" t="s">
        <v>7</v>
      </c>
      <c r="J7439">
        <v>0</v>
      </c>
      <c r="K7439">
        <v>0</v>
      </c>
      <c r="L7439">
        <v>0</v>
      </c>
    </row>
    <row r="7440" spans="1:12" x14ac:dyDescent="0.2">
      <c r="A7440">
        <v>6167.02</v>
      </c>
      <c r="B7440">
        <v>1541756</v>
      </c>
      <c r="C7440">
        <f t="shared" si="7825"/>
        <v>6167024</v>
      </c>
      <c r="D7440">
        <f t="shared" ref="D7440" si="7888">C7440-C7439</f>
        <v>1028</v>
      </c>
      <c r="E7440">
        <f t="shared" si="7875"/>
        <v>844</v>
      </c>
      <c r="F7440">
        <f t="shared" si="7876"/>
        <v>747.84</v>
      </c>
      <c r="G7440">
        <f>D7440-D7439</f>
        <v>184</v>
      </c>
      <c r="H7440">
        <f t="shared" si="7877"/>
        <v>1</v>
      </c>
      <c r="I7440" t="s">
        <v>7</v>
      </c>
      <c r="J7440">
        <v>0</v>
      </c>
      <c r="K7440">
        <v>0</v>
      </c>
      <c r="L7440">
        <v>0</v>
      </c>
    </row>
    <row r="7441" spans="1:12" x14ac:dyDescent="0.2">
      <c r="A7441">
        <v>6167.82</v>
      </c>
      <c r="B7441">
        <v>1541956</v>
      </c>
      <c r="C7441">
        <f t="shared" si="7825"/>
        <v>6167824</v>
      </c>
      <c r="D7441">
        <f t="shared" ref="D7441" si="7889">C7441-C7440</f>
        <v>800</v>
      </c>
      <c r="E7441">
        <f t="shared" si="7875"/>
        <v>1028</v>
      </c>
      <c r="F7441">
        <f t="shared" si="7876"/>
        <v>741.92</v>
      </c>
      <c r="G7441">
        <f>D7441-D7440</f>
        <v>-228</v>
      </c>
      <c r="H7441">
        <f t="shared" si="7877"/>
        <v>1</v>
      </c>
      <c r="I7441" t="s">
        <v>7</v>
      </c>
      <c r="J7441">
        <v>0</v>
      </c>
      <c r="K7441">
        <v>0</v>
      </c>
      <c r="L7441">
        <v>0</v>
      </c>
    </row>
    <row r="7442" spans="1:12" x14ac:dyDescent="0.2">
      <c r="A7442">
        <v>6168.58</v>
      </c>
      <c r="B7442">
        <v>1542145</v>
      </c>
      <c r="C7442">
        <f t="shared" si="7825"/>
        <v>6168580</v>
      </c>
      <c r="D7442">
        <f t="shared" ref="D7442" si="7890">C7442-C7441</f>
        <v>756</v>
      </c>
      <c r="E7442">
        <f t="shared" si="7875"/>
        <v>800</v>
      </c>
      <c r="F7442">
        <f t="shared" si="7876"/>
        <v>741.36</v>
      </c>
      <c r="G7442">
        <f>D7442-D7441</f>
        <v>-44</v>
      </c>
      <c r="H7442">
        <f t="shared" si="7877"/>
        <v>0</v>
      </c>
      <c r="I7442" t="s">
        <v>7</v>
      </c>
      <c r="J7442">
        <v>0</v>
      </c>
      <c r="K7442">
        <v>0</v>
      </c>
      <c r="L7442">
        <v>0</v>
      </c>
    </row>
    <row r="7443" spans="1:12" x14ac:dyDescent="0.2">
      <c r="A7443">
        <v>6169.43</v>
      </c>
      <c r="B7443">
        <v>1542358</v>
      </c>
      <c r="C7443">
        <f t="shared" si="7825"/>
        <v>6169432</v>
      </c>
      <c r="D7443">
        <f t="shared" ref="D7443" si="7891">C7443-C7442</f>
        <v>852</v>
      </c>
      <c r="E7443">
        <f t="shared" si="7875"/>
        <v>756</v>
      </c>
      <c r="F7443">
        <f t="shared" si="7876"/>
        <v>744.8</v>
      </c>
      <c r="G7443">
        <f>D7443-D7442</f>
        <v>96</v>
      </c>
      <c r="H7443">
        <f t="shared" si="7877"/>
        <v>1</v>
      </c>
      <c r="I7443" t="s">
        <v>7</v>
      </c>
      <c r="J7443">
        <v>0</v>
      </c>
      <c r="K7443">
        <v>0</v>
      </c>
      <c r="L7443">
        <v>0</v>
      </c>
    </row>
    <row r="7444" spans="1:12" x14ac:dyDescent="0.2">
      <c r="A7444">
        <v>6170.35</v>
      </c>
      <c r="B7444">
        <v>1542588</v>
      </c>
      <c r="C7444">
        <f t="shared" si="7825"/>
        <v>6170352</v>
      </c>
      <c r="D7444">
        <f t="shared" ref="D7444" si="7892">C7444-C7443</f>
        <v>920</v>
      </c>
      <c r="E7444">
        <f t="shared" si="7875"/>
        <v>852</v>
      </c>
      <c r="F7444">
        <f t="shared" si="7876"/>
        <v>746.56</v>
      </c>
      <c r="G7444">
        <f>D7444-D7443</f>
        <v>68</v>
      </c>
      <c r="H7444">
        <f t="shared" si="7877"/>
        <v>1</v>
      </c>
      <c r="I7444" t="s">
        <v>7</v>
      </c>
      <c r="J7444">
        <v>0</v>
      </c>
      <c r="K7444">
        <v>0</v>
      </c>
      <c r="L7444">
        <v>0</v>
      </c>
    </row>
    <row r="7445" spans="1:12" x14ac:dyDescent="0.2">
      <c r="A7445">
        <v>6171.16</v>
      </c>
      <c r="B7445">
        <v>1542789</v>
      </c>
      <c r="C7445">
        <f t="shared" ref="C7445:C7508" si="7893">B7445*4</f>
        <v>6171156</v>
      </c>
      <c r="D7445">
        <f t="shared" ref="D7445" si="7894">C7445-C7444</f>
        <v>804</v>
      </c>
      <c r="E7445">
        <f t="shared" si="7875"/>
        <v>920</v>
      </c>
      <c r="F7445">
        <f t="shared" si="7876"/>
        <v>744.48</v>
      </c>
      <c r="G7445">
        <f>D7445-D7444</f>
        <v>-116</v>
      </c>
      <c r="H7445">
        <f t="shared" si="7877"/>
        <v>1</v>
      </c>
      <c r="I7445" t="s">
        <v>7</v>
      </c>
      <c r="J7445">
        <v>0</v>
      </c>
      <c r="K7445">
        <v>0</v>
      </c>
      <c r="L7445">
        <v>0</v>
      </c>
    </row>
    <row r="7446" spans="1:12" x14ac:dyDescent="0.2">
      <c r="A7446">
        <v>6171.91</v>
      </c>
      <c r="B7446">
        <v>1542978</v>
      </c>
      <c r="C7446">
        <f t="shared" si="7893"/>
        <v>6171912</v>
      </c>
      <c r="D7446">
        <f t="shared" ref="D7446" si="7895">C7446-C7445</f>
        <v>756</v>
      </c>
      <c r="E7446">
        <f t="shared" si="7875"/>
        <v>804</v>
      </c>
      <c r="F7446">
        <f t="shared" si="7876"/>
        <v>746</v>
      </c>
      <c r="G7446">
        <f>D7446-D7445</f>
        <v>-48</v>
      </c>
      <c r="H7446">
        <f t="shared" si="7877"/>
        <v>0</v>
      </c>
      <c r="I7446" t="s">
        <v>7</v>
      </c>
      <c r="J7446">
        <v>0</v>
      </c>
      <c r="K7446">
        <v>0</v>
      </c>
      <c r="L7446">
        <v>0</v>
      </c>
    </row>
    <row r="7447" spans="1:12" x14ac:dyDescent="0.2">
      <c r="A7447">
        <v>6172.72</v>
      </c>
      <c r="B7447">
        <v>1543179</v>
      </c>
      <c r="C7447">
        <f t="shared" si="7893"/>
        <v>6172716</v>
      </c>
      <c r="D7447">
        <f t="shared" ref="D7447" si="7896">C7447-C7446</f>
        <v>804</v>
      </c>
      <c r="E7447">
        <f t="shared" si="7875"/>
        <v>756</v>
      </c>
      <c r="F7447">
        <f t="shared" si="7876"/>
        <v>748</v>
      </c>
      <c r="G7447">
        <f>D7447-D7446</f>
        <v>48</v>
      </c>
      <c r="H7447">
        <f t="shared" si="7877"/>
        <v>0</v>
      </c>
      <c r="I7447" t="s">
        <v>7</v>
      </c>
      <c r="J7447">
        <v>0</v>
      </c>
      <c r="K7447">
        <v>0</v>
      </c>
      <c r="L7447">
        <v>0</v>
      </c>
    </row>
    <row r="7448" spans="1:12" x14ac:dyDescent="0.2">
      <c r="A7448">
        <v>6173.45</v>
      </c>
      <c r="B7448">
        <v>1543363</v>
      </c>
      <c r="C7448">
        <f t="shared" si="7893"/>
        <v>6173452</v>
      </c>
      <c r="D7448">
        <f t="shared" ref="D7448" si="7897">C7448-C7447</f>
        <v>736</v>
      </c>
      <c r="E7448">
        <f t="shared" si="7875"/>
        <v>804</v>
      </c>
      <c r="F7448">
        <f t="shared" si="7876"/>
        <v>748.72</v>
      </c>
      <c r="G7448">
        <f>D7448-D7447</f>
        <v>-68</v>
      </c>
      <c r="H7448">
        <f t="shared" si="7877"/>
        <v>1</v>
      </c>
      <c r="I7448" t="s">
        <v>7</v>
      </c>
      <c r="J7448">
        <v>0</v>
      </c>
      <c r="K7448">
        <v>0</v>
      </c>
      <c r="L7448">
        <v>0</v>
      </c>
    </row>
    <row r="7449" spans="1:12" x14ac:dyDescent="0.2">
      <c r="A7449">
        <v>6174.17</v>
      </c>
      <c r="B7449">
        <v>1543542</v>
      </c>
      <c r="C7449">
        <f t="shared" si="7893"/>
        <v>6174168</v>
      </c>
      <c r="D7449">
        <f t="shared" ref="D7449" si="7898">C7449-C7448</f>
        <v>716</v>
      </c>
      <c r="E7449">
        <f t="shared" si="7875"/>
        <v>736</v>
      </c>
      <c r="F7449">
        <f t="shared" si="7876"/>
        <v>749.84</v>
      </c>
      <c r="G7449">
        <f>D7449-D7448</f>
        <v>-20</v>
      </c>
      <c r="H7449">
        <f t="shared" si="7877"/>
        <v>0</v>
      </c>
      <c r="I7449" t="s">
        <v>7</v>
      </c>
      <c r="J7449">
        <v>0</v>
      </c>
      <c r="K7449">
        <v>0</v>
      </c>
      <c r="L7449">
        <v>0</v>
      </c>
    </row>
    <row r="7450" spans="1:12" x14ac:dyDescent="0.2">
      <c r="A7450">
        <v>6174.92</v>
      </c>
      <c r="B7450">
        <v>1543729</v>
      </c>
      <c r="C7450">
        <f t="shared" si="7893"/>
        <v>6174916</v>
      </c>
      <c r="D7450">
        <f t="shared" ref="D7450" si="7899">C7450-C7449</f>
        <v>748</v>
      </c>
      <c r="E7450">
        <f t="shared" si="7875"/>
        <v>716</v>
      </c>
      <c r="F7450">
        <f t="shared" si="7876"/>
        <v>752.24</v>
      </c>
      <c r="G7450">
        <f>D7450-D7449</f>
        <v>32</v>
      </c>
      <c r="H7450">
        <f t="shared" si="7877"/>
        <v>0</v>
      </c>
      <c r="I7450" t="s">
        <v>7</v>
      </c>
      <c r="J7450">
        <v>0</v>
      </c>
      <c r="K7450">
        <v>0</v>
      </c>
      <c r="L7450">
        <v>0</v>
      </c>
    </row>
    <row r="7451" spans="1:12" x14ac:dyDescent="0.2">
      <c r="A7451">
        <v>6175.71</v>
      </c>
      <c r="B7451">
        <v>1543928</v>
      </c>
      <c r="C7451">
        <f t="shared" si="7893"/>
        <v>6175712</v>
      </c>
      <c r="D7451">
        <f t="shared" ref="D7451" si="7900">C7451-C7450</f>
        <v>796</v>
      </c>
      <c r="E7451">
        <f t="shared" si="7875"/>
        <v>748</v>
      </c>
      <c r="F7451">
        <f t="shared" si="7876"/>
        <v>754.56</v>
      </c>
      <c r="G7451">
        <f>D7451-D7450</f>
        <v>48</v>
      </c>
      <c r="H7451">
        <f t="shared" si="7877"/>
        <v>0</v>
      </c>
      <c r="I7451" t="s">
        <v>7</v>
      </c>
      <c r="J7451">
        <v>0</v>
      </c>
      <c r="K7451">
        <v>0</v>
      </c>
      <c r="L7451">
        <v>0</v>
      </c>
    </row>
    <row r="7452" spans="1:12" x14ac:dyDescent="0.2">
      <c r="A7452">
        <v>6176.58</v>
      </c>
      <c r="B7452">
        <v>1544146</v>
      </c>
      <c r="C7452">
        <f t="shared" si="7893"/>
        <v>6176584</v>
      </c>
      <c r="D7452">
        <f t="shared" ref="D7452" si="7901">C7452-C7451</f>
        <v>872</v>
      </c>
      <c r="E7452">
        <f t="shared" si="7875"/>
        <v>796</v>
      </c>
      <c r="F7452">
        <f t="shared" si="7876"/>
        <v>755.28</v>
      </c>
      <c r="G7452">
        <f>D7452-D7451</f>
        <v>76</v>
      </c>
      <c r="H7452">
        <f t="shared" si="7877"/>
        <v>1</v>
      </c>
      <c r="I7452" t="s">
        <v>7</v>
      </c>
      <c r="J7452">
        <v>0</v>
      </c>
      <c r="K7452">
        <v>0</v>
      </c>
      <c r="L7452">
        <v>0</v>
      </c>
    </row>
    <row r="7453" spans="1:12" x14ac:dyDescent="0.2">
      <c r="A7453">
        <v>6177.41</v>
      </c>
      <c r="B7453">
        <v>1544353</v>
      </c>
      <c r="C7453">
        <f t="shared" si="7893"/>
        <v>6177412</v>
      </c>
      <c r="D7453">
        <f t="shared" ref="D7453" si="7902">C7453-C7452</f>
        <v>828</v>
      </c>
      <c r="E7453">
        <f t="shared" si="7875"/>
        <v>872</v>
      </c>
      <c r="F7453">
        <f t="shared" si="7876"/>
        <v>753.84</v>
      </c>
      <c r="G7453">
        <f>D7453-D7452</f>
        <v>-44</v>
      </c>
      <c r="H7453">
        <f t="shared" si="7877"/>
        <v>0</v>
      </c>
      <c r="I7453" t="s">
        <v>7</v>
      </c>
      <c r="J7453">
        <v>0</v>
      </c>
      <c r="K7453">
        <v>0</v>
      </c>
      <c r="L7453">
        <v>0</v>
      </c>
    </row>
    <row r="7454" spans="1:12" x14ac:dyDescent="0.2">
      <c r="A7454">
        <v>6178.14</v>
      </c>
      <c r="B7454">
        <v>1544534</v>
      </c>
      <c r="C7454">
        <f t="shared" si="7893"/>
        <v>6178136</v>
      </c>
      <c r="D7454">
        <f t="shared" ref="D7454" si="7903">C7454-C7453</f>
        <v>724</v>
      </c>
      <c r="E7454">
        <f t="shared" si="7875"/>
        <v>828</v>
      </c>
      <c r="F7454">
        <f t="shared" si="7876"/>
        <v>754.08</v>
      </c>
      <c r="G7454">
        <f>D7454-D7453</f>
        <v>-104</v>
      </c>
      <c r="H7454">
        <f t="shared" si="7877"/>
        <v>1</v>
      </c>
      <c r="I7454" t="s">
        <v>7</v>
      </c>
      <c r="J7454">
        <v>0</v>
      </c>
      <c r="K7454">
        <v>0</v>
      </c>
      <c r="L7454">
        <v>0</v>
      </c>
    </row>
    <row r="7455" spans="1:12" x14ac:dyDescent="0.2">
      <c r="A7455">
        <v>6178.86</v>
      </c>
      <c r="B7455">
        <v>1544714</v>
      </c>
      <c r="C7455">
        <f t="shared" si="7893"/>
        <v>6178856</v>
      </c>
      <c r="D7455">
        <f t="shared" ref="D7455" si="7904">C7455-C7454</f>
        <v>720</v>
      </c>
      <c r="E7455">
        <f t="shared" si="7875"/>
        <v>724</v>
      </c>
      <c r="F7455">
        <f t="shared" si="7876"/>
        <v>756</v>
      </c>
      <c r="G7455">
        <f>D7455-D7454</f>
        <v>-4</v>
      </c>
      <c r="H7455">
        <f t="shared" si="7877"/>
        <v>0</v>
      </c>
      <c r="I7455" t="s">
        <v>7</v>
      </c>
      <c r="J7455">
        <v>0</v>
      </c>
      <c r="K7455">
        <v>0</v>
      </c>
      <c r="L7455">
        <v>0</v>
      </c>
    </row>
    <row r="7456" spans="1:12" x14ac:dyDescent="0.2">
      <c r="A7456">
        <v>6179.57</v>
      </c>
      <c r="B7456">
        <v>1544893</v>
      </c>
      <c r="C7456">
        <f t="shared" si="7893"/>
        <v>6179572</v>
      </c>
      <c r="D7456">
        <f t="shared" ref="D7456" si="7905">C7456-C7455</f>
        <v>716</v>
      </c>
      <c r="E7456">
        <f t="shared" si="7875"/>
        <v>720</v>
      </c>
      <c r="F7456">
        <f t="shared" si="7876"/>
        <v>758.24</v>
      </c>
      <c r="G7456">
        <f>D7456-D7455</f>
        <v>-4</v>
      </c>
      <c r="H7456">
        <f t="shared" si="7877"/>
        <v>0</v>
      </c>
      <c r="I7456" t="s">
        <v>7</v>
      </c>
      <c r="J7456">
        <v>0</v>
      </c>
      <c r="K7456">
        <v>0</v>
      </c>
      <c r="L7456">
        <v>0</v>
      </c>
    </row>
    <row r="7457" spans="1:12" x14ac:dyDescent="0.2">
      <c r="A7457">
        <v>6180.3</v>
      </c>
      <c r="B7457">
        <v>1545074</v>
      </c>
      <c r="C7457">
        <f t="shared" si="7893"/>
        <v>6180296</v>
      </c>
      <c r="D7457">
        <f t="shared" ref="D7457" si="7906">C7457-C7456</f>
        <v>724</v>
      </c>
      <c r="E7457">
        <f t="shared" si="7875"/>
        <v>716</v>
      </c>
      <c r="F7457">
        <f t="shared" si="7876"/>
        <v>759.68</v>
      </c>
      <c r="G7457">
        <f>D7457-D7456</f>
        <v>8</v>
      </c>
      <c r="H7457">
        <f t="shared" si="7877"/>
        <v>0</v>
      </c>
      <c r="I7457" t="s">
        <v>7</v>
      </c>
      <c r="J7457">
        <v>0</v>
      </c>
      <c r="K7457">
        <v>0</v>
      </c>
      <c r="L7457">
        <v>0</v>
      </c>
    </row>
    <row r="7458" spans="1:12" x14ac:dyDescent="0.2">
      <c r="A7458">
        <v>6181.02</v>
      </c>
      <c r="B7458">
        <v>1545255</v>
      </c>
      <c r="C7458">
        <f t="shared" si="7893"/>
        <v>6181020</v>
      </c>
      <c r="D7458">
        <f t="shared" ref="D7458" si="7907">C7458-C7457</f>
        <v>724</v>
      </c>
      <c r="E7458">
        <f t="shared" si="7875"/>
        <v>724</v>
      </c>
      <c r="F7458">
        <f t="shared" si="7876"/>
        <v>761.36</v>
      </c>
      <c r="G7458">
        <f>D7458-D7457</f>
        <v>0</v>
      </c>
      <c r="H7458">
        <f t="shared" si="7877"/>
        <v>0</v>
      </c>
      <c r="I7458" t="s">
        <v>7</v>
      </c>
      <c r="J7458">
        <v>0</v>
      </c>
      <c r="K7458">
        <v>0</v>
      </c>
      <c r="L7458">
        <v>0</v>
      </c>
    </row>
    <row r="7459" spans="1:12" x14ac:dyDescent="0.2">
      <c r="A7459">
        <v>6181.72</v>
      </c>
      <c r="B7459">
        <v>1545430</v>
      </c>
      <c r="C7459">
        <f t="shared" si="7893"/>
        <v>6181720</v>
      </c>
      <c r="D7459">
        <f t="shared" ref="D7459" si="7908">C7459-C7458</f>
        <v>700</v>
      </c>
      <c r="E7459">
        <f t="shared" si="7875"/>
        <v>724</v>
      </c>
      <c r="F7459">
        <f t="shared" si="7876"/>
        <v>763.92</v>
      </c>
      <c r="G7459">
        <f>D7459-D7458</f>
        <v>-24</v>
      </c>
      <c r="H7459">
        <f t="shared" si="7877"/>
        <v>0</v>
      </c>
      <c r="I7459" t="s">
        <v>7</v>
      </c>
      <c r="J7459">
        <v>0</v>
      </c>
      <c r="K7459">
        <v>0</v>
      </c>
      <c r="L7459">
        <v>0</v>
      </c>
    </row>
    <row r="7460" spans="1:12" x14ac:dyDescent="0.2">
      <c r="A7460">
        <v>6182.41</v>
      </c>
      <c r="B7460">
        <v>1545602</v>
      </c>
      <c r="C7460">
        <f t="shared" si="7893"/>
        <v>6182408</v>
      </c>
      <c r="D7460">
        <f t="shared" ref="D7460" si="7909">C7460-C7459</f>
        <v>688</v>
      </c>
      <c r="E7460">
        <f t="shared" si="7875"/>
        <v>700</v>
      </c>
      <c r="F7460">
        <f t="shared" si="7876"/>
        <v>767.68</v>
      </c>
      <c r="G7460">
        <f>D7460-D7459</f>
        <v>-12</v>
      </c>
      <c r="H7460">
        <f t="shared" si="7877"/>
        <v>0</v>
      </c>
      <c r="I7460" t="s">
        <v>7</v>
      </c>
      <c r="J7460">
        <v>0</v>
      </c>
      <c r="K7460">
        <v>0</v>
      </c>
      <c r="L7460">
        <v>0</v>
      </c>
    </row>
    <row r="7461" spans="1:12" x14ac:dyDescent="0.2">
      <c r="A7461">
        <v>6183.09</v>
      </c>
      <c r="B7461">
        <v>1545773</v>
      </c>
      <c r="C7461">
        <f t="shared" si="7893"/>
        <v>6183092</v>
      </c>
      <c r="D7461">
        <f t="shared" ref="D7461" si="7910">C7461-C7460</f>
        <v>684</v>
      </c>
      <c r="E7461">
        <f t="shared" si="7875"/>
        <v>688</v>
      </c>
      <c r="F7461">
        <f t="shared" si="7876"/>
        <v>770.08</v>
      </c>
      <c r="G7461">
        <f>D7461-D7460</f>
        <v>-4</v>
      </c>
      <c r="H7461">
        <f t="shared" si="7877"/>
        <v>0</v>
      </c>
      <c r="I7461" t="s">
        <v>7</v>
      </c>
      <c r="J7461">
        <v>0</v>
      </c>
      <c r="K7461">
        <v>0</v>
      </c>
      <c r="L7461">
        <v>0</v>
      </c>
    </row>
    <row r="7462" spans="1:12" x14ac:dyDescent="0.2">
      <c r="A7462">
        <v>6183.77</v>
      </c>
      <c r="B7462">
        <v>1545942</v>
      </c>
      <c r="C7462">
        <f t="shared" si="7893"/>
        <v>6183768</v>
      </c>
      <c r="D7462">
        <f t="shared" ref="D7462" si="7911">C7462-C7461</f>
        <v>676</v>
      </c>
      <c r="E7462">
        <f t="shared" si="7875"/>
        <v>684</v>
      </c>
      <c r="F7462">
        <f t="shared" si="7876"/>
        <v>771.84</v>
      </c>
      <c r="G7462">
        <f>D7462-D7461</f>
        <v>-8</v>
      </c>
      <c r="H7462">
        <f t="shared" si="7877"/>
        <v>0</v>
      </c>
      <c r="I7462" t="s">
        <v>7</v>
      </c>
      <c r="J7462">
        <v>0</v>
      </c>
      <c r="K7462">
        <v>0</v>
      </c>
      <c r="L7462">
        <v>0</v>
      </c>
    </row>
    <row r="7463" spans="1:12" x14ac:dyDescent="0.2">
      <c r="A7463">
        <v>6184.43</v>
      </c>
      <c r="B7463">
        <v>1546108</v>
      </c>
      <c r="C7463">
        <f t="shared" si="7893"/>
        <v>6184432</v>
      </c>
      <c r="D7463">
        <f t="shared" ref="D7463" si="7912">C7463-C7462</f>
        <v>664</v>
      </c>
      <c r="E7463">
        <f t="shared" si="7875"/>
        <v>676</v>
      </c>
      <c r="F7463">
        <f t="shared" si="7876"/>
        <v>774.08</v>
      </c>
      <c r="G7463">
        <f>D7463-D7462</f>
        <v>-12</v>
      </c>
      <c r="H7463">
        <f t="shared" si="7877"/>
        <v>0</v>
      </c>
      <c r="I7463" t="s">
        <v>7</v>
      </c>
      <c r="J7463">
        <v>0</v>
      </c>
      <c r="K7463">
        <v>0</v>
      </c>
      <c r="L7463">
        <v>0</v>
      </c>
    </row>
    <row r="7464" spans="1:12" x14ac:dyDescent="0.2">
      <c r="A7464">
        <v>6185.11</v>
      </c>
      <c r="B7464">
        <v>1546278</v>
      </c>
      <c r="C7464">
        <f t="shared" si="7893"/>
        <v>6185112</v>
      </c>
      <c r="D7464">
        <f t="shared" ref="D7464" si="7913">C7464-C7463</f>
        <v>680</v>
      </c>
      <c r="E7464">
        <f t="shared" si="7875"/>
        <v>664</v>
      </c>
      <c r="F7464">
        <f t="shared" si="7876"/>
        <v>777.92</v>
      </c>
      <c r="G7464">
        <f>D7464-D7463</f>
        <v>16</v>
      </c>
      <c r="H7464">
        <f t="shared" si="7877"/>
        <v>0</v>
      </c>
      <c r="I7464" t="s">
        <v>7</v>
      </c>
      <c r="J7464">
        <v>0</v>
      </c>
      <c r="K7464">
        <v>0</v>
      </c>
      <c r="L7464">
        <v>0</v>
      </c>
    </row>
    <row r="7465" spans="1:12" x14ac:dyDescent="0.2">
      <c r="A7465">
        <v>6185.79</v>
      </c>
      <c r="B7465">
        <v>1546447</v>
      </c>
      <c r="C7465">
        <f t="shared" si="7893"/>
        <v>6185788</v>
      </c>
      <c r="D7465">
        <f t="shared" ref="D7465" si="7914">C7465-C7464</f>
        <v>676</v>
      </c>
      <c r="E7465">
        <f t="shared" si="7875"/>
        <v>680</v>
      </c>
      <c r="F7465">
        <f t="shared" si="7876"/>
        <v>782</v>
      </c>
      <c r="G7465">
        <f>D7465-D7464</f>
        <v>-4</v>
      </c>
      <c r="H7465">
        <f t="shared" si="7877"/>
        <v>0</v>
      </c>
      <c r="I7465" t="s">
        <v>7</v>
      </c>
      <c r="J7465">
        <v>0</v>
      </c>
      <c r="K7465">
        <v>0</v>
      </c>
      <c r="L7465">
        <v>0</v>
      </c>
    </row>
    <row r="7466" spans="1:12" x14ac:dyDescent="0.2">
      <c r="A7466">
        <v>6186.47</v>
      </c>
      <c r="B7466">
        <v>1546617</v>
      </c>
      <c r="C7466">
        <f t="shared" si="7893"/>
        <v>6186468</v>
      </c>
      <c r="D7466">
        <f t="shared" ref="D7466" si="7915">C7466-C7465</f>
        <v>680</v>
      </c>
      <c r="E7466">
        <f t="shared" si="7875"/>
        <v>676</v>
      </c>
      <c r="F7466">
        <f t="shared" si="7876"/>
        <v>784.48</v>
      </c>
      <c r="G7466">
        <f>D7466-D7465</f>
        <v>4</v>
      </c>
      <c r="H7466">
        <f t="shared" si="7877"/>
        <v>0</v>
      </c>
      <c r="I7466" t="s">
        <v>7</v>
      </c>
      <c r="J7466">
        <v>0</v>
      </c>
      <c r="K7466">
        <v>0</v>
      </c>
      <c r="L7466">
        <v>0</v>
      </c>
    </row>
    <row r="7467" spans="1:12" x14ac:dyDescent="0.2">
      <c r="A7467">
        <v>6187.16</v>
      </c>
      <c r="B7467">
        <v>1546791</v>
      </c>
      <c r="C7467">
        <f t="shared" si="7893"/>
        <v>6187164</v>
      </c>
      <c r="D7467">
        <f t="shared" ref="D7467" si="7916">C7467-C7466</f>
        <v>696</v>
      </c>
      <c r="E7467">
        <f t="shared" si="7875"/>
        <v>680</v>
      </c>
      <c r="F7467">
        <f t="shared" si="7876"/>
        <v>787.76</v>
      </c>
      <c r="G7467">
        <f>D7467-D7466</f>
        <v>16</v>
      </c>
      <c r="H7467">
        <f t="shared" si="7877"/>
        <v>0</v>
      </c>
      <c r="I7467" t="s">
        <v>7</v>
      </c>
      <c r="J7467">
        <v>0</v>
      </c>
      <c r="K7467">
        <v>0</v>
      </c>
      <c r="L7467">
        <v>0</v>
      </c>
    </row>
    <row r="7468" spans="1:12" x14ac:dyDescent="0.2">
      <c r="A7468">
        <v>6187.86</v>
      </c>
      <c r="B7468">
        <v>1546965</v>
      </c>
      <c r="C7468">
        <f t="shared" si="7893"/>
        <v>6187860</v>
      </c>
      <c r="D7468">
        <f t="shared" ref="D7468" si="7917">C7468-C7467</f>
        <v>696</v>
      </c>
      <c r="E7468">
        <f t="shared" si="7875"/>
        <v>696</v>
      </c>
      <c r="F7468">
        <f t="shared" si="7876"/>
        <v>793.44</v>
      </c>
      <c r="G7468">
        <f>D7468-D7467</f>
        <v>0</v>
      </c>
      <c r="H7468">
        <f t="shared" si="7877"/>
        <v>0</v>
      </c>
      <c r="I7468" t="s">
        <v>7</v>
      </c>
      <c r="J7468">
        <v>0</v>
      </c>
      <c r="K7468">
        <v>0</v>
      </c>
      <c r="L7468">
        <v>0</v>
      </c>
    </row>
    <row r="7469" spans="1:12" x14ac:dyDescent="0.2">
      <c r="A7469">
        <v>6188.55</v>
      </c>
      <c r="B7469">
        <v>1547137</v>
      </c>
      <c r="C7469">
        <f t="shared" si="7893"/>
        <v>6188548</v>
      </c>
      <c r="D7469">
        <f t="shared" ref="D7469" si="7918">C7469-C7468</f>
        <v>688</v>
      </c>
      <c r="E7469">
        <f t="shared" si="7875"/>
        <v>696</v>
      </c>
      <c r="F7469">
        <f t="shared" si="7876"/>
        <v>797.36</v>
      </c>
      <c r="G7469">
        <f>D7469-D7468</f>
        <v>-8</v>
      </c>
      <c r="H7469">
        <f t="shared" si="7877"/>
        <v>0</v>
      </c>
      <c r="I7469" t="s">
        <v>7</v>
      </c>
      <c r="J7469">
        <v>0</v>
      </c>
      <c r="K7469">
        <v>0</v>
      </c>
      <c r="L7469">
        <v>0</v>
      </c>
    </row>
    <row r="7470" spans="1:12" x14ac:dyDescent="0.2">
      <c r="A7470">
        <v>6189.24</v>
      </c>
      <c r="B7470">
        <v>1547309</v>
      </c>
      <c r="C7470">
        <f t="shared" si="7893"/>
        <v>6189236</v>
      </c>
      <c r="D7470">
        <f t="shared" ref="D7470" si="7919">C7470-C7469</f>
        <v>688</v>
      </c>
      <c r="E7470">
        <f t="shared" si="7875"/>
        <v>688</v>
      </c>
      <c r="F7470">
        <f t="shared" si="7876"/>
        <v>799.52</v>
      </c>
      <c r="G7470">
        <f>D7470-D7469</f>
        <v>0</v>
      </c>
      <c r="H7470">
        <f t="shared" si="7877"/>
        <v>0</v>
      </c>
      <c r="I7470" t="s">
        <v>7</v>
      </c>
      <c r="J7470">
        <v>0</v>
      </c>
      <c r="K7470">
        <v>0</v>
      </c>
      <c r="L7470">
        <v>0</v>
      </c>
    </row>
    <row r="7471" spans="1:12" x14ac:dyDescent="0.2">
      <c r="A7471">
        <v>6189.92</v>
      </c>
      <c r="B7471">
        <v>1547481</v>
      </c>
      <c r="C7471">
        <f t="shared" si="7893"/>
        <v>6189924</v>
      </c>
      <c r="D7471">
        <f t="shared" ref="D7471" si="7920">C7471-C7470</f>
        <v>688</v>
      </c>
      <c r="E7471">
        <f t="shared" si="7875"/>
        <v>688</v>
      </c>
      <c r="F7471">
        <f t="shared" si="7876"/>
        <v>802</v>
      </c>
      <c r="G7471">
        <f>D7471-D7470</f>
        <v>0</v>
      </c>
      <c r="H7471">
        <f t="shared" si="7877"/>
        <v>0</v>
      </c>
      <c r="I7471" t="s">
        <v>7</v>
      </c>
      <c r="J7471">
        <v>0</v>
      </c>
      <c r="K7471">
        <v>0</v>
      </c>
      <c r="L7471">
        <v>0</v>
      </c>
    </row>
    <row r="7472" spans="1:12" x14ac:dyDescent="0.2">
      <c r="A7472">
        <v>6190.59</v>
      </c>
      <c r="B7472">
        <v>1547647</v>
      </c>
      <c r="C7472">
        <f t="shared" si="7893"/>
        <v>6190588</v>
      </c>
      <c r="D7472">
        <f t="shared" ref="D7472" si="7921">C7472-C7471</f>
        <v>664</v>
      </c>
      <c r="E7472">
        <f t="shared" si="7875"/>
        <v>688</v>
      </c>
      <c r="F7472">
        <f t="shared" si="7876"/>
        <v>807.6</v>
      </c>
      <c r="G7472">
        <f>D7472-D7471</f>
        <v>-24</v>
      </c>
      <c r="H7472">
        <f t="shared" si="7877"/>
        <v>0</v>
      </c>
      <c r="I7472" t="s">
        <v>7</v>
      </c>
      <c r="J7472">
        <v>0</v>
      </c>
      <c r="K7472">
        <v>0</v>
      </c>
      <c r="L7472">
        <v>0</v>
      </c>
    </row>
    <row r="7473" spans="1:12" x14ac:dyDescent="0.2">
      <c r="A7473">
        <v>6191.24</v>
      </c>
      <c r="B7473">
        <v>1547809</v>
      </c>
      <c r="C7473">
        <f t="shared" si="7893"/>
        <v>6191236</v>
      </c>
      <c r="D7473">
        <f t="shared" ref="D7473" si="7922">C7473-C7472</f>
        <v>648</v>
      </c>
      <c r="E7473">
        <f t="shared" si="7875"/>
        <v>664</v>
      </c>
      <c r="F7473">
        <f t="shared" si="7876"/>
        <v>813.68</v>
      </c>
      <c r="G7473">
        <f>D7473-D7472</f>
        <v>-16</v>
      </c>
      <c r="H7473">
        <f t="shared" si="7877"/>
        <v>0</v>
      </c>
      <c r="I7473" t="s">
        <v>7</v>
      </c>
      <c r="J7473">
        <v>0</v>
      </c>
      <c r="K7473">
        <v>0</v>
      </c>
      <c r="L7473">
        <v>0</v>
      </c>
    </row>
    <row r="7474" spans="1:12" x14ac:dyDescent="0.2">
      <c r="A7474">
        <v>6191.87</v>
      </c>
      <c r="B7474">
        <v>1547967</v>
      </c>
      <c r="C7474">
        <f t="shared" si="7893"/>
        <v>6191868</v>
      </c>
      <c r="D7474">
        <f t="shared" ref="D7474" si="7923">C7474-C7473</f>
        <v>632</v>
      </c>
      <c r="E7474">
        <f t="shared" si="7875"/>
        <v>648</v>
      </c>
      <c r="F7474">
        <f t="shared" si="7876"/>
        <v>816.88</v>
      </c>
      <c r="G7474">
        <f>D7474-D7473</f>
        <v>-16</v>
      </c>
      <c r="H7474">
        <f t="shared" si="7877"/>
        <v>0</v>
      </c>
      <c r="I7474" t="s">
        <v>7</v>
      </c>
      <c r="J7474">
        <v>0</v>
      </c>
      <c r="K7474">
        <v>0</v>
      </c>
      <c r="L7474">
        <v>0</v>
      </c>
    </row>
    <row r="7475" spans="1:12" x14ac:dyDescent="0.2">
      <c r="A7475">
        <v>6192.5</v>
      </c>
      <c r="B7475">
        <v>1548126</v>
      </c>
      <c r="C7475">
        <f t="shared" si="7893"/>
        <v>6192504</v>
      </c>
      <c r="D7475">
        <f t="shared" ref="D7475" si="7924">C7475-C7474</f>
        <v>636</v>
      </c>
      <c r="E7475">
        <f t="shared" si="7875"/>
        <v>632</v>
      </c>
      <c r="F7475">
        <f t="shared" si="7876"/>
        <v>820.4</v>
      </c>
      <c r="G7475">
        <f>D7475-D7474</f>
        <v>4</v>
      </c>
      <c r="H7475">
        <f t="shared" si="7877"/>
        <v>0</v>
      </c>
      <c r="I7475" t="s">
        <v>7</v>
      </c>
      <c r="J7475">
        <v>0</v>
      </c>
      <c r="K7475">
        <v>0</v>
      </c>
      <c r="L7475">
        <v>0</v>
      </c>
    </row>
    <row r="7476" spans="1:12" x14ac:dyDescent="0.2">
      <c r="A7476">
        <v>6193.15</v>
      </c>
      <c r="B7476">
        <v>1548288</v>
      </c>
      <c r="C7476">
        <f t="shared" si="7893"/>
        <v>6193152</v>
      </c>
      <c r="D7476">
        <f t="shared" ref="D7476" si="7925">C7476-C7475</f>
        <v>648</v>
      </c>
      <c r="E7476">
        <f t="shared" si="7875"/>
        <v>636</v>
      </c>
      <c r="F7476">
        <f t="shared" si="7876"/>
        <v>825.36</v>
      </c>
      <c r="G7476">
        <f>D7476-D7475</f>
        <v>12</v>
      </c>
      <c r="H7476">
        <f t="shared" si="7877"/>
        <v>0</v>
      </c>
      <c r="I7476" t="s">
        <v>7</v>
      </c>
      <c r="J7476">
        <v>0</v>
      </c>
      <c r="K7476">
        <v>0</v>
      </c>
      <c r="L7476">
        <v>0</v>
      </c>
    </row>
    <row r="7477" spans="1:12" x14ac:dyDescent="0.2">
      <c r="A7477">
        <v>6193.8</v>
      </c>
      <c r="B7477">
        <v>1548450</v>
      </c>
      <c r="C7477">
        <f t="shared" si="7893"/>
        <v>6193800</v>
      </c>
      <c r="D7477">
        <f t="shared" ref="D7477" si="7926">C7477-C7476</f>
        <v>648</v>
      </c>
      <c r="E7477">
        <f t="shared" si="7875"/>
        <v>648</v>
      </c>
      <c r="F7477">
        <f t="shared" si="7876"/>
        <v>829.6</v>
      </c>
      <c r="G7477">
        <f>D7477-D7476</f>
        <v>0</v>
      </c>
      <c r="H7477">
        <f t="shared" si="7877"/>
        <v>0</v>
      </c>
      <c r="I7477" t="s">
        <v>7</v>
      </c>
      <c r="J7477">
        <v>0</v>
      </c>
      <c r="K7477">
        <v>0</v>
      </c>
      <c r="L7477">
        <v>0</v>
      </c>
    </row>
    <row r="7478" spans="1:12" x14ac:dyDescent="0.2">
      <c r="A7478">
        <v>6194.43</v>
      </c>
      <c r="B7478">
        <v>1548607</v>
      </c>
      <c r="C7478">
        <f t="shared" si="7893"/>
        <v>6194428</v>
      </c>
      <c r="D7478">
        <f t="shared" ref="D7478" si="7927">C7478-C7477</f>
        <v>628</v>
      </c>
      <c r="E7478">
        <f t="shared" si="7875"/>
        <v>648</v>
      </c>
      <c r="F7478">
        <f t="shared" si="7876"/>
        <v>832.16</v>
      </c>
      <c r="G7478">
        <f>D7478-D7477</f>
        <v>-20</v>
      </c>
      <c r="H7478">
        <f t="shared" si="7877"/>
        <v>0</v>
      </c>
      <c r="I7478" t="s">
        <v>7</v>
      </c>
      <c r="J7478">
        <v>0</v>
      </c>
      <c r="K7478">
        <v>0</v>
      </c>
      <c r="L7478">
        <v>0</v>
      </c>
    </row>
    <row r="7479" spans="1:12" x14ac:dyDescent="0.2">
      <c r="A7479">
        <v>6195.06</v>
      </c>
      <c r="B7479">
        <v>1548764</v>
      </c>
      <c r="C7479">
        <f t="shared" si="7893"/>
        <v>6195056</v>
      </c>
      <c r="D7479">
        <f t="shared" ref="D7479" si="7928">C7479-C7478</f>
        <v>628</v>
      </c>
      <c r="E7479">
        <f t="shared" si="7875"/>
        <v>628</v>
      </c>
      <c r="F7479">
        <f t="shared" si="7876"/>
        <v>835.68</v>
      </c>
      <c r="G7479">
        <f>D7479-D7478</f>
        <v>0</v>
      </c>
      <c r="H7479">
        <f t="shared" si="7877"/>
        <v>0</v>
      </c>
      <c r="I7479" t="s">
        <v>7</v>
      </c>
      <c r="J7479">
        <v>0</v>
      </c>
      <c r="K7479">
        <v>0</v>
      </c>
      <c r="L7479">
        <v>0</v>
      </c>
    </row>
    <row r="7480" spans="1:12" x14ac:dyDescent="0.2">
      <c r="A7480">
        <v>6195.75</v>
      </c>
      <c r="B7480">
        <v>1548938</v>
      </c>
      <c r="C7480">
        <f t="shared" si="7893"/>
        <v>6195752</v>
      </c>
      <c r="D7480">
        <f t="shared" ref="D7480" si="7929">C7480-C7479</f>
        <v>696</v>
      </c>
      <c r="E7480">
        <f t="shared" si="7875"/>
        <v>628</v>
      </c>
      <c r="F7480">
        <f t="shared" si="7876"/>
        <v>845.68</v>
      </c>
      <c r="G7480">
        <f>D7480-D7479</f>
        <v>68</v>
      </c>
      <c r="H7480">
        <f t="shared" si="7877"/>
        <v>1</v>
      </c>
      <c r="I7480" t="s">
        <v>7</v>
      </c>
      <c r="J7480">
        <v>0</v>
      </c>
      <c r="K7480">
        <v>0</v>
      </c>
      <c r="L7480">
        <v>0</v>
      </c>
    </row>
    <row r="7481" spans="1:12" x14ac:dyDescent="0.2">
      <c r="A7481">
        <v>6196.8</v>
      </c>
      <c r="B7481">
        <v>1549200</v>
      </c>
      <c r="C7481">
        <f t="shared" si="7893"/>
        <v>6196800</v>
      </c>
      <c r="D7481">
        <f t="shared" ref="D7481" si="7930">C7481-C7480</f>
        <v>1048</v>
      </c>
      <c r="E7481">
        <f t="shared" si="7875"/>
        <v>696</v>
      </c>
      <c r="F7481">
        <f t="shared" si="7876"/>
        <v>850.88</v>
      </c>
      <c r="G7481">
        <f>D7481-D7480</f>
        <v>352</v>
      </c>
      <c r="H7481">
        <f t="shared" si="7877"/>
        <v>1</v>
      </c>
      <c r="I7481" t="s">
        <v>7</v>
      </c>
      <c r="J7481">
        <v>0</v>
      </c>
      <c r="K7481">
        <v>0</v>
      </c>
      <c r="L7481">
        <v>0</v>
      </c>
    </row>
    <row r="7482" spans="1:12" x14ac:dyDescent="0.2">
      <c r="A7482">
        <v>6197.77</v>
      </c>
      <c r="B7482">
        <v>1549442</v>
      </c>
      <c r="C7482">
        <f t="shared" si="7893"/>
        <v>6197768</v>
      </c>
      <c r="D7482">
        <f t="shared" ref="D7482" si="7931">C7482-C7481</f>
        <v>968</v>
      </c>
      <c r="E7482">
        <f t="shared" si="7875"/>
        <v>1048</v>
      </c>
      <c r="F7482">
        <f t="shared" si="7876"/>
        <v>847.6</v>
      </c>
      <c r="G7482">
        <f>D7482-D7481</f>
        <v>-80</v>
      </c>
      <c r="H7482">
        <f t="shared" si="7877"/>
        <v>1</v>
      </c>
      <c r="I7482" t="s">
        <v>7</v>
      </c>
      <c r="J7482">
        <v>0</v>
      </c>
      <c r="K7482">
        <v>0</v>
      </c>
      <c r="L7482">
        <v>0</v>
      </c>
    </row>
    <row r="7483" spans="1:12" x14ac:dyDescent="0.2">
      <c r="A7483">
        <v>6198.69</v>
      </c>
      <c r="B7483">
        <v>1549672</v>
      </c>
      <c r="C7483">
        <f t="shared" si="7893"/>
        <v>6198688</v>
      </c>
      <c r="D7483">
        <f t="shared" ref="D7483" si="7932">C7483-C7482</f>
        <v>920</v>
      </c>
      <c r="E7483">
        <f t="shared" si="7875"/>
        <v>968</v>
      </c>
      <c r="F7483">
        <f t="shared" si="7876"/>
        <v>847.36</v>
      </c>
      <c r="G7483">
        <f>D7483-D7482</f>
        <v>-48</v>
      </c>
      <c r="H7483">
        <f t="shared" si="7877"/>
        <v>0</v>
      </c>
      <c r="I7483" t="s">
        <v>7</v>
      </c>
      <c r="J7483">
        <v>0</v>
      </c>
      <c r="K7483">
        <v>0</v>
      </c>
      <c r="L7483">
        <v>0</v>
      </c>
    </row>
    <row r="7484" spans="1:12" x14ac:dyDescent="0.2">
      <c r="A7484">
        <v>6199.5</v>
      </c>
      <c r="B7484">
        <v>1549874</v>
      </c>
      <c r="C7484">
        <f t="shared" si="7893"/>
        <v>6199496</v>
      </c>
      <c r="D7484">
        <f t="shared" ref="D7484" si="7933">C7484-C7483</f>
        <v>808</v>
      </c>
      <c r="E7484">
        <f t="shared" si="7875"/>
        <v>920</v>
      </c>
      <c r="F7484">
        <f t="shared" si="7876"/>
        <v>848.96</v>
      </c>
      <c r="G7484">
        <f>D7484-D7483</f>
        <v>-112</v>
      </c>
      <c r="H7484">
        <f t="shared" si="7877"/>
        <v>1</v>
      </c>
      <c r="I7484" t="s">
        <v>7</v>
      </c>
      <c r="J7484">
        <v>0</v>
      </c>
      <c r="K7484">
        <v>0</v>
      </c>
      <c r="L7484">
        <v>0</v>
      </c>
    </row>
    <row r="7485" spans="1:12" x14ac:dyDescent="0.2">
      <c r="A7485">
        <v>6200.22</v>
      </c>
      <c r="B7485">
        <v>1550055</v>
      </c>
      <c r="C7485">
        <f t="shared" si="7893"/>
        <v>6200220</v>
      </c>
      <c r="D7485">
        <f t="shared" ref="D7485" si="7934">C7485-C7484</f>
        <v>724</v>
      </c>
      <c r="E7485">
        <f t="shared" si="7875"/>
        <v>808</v>
      </c>
      <c r="F7485">
        <f t="shared" si="7876"/>
        <v>850.72</v>
      </c>
      <c r="G7485">
        <f>D7485-D7484</f>
        <v>-84</v>
      </c>
      <c r="H7485">
        <f t="shared" si="7877"/>
        <v>1</v>
      </c>
      <c r="I7485" t="s">
        <v>7</v>
      </c>
      <c r="J7485">
        <v>0</v>
      </c>
      <c r="K7485">
        <v>0</v>
      </c>
      <c r="L7485">
        <v>0</v>
      </c>
    </row>
    <row r="7486" spans="1:12" x14ac:dyDescent="0.2">
      <c r="A7486">
        <v>6200.97</v>
      </c>
      <c r="B7486">
        <v>1550242</v>
      </c>
      <c r="C7486">
        <f t="shared" si="7893"/>
        <v>6200968</v>
      </c>
      <c r="D7486">
        <f t="shared" ref="D7486" si="7935">C7486-C7485</f>
        <v>748</v>
      </c>
      <c r="E7486">
        <f t="shared" si="7875"/>
        <v>724</v>
      </c>
      <c r="F7486">
        <f t="shared" si="7876"/>
        <v>853.36</v>
      </c>
      <c r="G7486">
        <f>D7486-D7485</f>
        <v>24</v>
      </c>
      <c r="H7486">
        <f t="shared" si="7877"/>
        <v>0</v>
      </c>
      <c r="I7486" t="s">
        <v>7</v>
      </c>
      <c r="J7486">
        <v>0</v>
      </c>
      <c r="K7486">
        <v>0</v>
      </c>
      <c r="L7486">
        <v>0</v>
      </c>
    </row>
    <row r="7487" spans="1:12" x14ac:dyDescent="0.2">
      <c r="A7487">
        <v>6201.78</v>
      </c>
      <c r="B7487">
        <v>1550446</v>
      </c>
      <c r="C7487">
        <f t="shared" si="7893"/>
        <v>6201784</v>
      </c>
      <c r="D7487">
        <f t="shared" ref="D7487" si="7936">C7487-C7486</f>
        <v>816</v>
      </c>
      <c r="E7487">
        <f t="shared" si="7875"/>
        <v>748</v>
      </c>
      <c r="F7487">
        <f t="shared" si="7876"/>
        <v>857.12</v>
      </c>
      <c r="G7487">
        <f>D7487-D7486</f>
        <v>68</v>
      </c>
      <c r="H7487">
        <f t="shared" si="7877"/>
        <v>1</v>
      </c>
      <c r="I7487" t="s">
        <v>7</v>
      </c>
      <c r="J7487">
        <v>0</v>
      </c>
      <c r="K7487">
        <v>0</v>
      </c>
      <c r="L7487">
        <v>0</v>
      </c>
    </row>
    <row r="7488" spans="1:12" x14ac:dyDescent="0.2">
      <c r="A7488">
        <v>6202.61</v>
      </c>
      <c r="B7488">
        <v>1550653</v>
      </c>
      <c r="C7488">
        <f t="shared" si="7893"/>
        <v>6202612</v>
      </c>
      <c r="D7488">
        <f t="shared" ref="D7488" si="7937">C7488-C7487</f>
        <v>828</v>
      </c>
      <c r="E7488">
        <f t="shared" si="7875"/>
        <v>816</v>
      </c>
      <c r="F7488">
        <f t="shared" si="7876"/>
        <v>859.2</v>
      </c>
      <c r="G7488">
        <f>D7488-D7487</f>
        <v>12</v>
      </c>
      <c r="H7488">
        <f t="shared" si="7877"/>
        <v>0</v>
      </c>
      <c r="I7488" t="s">
        <v>7</v>
      </c>
      <c r="J7488">
        <v>0</v>
      </c>
      <c r="K7488">
        <v>0</v>
      </c>
      <c r="L7488">
        <v>0</v>
      </c>
    </row>
    <row r="7489" spans="1:12" x14ac:dyDescent="0.2">
      <c r="A7489">
        <v>6203.39</v>
      </c>
      <c r="B7489">
        <v>1550847</v>
      </c>
      <c r="C7489">
        <f t="shared" si="7893"/>
        <v>6203388</v>
      </c>
      <c r="D7489">
        <f t="shared" ref="D7489" si="7938">C7489-C7488</f>
        <v>776</v>
      </c>
      <c r="E7489">
        <f t="shared" si="7875"/>
        <v>828</v>
      </c>
      <c r="F7489">
        <f t="shared" si="7876"/>
        <v>859.44</v>
      </c>
      <c r="G7489">
        <f>D7489-D7488</f>
        <v>-52</v>
      </c>
      <c r="H7489">
        <f t="shared" si="7877"/>
        <v>1</v>
      </c>
      <c r="I7489" t="s">
        <v>7</v>
      </c>
      <c r="J7489">
        <v>0</v>
      </c>
      <c r="K7489">
        <v>0</v>
      </c>
      <c r="L7489">
        <v>0</v>
      </c>
    </row>
    <row r="7490" spans="1:12" x14ac:dyDescent="0.2">
      <c r="A7490">
        <v>6204.12</v>
      </c>
      <c r="B7490">
        <v>1551030</v>
      </c>
      <c r="C7490">
        <f t="shared" si="7893"/>
        <v>6204120</v>
      </c>
      <c r="D7490">
        <f t="shared" ref="D7490" si="7939">C7490-C7489</f>
        <v>732</v>
      </c>
      <c r="E7490">
        <f t="shared" si="7875"/>
        <v>776</v>
      </c>
      <c r="F7490">
        <f t="shared" si="7876"/>
        <v>861.28</v>
      </c>
      <c r="G7490">
        <f>D7490-D7489</f>
        <v>-44</v>
      </c>
      <c r="H7490">
        <f t="shared" si="7877"/>
        <v>0</v>
      </c>
      <c r="I7490" t="s">
        <v>7</v>
      </c>
      <c r="J7490">
        <v>0</v>
      </c>
      <c r="K7490">
        <v>0</v>
      </c>
      <c r="L7490">
        <v>0</v>
      </c>
    </row>
    <row r="7491" spans="1:12" x14ac:dyDescent="0.2">
      <c r="A7491">
        <v>6204.89</v>
      </c>
      <c r="B7491">
        <v>1551223</v>
      </c>
      <c r="C7491">
        <f t="shared" si="7893"/>
        <v>6204892</v>
      </c>
      <c r="D7491">
        <f t="shared" ref="D7491" si="7940">C7491-C7490</f>
        <v>772</v>
      </c>
      <c r="E7491">
        <f t="shared" si="7875"/>
        <v>732</v>
      </c>
      <c r="F7491">
        <f t="shared" si="7876"/>
        <v>866.32</v>
      </c>
      <c r="G7491">
        <f>D7491-D7490</f>
        <v>40</v>
      </c>
      <c r="H7491">
        <f t="shared" si="7877"/>
        <v>0</v>
      </c>
      <c r="I7491" t="s">
        <v>7</v>
      </c>
      <c r="J7491">
        <v>0</v>
      </c>
      <c r="K7491">
        <v>0</v>
      </c>
      <c r="L7491">
        <v>0</v>
      </c>
    </row>
    <row r="7492" spans="1:12" x14ac:dyDescent="0.2">
      <c r="A7492">
        <v>6205.82</v>
      </c>
      <c r="B7492">
        <v>1551455</v>
      </c>
      <c r="C7492">
        <f t="shared" si="7893"/>
        <v>6205820</v>
      </c>
      <c r="D7492">
        <f t="shared" ref="D7492" si="7941">C7492-C7491</f>
        <v>928</v>
      </c>
      <c r="E7492">
        <f t="shared" si="7875"/>
        <v>772</v>
      </c>
      <c r="F7492">
        <f t="shared" si="7876"/>
        <v>870.32</v>
      </c>
      <c r="G7492">
        <f>D7492-D7491</f>
        <v>156</v>
      </c>
      <c r="H7492">
        <f t="shared" si="7877"/>
        <v>1</v>
      </c>
      <c r="I7492" t="s">
        <v>7</v>
      </c>
      <c r="J7492">
        <v>0</v>
      </c>
      <c r="K7492">
        <v>0</v>
      </c>
      <c r="L7492">
        <v>0</v>
      </c>
    </row>
    <row r="7493" spans="1:12" x14ac:dyDescent="0.2">
      <c r="A7493">
        <v>6206.76</v>
      </c>
      <c r="B7493">
        <v>1551690</v>
      </c>
      <c r="C7493">
        <f t="shared" si="7893"/>
        <v>6206760</v>
      </c>
      <c r="D7493">
        <f t="shared" ref="D7493" si="7942">C7493-C7492</f>
        <v>940</v>
      </c>
      <c r="E7493">
        <f t="shared" ref="E7493:E7556" si="7943">D7492</f>
        <v>928</v>
      </c>
      <c r="F7493">
        <f t="shared" ref="F7493:F7556" si="7944">AVERAGE(D7493:D7542)</f>
        <v>868.32</v>
      </c>
      <c r="G7493">
        <f>D7493-D7492</f>
        <v>12</v>
      </c>
      <c r="H7493">
        <f t="shared" ref="H7493:H7556" si="7945">IF(ABS(G7493)&gt;50,1,0)</f>
        <v>0</v>
      </c>
      <c r="I7493" t="s">
        <v>7</v>
      </c>
      <c r="J7493">
        <v>0</v>
      </c>
      <c r="K7493">
        <v>0</v>
      </c>
      <c r="L7493">
        <v>0</v>
      </c>
    </row>
    <row r="7494" spans="1:12" x14ac:dyDescent="0.2">
      <c r="A7494">
        <v>6207.58</v>
      </c>
      <c r="B7494">
        <v>1551894</v>
      </c>
      <c r="C7494">
        <f t="shared" si="7893"/>
        <v>6207576</v>
      </c>
      <c r="D7494">
        <f t="shared" ref="D7494" si="7946">C7494-C7493</f>
        <v>816</v>
      </c>
      <c r="E7494">
        <f t="shared" si="7943"/>
        <v>940</v>
      </c>
      <c r="F7494">
        <f t="shared" si="7944"/>
        <v>866.56</v>
      </c>
      <c r="G7494">
        <f>D7494-D7493</f>
        <v>-124</v>
      </c>
      <c r="H7494">
        <f t="shared" si="7945"/>
        <v>1</v>
      </c>
      <c r="I7494" t="s">
        <v>7</v>
      </c>
      <c r="J7494">
        <v>0</v>
      </c>
      <c r="K7494">
        <v>0</v>
      </c>
      <c r="L7494">
        <v>0</v>
      </c>
    </row>
    <row r="7495" spans="1:12" x14ac:dyDescent="0.2">
      <c r="A7495">
        <v>6208.46</v>
      </c>
      <c r="B7495">
        <v>1552114</v>
      </c>
      <c r="C7495">
        <f t="shared" si="7893"/>
        <v>6208456</v>
      </c>
      <c r="D7495">
        <f t="shared" ref="D7495" si="7947">C7495-C7494</f>
        <v>880</v>
      </c>
      <c r="E7495">
        <f t="shared" si="7943"/>
        <v>816</v>
      </c>
      <c r="F7495">
        <f t="shared" si="7944"/>
        <v>867.44</v>
      </c>
      <c r="G7495">
        <f>D7495-D7494</f>
        <v>64</v>
      </c>
      <c r="H7495">
        <f t="shared" si="7945"/>
        <v>1</v>
      </c>
      <c r="I7495" t="s">
        <v>7</v>
      </c>
      <c r="J7495">
        <v>0</v>
      </c>
      <c r="K7495">
        <v>0</v>
      </c>
      <c r="L7495">
        <v>0</v>
      </c>
    </row>
    <row r="7496" spans="1:12" x14ac:dyDescent="0.2">
      <c r="A7496">
        <v>6209.31</v>
      </c>
      <c r="B7496">
        <v>1552328</v>
      </c>
      <c r="C7496">
        <f t="shared" si="7893"/>
        <v>6209312</v>
      </c>
      <c r="D7496">
        <f t="shared" ref="D7496" si="7948">C7496-C7495</f>
        <v>856</v>
      </c>
      <c r="E7496">
        <f t="shared" si="7943"/>
        <v>880</v>
      </c>
      <c r="F7496">
        <f t="shared" si="7944"/>
        <v>867.6</v>
      </c>
      <c r="G7496">
        <f>D7496-D7495</f>
        <v>-24</v>
      </c>
      <c r="H7496">
        <f t="shared" si="7945"/>
        <v>0</v>
      </c>
      <c r="I7496" t="s">
        <v>7</v>
      </c>
      <c r="J7496">
        <v>0</v>
      </c>
      <c r="K7496">
        <v>0</v>
      </c>
      <c r="L7496">
        <v>0</v>
      </c>
    </row>
    <row r="7497" spans="1:12" x14ac:dyDescent="0.2">
      <c r="A7497">
        <v>6210.15</v>
      </c>
      <c r="B7497">
        <v>1552538</v>
      </c>
      <c r="C7497">
        <f t="shared" si="7893"/>
        <v>6210152</v>
      </c>
      <c r="D7497">
        <f t="shared" ref="D7497" si="7949">C7497-C7496</f>
        <v>840</v>
      </c>
      <c r="E7497">
        <f t="shared" si="7943"/>
        <v>856</v>
      </c>
      <c r="F7497">
        <f t="shared" si="7944"/>
        <v>866.8</v>
      </c>
      <c r="G7497">
        <f>D7497-D7496</f>
        <v>-16</v>
      </c>
      <c r="H7497">
        <f t="shared" si="7945"/>
        <v>0</v>
      </c>
      <c r="I7497" t="s">
        <v>7</v>
      </c>
      <c r="J7497">
        <v>0</v>
      </c>
      <c r="K7497">
        <v>0</v>
      </c>
      <c r="L7497">
        <v>0</v>
      </c>
    </row>
    <row r="7498" spans="1:12" x14ac:dyDescent="0.2">
      <c r="A7498">
        <v>6210.94</v>
      </c>
      <c r="B7498">
        <v>1552736</v>
      </c>
      <c r="C7498">
        <f t="shared" si="7893"/>
        <v>6210944</v>
      </c>
      <c r="D7498">
        <f t="shared" ref="D7498" si="7950">C7498-C7497</f>
        <v>792</v>
      </c>
      <c r="E7498">
        <f t="shared" si="7943"/>
        <v>840</v>
      </c>
      <c r="F7498">
        <f t="shared" si="7944"/>
        <v>868.16</v>
      </c>
      <c r="G7498">
        <f>D7498-D7497</f>
        <v>-48</v>
      </c>
      <c r="H7498">
        <f t="shared" si="7945"/>
        <v>0</v>
      </c>
      <c r="I7498" t="s">
        <v>7</v>
      </c>
      <c r="J7498">
        <v>0</v>
      </c>
      <c r="K7498">
        <v>0</v>
      </c>
      <c r="L7498">
        <v>0</v>
      </c>
    </row>
    <row r="7499" spans="1:12" x14ac:dyDescent="0.2">
      <c r="A7499">
        <v>6211.78</v>
      </c>
      <c r="B7499">
        <v>1552945</v>
      </c>
      <c r="C7499">
        <f t="shared" si="7893"/>
        <v>6211780</v>
      </c>
      <c r="D7499">
        <f t="shared" ref="D7499" si="7951">C7499-C7498</f>
        <v>836</v>
      </c>
      <c r="E7499">
        <f t="shared" si="7943"/>
        <v>792</v>
      </c>
      <c r="F7499">
        <f t="shared" si="7944"/>
        <v>871.92</v>
      </c>
      <c r="G7499">
        <f>D7499-D7498</f>
        <v>44</v>
      </c>
      <c r="H7499">
        <f t="shared" si="7945"/>
        <v>0</v>
      </c>
      <c r="I7499" t="s">
        <v>7</v>
      </c>
      <c r="J7499">
        <v>0</v>
      </c>
      <c r="K7499">
        <v>0</v>
      </c>
      <c r="L7499">
        <v>0</v>
      </c>
    </row>
    <row r="7500" spans="1:12" x14ac:dyDescent="0.2">
      <c r="A7500">
        <v>6212.64</v>
      </c>
      <c r="B7500">
        <v>1553161</v>
      </c>
      <c r="C7500">
        <f t="shared" si="7893"/>
        <v>6212644</v>
      </c>
      <c r="D7500">
        <f t="shared" ref="D7500" si="7952">C7500-C7499</f>
        <v>864</v>
      </c>
      <c r="E7500">
        <f t="shared" si="7943"/>
        <v>836</v>
      </c>
      <c r="F7500">
        <f t="shared" si="7944"/>
        <v>874.32</v>
      </c>
      <c r="G7500">
        <f>D7500-D7499</f>
        <v>28</v>
      </c>
      <c r="H7500">
        <f t="shared" si="7945"/>
        <v>0</v>
      </c>
      <c r="I7500" t="s">
        <v>7</v>
      </c>
      <c r="J7500">
        <v>0</v>
      </c>
      <c r="K7500">
        <v>0</v>
      </c>
      <c r="L7500">
        <v>0</v>
      </c>
    </row>
    <row r="7501" spans="1:12" x14ac:dyDescent="0.2">
      <c r="A7501">
        <v>6213.48</v>
      </c>
      <c r="B7501">
        <v>1553369</v>
      </c>
      <c r="C7501">
        <f t="shared" si="7893"/>
        <v>6213476</v>
      </c>
      <c r="D7501">
        <f t="shared" ref="D7501" si="7953">C7501-C7500</f>
        <v>832</v>
      </c>
      <c r="E7501">
        <f t="shared" si="7943"/>
        <v>864</v>
      </c>
      <c r="F7501">
        <f t="shared" si="7944"/>
        <v>873.52</v>
      </c>
      <c r="G7501">
        <f>D7501-D7500</f>
        <v>-32</v>
      </c>
      <c r="H7501">
        <f t="shared" si="7945"/>
        <v>0</v>
      </c>
      <c r="I7501" t="s">
        <v>7</v>
      </c>
      <c r="J7501">
        <v>0</v>
      </c>
      <c r="K7501">
        <v>0</v>
      </c>
      <c r="L7501">
        <v>0</v>
      </c>
    </row>
    <row r="7502" spans="1:12" x14ac:dyDescent="0.2">
      <c r="A7502">
        <v>6214.28</v>
      </c>
      <c r="B7502">
        <v>1553569</v>
      </c>
      <c r="C7502">
        <f t="shared" si="7893"/>
        <v>6214276</v>
      </c>
      <c r="D7502">
        <f t="shared" ref="D7502" si="7954">C7502-C7501</f>
        <v>800</v>
      </c>
      <c r="E7502">
        <f t="shared" si="7943"/>
        <v>832</v>
      </c>
      <c r="F7502">
        <f t="shared" si="7944"/>
        <v>874</v>
      </c>
      <c r="G7502">
        <f>D7502-D7501</f>
        <v>-32</v>
      </c>
      <c r="H7502">
        <f t="shared" si="7945"/>
        <v>0</v>
      </c>
      <c r="I7502" t="s">
        <v>7</v>
      </c>
      <c r="J7502">
        <v>0</v>
      </c>
      <c r="K7502">
        <v>0</v>
      </c>
      <c r="L7502">
        <v>0</v>
      </c>
    </row>
    <row r="7503" spans="1:12" x14ac:dyDescent="0.2">
      <c r="A7503">
        <v>6215.12</v>
      </c>
      <c r="B7503">
        <v>1553779</v>
      </c>
      <c r="C7503">
        <f t="shared" si="7893"/>
        <v>6215116</v>
      </c>
      <c r="D7503">
        <f t="shared" ref="D7503" si="7955">C7503-C7502</f>
        <v>840</v>
      </c>
      <c r="E7503">
        <f t="shared" si="7943"/>
        <v>800</v>
      </c>
      <c r="F7503">
        <f t="shared" si="7944"/>
        <v>876</v>
      </c>
      <c r="G7503">
        <f>D7503-D7502</f>
        <v>40</v>
      </c>
      <c r="H7503">
        <f t="shared" si="7945"/>
        <v>0</v>
      </c>
      <c r="I7503" t="s">
        <v>7</v>
      </c>
      <c r="J7503">
        <v>0</v>
      </c>
      <c r="K7503">
        <v>0</v>
      </c>
      <c r="L7503">
        <v>0</v>
      </c>
    </row>
    <row r="7504" spans="1:12" x14ac:dyDescent="0.2">
      <c r="A7504">
        <v>6215.94</v>
      </c>
      <c r="B7504">
        <v>1553984</v>
      </c>
      <c r="C7504">
        <f t="shared" si="7893"/>
        <v>6215936</v>
      </c>
      <c r="D7504">
        <f t="shared" ref="D7504" si="7956">C7504-C7503</f>
        <v>820</v>
      </c>
      <c r="E7504">
        <f t="shared" si="7943"/>
        <v>840</v>
      </c>
      <c r="F7504">
        <f t="shared" si="7944"/>
        <v>878.32</v>
      </c>
      <c r="G7504">
        <f>D7504-D7503</f>
        <v>-20</v>
      </c>
      <c r="H7504">
        <f t="shared" si="7945"/>
        <v>0</v>
      </c>
      <c r="I7504" t="s">
        <v>7</v>
      </c>
      <c r="J7504">
        <v>0</v>
      </c>
      <c r="K7504">
        <v>0</v>
      </c>
      <c r="L7504">
        <v>0</v>
      </c>
    </row>
    <row r="7505" spans="1:12" x14ac:dyDescent="0.2">
      <c r="A7505">
        <v>6216.77</v>
      </c>
      <c r="B7505">
        <v>1554192</v>
      </c>
      <c r="C7505">
        <f t="shared" si="7893"/>
        <v>6216768</v>
      </c>
      <c r="D7505">
        <f t="shared" ref="D7505" si="7957">C7505-C7504</f>
        <v>832</v>
      </c>
      <c r="E7505">
        <f t="shared" si="7943"/>
        <v>820</v>
      </c>
      <c r="F7505">
        <f t="shared" si="7944"/>
        <v>879.92</v>
      </c>
      <c r="G7505">
        <f>D7505-D7504</f>
        <v>12</v>
      </c>
      <c r="H7505">
        <f t="shared" si="7945"/>
        <v>0</v>
      </c>
      <c r="I7505" t="s">
        <v>7</v>
      </c>
      <c r="J7505">
        <v>0</v>
      </c>
      <c r="K7505">
        <v>0</v>
      </c>
      <c r="L7505">
        <v>0</v>
      </c>
    </row>
    <row r="7506" spans="1:12" x14ac:dyDescent="0.2">
      <c r="A7506">
        <v>6217.56</v>
      </c>
      <c r="B7506">
        <v>1554389</v>
      </c>
      <c r="C7506">
        <f t="shared" si="7893"/>
        <v>6217556</v>
      </c>
      <c r="D7506">
        <f t="shared" ref="D7506" si="7958">C7506-C7505</f>
        <v>788</v>
      </c>
      <c r="E7506">
        <f t="shared" si="7943"/>
        <v>832</v>
      </c>
      <c r="F7506">
        <f t="shared" si="7944"/>
        <v>881.68</v>
      </c>
      <c r="G7506">
        <f>D7506-D7505</f>
        <v>-44</v>
      </c>
      <c r="H7506">
        <f t="shared" si="7945"/>
        <v>0</v>
      </c>
      <c r="I7506" t="s">
        <v>7</v>
      </c>
      <c r="J7506">
        <v>0</v>
      </c>
      <c r="K7506">
        <v>0</v>
      </c>
      <c r="L7506">
        <v>0</v>
      </c>
    </row>
    <row r="7507" spans="1:12" x14ac:dyDescent="0.2">
      <c r="A7507">
        <v>6218.36</v>
      </c>
      <c r="B7507">
        <v>1554591</v>
      </c>
      <c r="C7507">
        <f t="shared" si="7893"/>
        <v>6218364</v>
      </c>
      <c r="D7507">
        <f t="shared" ref="D7507" si="7959">C7507-C7506</f>
        <v>808</v>
      </c>
      <c r="E7507">
        <f t="shared" si="7943"/>
        <v>788</v>
      </c>
      <c r="F7507">
        <f t="shared" si="7944"/>
        <v>882.64</v>
      </c>
      <c r="G7507">
        <f>D7507-D7506</f>
        <v>20</v>
      </c>
      <c r="H7507">
        <f t="shared" si="7945"/>
        <v>0</v>
      </c>
      <c r="I7507" t="s">
        <v>7</v>
      </c>
      <c r="J7507">
        <v>0</v>
      </c>
      <c r="K7507">
        <v>0</v>
      </c>
      <c r="L7507">
        <v>0</v>
      </c>
    </row>
    <row r="7508" spans="1:12" x14ac:dyDescent="0.2">
      <c r="A7508">
        <v>6219.22</v>
      </c>
      <c r="B7508">
        <v>1554804</v>
      </c>
      <c r="C7508">
        <f t="shared" si="7893"/>
        <v>6219216</v>
      </c>
      <c r="D7508">
        <f t="shared" ref="D7508" si="7960">C7508-C7507</f>
        <v>852</v>
      </c>
      <c r="E7508">
        <f t="shared" si="7943"/>
        <v>808</v>
      </c>
      <c r="F7508">
        <f t="shared" si="7944"/>
        <v>882.56</v>
      </c>
      <c r="G7508">
        <f>D7508-D7507</f>
        <v>44</v>
      </c>
      <c r="H7508">
        <f t="shared" si="7945"/>
        <v>0</v>
      </c>
      <c r="I7508" t="s">
        <v>7</v>
      </c>
      <c r="J7508">
        <v>0</v>
      </c>
      <c r="K7508">
        <v>0</v>
      </c>
      <c r="L7508">
        <v>0</v>
      </c>
    </row>
    <row r="7509" spans="1:12" x14ac:dyDescent="0.2">
      <c r="A7509">
        <v>6220.1</v>
      </c>
      <c r="B7509">
        <v>1555026</v>
      </c>
      <c r="C7509">
        <f t="shared" ref="C7509:C7572" si="7961">B7509*4</f>
        <v>6220104</v>
      </c>
      <c r="D7509">
        <f t="shared" ref="D7509" si="7962">C7509-C7508</f>
        <v>888</v>
      </c>
      <c r="E7509">
        <f t="shared" si="7943"/>
        <v>852</v>
      </c>
      <c r="F7509">
        <f t="shared" si="7944"/>
        <v>884.48</v>
      </c>
      <c r="G7509">
        <f>D7509-D7508</f>
        <v>36</v>
      </c>
      <c r="H7509">
        <f t="shared" si="7945"/>
        <v>0</v>
      </c>
      <c r="I7509" t="s">
        <v>7</v>
      </c>
      <c r="J7509">
        <v>0</v>
      </c>
      <c r="K7509">
        <v>0</v>
      </c>
      <c r="L7509">
        <v>0</v>
      </c>
    </row>
    <row r="7510" spans="1:12" x14ac:dyDescent="0.2">
      <c r="A7510">
        <v>6220.91</v>
      </c>
      <c r="B7510">
        <v>1555228</v>
      </c>
      <c r="C7510">
        <f t="shared" si="7961"/>
        <v>6220912</v>
      </c>
      <c r="D7510">
        <f t="shared" ref="D7510" si="7963">C7510-C7509</f>
        <v>808</v>
      </c>
      <c r="E7510">
        <f t="shared" si="7943"/>
        <v>888</v>
      </c>
      <c r="F7510">
        <f t="shared" si="7944"/>
        <v>885.68</v>
      </c>
      <c r="G7510">
        <f>D7510-D7509</f>
        <v>-80</v>
      </c>
      <c r="H7510">
        <f t="shared" si="7945"/>
        <v>1</v>
      </c>
      <c r="I7510" t="s">
        <v>7</v>
      </c>
      <c r="J7510">
        <v>0</v>
      </c>
      <c r="K7510">
        <v>0</v>
      </c>
      <c r="L7510">
        <v>0</v>
      </c>
    </row>
    <row r="7511" spans="1:12" x14ac:dyDescent="0.2">
      <c r="A7511">
        <v>6221.68</v>
      </c>
      <c r="B7511">
        <v>1555421</v>
      </c>
      <c r="C7511">
        <f t="shared" si="7961"/>
        <v>6221684</v>
      </c>
      <c r="D7511">
        <f t="shared" ref="D7511" si="7964">C7511-C7510</f>
        <v>772</v>
      </c>
      <c r="E7511">
        <f t="shared" si="7943"/>
        <v>808</v>
      </c>
      <c r="F7511">
        <f t="shared" si="7944"/>
        <v>886.32</v>
      </c>
      <c r="G7511">
        <f>D7511-D7510</f>
        <v>-36</v>
      </c>
      <c r="H7511">
        <f t="shared" si="7945"/>
        <v>0</v>
      </c>
      <c r="I7511" t="s">
        <v>7</v>
      </c>
      <c r="J7511">
        <v>0</v>
      </c>
      <c r="K7511">
        <v>0</v>
      </c>
      <c r="L7511">
        <v>0</v>
      </c>
    </row>
    <row r="7512" spans="1:12" x14ac:dyDescent="0.2">
      <c r="A7512">
        <v>6222.47</v>
      </c>
      <c r="B7512">
        <v>1555618</v>
      </c>
      <c r="C7512">
        <f t="shared" si="7961"/>
        <v>6222472</v>
      </c>
      <c r="D7512">
        <f t="shared" ref="D7512" si="7965">C7512-C7511</f>
        <v>788</v>
      </c>
      <c r="E7512">
        <f t="shared" si="7943"/>
        <v>772</v>
      </c>
      <c r="F7512">
        <f t="shared" si="7944"/>
        <v>886.8</v>
      </c>
      <c r="G7512">
        <f>D7512-D7511</f>
        <v>16</v>
      </c>
      <c r="H7512">
        <f t="shared" si="7945"/>
        <v>0</v>
      </c>
      <c r="I7512" t="s">
        <v>7</v>
      </c>
      <c r="J7512">
        <v>0</v>
      </c>
      <c r="K7512">
        <v>0</v>
      </c>
      <c r="L7512">
        <v>0</v>
      </c>
    </row>
    <row r="7513" spans="1:12" x14ac:dyDescent="0.2">
      <c r="A7513">
        <v>6223.33</v>
      </c>
      <c r="B7513">
        <v>1555832</v>
      </c>
      <c r="C7513">
        <f t="shared" si="7961"/>
        <v>6223328</v>
      </c>
      <c r="D7513">
        <f t="shared" ref="D7513" si="7966">C7513-C7512</f>
        <v>856</v>
      </c>
      <c r="E7513">
        <f t="shared" si="7943"/>
        <v>788</v>
      </c>
      <c r="F7513">
        <f t="shared" si="7944"/>
        <v>889.6</v>
      </c>
      <c r="G7513">
        <f>D7513-D7512</f>
        <v>68</v>
      </c>
      <c r="H7513">
        <f t="shared" si="7945"/>
        <v>1</v>
      </c>
      <c r="I7513" t="s">
        <v>7</v>
      </c>
      <c r="J7513">
        <v>0</v>
      </c>
      <c r="K7513">
        <v>0</v>
      </c>
      <c r="L7513">
        <v>0</v>
      </c>
    </row>
    <row r="7514" spans="1:12" x14ac:dyDescent="0.2">
      <c r="A7514">
        <v>6224.21</v>
      </c>
      <c r="B7514">
        <v>1556053</v>
      </c>
      <c r="C7514">
        <f t="shared" si="7961"/>
        <v>6224212</v>
      </c>
      <c r="D7514">
        <f t="shared" ref="D7514" si="7967">C7514-C7513</f>
        <v>884</v>
      </c>
      <c r="E7514">
        <f t="shared" si="7943"/>
        <v>856</v>
      </c>
      <c r="F7514">
        <f t="shared" si="7944"/>
        <v>890.24</v>
      </c>
      <c r="G7514">
        <f>D7514-D7513</f>
        <v>28</v>
      </c>
      <c r="H7514">
        <f t="shared" si="7945"/>
        <v>0</v>
      </c>
      <c r="I7514" t="s">
        <v>7</v>
      </c>
      <c r="J7514">
        <v>0</v>
      </c>
      <c r="K7514">
        <v>0</v>
      </c>
      <c r="L7514">
        <v>0</v>
      </c>
    </row>
    <row r="7515" spans="1:12" x14ac:dyDescent="0.2">
      <c r="A7515">
        <v>6225.01</v>
      </c>
      <c r="B7515">
        <v>1556253</v>
      </c>
      <c r="C7515">
        <f t="shared" si="7961"/>
        <v>6225012</v>
      </c>
      <c r="D7515">
        <f t="shared" ref="D7515" si="7968">C7515-C7514</f>
        <v>800</v>
      </c>
      <c r="E7515">
        <f t="shared" si="7943"/>
        <v>884</v>
      </c>
      <c r="F7515">
        <f t="shared" si="7944"/>
        <v>888</v>
      </c>
      <c r="G7515">
        <f>D7515-D7514</f>
        <v>-84</v>
      </c>
      <c r="H7515">
        <f t="shared" si="7945"/>
        <v>1</v>
      </c>
      <c r="I7515" t="s">
        <v>7</v>
      </c>
      <c r="J7515">
        <v>0</v>
      </c>
      <c r="K7515">
        <v>0</v>
      </c>
      <c r="L7515">
        <v>0</v>
      </c>
    </row>
    <row r="7516" spans="1:12" x14ac:dyDescent="0.2">
      <c r="A7516">
        <v>6225.86</v>
      </c>
      <c r="B7516">
        <v>1556464</v>
      </c>
      <c r="C7516">
        <f t="shared" si="7961"/>
        <v>6225856</v>
      </c>
      <c r="D7516">
        <f t="shared" ref="D7516" si="7969">C7516-C7515</f>
        <v>844</v>
      </c>
      <c r="E7516">
        <f t="shared" si="7943"/>
        <v>800</v>
      </c>
      <c r="F7516">
        <f t="shared" si="7944"/>
        <v>888.48</v>
      </c>
      <c r="G7516">
        <f>D7516-D7515</f>
        <v>44</v>
      </c>
      <c r="H7516">
        <f t="shared" si="7945"/>
        <v>0</v>
      </c>
      <c r="I7516" t="s">
        <v>7</v>
      </c>
      <c r="J7516">
        <v>0</v>
      </c>
      <c r="K7516">
        <v>0</v>
      </c>
      <c r="L7516">
        <v>0</v>
      </c>
    </row>
    <row r="7517" spans="1:12" x14ac:dyDescent="0.2">
      <c r="A7517">
        <v>6226.84</v>
      </c>
      <c r="B7517">
        <v>1556709</v>
      </c>
      <c r="C7517">
        <f t="shared" si="7961"/>
        <v>6226836</v>
      </c>
      <c r="D7517">
        <f t="shared" ref="D7517" si="7970">C7517-C7516</f>
        <v>980</v>
      </c>
      <c r="E7517">
        <f t="shared" si="7943"/>
        <v>844</v>
      </c>
      <c r="F7517">
        <f t="shared" si="7944"/>
        <v>891.12</v>
      </c>
      <c r="G7517">
        <f>D7517-D7516</f>
        <v>136</v>
      </c>
      <c r="H7517">
        <f t="shared" si="7945"/>
        <v>1</v>
      </c>
      <c r="I7517" t="s">
        <v>7</v>
      </c>
      <c r="J7517">
        <v>0</v>
      </c>
      <c r="K7517">
        <v>0</v>
      </c>
      <c r="L7517">
        <v>0</v>
      </c>
    </row>
    <row r="7518" spans="1:12" x14ac:dyDescent="0.2">
      <c r="A7518">
        <v>6227.73</v>
      </c>
      <c r="B7518">
        <v>1556932</v>
      </c>
      <c r="C7518">
        <f t="shared" si="7961"/>
        <v>6227728</v>
      </c>
      <c r="D7518">
        <f t="shared" ref="D7518" si="7971">C7518-C7517</f>
        <v>892</v>
      </c>
      <c r="E7518">
        <f t="shared" si="7943"/>
        <v>980</v>
      </c>
      <c r="F7518">
        <f t="shared" si="7944"/>
        <v>889.68</v>
      </c>
      <c r="G7518">
        <f>D7518-D7517</f>
        <v>-88</v>
      </c>
      <c r="H7518">
        <f t="shared" si="7945"/>
        <v>1</v>
      </c>
      <c r="I7518" t="s">
        <v>7</v>
      </c>
      <c r="J7518">
        <v>0</v>
      </c>
      <c r="K7518">
        <v>0</v>
      </c>
      <c r="L7518">
        <v>0</v>
      </c>
    </row>
    <row r="7519" spans="1:12" x14ac:dyDescent="0.2">
      <c r="A7519">
        <v>6228.52</v>
      </c>
      <c r="B7519">
        <v>1557131</v>
      </c>
      <c r="C7519">
        <f t="shared" si="7961"/>
        <v>6228524</v>
      </c>
      <c r="D7519">
        <f t="shared" ref="D7519" si="7972">C7519-C7518</f>
        <v>796</v>
      </c>
      <c r="E7519">
        <f t="shared" si="7943"/>
        <v>892</v>
      </c>
      <c r="F7519">
        <f t="shared" si="7944"/>
        <v>887.92</v>
      </c>
      <c r="G7519">
        <f>D7519-D7518</f>
        <v>-96</v>
      </c>
      <c r="H7519">
        <f t="shared" si="7945"/>
        <v>1</v>
      </c>
      <c r="I7519" t="s">
        <v>7</v>
      </c>
      <c r="J7519">
        <v>0</v>
      </c>
      <c r="K7519">
        <v>0</v>
      </c>
      <c r="L7519">
        <v>0</v>
      </c>
    </row>
    <row r="7520" spans="1:12" x14ac:dyDescent="0.2">
      <c r="A7520">
        <v>6229.34</v>
      </c>
      <c r="B7520">
        <v>1557334</v>
      </c>
      <c r="C7520">
        <f t="shared" si="7961"/>
        <v>6229336</v>
      </c>
      <c r="D7520">
        <f t="shared" ref="D7520" si="7973">C7520-C7519</f>
        <v>812</v>
      </c>
      <c r="E7520">
        <f t="shared" si="7943"/>
        <v>796</v>
      </c>
      <c r="F7520">
        <f t="shared" si="7944"/>
        <v>889.76</v>
      </c>
      <c r="G7520">
        <f>D7520-D7519</f>
        <v>16</v>
      </c>
      <c r="H7520">
        <f t="shared" si="7945"/>
        <v>0</v>
      </c>
      <c r="I7520" t="s">
        <v>7</v>
      </c>
      <c r="J7520">
        <v>0</v>
      </c>
      <c r="K7520">
        <v>0</v>
      </c>
      <c r="L7520">
        <v>0</v>
      </c>
    </row>
    <row r="7521" spans="1:12" x14ac:dyDescent="0.2">
      <c r="A7521">
        <v>6230.3</v>
      </c>
      <c r="B7521">
        <v>1557576</v>
      </c>
      <c r="C7521">
        <f t="shared" si="7961"/>
        <v>6230304</v>
      </c>
      <c r="D7521">
        <f t="shared" ref="D7521" si="7974">C7521-C7520</f>
        <v>968</v>
      </c>
      <c r="E7521">
        <f t="shared" si="7943"/>
        <v>812</v>
      </c>
      <c r="F7521">
        <f t="shared" si="7944"/>
        <v>892.4</v>
      </c>
      <c r="G7521">
        <f>D7521-D7520</f>
        <v>156</v>
      </c>
      <c r="H7521">
        <f t="shared" si="7945"/>
        <v>1</v>
      </c>
      <c r="I7521" t="s">
        <v>7</v>
      </c>
      <c r="J7521">
        <v>0</v>
      </c>
      <c r="K7521">
        <v>0</v>
      </c>
      <c r="L7521">
        <v>0</v>
      </c>
    </row>
    <row r="7522" spans="1:12" x14ac:dyDescent="0.2">
      <c r="A7522">
        <v>6231.27</v>
      </c>
      <c r="B7522">
        <v>1557818</v>
      </c>
      <c r="C7522">
        <f t="shared" si="7961"/>
        <v>6231272</v>
      </c>
      <c r="D7522">
        <f t="shared" ref="D7522" si="7975">C7522-C7521</f>
        <v>968</v>
      </c>
      <c r="E7522">
        <f t="shared" si="7943"/>
        <v>968</v>
      </c>
      <c r="F7522">
        <f t="shared" si="7944"/>
        <v>889.6</v>
      </c>
      <c r="G7522">
        <f>D7522-D7521</f>
        <v>0</v>
      </c>
      <c r="H7522">
        <f t="shared" si="7945"/>
        <v>0</v>
      </c>
      <c r="I7522" t="s">
        <v>7</v>
      </c>
      <c r="J7522">
        <v>0</v>
      </c>
      <c r="K7522">
        <v>0</v>
      </c>
      <c r="L7522">
        <v>0</v>
      </c>
    </row>
    <row r="7523" spans="1:12" x14ac:dyDescent="0.2">
      <c r="A7523">
        <v>6232.08</v>
      </c>
      <c r="B7523">
        <v>1558020</v>
      </c>
      <c r="C7523">
        <f t="shared" si="7961"/>
        <v>6232080</v>
      </c>
      <c r="D7523">
        <f t="shared" ref="D7523" si="7976">C7523-C7522</f>
        <v>808</v>
      </c>
      <c r="E7523">
        <f t="shared" si="7943"/>
        <v>968</v>
      </c>
      <c r="F7523">
        <f t="shared" si="7944"/>
        <v>885.76</v>
      </c>
      <c r="G7523">
        <f>D7523-D7522</f>
        <v>-160</v>
      </c>
      <c r="H7523">
        <f t="shared" si="7945"/>
        <v>1</v>
      </c>
      <c r="I7523" t="s">
        <v>7</v>
      </c>
      <c r="J7523">
        <v>0</v>
      </c>
      <c r="K7523">
        <v>0</v>
      </c>
      <c r="L7523">
        <v>0</v>
      </c>
    </row>
    <row r="7524" spans="1:12" x14ac:dyDescent="0.2">
      <c r="A7524">
        <v>6232.89</v>
      </c>
      <c r="B7524">
        <v>1558222</v>
      </c>
      <c r="C7524">
        <f t="shared" si="7961"/>
        <v>6232888</v>
      </c>
      <c r="D7524">
        <f t="shared" ref="D7524" si="7977">C7524-C7523</f>
        <v>808</v>
      </c>
      <c r="E7524">
        <f t="shared" si="7943"/>
        <v>808</v>
      </c>
      <c r="F7524">
        <f t="shared" si="7944"/>
        <v>885.36</v>
      </c>
      <c r="G7524">
        <f>D7524-D7523</f>
        <v>0</v>
      </c>
      <c r="H7524">
        <f t="shared" si="7945"/>
        <v>0</v>
      </c>
      <c r="I7524" t="s">
        <v>7</v>
      </c>
      <c r="J7524">
        <v>0</v>
      </c>
      <c r="K7524">
        <v>0</v>
      </c>
      <c r="L7524">
        <v>0</v>
      </c>
    </row>
    <row r="7525" spans="1:12" x14ac:dyDescent="0.2">
      <c r="A7525">
        <v>6233.77</v>
      </c>
      <c r="B7525">
        <v>1558443</v>
      </c>
      <c r="C7525">
        <f t="shared" si="7961"/>
        <v>6233772</v>
      </c>
      <c r="D7525">
        <f t="shared" ref="D7525" si="7978">C7525-C7524</f>
        <v>884</v>
      </c>
      <c r="E7525">
        <f t="shared" si="7943"/>
        <v>808</v>
      </c>
      <c r="F7525">
        <f t="shared" si="7944"/>
        <v>885.92</v>
      </c>
      <c r="G7525">
        <f>D7525-D7524</f>
        <v>76</v>
      </c>
      <c r="H7525">
        <f t="shared" si="7945"/>
        <v>1</v>
      </c>
      <c r="I7525" t="s">
        <v>7</v>
      </c>
      <c r="J7525">
        <v>0</v>
      </c>
      <c r="K7525">
        <v>0</v>
      </c>
      <c r="L7525">
        <v>0</v>
      </c>
    </row>
    <row r="7526" spans="1:12" x14ac:dyDescent="0.2">
      <c r="A7526">
        <v>6234.63</v>
      </c>
      <c r="B7526">
        <v>1558658</v>
      </c>
      <c r="C7526">
        <f t="shared" si="7961"/>
        <v>6234632</v>
      </c>
      <c r="D7526">
        <f t="shared" ref="D7526" si="7979">C7526-C7525</f>
        <v>860</v>
      </c>
      <c r="E7526">
        <f t="shared" si="7943"/>
        <v>884</v>
      </c>
      <c r="F7526">
        <f t="shared" si="7944"/>
        <v>886</v>
      </c>
      <c r="G7526">
        <f>D7526-D7525</f>
        <v>-24</v>
      </c>
      <c r="H7526">
        <f t="shared" si="7945"/>
        <v>0</v>
      </c>
      <c r="I7526" t="s">
        <v>7</v>
      </c>
      <c r="J7526">
        <v>0</v>
      </c>
      <c r="K7526">
        <v>0</v>
      </c>
      <c r="L7526">
        <v>0</v>
      </c>
    </row>
    <row r="7527" spans="1:12" x14ac:dyDescent="0.2">
      <c r="A7527">
        <v>6235.41</v>
      </c>
      <c r="B7527">
        <v>1558852</v>
      </c>
      <c r="C7527">
        <f t="shared" si="7961"/>
        <v>6235408</v>
      </c>
      <c r="D7527">
        <f t="shared" ref="D7527" si="7980">C7527-C7526</f>
        <v>776</v>
      </c>
      <c r="E7527">
        <f t="shared" si="7943"/>
        <v>860</v>
      </c>
      <c r="F7527">
        <f t="shared" si="7944"/>
        <v>884.96</v>
      </c>
      <c r="G7527">
        <f>D7527-D7526</f>
        <v>-84</v>
      </c>
      <c r="H7527">
        <f t="shared" si="7945"/>
        <v>1</v>
      </c>
      <c r="I7527" t="s">
        <v>7</v>
      </c>
      <c r="J7527">
        <v>0</v>
      </c>
      <c r="K7527">
        <v>0</v>
      </c>
      <c r="L7527">
        <v>0</v>
      </c>
    </row>
    <row r="7528" spans="1:12" x14ac:dyDescent="0.2">
      <c r="A7528">
        <v>6236.21</v>
      </c>
      <c r="B7528">
        <v>1559053</v>
      </c>
      <c r="C7528">
        <f t="shared" si="7961"/>
        <v>6236212</v>
      </c>
      <c r="D7528">
        <f t="shared" ref="D7528" si="7981">C7528-C7527</f>
        <v>804</v>
      </c>
      <c r="E7528">
        <f t="shared" si="7943"/>
        <v>776</v>
      </c>
      <c r="F7528">
        <f t="shared" si="7944"/>
        <v>885.76</v>
      </c>
      <c r="G7528">
        <f>D7528-D7527</f>
        <v>28</v>
      </c>
      <c r="H7528">
        <f t="shared" si="7945"/>
        <v>0</v>
      </c>
      <c r="I7528" t="s">
        <v>7</v>
      </c>
      <c r="J7528">
        <v>0</v>
      </c>
      <c r="K7528">
        <v>0</v>
      </c>
      <c r="L7528">
        <v>0</v>
      </c>
    </row>
    <row r="7529" spans="1:12" x14ac:dyDescent="0.2">
      <c r="A7529">
        <v>6237.34</v>
      </c>
      <c r="B7529">
        <v>1559335</v>
      </c>
      <c r="C7529">
        <f t="shared" si="7961"/>
        <v>6237340</v>
      </c>
      <c r="D7529">
        <f t="shared" ref="D7529" si="7982">C7529-C7528</f>
        <v>1128</v>
      </c>
      <c r="E7529">
        <f t="shared" si="7943"/>
        <v>804</v>
      </c>
      <c r="F7529">
        <f t="shared" si="7944"/>
        <v>891.52</v>
      </c>
      <c r="G7529">
        <f>D7529-D7528</f>
        <v>324</v>
      </c>
      <c r="H7529">
        <f t="shared" si="7945"/>
        <v>1</v>
      </c>
      <c r="I7529" t="s">
        <v>7</v>
      </c>
      <c r="J7529">
        <v>0</v>
      </c>
      <c r="K7529">
        <v>0</v>
      </c>
      <c r="L7529">
        <v>0</v>
      </c>
    </row>
    <row r="7530" spans="1:12" x14ac:dyDescent="0.2">
      <c r="A7530">
        <v>6238.3</v>
      </c>
      <c r="B7530">
        <v>1559574</v>
      </c>
      <c r="C7530">
        <f t="shared" si="7961"/>
        <v>6238296</v>
      </c>
      <c r="D7530">
        <f t="shared" ref="D7530" si="7983">C7530-C7529</f>
        <v>956</v>
      </c>
      <c r="E7530">
        <f t="shared" si="7943"/>
        <v>1128</v>
      </c>
      <c r="F7530">
        <f t="shared" si="7944"/>
        <v>887.52</v>
      </c>
      <c r="G7530">
        <f>D7530-D7529</f>
        <v>-172</v>
      </c>
      <c r="H7530">
        <f t="shared" si="7945"/>
        <v>1</v>
      </c>
      <c r="I7530" t="s">
        <v>7</v>
      </c>
      <c r="J7530">
        <v>0</v>
      </c>
      <c r="K7530">
        <v>0</v>
      </c>
      <c r="L7530">
        <v>0</v>
      </c>
    </row>
    <row r="7531" spans="1:12" x14ac:dyDescent="0.2">
      <c r="A7531">
        <v>6239.18</v>
      </c>
      <c r="B7531">
        <v>1559795</v>
      </c>
      <c r="C7531">
        <f t="shared" si="7961"/>
        <v>6239180</v>
      </c>
      <c r="D7531">
        <f t="shared" ref="D7531" si="7984">C7531-C7530</f>
        <v>884</v>
      </c>
      <c r="E7531">
        <f t="shared" si="7943"/>
        <v>956</v>
      </c>
      <c r="F7531">
        <f t="shared" si="7944"/>
        <v>885.76</v>
      </c>
      <c r="G7531">
        <f>D7531-D7530</f>
        <v>-72</v>
      </c>
      <c r="H7531">
        <f t="shared" si="7945"/>
        <v>1</v>
      </c>
      <c r="I7531" t="s">
        <v>7</v>
      </c>
      <c r="J7531">
        <v>0</v>
      </c>
      <c r="K7531">
        <v>0</v>
      </c>
      <c r="L7531">
        <v>0</v>
      </c>
    </row>
    <row r="7532" spans="1:12" x14ac:dyDescent="0.2">
      <c r="A7532">
        <v>6240.14</v>
      </c>
      <c r="B7532">
        <v>1560034</v>
      </c>
      <c r="C7532">
        <f t="shared" si="7961"/>
        <v>6240136</v>
      </c>
      <c r="D7532">
        <f t="shared" ref="D7532" si="7985">C7532-C7531</f>
        <v>956</v>
      </c>
      <c r="E7532">
        <f t="shared" si="7943"/>
        <v>884</v>
      </c>
      <c r="F7532">
        <f t="shared" si="7944"/>
        <v>886.08</v>
      </c>
      <c r="G7532">
        <f>D7532-D7531</f>
        <v>72</v>
      </c>
      <c r="H7532">
        <f t="shared" si="7945"/>
        <v>1</v>
      </c>
      <c r="I7532" t="s">
        <v>7</v>
      </c>
      <c r="J7532">
        <v>0</v>
      </c>
      <c r="K7532">
        <v>0</v>
      </c>
      <c r="L7532">
        <v>0</v>
      </c>
    </row>
    <row r="7533" spans="1:12" x14ac:dyDescent="0.2">
      <c r="A7533">
        <v>6241.14</v>
      </c>
      <c r="B7533">
        <v>1560284</v>
      </c>
      <c r="C7533">
        <f t="shared" si="7961"/>
        <v>6241136</v>
      </c>
      <c r="D7533">
        <f t="shared" ref="D7533" si="7986">C7533-C7532</f>
        <v>1000</v>
      </c>
      <c r="E7533">
        <f t="shared" si="7943"/>
        <v>956</v>
      </c>
      <c r="F7533">
        <f t="shared" si="7944"/>
        <v>885.2</v>
      </c>
      <c r="G7533">
        <f>D7533-D7532</f>
        <v>44</v>
      </c>
      <c r="H7533">
        <f t="shared" si="7945"/>
        <v>0</v>
      </c>
      <c r="I7533" t="s">
        <v>7</v>
      </c>
      <c r="J7533">
        <v>0</v>
      </c>
      <c r="K7533">
        <v>0</v>
      </c>
      <c r="L7533">
        <v>0</v>
      </c>
    </row>
    <row r="7534" spans="1:12" x14ac:dyDescent="0.2">
      <c r="A7534">
        <v>6242.03</v>
      </c>
      <c r="B7534">
        <v>1560508</v>
      </c>
      <c r="C7534">
        <f t="shared" si="7961"/>
        <v>6242032</v>
      </c>
      <c r="D7534">
        <f t="shared" ref="D7534" si="7987">C7534-C7533</f>
        <v>896</v>
      </c>
      <c r="E7534">
        <f t="shared" si="7943"/>
        <v>1000</v>
      </c>
      <c r="F7534">
        <f t="shared" si="7944"/>
        <v>882.32</v>
      </c>
      <c r="G7534">
        <f>D7534-D7533</f>
        <v>-104</v>
      </c>
      <c r="H7534">
        <f t="shared" si="7945"/>
        <v>1</v>
      </c>
      <c r="I7534" t="s">
        <v>7</v>
      </c>
      <c r="J7534">
        <v>0</v>
      </c>
      <c r="K7534">
        <v>0</v>
      </c>
      <c r="L7534">
        <v>0</v>
      </c>
    </row>
    <row r="7535" spans="1:12" x14ac:dyDescent="0.2">
      <c r="A7535">
        <v>6242.89</v>
      </c>
      <c r="B7535">
        <v>1560722</v>
      </c>
      <c r="C7535">
        <f t="shared" si="7961"/>
        <v>6242888</v>
      </c>
      <c r="D7535">
        <f t="shared" ref="D7535" si="7988">C7535-C7534</f>
        <v>856</v>
      </c>
      <c r="E7535">
        <f t="shared" si="7943"/>
        <v>896</v>
      </c>
      <c r="F7535">
        <f t="shared" si="7944"/>
        <v>881.2</v>
      </c>
      <c r="G7535">
        <f>D7535-D7534</f>
        <v>-40</v>
      </c>
      <c r="H7535">
        <f t="shared" si="7945"/>
        <v>0</v>
      </c>
      <c r="I7535" t="s">
        <v>7</v>
      </c>
      <c r="J7535">
        <v>0</v>
      </c>
      <c r="K7535">
        <v>0</v>
      </c>
      <c r="L7535">
        <v>0</v>
      </c>
    </row>
    <row r="7536" spans="1:12" x14ac:dyDescent="0.2">
      <c r="A7536">
        <v>6243.82</v>
      </c>
      <c r="B7536">
        <v>1560956</v>
      </c>
      <c r="C7536">
        <f t="shared" si="7961"/>
        <v>6243824</v>
      </c>
      <c r="D7536">
        <f t="shared" ref="D7536" si="7989">C7536-C7535</f>
        <v>936</v>
      </c>
      <c r="E7536">
        <f t="shared" si="7943"/>
        <v>856</v>
      </c>
      <c r="F7536">
        <f t="shared" si="7944"/>
        <v>881.52</v>
      </c>
      <c r="G7536">
        <f>D7536-D7535</f>
        <v>80</v>
      </c>
      <c r="H7536">
        <f t="shared" si="7945"/>
        <v>1</v>
      </c>
      <c r="I7536" t="s">
        <v>7</v>
      </c>
      <c r="J7536">
        <v>0</v>
      </c>
      <c r="K7536">
        <v>0</v>
      </c>
      <c r="L7536">
        <v>0</v>
      </c>
    </row>
    <row r="7537" spans="1:12" x14ac:dyDescent="0.2">
      <c r="A7537">
        <v>6244.74</v>
      </c>
      <c r="B7537">
        <v>1561186</v>
      </c>
      <c r="C7537">
        <f t="shared" si="7961"/>
        <v>6244744</v>
      </c>
      <c r="D7537">
        <f t="shared" ref="D7537" si="7990">C7537-C7536</f>
        <v>920</v>
      </c>
      <c r="E7537">
        <f t="shared" si="7943"/>
        <v>936</v>
      </c>
      <c r="F7537">
        <f t="shared" si="7944"/>
        <v>879.92</v>
      </c>
      <c r="G7537">
        <f>D7537-D7536</f>
        <v>-16</v>
      </c>
      <c r="H7537">
        <f t="shared" si="7945"/>
        <v>0</v>
      </c>
      <c r="I7537" t="s">
        <v>7</v>
      </c>
      <c r="J7537">
        <v>0</v>
      </c>
      <c r="K7537">
        <v>0</v>
      </c>
      <c r="L7537">
        <v>0</v>
      </c>
    </row>
    <row r="7538" spans="1:12" x14ac:dyDescent="0.2">
      <c r="A7538">
        <v>6245.58</v>
      </c>
      <c r="B7538">
        <v>1561396</v>
      </c>
      <c r="C7538">
        <f t="shared" si="7961"/>
        <v>6245584</v>
      </c>
      <c r="D7538">
        <f t="shared" ref="D7538" si="7991">C7538-C7537</f>
        <v>840</v>
      </c>
      <c r="E7538">
        <f t="shared" si="7943"/>
        <v>920</v>
      </c>
      <c r="F7538">
        <f t="shared" si="7944"/>
        <v>877.36</v>
      </c>
      <c r="G7538">
        <f>D7538-D7537</f>
        <v>-80</v>
      </c>
      <c r="H7538">
        <f t="shared" si="7945"/>
        <v>1</v>
      </c>
      <c r="I7538" t="s">
        <v>7</v>
      </c>
      <c r="J7538">
        <v>0</v>
      </c>
      <c r="K7538">
        <v>0</v>
      </c>
      <c r="L7538">
        <v>0</v>
      </c>
    </row>
    <row r="7539" spans="1:12" x14ac:dyDescent="0.2">
      <c r="A7539">
        <v>6246.45</v>
      </c>
      <c r="B7539">
        <v>1561613</v>
      </c>
      <c r="C7539">
        <f t="shared" si="7961"/>
        <v>6246452</v>
      </c>
      <c r="D7539">
        <f t="shared" ref="D7539" si="7992">C7539-C7538</f>
        <v>868</v>
      </c>
      <c r="E7539">
        <f t="shared" si="7943"/>
        <v>840</v>
      </c>
      <c r="F7539">
        <f t="shared" si="7944"/>
        <v>877.12</v>
      </c>
      <c r="G7539">
        <f>D7539-D7538</f>
        <v>28</v>
      </c>
      <c r="H7539">
        <f t="shared" si="7945"/>
        <v>0</v>
      </c>
      <c r="I7539" t="s">
        <v>7</v>
      </c>
      <c r="J7539">
        <v>0</v>
      </c>
      <c r="K7539">
        <v>0</v>
      </c>
      <c r="L7539">
        <v>0</v>
      </c>
    </row>
    <row r="7540" spans="1:12" x14ac:dyDescent="0.2">
      <c r="A7540">
        <v>6247.44</v>
      </c>
      <c r="B7540">
        <v>1561859</v>
      </c>
      <c r="C7540">
        <f t="shared" si="7961"/>
        <v>6247436</v>
      </c>
      <c r="D7540">
        <f t="shared" ref="D7540" si="7993">C7540-C7539</f>
        <v>984</v>
      </c>
      <c r="E7540">
        <f t="shared" si="7943"/>
        <v>868</v>
      </c>
      <c r="F7540">
        <f t="shared" si="7944"/>
        <v>877.44</v>
      </c>
      <c r="G7540">
        <f>D7540-D7539</f>
        <v>116</v>
      </c>
      <c r="H7540">
        <f t="shared" si="7945"/>
        <v>1</v>
      </c>
      <c r="I7540" t="s">
        <v>7</v>
      </c>
      <c r="J7540">
        <v>0</v>
      </c>
      <c r="K7540">
        <v>0</v>
      </c>
      <c r="L7540">
        <v>0</v>
      </c>
    </row>
    <row r="7541" spans="1:12" x14ac:dyDescent="0.2">
      <c r="A7541">
        <v>6248.41</v>
      </c>
      <c r="B7541">
        <v>1562102</v>
      </c>
      <c r="C7541">
        <f t="shared" si="7961"/>
        <v>6248408</v>
      </c>
      <c r="D7541">
        <f t="shared" ref="D7541" si="7994">C7541-C7540</f>
        <v>972</v>
      </c>
      <c r="E7541">
        <f t="shared" si="7943"/>
        <v>984</v>
      </c>
      <c r="F7541">
        <f t="shared" si="7944"/>
        <v>875.76</v>
      </c>
      <c r="G7541">
        <f>D7541-D7540</f>
        <v>-12</v>
      </c>
      <c r="H7541">
        <f t="shared" si="7945"/>
        <v>0</v>
      </c>
      <c r="I7541" t="s">
        <v>7</v>
      </c>
      <c r="J7541">
        <v>0</v>
      </c>
      <c r="K7541">
        <v>0</v>
      </c>
      <c r="L7541">
        <v>0</v>
      </c>
    </row>
    <row r="7542" spans="1:12" x14ac:dyDescent="0.2">
      <c r="A7542">
        <v>6249.24</v>
      </c>
      <c r="B7542">
        <v>1562309</v>
      </c>
      <c r="C7542">
        <f t="shared" si="7961"/>
        <v>6249236</v>
      </c>
      <c r="D7542">
        <f t="shared" ref="D7542" si="7995">C7542-C7541</f>
        <v>828</v>
      </c>
      <c r="E7542">
        <f t="shared" si="7943"/>
        <v>972</v>
      </c>
      <c r="F7542">
        <f t="shared" si="7944"/>
        <v>872.48</v>
      </c>
      <c r="G7542">
        <f>D7542-D7541</f>
        <v>-144</v>
      </c>
      <c r="H7542">
        <f t="shared" si="7945"/>
        <v>1</v>
      </c>
      <c r="I7542" t="s">
        <v>7</v>
      </c>
      <c r="J7542">
        <v>0</v>
      </c>
      <c r="K7542">
        <v>0</v>
      </c>
      <c r="L7542">
        <v>0</v>
      </c>
    </row>
    <row r="7543" spans="1:12" x14ac:dyDescent="0.2">
      <c r="A7543">
        <v>6250.09</v>
      </c>
      <c r="B7543">
        <v>1562522</v>
      </c>
      <c r="C7543">
        <f t="shared" si="7961"/>
        <v>6250088</v>
      </c>
      <c r="D7543">
        <f t="shared" ref="D7543" si="7996">C7543-C7542</f>
        <v>852</v>
      </c>
      <c r="E7543">
        <f t="shared" si="7943"/>
        <v>828</v>
      </c>
      <c r="F7543">
        <f t="shared" si="7944"/>
        <v>872.88</v>
      </c>
      <c r="G7543">
        <f>D7543-D7542</f>
        <v>24</v>
      </c>
      <c r="H7543">
        <f t="shared" si="7945"/>
        <v>0</v>
      </c>
      <c r="I7543" t="s">
        <v>7</v>
      </c>
      <c r="J7543">
        <v>0</v>
      </c>
      <c r="K7543">
        <v>0</v>
      </c>
      <c r="L7543">
        <v>0</v>
      </c>
    </row>
    <row r="7544" spans="1:12" x14ac:dyDescent="0.2">
      <c r="A7544">
        <v>6250.95</v>
      </c>
      <c r="B7544">
        <v>1562737</v>
      </c>
      <c r="C7544">
        <f t="shared" si="7961"/>
        <v>6250948</v>
      </c>
      <c r="D7544">
        <f t="shared" ref="D7544" si="7997">C7544-C7543</f>
        <v>860</v>
      </c>
      <c r="E7544">
        <f t="shared" si="7943"/>
        <v>852</v>
      </c>
      <c r="F7544">
        <f t="shared" si="7944"/>
        <v>873.84</v>
      </c>
      <c r="G7544">
        <f>D7544-D7543</f>
        <v>8</v>
      </c>
      <c r="H7544">
        <f t="shared" si="7945"/>
        <v>0</v>
      </c>
      <c r="I7544" t="s">
        <v>7</v>
      </c>
      <c r="J7544">
        <v>0</v>
      </c>
      <c r="K7544">
        <v>0</v>
      </c>
      <c r="L7544">
        <v>0</v>
      </c>
    </row>
    <row r="7545" spans="1:12" x14ac:dyDescent="0.2">
      <c r="A7545">
        <v>6251.84</v>
      </c>
      <c r="B7545">
        <v>1562959</v>
      </c>
      <c r="C7545">
        <f t="shared" si="7961"/>
        <v>6251836</v>
      </c>
      <c r="D7545">
        <f t="shared" ref="D7545" si="7998">C7545-C7544</f>
        <v>888</v>
      </c>
      <c r="E7545">
        <f t="shared" si="7943"/>
        <v>860</v>
      </c>
      <c r="F7545">
        <f t="shared" si="7944"/>
        <v>872.8</v>
      </c>
      <c r="G7545">
        <f>D7545-D7544</f>
        <v>28</v>
      </c>
      <c r="H7545">
        <f t="shared" si="7945"/>
        <v>0</v>
      </c>
      <c r="I7545" t="s">
        <v>7</v>
      </c>
      <c r="J7545">
        <v>0</v>
      </c>
      <c r="K7545">
        <v>0</v>
      </c>
      <c r="L7545">
        <v>0</v>
      </c>
    </row>
    <row r="7546" spans="1:12" x14ac:dyDescent="0.2">
      <c r="A7546">
        <v>6252.65</v>
      </c>
      <c r="B7546">
        <v>1563163</v>
      </c>
      <c r="C7546">
        <f t="shared" si="7961"/>
        <v>6252652</v>
      </c>
      <c r="D7546">
        <f t="shared" ref="D7546" si="7999">C7546-C7545</f>
        <v>816</v>
      </c>
      <c r="E7546">
        <f t="shared" si="7943"/>
        <v>888</v>
      </c>
      <c r="F7546">
        <f t="shared" si="7944"/>
        <v>871.2</v>
      </c>
      <c r="G7546">
        <f>D7546-D7545</f>
        <v>-72</v>
      </c>
      <c r="H7546">
        <f t="shared" si="7945"/>
        <v>1</v>
      </c>
      <c r="I7546" t="s">
        <v>7</v>
      </c>
      <c r="J7546">
        <v>0</v>
      </c>
      <c r="K7546">
        <v>0</v>
      </c>
      <c r="L7546">
        <v>0</v>
      </c>
    </row>
    <row r="7547" spans="1:12" x14ac:dyDescent="0.2">
      <c r="A7547">
        <v>6253.56</v>
      </c>
      <c r="B7547">
        <v>1563390</v>
      </c>
      <c r="C7547">
        <f t="shared" si="7961"/>
        <v>6253560</v>
      </c>
      <c r="D7547">
        <f t="shared" ref="D7547" si="8000">C7547-C7546</f>
        <v>908</v>
      </c>
      <c r="E7547">
        <f t="shared" si="7943"/>
        <v>816</v>
      </c>
      <c r="F7547">
        <f t="shared" si="7944"/>
        <v>870.96</v>
      </c>
      <c r="G7547">
        <f>D7547-D7546</f>
        <v>92</v>
      </c>
      <c r="H7547">
        <f t="shared" si="7945"/>
        <v>1</v>
      </c>
      <c r="I7547" t="s">
        <v>7</v>
      </c>
      <c r="J7547">
        <v>0</v>
      </c>
      <c r="K7547">
        <v>0</v>
      </c>
      <c r="L7547">
        <v>0</v>
      </c>
    </row>
    <row r="7548" spans="1:12" x14ac:dyDescent="0.2">
      <c r="A7548">
        <v>6254.54</v>
      </c>
      <c r="B7548">
        <v>1563635</v>
      </c>
      <c r="C7548">
        <f t="shared" si="7961"/>
        <v>6254540</v>
      </c>
      <c r="D7548">
        <f t="shared" ref="D7548" si="8001">C7548-C7547</f>
        <v>980</v>
      </c>
      <c r="E7548">
        <f t="shared" si="7943"/>
        <v>908</v>
      </c>
      <c r="F7548">
        <f t="shared" si="7944"/>
        <v>868.32</v>
      </c>
      <c r="G7548">
        <f>D7548-D7547</f>
        <v>72</v>
      </c>
      <c r="H7548">
        <f t="shared" si="7945"/>
        <v>1</v>
      </c>
      <c r="I7548" t="s">
        <v>7</v>
      </c>
      <c r="J7548">
        <v>0</v>
      </c>
      <c r="K7548">
        <v>0</v>
      </c>
      <c r="L7548">
        <v>0</v>
      </c>
    </row>
    <row r="7549" spans="1:12" x14ac:dyDescent="0.2">
      <c r="A7549">
        <v>6255.5</v>
      </c>
      <c r="B7549">
        <v>1563874</v>
      </c>
      <c r="C7549">
        <f t="shared" si="7961"/>
        <v>6255496</v>
      </c>
      <c r="D7549">
        <f t="shared" ref="D7549" si="8002">C7549-C7548</f>
        <v>956</v>
      </c>
      <c r="E7549">
        <f t="shared" si="7943"/>
        <v>980</v>
      </c>
      <c r="F7549">
        <f t="shared" si="7944"/>
        <v>863.12</v>
      </c>
      <c r="G7549">
        <f>D7549-D7548</f>
        <v>-24</v>
      </c>
      <c r="H7549">
        <f t="shared" si="7945"/>
        <v>0</v>
      </c>
      <c r="I7549" t="s">
        <v>7</v>
      </c>
      <c r="J7549">
        <v>0</v>
      </c>
      <c r="K7549">
        <v>0</v>
      </c>
      <c r="L7549">
        <v>0</v>
      </c>
    </row>
    <row r="7550" spans="1:12" x14ac:dyDescent="0.2">
      <c r="A7550">
        <v>6256.32</v>
      </c>
      <c r="B7550">
        <v>1564080</v>
      </c>
      <c r="C7550">
        <f t="shared" si="7961"/>
        <v>6256320</v>
      </c>
      <c r="D7550">
        <f t="shared" ref="D7550" si="8003">C7550-C7549</f>
        <v>824</v>
      </c>
      <c r="E7550">
        <f t="shared" si="7943"/>
        <v>956</v>
      </c>
      <c r="F7550">
        <f t="shared" si="7944"/>
        <v>857.92</v>
      </c>
      <c r="G7550">
        <f>D7550-D7549</f>
        <v>-132</v>
      </c>
      <c r="H7550">
        <f t="shared" si="7945"/>
        <v>1</v>
      </c>
      <c r="I7550" t="s">
        <v>7</v>
      </c>
      <c r="J7550">
        <v>0</v>
      </c>
      <c r="K7550">
        <v>0</v>
      </c>
      <c r="L7550">
        <v>0</v>
      </c>
    </row>
    <row r="7551" spans="1:12" x14ac:dyDescent="0.2">
      <c r="A7551">
        <v>6257.18</v>
      </c>
      <c r="B7551">
        <v>1564294</v>
      </c>
      <c r="C7551">
        <f t="shared" si="7961"/>
        <v>6257176</v>
      </c>
      <c r="D7551">
        <f t="shared" ref="D7551" si="8004">C7551-C7550</f>
        <v>856</v>
      </c>
      <c r="E7551">
        <f t="shared" si="7943"/>
        <v>824</v>
      </c>
      <c r="F7551">
        <f t="shared" si="7944"/>
        <v>854.88</v>
      </c>
      <c r="G7551">
        <f>D7551-D7550</f>
        <v>32</v>
      </c>
      <c r="H7551">
        <f t="shared" si="7945"/>
        <v>0</v>
      </c>
      <c r="I7551" t="s">
        <v>7</v>
      </c>
      <c r="J7551">
        <v>0</v>
      </c>
      <c r="K7551">
        <v>0</v>
      </c>
      <c r="L7551">
        <v>0</v>
      </c>
    </row>
    <row r="7552" spans="1:12" x14ac:dyDescent="0.2">
      <c r="A7552">
        <v>6258.08</v>
      </c>
      <c r="B7552">
        <v>1564519</v>
      </c>
      <c r="C7552">
        <f t="shared" si="7961"/>
        <v>6258076</v>
      </c>
      <c r="D7552">
        <f t="shared" ref="D7552" si="8005">C7552-C7551</f>
        <v>900</v>
      </c>
      <c r="E7552">
        <f t="shared" si="7943"/>
        <v>856</v>
      </c>
      <c r="F7552">
        <f t="shared" si="7944"/>
        <v>850.72</v>
      </c>
      <c r="G7552">
        <f>D7552-D7551</f>
        <v>44</v>
      </c>
      <c r="H7552">
        <f t="shared" si="7945"/>
        <v>0</v>
      </c>
      <c r="I7552" t="s">
        <v>7</v>
      </c>
      <c r="J7552">
        <v>0</v>
      </c>
      <c r="K7552">
        <v>0</v>
      </c>
      <c r="L7552">
        <v>0</v>
      </c>
    </row>
    <row r="7553" spans="1:12" x14ac:dyDescent="0.2">
      <c r="A7553">
        <v>6259.03</v>
      </c>
      <c r="B7553">
        <v>1564758</v>
      </c>
      <c r="C7553">
        <f t="shared" si="7961"/>
        <v>6259032</v>
      </c>
      <c r="D7553">
        <f t="shared" ref="D7553" si="8006">C7553-C7552</f>
        <v>956</v>
      </c>
      <c r="E7553">
        <f t="shared" si="7943"/>
        <v>900</v>
      </c>
      <c r="F7553">
        <f t="shared" si="7944"/>
        <v>845.84</v>
      </c>
      <c r="G7553">
        <f>D7553-D7552</f>
        <v>56</v>
      </c>
      <c r="H7553">
        <f t="shared" si="7945"/>
        <v>1</v>
      </c>
      <c r="I7553" t="s">
        <v>7</v>
      </c>
      <c r="J7553">
        <v>0</v>
      </c>
      <c r="K7553">
        <v>0</v>
      </c>
      <c r="L7553">
        <v>0</v>
      </c>
    </row>
    <row r="7554" spans="1:12" x14ac:dyDescent="0.2">
      <c r="A7554">
        <v>6259.93</v>
      </c>
      <c r="B7554">
        <v>1564983</v>
      </c>
      <c r="C7554">
        <f t="shared" si="7961"/>
        <v>6259932</v>
      </c>
      <c r="D7554">
        <f t="shared" ref="D7554" si="8007">C7554-C7553</f>
        <v>900</v>
      </c>
      <c r="E7554">
        <f t="shared" si="7943"/>
        <v>956</v>
      </c>
      <c r="F7554">
        <f t="shared" si="7944"/>
        <v>840.08</v>
      </c>
      <c r="G7554">
        <f>D7554-D7553</f>
        <v>-56</v>
      </c>
      <c r="H7554">
        <f t="shared" si="7945"/>
        <v>1</v>
      </c>
      <c r="I7554" t="s">
        <v>7</v>
      </c>
      <c r="J7554">
        <v>0</v>
      </c>
      <c r="K7554">
        <v>0</v>
      </c>
      <c r="L7554">
        <v>0</v>
      </c>
    </row>
    <row r="7555" spans="1:12" x14ac:dyDescent="0.2">
      <c r="A7555">
        <v>6260.85</v>
      </c>
      <c r="B7555">
        <v>1565213</v>
      </c>
      <c r="C7555">
        <f t="shared" si="7961"/>
        <v>6260852</v>
      </c>
      <c r="D7555">
        <f t="shared" ref="D7555" si="8008">C7555-C7554</f>
        <v>920</v>
      </c>
      <c r="E7555">
        <f t="shared" si="7943"/>
        <v>900</v>
      </c>
      <c r="F7555">
        <f t="shared" si="7944"/>
        <v>835.76</v>
      </c>
      <c r="G7555">
        <f>D7555-D7554</f>
        <v>20</v>
      </c>
      <c r="H7555">
        <f t="shared" si="7945"/>
        <v>0</v>
      </c>
      <c r="I7555" t="s">
        <v>7</v>
      </c>
      <c r="J7555">
        <v>0</v>
      </c>
      <c r="K7555">
        <v>0</v>
      </c>
      <c r="L7555">
        <v>0</v>
      </c>
    </row>
    <row r="7556" spans="1:12" x14ac:dyDescent="0.2">
      <c r="A7556">
        <v>6261.69</v>
      </c>
      <c r="B7556">
        <v>1565422</v>
      </c>
      <c r="C7556">
        <f t="shared" si="7961"/>
        <v>6261688</v>
      </c>
      <c r="D7556">
        <f t="shared" ref="D7556" si="8009">C7556-C7555</f>
        <v>836</v>
      </c>
      <c r="E7556">
        <f t="shared" si="7943"/>
        <v>920</v>
      </c>
      <c r="F7556">
        <f t="shared" si="7944"/>
        <v>832.32</v>
      </c>
      <c r="G7556">
        <f>D7556-D7555</f>
        <v>-84</v>
      </c>
      <c r="H7556">
        <f t="shared" si="7945"/>
        <v>1</v>
      </c>
      <c r="I7556" t="s">
        <v>7</v>
      </c>
      <c r="J7556">
        <v>0</v>
      </c>
      <c r="K7556">
        <v>0</v>
      </c>
      <c r="L7556">
        <v>0</v>
      </c>
    </row>
    <row r="7557" spans="1:12" x14ac:dyDescent="0.2">
      <c r="A7557">
        <v>6262.49</v>
      </c>
      <c r="B7557">
        <v>1565623</v>
      </c>
      <c r="C7557">
        <f t="shared" si="7961"/>
        <v>6262492</v>
      </c>
      <c r="D7557">
        <f t="shared" ref="D7557" si="8010">C7557-C7556</f>
        <v>804</v>
      </c>
      <c r="E7557">
        <f t="shared" ref="E7557:E7620" si="8011">D7556</f>
        <v>836</v>
      </c>
      <c r="F7557">
        <f t="shared" ref="F7557:F7620" si="8012">AVERAGE(D7557:D7606)</f>
        <v>831.6</v>
      </c>
      <c r="G7557">
        <f>D7557-D7556</f>
        <v>-32</v>
      </c>
      <c r="H7557">
        <f t="shared" ref="H7557:H7620" si="8013">IF(ABS(G7557)&gt;50,1,0)</f>
        <v>0</v>
      </c>
      <c r="I7557" t="s">
        <v>7</v>
      </c>
      <c r="J7557">
        <v>0</v>
      </c>
      <c r="K7557">
        <v>0</v>
      </c>
      <c r="L7557">
        <v>0</v>
      </c>
    </row>
    <row r="7558" spans="1:12" x14ac:dyDescent="0.2">
      <c r="A7558">
        <v>6263.44</v>
      </c>
      <c r="B7558">
        <v>1565860</v>
      </c>
      <c r="C7558">
        <f t="shared" si="7961"/>
        <v>6263440</v>
      </c>
      <c r="D7558">
        <f t="shared" ref="D7558" si="8014">C7558-C7557</f>
        <v>948</v>
      </c>
      <c r="E7558">
        <f t="shared" si="8011"/>
        <v>804</v>
      </c>
      <c r="F7558">
        <f t="shared" si="8012"/>
        <v>830.32</v>
      </c>
      <c r="G7558">
        <f>D7558-D7557</f>
        <v>144</v>
      </c>
      <c r="H7558">
        <f t="shared" si="8013"/>
        <v>1</v>
      </c>
      <c r="I7558" t="s">
        <v>7</v>
      </c>
      <c r="J7558">
        <v>0</v>
      </c>
      <c r="K7558">
        <v>0</v>
      </c>
      <c r="L7558">
        <v>0</v>
      </c>
    </row>
    <row r="7559" spans="1:12" x14ac:dyDescent="0.2">
      <c r="A7559">
        <v>6264.39</v>
      </c>
      <c r="B7559">
        <v>1566097</v>
      </c>
      <c r="C7559">
        <f t="shared" si="7961"/>
        <v>6264388</v>
      </c>
      <c r="D7559">
        <f t="shared" ref="D7559" si="8015">C7559-C7558</f>
        <v>948</v>
      </c>
      <c r="E7559">
        <f t="shared" si="8011"/>
        <v>948</v>
      </c>
      <c r="F7559">
        <f t="shared" si="8012"/>
        <v>825.52</v>
      </c>
      <c r="G7559">
        <f>D7559-D7558</f>
        <v>0</v>
      </c>
      <c r="H7559">
        <f t="shared" si="8013"/>
        <v>0</v>
      </c>
      <c r="I7559" t="s">
        <v>7</v>
      </c>
      <c r="J7559">
        <v>0</v>
      </c>
      <c r="K7559">
        <v>0</v>
      </c>
      <c r="L7559">
        <v>0</v>
      </c>
    </row>
    <row r="7560" spans="1:12" x14ac:dyDescent="0.2">
      <c r="A7560">
        <v>6265.23</v>
      </c>
      <c r="B7560">
        <v>1566307</v>
      </c>
      <c r="C7560">
        <f t="shared" si="7961"/>
        <v>6265228</v>
      </c>
      <c r="D7560">
        <f t="shared" ref="D7560" si="8016">C7560-C7559</f>
        <v>840</v>
      </c>
      <c r="E7560">
        <f t="shared" si="8011"/>
        <v>948</v>
      </c>
      <c r="F7560">
        <f t="shared" si="8012"/>
        <v>822</v>
      </c>
      <c r="G7560">
        <f>D7560-D7559</f>
        <v>-108</v>
      </c>
      <c r="H7560">
        <f t="shared" si="8013"/>
        <v>1</v>
      </c>
      <c r="I7560" t="s">
        <v>7</v>
      </c>
      <c r="J7560">
        <v>0</v>
      </c>
      <c r="K7560">
        <v>0</v>
      </c>
      <c r="L7560">
        <v>0</v>
      </c>
    </row>
    <row r="7561" spans="1:12" x14ac:dyDescent="0.2">
      <c r="A7561">
        <v>6266.02</v>
      </c>
      <c r="B7561">
        <v>1566506</v>
      </c>
      <c r="C7561">
        <f t="shared" si="7961"/>
        <v>6266024</v>
      </c>
      <c r="D7561">
        <f t="shared" ref="D7561" si="8017">C7561-C7560</f>
        <v>796</v>
      </c>
      <c r="E7561">
        <f t="shared" si="8011"/>
        <v>840</v>
      </c>
      <c r="F7561">
        <f t="shared" si="8012"/>
        <v>822.88</v>
      </c>
      <c r="G7561">
        <f>D7561-D7560</f>
        <v>-44</v>
      </c>
      <c r="H7561">
        <f t="shared" si="8013"/>
        <v>0</v>
      </c>
      <c r="I7561" t="s">
        <v>7</v>
      </c>
      <c r="J7561">
        <v>0</v>
      </c>
      <c r="K7561">
        <v>0</v>
      </c>
      <c r="L7561">
        <v>0</v>
      </c>
    </row>
    <row r="7562" spans="1:12" x14ac:dyDescent="0.2">
      <c r="A7562">
        <v>6266.95</v>
      </c>
      <c r="B7562">
        <v>1566738</v>
      </c>
      <c r="C7562">
        <f t="shared" si="7961"/>
        <v>6266952</v>
      </c>
      <c r="D7562">
        <f t="shared" ref="D7562" si="8018">C7562-C7561</f>
        <v>928</v>
      </c>
      <c r="E7562">
        <f t="shared" si="8011"/>
        <v>796</v>
      </c>
      <c r="F7562">
        <f t="shared" si="8012"/>
        <v>821.68</v>
      </c>
      <c r="G7562">
        <f>D7562-D7561</f>
        <v>132</v>
      </c>
      <c r="H7562">
        <f t="shared" si="8013"/>
        <v>1</v>
      </c>
      <c r="I7562" t="s">
        <v>7</v>
      </c>
      <c r="J7562">
        <v>0</v>
      </c>
      <c r="K7562">
        <v>0</v>
      </c>
      <c r="L7562">
        <v>0</v>
      </c>
    </row>
    <row r="7563" spans="1:12" x14ac:dyDescent="0.2">
      <c r="A7563">
        <v>6267.84</v>
      </c>
      <c r="B7563">
        <v>1566960</v>
      </c>
      <c r="C7563">
        <f t="shared" si="7961"/>
        <v>6267840</v>
      </c>
      <c r="D7563">
        <f t="shared" ref="D7563" si="8019">C7563-C7562</f>
        <v>888</v>
      </c>
      <c r="E7563">
        <f t="shared" si="8011"/>
        <v>928</v>
      </c>
      <c r="F7563">
        <f t="shared" si="8012"/>
        <v>818</v>
      </c>
      <c r="G7563">
        <f>D7563-D7562</f>
        <v>-40</v>
      </c>
      <c r="H7563">
        <f t="shared" si="8013"/>
        <v>0</v>
      </c>
      <c r="I7563" t="s">
        <v>7</v>
      </c>
      <c r="J7563">
        <v>0</v>
      </c>
      <c r="K7563">
        <v>0</v>
      </c>
      <c r="L7563">
        <v>0</v>
      </c>
    </row>
    <row r="7564" spans="1:12" x14ac:dyDescent="0.2">
      <c r="A7564">
        <v>6268.61</v>
      </c>
      <c r="B7564">
        <v>1567153</v>
      </c>
      <c r="C7564">
        <f t="shared" si="7961"/>
        <v>6268612</v>
      </c>
      <c r="D7564">
        <f t="shared" ref="D7564" si="8020">C7564-C7563</f>
        <v>772</v>
      </c>
      <c r="E7564">
        <f t="shared" si="8011"/>
        <v>888</v>
      </c>
      <c r="F7564">
        <f t="shared" si="8012"/>
        <v>815.6</v>
      </c>
      <c r="G7564">
        <f>D7564-D7563</f>
        <v>-116</v>
      </c>
      <c r="H7564">
        <f t="shared" si="8013"/>
        <v>1</v>
      </c>
      <c r="I7564" t="s">
        <v>7</v>
      </c>
      <c r="J7564">
        <v>0</v>
      </c>
      <c r="K7564">
        <v>0</v>
      </c>
      <c r="L7564">
        <v>0</v>
      </c>
    </row>
    <row r="7565" spans="1:12" x14ac:dyDescent="0.2">
      <c r="A7565">
        <v>6269.44</v>
      </c>
      <c r="B7565">
        <v>1567359</v>
      </c>
      <c r="C7565">
        <f t="shared" si="7961"/>
        <v>6269436</v>
      </c>
      <c r="D7565">
        <f t="shared" ref="D7565" si="8021">C7565-C7564</f>
        <v>824</v>
      </c>
      <c r="E7565">
        <f t="shared" si="8011"/>
        <v>772</v>
      </c>
      <c r="F7565">
        <f t="shared" si="8012"/>
        <v>815.28</v>
      </c>
      <c r="G7565">
        <f>D7565-D7564</f>
        <v>52</v>
      </c>
      <c r="H7565">
        <f t="shared" si="8013"/>
        <v>1</v>
      </c>
      <c r="I7565" t="s">
        <v>7</v>
      </c>
      <c r="J7565">
        <v>0</v>
      </c>
      <c r="K7565">
        <v>0</v>
      </c>
      <c r="L7565">
        <v>0</v>
      </c>
    </row>
    <row r="7566" spans="1:12" x14ac:dyDescent="0.2">
      <c r="A7566">
        <v>6270.41</v>
      </c>
      <c r="B7566">
        <v>1567603</v>
      </c>
      <c r="C7566">
        <f t="shared" si="7961"/>
        <v>6270412</v>
      </c>
      <c r="D7566">
        <f t="shared" ref="D7566" si="8022">C7566-C7565</f>
        <v>976</v>
      </c>
      <c r="E7566">
        <f t="shared" si="8011"/>
        <v>824</v>
      </c>
      <c r="F7566">
        <f t="shared" si="8012"/>
        <v>812.8</v>
      </c>
      <c r="G7566">
        <f>D7566-D7565</f>
        <v>152</v>
      </c>
      <c r="H7566">
        <f t="shared" si="8013"/>
        <v>1</v>
      </c>
      <c r="I7566" t="s">
        <v>7</v>
      </c>
      <c r="J7566">
        <v>0</v>
      </c>
      <c r="K7566">
        <v>0</v>
      </c>
      <c r="L7566">
        <v>0</v>
      </c>
    </row>
    <row r="7567" spans="1:12" x14ac:dyDescent="0.2">
      <c r="A7567">
        <v>6271.32</v>
      </c>
      <c r="B7567">
        <v>1567830</v>
      </c>
      <c r="C7567">
        <f t="shared" si="7961"/>
        <v>6271320</v>
      </c>
      <c r="D7567">
        <f t="shared" ref="D7567" si="8023">C7567-C7566</f>
        <v>908</v>
      </c>
      <c r="E7567">
        <f t="shared" si="8011"/>
        <v>976</v>
      </c>
      <c r="F7567">
        <f t="shared" si="8012"/>
        <v>807.36</v>
      </c>
      <c r="G7567">
        <f>D7567-D7566</f>
        <v>-68</v>
      </c>
      <c r="H7567">
        <f t="shared" si="8013"/>
        <v>1</v>
      </c>
      <c r="I7567" t="s">
        <v>7</v>
      </c>
      <c r="J7567">
        <v>0</v>
      </c>
      <c r="K7567">
        <v>0</v>
      </c>
      <c r="L7567">
        <v>0</v>
      </c>
    </row>
    <row r="7568" spans="1:12" x14ac:dyDescent="0.2">
      <c r="A7568">
        <v>6272.12</v>
      </c>
      <c r="B7568">
        <v>1568031</v>
      </c>
      <c r="C7568">
        <f t="shared" si="7961"/>
        <v>6272124</v>
      </c>
      <c r="D7568">
        <f t="shared" ref="D7568" si="8024">C7568-C7567</f>
        <v>804</v>
      </c>
      <c r="E7568">
        <f t="shared" si="8011"/>
        <v>908</v>
      </c>
      <c r="F7568">
        <f t="shared" si="8012"/>
        <v>803.6</v>
      </c>
      <c r="G7568">
        <f>D7568-D7567</f>
        <v>-104</v>
      </c>
      <c r="H7568">
        <f t="shared" si="8013"/>
        <v>1</v>
      </c>
      <c r="I7568" t="s">
        <v>7</v>
      </c>
      <c r="J7568">
        <v>0</v>
      </c>
      <c r="K7568">
        <v>0</v>
      </c>
      <c r="L7568">
        <v>0</v>
      </c>
    </row>
    <row r="7569" spans="1:12" x14ac:dyDescent="0.2">
      <c r="A7569">
        <v>6273.01</v>
      </c>
      <c r="B7569">
        <v>1568253</v>
      </c>
      <c r="C7569">
        <f t="shared" si="7961"/>
        <v>6273012</v>
      </c>
      <c r="D7569">
        <f t="shared" ref="D7569" si="8025">C7569-C7568</f>
        <v>888</v>
      </c>
      <c r="E7569">
        <f t="shared" si="8011"/>
        <v>804</v>
      </c>
      <c r="F7569">
        <f t="shared" si="8012"/>
        <v>802.96</v>
      </c>
      <c r="G7569">
        <f>D7569-D7568</f>
        <v>84</v>
      </c>
      <c r="H7569">
        <f t="shared" si="8013"/>
        <v>1</v>
      </c>
      <c r="I7569" t="s">
        <v>7</v>
      </c>
      <c r="J7569">
        <v>0</v>
      </c>
      <c r="K7569">
        <v>0</v>
      </c>
      <c r="L7569">
        <v>0</v>
      </c>
    </row>
    <row r="7570" spans="1:12" x14ac:dyDescent="0.2">
      <c r="A7570">
        <v>6273.96</v>
      </c>
      <c r="B7570">
        <v>1568489</v>
      </c>
      <c r="C7570">
        <f t="shared" si="7961"/>
        <v>6273956</v>
      </c>
      <c r="D7570">
        <f t="shared" ref="D7570" si="8026">C7570-C7569</f>
        <v>944</v>
      </c>
      <c r="E7570">
        <f t="shared" si="8011"/>
        <v>888</v>
      </c>
      <c r="F7570">
        <f t="shared" si="8012"/>
        <v>800.88</v>
      </c>
      <c r="G7570">
        <f>D7570-D7569</f>
        <v>56</v>
      </c>
      <c r="H7570">
        <f t="shared" si="8013"/>
        <v>1</v>
      </c>
      <c r="I7570" t="s">
        <v>7</v>
      </c>
      <c r="J7570">
        <v>0</v>
      </c>
      <c r="K7570">
        <v>0</v>
      </c>
      <c r="L7570">
        <v>0</v>
      </c>
    </row>
    <row r="7571" spans="1:12" x14ac:dyDescent="0.2">
      <c r="A7571">
        <v>6274.78</v>
      </c>
      <c r="B7571">
        <v>1568696</v>
      </c>
      <c r="C7571">
        <f t="shared" si="7961"/>
        <v>6274784</v>
      </c>
      <c r="D7571">
        <f t="shared" ref="D7571" si="8027">C7571-C7570</f>
        <v>828</v>
      </c>
      <c r="E7571">
        <f t="shared" si="8011"/>
        <v>944</v>
      </c>
      <c r="F7571">
        <f t="shared" si="8012"/>
        <v>797.92</v>
      </c>
      <c r="G7571">
        <f>D7571-D7570</f>
        <v>-116</v>
      </c>
      <c r="H7571">
        <f t="shared" si="8013"/>
        <v>1</v>
      </c>
      <c r="I7571" t="s">
        <v>7</v>
      </c>
      <c r="J7571">
        <v>0</v>
      </c>
      <c r="K7571">
        <v>0</v>
      </c>
      <c r="L7571">
        <v>0</v>
      </c>
    </row>
    <row r="7572" spans="1:12" x14ac:dyDescent="0.2">
      <c r="A7572">
        <v>6275.56</v>
      </c>
      <c r="B7572">
        <v>1568890</v>
      </c>
      <c r="C7572">
        <f t="shared" si="7961"/>
        <v>6275560</v>
      </c>
      <c r="D7572">
        <f t="shared" ref="D7572" si="8028">C7572-C7571</f>
        <v>776</v>
      </c>
      <c r="E7572">
        <f t="shared" si="8011"/>
        <v>828</v>
      </c>
      <c r="F7572">
        <f t="shared" si="8012"/>
        <v>797.36</v>
      </c>
      <c r="G7572">
        <f>D7572-D7571</f>
        <v>-52</v>
      </c>
      <c r="H7572">
        <f t="shared" si="8013"/>
        <v>1</v>
      </c>
      <c r="I7572" t="s">
        <v>7</v>
      </c>
      <c r="J7572">
        <v>0</v>
      </c>
      <c r="K7572">
        <v>0</v>
      </c>
      <c r="L7572">
        <v>0</v>
      </c>
    </row>
    <row r="7573" spans="1:12" x14ac:dyDescent="0.2">
      <c r="A7573">
        <v>6276.35</v>
      </c>
      <c r="B7573">
        <v>1569087</v>
      </c>
      <c r="C7573">
        <f t="shared" ref="C7573:C7636" si="8029">B7573*4</f>
        <v>6276348</v>
      </c>
      <c r="D7573">
        <f t="shared" ref="D7573" si="8030">C7573-C7572</f>
        <v>788</v>
      </c>
      <c r="E7573">
        <f t="shared" si="8011"/>
        <v>776</v>
      </c>
      <c r="F7573">
        <f t="shared" si="8012"/>
        <v>797.92</v>
      </c>
      <c r="G7573">
        <f>D7573-D7572</f>
        <v>12</v>
      </c>
      <c r="H7573">
        <f t="shared" si="8013"/>
        <v>0</v>
      </c>
      <c r="I7573" t="s">
        <v>7</v>
      </c>
      <c r="J7573">
        <v>0</v>
      </c>
      <c r="K7573">
        <v>0</v>
      </c>
      <c r="L7573">
        <v>0</v>
      </c>
    </row>
    <row r="7574" spans="1:12" x14ac:dyDescent="0.2">
      <c r="A7574">
        <v>6277.18</v>
      </c>
      <c r="B7574">
        <v>1569296</v>
      </c>
      <c r="C7574">
        <f t="shared" si="8029"/>
        <v>6277184</v>
      </c>
      <c r="D7574">
        <f t="shared" ref="D7574" si="8031">C7574-C7573</f>
        <v>836</v>
      </c>
      <c r="E7574">
        <f t="shared" si="8011"/>
        <v>788</v>
      </c>
      <c r="F7574">
        <f t="shared" si="8012"/>
        <v>796.64</v>
      </c>
      <c r="G7574">
        <f>D7574-D7573</f>
        <v>48</v>
      </c>
      <c r="H7574">
        <f t="shared" si="8013"/>
        <v>0</v>
      </c>
      <c r="I7574" t="s">
        <v>7</v>
      </c>
      <c r="J7574">
        <v>0</v>
      </c>
      <c r="K7574">
        <v>0</v>
      </c>
      <c r="L7574">
        <v>0</v>
      </c>
    </row>
    <row r="7575" spans="1:12" x14ac:dyDescent="0.2">
      <c r="A7575">
        <v>6278.07</v>
      </c>
      <c r="B7575">
        <v>1569518</v>
      </c>
      <c r="C7575">
        <f t="shared" si="8029"/>
        <v>6278072</v>
      </c>
      <c r="D7575">
        <f t="shared" ref="D7575" si="8032">C7575-C7574</f>
        <v>888</v>
      </c>
      <c r="E7575">
        <f t="shared" si="8011"/>
        <v>836</v>
      </c>
      <c r="F7575">
        <f t="shared" si="8012"/>
        <v>795.12</v>
      </c>
      <c r="G7575">
        <f>D7575-D7574</f>
        <v>52</v>
      </c>
      <c r="H7575">
        <f t="shared" si="8013"/>
        <v>1</v>
      </c>
      <c r="I7575" t="s">
        <v>7</v>
      </c>
      <c r="J7575">
        <v>0</v>
      </c>
      <c r="K7575">
        <v>0</v>
      </c>
      <c r="L7575">
        <v>0</v>
      </c>
    </row>
    <row r="7576" spans="1:12" x14ac:dyDescent="0.2">
      <c r="A7576">
        <v>6278.88</v>
      </c>
      <c r="B7576">
        <v>1569720</v>
      </c>
      <c r="C7576">
        <f t="shared" si="8029"/>
        <v>6278880</v>
      </c>
      <c r="D7576">
        <f t="shared" ref="D7576" si="8033">C7576-C7575</f>
        <v>808</v>
      </c>
      <c r="E7576">
        <f t="shared" si="8011"/>
        <v>888</v>
      </c>
      <c r="F7576">
        <f t="shared" si="8012"/>
        <v>793.76</v>
      </c>
      <c r="G7576">
        <f>D7576-D7575</f>
        <v>-80</v>
      </c>
      <c r="H7576">
        <f t="shared" si="8013"/>
        <v>1</v>
      </c>
      <c r="I7576" t="s">
        <v>7</v>
      </c>
      <c r="J7576">
        <v>0</v>
      </c>
      <c r="K7576">
        <v>0</v>
      </c>
      <c r="L7576">
        <v>0</v>
      </c>
    </row>
    <row r="7577" spans="1:12" x14ac:dyDescent="0.2">
      <c r="A7577">
        <v>6279.7</v>
      </c>
      <c r="B7577">
        <v>1569924</v>
      </c>
      <c r="C7577">
        <f t="shared" si="8029"/>
        <v>6279696</v>
      </c>
      <c r="D7577">
        <f t="shared" ref="D7577" si="8034">C7577-C7576</f>
        <v>816</v>
      </c>
      <c r="E7577">
        <f t="shared" si="8011"/>
        <v>808</v>
      </c>
      <c r="F7577">
        <f t="shared" si="8012"/>
        <v>793.36</v>
      </c>
      <c r="G7577">
        <f>D7577-D7576</f>
        <v>8</v>
      </c>
      <c r="H7577">
        <f t="shared" si="8013"/>
        <v>0</v>
      </c>
      <c r="I7577" t="s">
        <v>7</v>
      </c>
      <c r="J7577">
        <v>0</v>
      </c>
      <c r="K7577">
        <v>0</v>
      </c>
      <c r="L7577">
        <v>0</v>
      </c>
    </row>
    <row r="7578" spans="1:12" x14ac:dyDescent="0.2">
      <c r="A7578">
        <v>6280.79</v>
      </c>
      <c r="B7578">
        <v>1570197</v>
      </c>
      <c r="C7578">
        <f t="shared" si="8029"/>
        <v>6280788</v>
      </c>
      <c r="D7578">
        <f t="shared" ref="D7578" si="8035">C7578-C7577</f>
        <v>1092</v>
      </c>
      <c r="E7578">
        <f t="shared" si="8011"/>
        <v>816</v>
      </c>
      <c r="F7578">
        <f t="shared" si="8012"/>
        <v>792.08</v>
      </c>
      <c r="G7578">
        <f>D7578-D7577</f>
        <v>276</v>
      </c>
      <c r="H7578">
        <f t="shared" si="8013"/>
        <v>1</v>
      </c>
      <c r="I7578" t="s">
        <v>7</v>
      </c>
      <c r="J7578">
        <v>0</v>
      </c>
      <c r="K7578">
        <v>0</v>
      </c>
      <c r="L7578">
        <v>0</v>
      </c>
    </row>
    <row r="7579" spans="1:12" x14ac:dyDescent="0.2">
      <c r="A7579">
        <v>6281.72</v>
      </c>
      <c r="B7579">
        <v>1570429</v>
      </c>
      <c r="C7579">
        <f t="shared" si="8029"/>
        <v>6281716</v>
      </c>
      <c r="D7579">
        <f t="shared" ref="D7579" si="8036">C7579-C7578</f>
        <v>928</v>
      </c>
      <c r="E7579">
        <f t="shared" si="8011"/>
        <v>1092</v>
      </c>
      <c r="F7579">
        <f t="shared" si="8012"/>
        <v>784.4</v>
      </c>
      <c r="G7579">
        <f>D7579-D7578</f>
        <v>-164</v>
      </c>
      <c r="H7579">
        <f t="shared" si="8013"/>
        <v>1</v>
      </c>
      <c r="I7579" t="s">
        <v>7</v>
      </c>
      <c r="J7579">
        <v>0</v>
      </c>
      <c r="K7579">
        <v>0</v>
      </c>
      <c r="L7579">
        <v>0</v>
      </c>
    </row>
    <row r="7580" spans="1:12" x14ac:dyDescent="0.2">
      <c r="A7580">
        <v>6282.58</v>
      </c>
      <c r="B7580">
        <v>1570646</v>
      </c>
      <c r="C7580">
        <f t="shared" si="8029"/>
        <v>6282584</v>
      </c>
      <c r="D7580">
        <f t="shared" ref="D7580" si="8037">C7580-C7579</f>
        <v>868</v>
      </c>
      <c r="E7580">
        <f t="shared" si="8011"/>
        <v>928</v>
      </c>
      <c r="F7580">
        <f t="shared" si="8012"/>
        <v>780.56</v>
      </c>
      <c r="G7580">
        <f>D7580-D7579</f>
        <v>-60</v>
      </c>
      <c r="H7580">
        <f t="shared" si="8013"/>
        <v>1</v>
      </c>
      <c r="I7580" t="s">
        <v>7</v>
      </c>
      <c r="J7580">
        <v>0</v>
      </c>
      <c r="K7580">
        <v>0</v>
      </c>
      <c r="L7580">
        <v>0</v>
      </c>
    </row>
    <row r="7581" spans="1:12" x14ac:dyDescent="0.2">
      <c r="A7581">
        <v>6283.48</v>
      </c>
      <c r="B7581">
        <v>1570871</v>
      </c>
      <c r="C7581">
        <f t="shared" si="8029"/>
        <v>6283484</v>
      </c>
      <c r="D7581">
        <f t="shared" ref="D7581" si="8038">C7581-C7580</f>
        <v>900</v>
      </c>
      <c r="E7581">
        <f t="shared" si="8011"/>
        <v>868</v>
      </c>
      <c r="F7581">
        <f t="shared" si="8012"/>
        <v>781.04</v>
      </c>
      <c r="G7581">
        <f>D7581-D7580</f>
        <v>32</v>
      </c>
      <c r="H7581">
        <f t="shared" si="8013"/>
        <v>0</v>
      </c>
      <c r="I7581" t="s">
        <v>7</v>
      </c>
      <c r="J7581">
        <v>0</v>
      </c>
      <c r="K7581">
        <v>0</v>
      </c>
      <c r="L7581">
        <v>0</v>
      </c>
    </row>
    <row r="7582" spans="1:12" x14ac:dyDescent="0.2">
      <c r="A7582">
        <v>6284.4</v>
      </c>
      <c r="B7582">
        <v>1571099</v>
      </c>
      <c r="C7582">
        <f t="shared" si="8029"/>
        <v>6284396</v>
      </c>
      <c r="D7582">
        <f t="shared" ref="D7582" si="8039">C7582-C7581</f>
        <v>912</v>
      </c>
      <c r="E7582">
        <f t="shared" si="8011"/>
        <v>900</v>
      </c>
      <c r="F7582">
        <f t="shared" si="8012"/>
        <v>782</v>
      </c>
      <c r="G7582">
        <f>D7582-D7581</f>
        <v>12</v>
      </c>
      <c r="H7582">
        <f t="shared" si="8013"/>
        <v>0</v>
      </c>
      <c r="I7582" t="s">
        <v>7</v>
      </c>
      <c r="J7582">
        <v>0</v>
      </c>
      <c r="K7582">
        <v>0</v>
      </c>
      <c r="L7582">
        <v>0</v>
      </c>
    </row>
    <row r="7583" spans="1:12" x14ac:dyDescent="0.2">
      <c r="A7583">
        <v>6285.25</v>
      </c>
      <c r="B7583">
        <v>1571313</v>
      </c>
      <c r="C7583">
        <f t="shared" si="8029"/>
        <v>6285252</v>
      </c>
      <c r="D7583">
        <f t="shared" ref="D7583" si="8040">C7583-C7582</f>
        <v>856</v>
      </c>
      <c r="E7583">
        <f t="shared" si="8011"/>
        <v>912</v>
      </c>
      <c r="F7583">
        <f t="shared" si="8012"/>
        <v>779.92</v>
      </c>
      <c r="G7583">
        <f>D7583-D7582</f>
        <v>-56</v>
      </c>
      <c r="H7583">
        <f t="shared" si="8013"/>
        <v>1</v>
      </c>
      <c r="I7583" t="s">
        <v>7</v>
      </c>
      <c r="J7583">
        <v>0</v>
      </c>
      <c r="K7583">
        <v>0</v>
      </c>
      <c r="L7583">
        <v>0</v>
      </c>
    </row>
    <row r="7584" spans="1:12" x14ac:dyDescent="0.2">
      <c r="A7584">
        <v>6286.09</v>
      </c>
      <c r="B7584">
        <v>1571523</v>
      </c>
      <c r="C7584">
        <f t="shared" si="8029"/>
        <v>6286092</v>
      </c>
      <c r="D7584">
        <f t="shared" ref="D7584" si="8041">C7584-C7583</f>
        <v>840</v>
      </c>
      <c r="E7584">
        <f t="shared" si="8011"/>
        <v>856</v>
      </c>
      <c r="F7584">
        <f t="shared" si="8012"/>
        <v>778.48</v>
      </c>
      <c r="G7584">
        <f>D7584-D7583</f>
        <v>-16</v>
      </c>
      <c r="H7584">
        <f t="shared" si="8013"/>
        <v>0</v>
      </c>
      <c r="I7584" t="s">
        <v>7</v>
      </c>
      <c r="J7584">
        <v>0</v>
      </c>
      <c r="K7584">
        <v>0</v>
      </c>
      <c r="L7584">
        <v>0</v>
      </c>
    </row>
    <row r="7585" spans="1:12" x14ac:dyDescent="0.2">
      <c r="A7585">
        <v>6286.96</v>
      </c>
      <c r="B7585">
        <v>1571741</v>
      </c>
      <c r="C7585">
        <f t="shared" si="8029"/>
        <v>6286964</v>
      </c>
      <c r="D7585">
        <f t="shared" ref="D7585" si="8042">C7585-C7584</f>
        <v>872</v>
      </c>
      <c r="E7585">
        <f t="shared" si="8011"/>
        <v>840</v>
      </c>
      <c r="F7585">
        <f t="shared" si="8012"/>
        <v>777.52</v>
      </c>
      <c r="G7585">
        <f>D7585-D7584</f>
        <v>32</v>
      </c>
      <c r="H7585">
        <f t="shared" si="8013"/>
        <v>0</v>
      </c>
      <c r="I7585" t="s">
        <v>7</v>
      </c>
      <c r="J7585">
        <v>0</v>
      </c>
      <c r="K7585">
        <v>0</v>
      </c>
      <c r="L7585">
        <v>0</v>
      </c>
    </row>
    <row r="7586" spans="1:12" x14ac:dyDescent="0.2">
      <c r="A7586">
        <v>6287.82</v>
      </c>
      <c r="B7586">
        <v>1571955</v>
      </c>
      <c r="C7586">
        <f t="shared" si="8029"/>
        <v>6287820</v>
      </c>
      <c r="D7586">
        <f t="shared" ref="D7586" si="8043">C7586-C7585</f>
        <v>856</v>
      </c>
      <c r="E7586">
        <f t="shared" si="8011"/>
        <v>872</v>
      </c>
      <c r="F7586">
        <f t="shared" si="8012"/>
        <v>775.44</v>
      </c>
      <c r="G7586">
        <f>D7586-D7585</f>
        <v>-16</v>
      </c>
      <c r="H7586">
        <f t="shared" si="8013"/>
        <v>0</v>
      </c>
      <c r="I7586" t="s">
        <v>7</v>
      </c>
      <c r="J7586">
        <v>0</v>
      </c>
      <c r="K7586">
        <v>0</v>
      </c>
      <c r="L7586">
        <v>0</v>
      </c>
    </row>
    <row r="7587" spans="1:12" x14ac:dyDescent="0.2">
      <c r="A7587">
        <v>6288.61</v>
      </c>
      <c r="B7587">
        <v>1572153</v>
      </c>
      <c r="C7587">
        <f t="shared" si="8029"/>
        <v>6288612</v>
      </c>
      <c r="D7587">
        <f t="shared" ref="D7587" si="8044">C7587-C7586</f>
        <v>792</v>
      </c>
      <c r="E7587">
        <f t="shared" si="8011"/>
        <v>856</v>
      </c>
      <c r="F7587">
        <f t="shared" si="8012"/>
        <v>772.88</v>
      </c>
      <c r="G7587">
        <f>D7587-D7586</f>
        <v>-64</v>
      </c>
      <c r="H7587">
        <f t="shared" si="8013"/>
        <v>1</v>
      </c>
      <c r="I7587" t="s">
        <v>7</v>
      </c>
      <c r="J7587">
        <v>0</v>
      </c>
      <c r="K7587">
        <v>0</v>
      </c>
      <c r="L7587">
        <v>0</v>
      </c>
    </row>
    <row r="7588" spans="1:12" x14ac:dyDescent="0.2">
      <c r="A7588">
        <v>6289.44</v>
      </c>
      <c r="B7588">
        <v>1572360</v>
      </c>
      <c r="C7588">
        <f t="shared" si="8029"/>
        <v>6289440</v>
      </c>
      <c r="D7588">
        <f t="shared" ref="D7588" si="8045">C7588-C7587</f>
        <v>828</v>
      </c>
      <c r="E7588">
        <f t="shared" si="8011"/>
        <v>792</v>
      </c>
      <c r="F7588">
        <f t="shared" si="8012"/>
        <v>772.08</v>
      </c>
      <c r="G7588">
        <f>D7588-D7587</f>
        <v>36</v>
      </c>
      <c r="H7588">
        <f t="shared" si="8013"/>
        <v>0</v>
      </c>
      <c r="I7588" t="s">
        <v>7</v>
      </c>
      <c r="J7588">
        <v>0</v>
      </c>
      <c r="K7588">
        <v>0</v>
      </c>
      <c r="L7588">
        <v>0</v>
      </c>
    </row>
    <row r="7589" spans="1:12" x14ac:dyDescent="0.2">
      <c r="A7589">
        <v>6290.32</v>
      </c>
      <c r="B7589">
        <v>1572581</v>
      </c>
      <c r="C7589">
        <f t="shared" si="8029"/>
        <v>6290324</v>
      </c>
      <c r="D7589">
        <f t="shared" ref="D7589" si="8046">C7589-C7588</f>
        <v>884</v>
      </c>
      <c r="E7589">
        <f t="shared" si="8011"/>
        <v>828</v>
      </c>
      <c r="F7589">
        <f t="shared" si="8012"/>
        <v>773.92</v>
      </c>
      <c r="G7589">
        <f>D7589-D7588</f>
        <v>56</v>
      </c>
      <c r="H7589">
        <f t="shared" si="8013"/>
        <v>1</v>
      </c>
      <c r="I7589" t="s">
        <v>7</v>
      </c>
      <c r="J7589">
        <v>0</v>
      </c>
      <c r="K7589">
        <v>0</v>
      </c>
      <c r="L7589">
        <v>0</v>
      </c>
    </row>
    <row r="7590" spans="1:12" x14ac:dyDescent="0.2">
      <c r="A7590">
        <v>6291.22</v>
      </c>
      <c r="B7590">
        <v>1572806</v>
      </c>
      <c r="C7590">
        <f t="shared" si="8029"/>
        <v>6291224</v>
      </c>
      <c r="D7590">
        <f t="shared" ref="D7590" si="8047">C7590-C7589</f>
        <v>900</v>
      </c>
      <c r="E7590">
        <f t="shared" si="8011"/>
        <v>884</v>
      </c>
      <c r="F7590">
        <f t="shared" si="8012"/>
        <v>775.12</v>
      </c>
      <c r="G7590">
        <f>D7590-D7589</f>
        <v>16</v>
      </c>
      <c r="H7590">
        <f t="shared" si="8013"/>
        <v>0</v>
      </c>
      <c r="I7590" t="s">
        <v>7</v>
      </c>
      <c r="J7590">
        <v>0</v>
      </c>
      <c r="K7590">
        <v>0</v>
      </c>
      <c r="L7590">
        <v>0</v>
      </c>
    </row>
    <row r="7591" spans="1:12" x14ac:dyDescent="0.2">
      <c r="A7591">
        <v>6292.03</v>
      </c>
      <c r="B7591">
        <v>1573008</v>
      </c>
      <c r="C7591">
        <f t="shared" si="8029"/>
        <v>6292032</v>
      </c>
      <c r="D7591">
        <f t="shared" ref="D7591" si="8048">C7591-C7590</f>
        <v>808</v>
      </c>
      <c r="E7591">
        <f t="shared" si="8011"/>
        <v>900</v>
      </c>
      <c r="F7591">
        <f t="shared" si="8012"/>
        <v>773.28</v>
      </c>
      <c r="G7591">
        <f>D7591-D7590</f>
        <v>-92</v>
      </c>
      <c r="H7591">
        <f t="shared" si="8013"/>
        <v>1</v>
      </c>
      <c r="I7591" t="s">
        <v>7</v>
      </c>
      <c r="J7591">
        <v>0</v>
      </c>
      <c r="K7591">
        <v>0</v>
      </c>
      <c r="L7591">
        <v>0</v>
      </c>
    </row>
    <row r="7592" spans="1:12" x14ac:dyDescent="0.2">
      <c r="A7592">
        <v>6292.88</v>
      </c>
      <c r="B7592">
        <v>1573220</v>
      </c>
      <c r="C7592">
        <f t="shared" si="8029"/>
        <v>6292880</v>
      </c>
      <c r="D7592">
        <f t="shared" ref="D7592" si="8049">C7592-C7591</f>
        <v>848</v>
      </c>
      <c r="E7592">
        <f t="shared" si="8011"/>
        <v>808</v>
      </c>
      <c r="F7592">
        <f t="shared" si="8012"/>
        <v>774.08</v>
      </c>
      <c r="G7592">
        <f>D7592-D7591</f>
        <v>40</v>
      </c>
      <c r="H7592">
        <f t="shared" si="8013"/>
        <v>0</v>
      </c>
      <c r="I7592" t="s">
        <v>7</v>
      </c>
      <c r="J7592">
        <v>0</v>
      </c>
      <c r="K7592">
        <v>0</v>
      </c>
      <c r="L7592">
        <v>0</v>
      </c>
    </row>
    <row r="7593" spans="1:12" x14ac:dyDescent="0.2">
      <c r="A7593">
        <v>6293.78</v>
      </c>
      <c r="B7593">
        <v>1573445</v>
      </c>
      <c r="C7593">
        <f t="shared" si="8029"/>
        <v>6293780</v>
      </c>
      <c r="D7593">
        <f t="shared" ref="D7593" si="8050">C7593-C7592</f>
        <v>900</v>
      </c>
      <c r="E7593">
        <f t="shared" si="8011"/>
        <v>848</v>
      </c>
      <c r="F7593">
        <f t="shared" si="8012"/>
        <v>773.2</v>
      </c>
      <c r="G7593">
        <f>D7593-D7592</f>
        <v>52</v>
      </c>
      <c r="H7593">
        <f t="shared" si="8013"/>
        <v>1</v>
      </c>
      <c r="I7593" t="s">
        <v>7</v>
      </c>
      <c r="J7593">
        <v>0</v>
      </c>
      <c r="K7593">
        <v>0</v>
      </c>
      <c r="L7593">
        <v>0</v>
      </c>
    </row>
    <row r="7594" spans="1:12" x14ac:dyDescent="0.2">
      <c r="A7594">
        <v>6294.59</v>
      </c>
      <c r="B7594">
        <v>1573647</v>
      </c>
      <c r="C7594">
        <f t="shared" si="8029"/>
        <v>6294588</v>
      </c>
      <c r="D7594">
        <f t="shared" ref="D7594" si="8051">C7594-C7593</f>
        <v>808</v>
      </c>
      <c r="E7594">
        <f t="shared" si="8011"/>
        <v>900</v>
      </c>
      <c r="F7594">
        <f t="shared" si="8012"/>
        <v>770.32</v>
      </c>
      <c r="G7594">
        <f>D7594-D7593</f>
        <v>-92</v>
      </c>
      <c r="H7594">
        <f t="shared" si="8013"/>
        <v>1</v>
      </c>
      <c r="I7594" t="s">
        <v>7</v>
      </c>
      <c r="J7594">
        <v>0</v>
      </c>
      <c r="K7594">
        <v>0</v>
      </c>
      <c r="L7594">
        <v>0</v>
      </c>
    </row>
    <row r="7595" spans="1:12" x14ac:dyDescent="0.2">
      <c r="A7595">
        <v>6295.4</v>
      </c>
      <c r="B7595">
        <v>1573849</v>
      </c>
      <c r="C7595">
        <f t="shared" si="8029"/>
        <v>6295396</v>
      </c>
      <c r="D7595">
        <f t="shared" ref="D7595" si="8052">C7595-C7594</f>
        <v>808</v>
      </c>
      <c r="E7595">
        <f t="shared" si="8011"/>
        <v>808</v>
      </c>
      <c r="F7595">
        <f t="shared" si="8012"/>
        <v>770.08</v>
      </c>
      <c r="G7595">
        <f>D7595-D7594</f>
        <v>0</v>
      </c>
      <c r="H7595">
        <f t="shared" si="8013"/>
        <v>0</v>
      </c>
      <c r="I7595" t="s">
        <v>7</v>
      </c>
      <c r="J7595">
        <v>0</v>
      </c>
      <c r="K7595">
        <v>0</v>
      </c>
      <c r="L7595">
        <v>0</v>
      </c>
    </row>
    <row r="7596" spans="1:12" x14ac:dyDescent="0.2">
      <c r="A7596">
        <v>6296.2</v>
      </c>
      <c r="B7596">
        <v>1574050</v>
      </c>
      <c r="C7596">
        <f t="shared" si="8029"/>
        <v>6296200</v>
      </c>
      <c r="D7596">
        <f t="shared" ref="D7596" si="8053">C7596-C7595</f>
        <v>804</v>
      </c>
      <c r="E7596">
        <f t="shared" si="8011"/>
        <v>808</v>
      </c>
      <c r="F7596">
        <f t="shared" si="8012"/>
        <v>770.72</v>
      </c>
      <c r="G7596">
        <f>D7596-D7595</f>
        <v>-4</v>
      </c>
      <c r="H7596">
        <f t="shared" si="8013"/>
        <v>0</v>
      </c>
      <c r="I7596" t="s">
        <v>7</v>
      </c>
      <c r="J7596">
        <v>0</v>
      </c>
      <c r="K7596">
        <v>0</v>
      </c>
      <c r="L7596">
        <v>0</v>
      </c>
    </row>
    <row r="7597" spans="1:12" x14ac:dyDescent="0.2">
      <c r="A7597">
        <v>6296.98</v>
      </c>
      <c r="B7597">
        <v>1574244</v>
      </c>
      <c r="C7597">
        <f t="shared" si="8029"/>
        <v>6296976</v>
      </c>
      <c r="D7597">
        <f t="shared" ref="D7597" si="8054">C7597-C7596</f>
        <v>776</v>
      </c>
      <c r="E7597">
        <f t="shared" si="8011"/>
        <v>804</v>
      </c>
      <c r="F7597">
        <f t="shared" si="8012"/>
        <v>771.84</v>
      </c>
      <c r="G7597">
        <f>D7597-D7596</f>
        <v>-28</v>
      </c>
      <c r="H7597">
        <f t="shared" si="8013"/>
        <v>0</v>
      </c>
      <c r="I7597" t="s">
        <v>7</v>
      </c>
      <c r="J7597">
        <v>0</v>
      </c>
      <c r="K7597">
        <v>0</v>
      </c>
      <c r="L7597">
        <v>0</v>
      </c>
    </row>
    <row r="7598" spans="1:12" x14ac:dyDescent="0.2">
      <c r="A7598">
        <v>6297.7</v>
      </c>
      <c r="B7598">
        <v>1574424</v>
      </c>
      <c r="C7598">
        <f t="shared" si="8029"/>
        <v>6297696</v>
      </c>
      <c r="D7598">
        <f t="shared" ref="D7598" si="8055">C7598-C7597</f>
        <v>720</v>
      </c>
      <c r="E7598">
        <f t="shared" si="8011"/>
        <v>776</v>
      </c>
      <c r="F7598">
        <f t="shared" si="8012"/>
        <v>772.56</v>
      </c>
      <c r="G7598">
        <f>D7598-D7597</f>
        <v>-56</v>
      </c>
      <c r="H7598">
        <f t="shared" si="8013"/>
        <v>1</v>
      </c>
      <c r="I7598" t="s">
        <v>7</v>
      </c>
      <c r="J7598">
        <v>0</v>
      </c>
      <c r="K7598">
        <v>0</v>
      </c>
      <c r="L7598">
        <v>0</v>
      </c>
    </row>
    <row r="7599" spans="1:12" x14ac:dyDescent="0.2">
      <c r="A7599">
        <v>6298.39</v>
      </c>
      <c r="B7599">
        <v>1574598</v>
      </c>
      <c r="C7599">
        <f t="shared" si="8029"/>
        <v>6298392</v>
      </c>
      <c r="D7599">
        <f t="shared" ref="D7599" si="8056">C7599-C7598</f>
        <v>696</v>
      </c>
      <c r="E7599">
        <f t="shared" si="8011"/>
        <v>720</v>
      </c>
      <c r="F7599">
        <f t="shared" si="8012"/>
        <v>773.12</v>
      </c>
      <c r="G7599">
        <f>D7599-D7598</f>
        <v>-24</v>
      </c>
      <c r="H7599">
        <f t="shared" si="8013"/>
        <v>0</v>
      </c>
      <c r="I7599" t="s">
        <v>7</v>
      </c>
      <c r="J7599">
        <v>0</v>
      </c>
      <c r="K7599">
        <v>0</v>
      </c>
      <c r="L7599">
        <v>0</v>
      </c>
    </row>
    <row r="7600" spans="1:12" x14ac:dyDescent="0.2">
      <c r="A7600">
        <v>6299.06</v>
      </c>
      <c r="B7600">
        <v>1574766</v>
      </c>
      <c r="C7600">
        <f t="shared" si="8029"/>
        <v>6299064</v>
      </c>
      <c r="D7600">
        <f t="shared" ref="D7600" si="8057">C7600-C7599</f>
        <v>672</v>
      </c>
      <c r="E7600">
        <f t="shared" si="8011"/>
        <v>696</v>
      </c>
      <c r="F7600">
        <f t="shared" si="8012"/>
        <v>773.28</v>
      </c>
      <c r="G7600">
        <f>D7600-D7599</f>
        <v>-24</v>
      </c>
      <c r="H7600">
        <f t="shared" si="8013"/>
        <v>0</v>
      </c>
      <c r="I7600" t="s">
        <v>7</v>
      </c>
      <c r="J7600">
        <v>0</v>
      </c>
      <c r="K7600">
        <v>0</v>
      </c>
      <c r="L7600">
        <v>0</v>
      </c>
    </row>
    <row r="7601" spans="1:12" x14ac:dyDescent="0.2">
      <c r="A7601">
        <v>6299.71</v>
      </c>
      <c r="B7601">
        <v>1574928</v>
      </c>
      <c r="C7601">
        <f t="shared" si="8029"/>
        <v>6299712</v>
      </c>
      <c r="D7601">
        <f t="shared" ref="D7601" si="8058">C7601-C7600</f>
        <v>648</v>
      </c>
      <c r="E7601">
        <f t="shared" si="8011"/>
        <v>672</v>
      </c>
      <c r="F7601">
        <f t="shared" si="8012"/>
        <v>774.32</v>
      </c>
      <c r="G7601">
        <f>D7601-D7600</f>
        <v>-24</v>
      </c>
      <c r="H7601">
        <f t="shared" si="8013"/>
        <v>0</v>
      </c>
      <c r="I7601" t="s">
        <v>7</v>
      </c>
      <c r="J7601">
        <v>0</v>
      </c>
      <c r="K7601">
        <v>0</v>
      </c>
      <c r="L7601">
        <v>0</v>
      </c>
    </row>
    <row r="7602" spans="1:12" x14ac:dyDescent="0.2">
      <c r="A7602">
        <v>6300.37</v>
      </c>
      <c r="B7602">
        <v>1575092</v>
      </c>
      <c r="C7602">
        <f t="shared" si="8029"/>
        <v>6300368</v>
      </c>
      <c r="D7602">
        <f t="shared" ref="D7602" si="8059">C7602-C7601</f>
        <v>656</v>
      </c>
      <c r="E7602">
        <f t="shared" si="8011"/>
        <v>648</v>
      </c>
      <c r="F7602">
        <f t="shared" si="8012"/>
        <v>784.08</v>
      </c>
      <c r="G7602">
        <f>D7602-D7601</f>
        <v>8</v>
      </c>
      <c r="H7602">
        <f t="shared" si="8013"/>
        <v>0</v>
      </c>
      <c r="I7602" t="s">
        <v>7</v>
      </c>
      <c r="J7602">
        <v>0</v>
      </c>
      <c r="K7602">
        <v>0</v>
      </c>
      <c r="L7602">
        <v>0</v>
      </c>
    </row>
    <row r="7603" spans="1:12" x14ac:dyDescent="0.2">
      <c r="A7603">
        <v>6301.04</v>
      </c>
      <c r="B7603">
        <v>1575259</v>
      </c>
      <c r="C7603">
        <f t="shared" si="8029"/>
        <v>6301036</v>
      </c>
      <c r="D7603">
        <f t="shared" ref="D7603" si="8060">C7603-C7602</f>
        <v>668</v>
      </c>
      <c r="E7603">
        <f t="shared" si="8011"/>
        <v>656</v>
      </c>
      <c r="F7603">
        <f t="shared" si="8012"/>
        <v>788.24</v>
      </c>
      <c r="G7603">
        <f>D7603-D7602</f>
        <v>12</v>
      </c>
      <c r="H7603">
        <f t="shared" si="8013"/>
        <v>0</v>
      </c>
      <c r="I7603" t="s">
        <v>7</v>
      </c>
      <c r="J7603">
        <v>0</v>
      </c>
      <c r="K7603">
        <v>0</v>
      </c>
      <c r="L7603">
        <v>0</v>
      </c>
    </row>
    <row r="7604" spans="1:12" x14ac:dyDescent="0.2">
      <c r="A7604">
        <v>6301.72</v>
      </c>
      <c r="B7604">
        <v>1575430</v>
      </c>
      <c r="C7604">
        <f t="shared" si="8029"/>
        <v>6301720</v>
      </c>
      <c r="D7604">
        <f t="shared" ref="D7604" si="8061">C7604-C7603</f>
        <v>684</v>
      </c>
      <c r="E7604">
        <f t="shared" si="8011"/>
        <v>668</v>
      </c>
      <c r="F7604">
        <f t="shared" si="8012"/>
        <v>790.08</v>
      </c>
      <c r="G7604">
        <f>D7604-D7603</f>
        <v>16</v>
      </c>
      <c r="H7604">
        <f t="shared" si="8013"/>
        <v>0</v>
      </c>
      <c r="I7604" t="s">
        <v>7</v>
      </c>
      <c r="J7604">
        <v>0</v>
      </c>
      <c r="K7604">
        <v>0</v>
      </c>
      <c r="L7604">
        <v>0</v>
      </c>
    </row>
    <row r="7605" spans="1:12" x14ac:dyDescent="0.2">
      <c r="A7605">
        <v>6302.47</v>
      </c>
      <c r="B7605">
        <v>1575617</v>
      </c>
      <c r="C7605">
        <f t="shared" si="8029"/>
        <v>6302468</v>
      </c>
      <c r="D7605">
        <f t="shared" ref="D7605" si="8062">C7605-C7604</f>
        <v>748</v>
      </c>
      <c r="E7605">
        <f t="shared" si="8011"/>
        <v>684</v>
      </c>
      <c r="F7605">
        <f t="shared" si="8012"/>
        <v>790.64</v>
      </c>
      <c r="G7605">
        <f>D7605-D7604</f>
        <v>64</v>
      </c>
      <c r="H7605">
        <f t="shared" si="8013"/>
        <v>1</v>
      </c>
      <c r="I7605" t="s">
        <v>7</v>
      </c>
      <c r="J7605">
        <v>0</v>
      </c>
      <c r="K7605">
        <v>0</v>
      </c>
      <c r="L7605">
        <v>0</v>
      </c>
    </row>
    <row r="7606" spans="1:12" x14ac:dyDescent="0.2">
      <c r="A7606">
        <v>6303.27</v>
      </c>
      <c r="B7606">
        <v>1575817</v>
      </c>
      <c r="C7606">
        <f t="shared" si="8029"/>
        <v>6303268</v>
      </c>
      <c r="D7606">
        <f t="shared" ref="D7606" si="8063">C7606-C7605</f>
        <v>800</v>
      </c>
      <c r="E7606">
        <f t="shared" si="8011"/>
        <v>748</v>
      </c>
      <c r="F7606">
        <f t="shared" si="8012"/>
        <v>789.2</v>
      </c>
      <c r="G7606">
        <f>D7606-D7605</f>
        <v>52</v>
      </c>
      <c r="H7606">
        <f t="shared" si="8013"/>
        <v>1</v>
      </c>
      <c r="I7606" t="s">
        <v>7</v>
      </c>
      <c r="J7606">
        <v>0</v>
      </c>
      <c r="K7606">
        <v>0</v>
      </c>
      <c r="L7606">
        <v>0</v>
      </c>
    </row>
    <row r="7607" spans="1:12" x14ac:dyDescent="0.2">
      <c r="A7607">
        <v>6304.01</v>
      </c>
      <c r="B7607">
        <v>1576002</v>
      </c>
      <c r="C7607">
        <f t="shared" si="8029"/>
        <v>6304008</v>
      </c>
      <c r="D7607">
        <f t="shared" ref="D7607" si="8064">C7607-C7606</f>
        <v>740</v>
      </c>
      <c r="E7607">
        <f t="shared" si="8011"/>
        <v>800</v>
      </c>
      <c r="F7607">
        <f t="shared" si="8012"/>
        <v>786.48</v>
      </c>
      <c r="G7607">
        <f>D7607-D7606</f>
        <v>-60</v>
      </c>
      <c r="H7607">
        <f t="shared" si="8013"/>
        <v>1</v>
      </c>
      <c r="I7607" t="s">
        <v>7</v>
      </c>
      <c r="J7607">
        <v>0</v>
      </c>
      <c r="K7607">
        <v>0</v>
      </c>
      <c r="L7607">
        <v>0</v>
      </c>
    </row>
    <row r="7608" spans="1:12" x14ac:dyDescent="0.2">
      <c r="A7608">
        <v>6304.72</v>
      </c>
      <c r="B7608">
        <v>1576179</v>
      </c>
      <c r="C7608">
        <f t="shared" si="8029"/>
        <v>6304716</v>
      </c>
      <c r="D7608">
        <f t="shared" ref="D7608" si="8065">C7608-C7607</f>
        <v>708</v>
      </c>
      <c r="E7608">
        <f t="shared" si="8011"/>
        <v>740</v>
      </c>
      <c r="F7608">
        <f t="shared" si="8012"/>
        <v>784.96</v>
      </c>
      <c r="G7608">
        <f>D7608-D7607</f>
        <v>-32</v>
      </c>
      <c r="H7608">
        <f t="shared" si="8013"/>
        <v>0</v>
      </c>
      <c r="I7608" t="s">
        <v>7</v>
      </c>
      <c r="J7608">
        <v>0</v>
      </c>
      <c r="K7608">
        <v>0</v>
      </c>
      <c r="L7608">
        <v>0</v>
      </c>
    </row>
    <row r="7609" spans="1:12" x14ac:dyDescent="0.2">
      <c r="A7609">
        <v>6305.49</v>
      </c>
      <c r="B7609">
        <v>1576372</v>
      </c>
      <c r="C7609">
        <f t="shared" si="8029"/>
        <v>6305488</v>
      </c>
      <c r="D7609">
        <f t="shared" ref="D7609" si="8066">C7609-C7608</f>
        <v>772</v>
      </c>
      <c r="E7609">
        <f t="shared" si="8011"/>
        <v>708</v>
      </c>
      <c r="F7609">
        <f t="shared" si="8012"/>
        <v>785.84</v>
      </c>
      <c r="G7609">
        <f>D7609-D7608</f>
        <v>64</v>
      </c>
      <c r="H7609">
        <f t="shared" si="8013"/>
        <v>1</v>
      </c>
      <c r="I7609" t="s">
        <v>7</v>
      </c>
      <c r="J7609">
        <v>0</v>
      </c>
      <c r="K7609">
        <v>0</v>
      </c>
      <c r="L7609">
        <v>0</v>
      </c>
    </row>
    <row r="7610" spans="1:12" x14ac:dyDescent="0.2">
      <c r="A7610">
        <v>6306.37</v>
      </c>
      <c r="B7610">
        <v>1576593</v>
      </c>
      <c r="C7610">
        <f t="shared" si="8029"/>
        <v>6306372</v>
      </c>
      <c r="D7610">
        <f t="shared" ref="D7610" si="8067">C7610-C7609</f>
        <v>884</v>
      </c>
      <c r="E7610">
        <f t="shared" si="8011"/>
        <v>772</v>
      </c>
      <c r="F7610">
        <f t="shared" si="8012"/>
        <v>785.2</v>
      </c>
      <c r="G7610">
        <f>D7610-D7609</f>
        <v>112</v>
      </c>
      <c r="H7610">
        <f t="shared" si="8013"/>
        <v>1</v>
      </c>
      <c r="I7610" t="s">
        <v>7</v>
      </c>
      <c r="J7610">
        <v>0</v>
      </c>
      <c r="K7610">
        <v>0</v>
      </c>
      <c r="L7610">
        <v>0</v>
      </c>
    </row>
    <row r="7611" spans="1:12" x14ac:dyDescent="0.2">
      <c r="A7611">
        <v>6307.11</v>
      </c>
      <c r="B7611">
        <v>1576777</v>
      </c>
      <c r="C7611">
        <f t="shared" si="8029"/>
        <v>6307108</v>
      </c>
      <c r="D7611">
        <f t="shared" ref="D7611" si="8068">C7611-C7610</f>
        <v>736</v>
      </c>
      <c r="E7611">
        <f t="shared" si="8011"/>
        <v>884</v>
      </c>
      <c r="F7611">
        <f t="shared" si="8012"/>
        <v>781.92</v>
      </c>
      <c r="G7611">
        <f>D7611-D7610</f>
        <v>-148</v>
      </c>
      <c r="H7611">
        <f t="shared" si="8013"/>
        <v>1</v>
      </c>
      <c r="I7611" t="s">
        <v>7</v>
      </c>
      <c r="J7611">
        <v>0</v>
      </c>
      <c r="K7611">
        <v>0</v>
      </c>
      <c r="L7611">
        <v>0</v>
      </c>
    </row>
    <row r="7612" spans="1:12" x14ac:dyDescent="0.2">
      <c r="A7612">
        <v>6307.85</v>
      </c>
      <c r="B7612">
        <v>1576963</v>
      </c>
      <c r="C7612">
        <f t="shared" si="8029"/>
        <v>6307852</v>
      </c>
      <c r="D7612">
        <f t="shared" ref="D7612" si="8069">C7612-C7611</f>
        <v>744</v>
      </c>
      <c r="E7612">
        <f t="shared" si="8011"/>
        <v>736</v>
      </c>
      <c r="F7612">
        <f t="shared" si="8012"/>
        <v>781.12</v>
      </c>
      <c r="G7612">
        <f>D7612-D7611</f>
        <v>8</v>
      </c>
      <c r="H7612">
        <f t="shared" si="8013"/>
        <v>0</v>
      </c>
      <c r="I7612" t="s">
        <v>7</v>
      </c>
      <c r="J7612">
        <v>0</v>
      </c>
      <c r="K7612">
        <v>0</v>
      </c>
      <c r="L7612">
        <v>0</v>
      </c>
    </row>
    <row r="7613" spans="1:12" x14ac:dyDescent="0.2">
      <c r="A7613">
        <v>6308.62</v>
      </c>
      <c r="B7613">
        <v>1577155</v>
      </c>
      <c r="C7613">
        <f t="shared" si="8029"/>
        <v>6308620</v>
      </c>
      <c r="D7613">
        <f t="shared" ref="D7613" si="8070">C7613-C7612</f>
        <v>768</v>
      </c>
      <c r="E7613">
        <f t="shared" si="8011"/>
        <v>744</v>
      </c>
      <c r="F7613">
        <f t="shared" si="8012"/>
        <v>780.24</v>
      </c>
      <c r="G7613">
        <f>D7613-D7612</f>
        <v>24</v>
      </c>
      <c r="H7613">
        <f t="shared" si="8013"/>
        <v>0</v>
      </c>
      <c r="I7613" t="s">
        <v>7</v>
      </c>
      <c r="J7613">
        <v>0</v>
      </c>
      <c r="K7613">
        <v>0</v>
      </c>
      <c r="L7613">
        <v>0</v>
      </c>
    </row>
    <row r="7614" spans="1:12" x14ac:dyDescent="0.2">
      <c r="A7614">
        <v>6309.38</v>
      </c>
      <c r="B7614">
        <v>1577344</v>
      </c>
      <c r="C7614">
        <f t="shared" si="8029"/>
        <v>6309376</v>
      </c>
      <c r="D7614">
        <f t="shared" ref="D7614" si="8071">C7614-C7613</f>
        <v>756</v>
      </c>
      <c r="E7614">
        <f t="shared" si="8011"/>
        <v>768</v>
      </c>
      <c r="F7614">
        <f t="shared" si="8012"/>
        <v>785.92</v>
      </c>
      <c r="G7614">
        <f>D7614-D7613</f>
        <v>-12</v>
      </c>
      <c r="H7614">
        <f t="shared" si="8013"/>
        <v>0</v>
      </c>
      <c r="I7614" t="s">
        <v>7</v>
      </c>
      <c r="J7614">
        <v>0</v>
      </c>
      <c r="K7614">
        <v>0</v>
      </c>
      <c r="L7614">
        <v>0</v>
      </c>
    </row>
    <row r="7615" spans="1:12" x14ac:dyDescent="0.2">
      <c r="A7615">
        <v>6310.08</v>
      </c>
      <c r="B7615">
        <v>1577519</v>
      </c>
      <c r="C7615">
        <f t="shared" si="8029"/>
        <v>6310076</v>
      </c>
      <c r="D7615">
        <f t="shared" ref="D7615" si="8072">C7615-C7614</f>
        <v>700</v>
      </c>
      <c r="E7615">
        <f t="shared" si="8011"/>
        <v>756</v>
      </c>
      <c r="F7615">
        <f t="shared" si="8012"/>
        <v>786.08</v>
      </c>
      <c r="G7615">
        <f>D7615-D7614</f>
        <v>-56</v>
      </c>
      <c r="H7615">
        <f t="shared" si="8013"/>
        <v>1</v>
      </c>
      <c r="I7615" t="s">
        <v>7</v>
      </c>
      <c r="J7615">
        <v>0</v>
      </c>
      <c r="K7615">
        <v>0</v>
      </c>
      <c r="L7615">
        <v>0</v>
      </c>
    </row>
    <row r="7616" spans="1:12" x14ac:dyDescent="0.2">
      <c r="A7616">
        <v>6310.78</v>
      </c>
      <c r="B7616">
        <v>1577695</v>
      </c>
      <c r="C7616">
        <f t="shared" si="8029"/>
        <v>6310780</v>
      </c>
      <c r="D7616">
        <f t="shared" ref="D7616" si="8073">C7616-C7615</f>
        <v>704</v>
      </c>
      <c r="E7616">
        <f t="shared" si="8011"/>
        <v>700</v>
      </c>
      <c r="F7616">
        <f t="shared" si="8012"/>
        <v>788</v>
      </c>
      <c r="G7616">
        <f>D7616-D7615</f>
        <v>4</v>
      </c>
      <c r="H7616">
        <f t="shared" si="8013"/>
        <v>0</v>
      </c>
      <c r="I7616" t="s">
        <v>7</v>
      </c>
      <c r="J7616">
        <v>0</v>
      </c>
      <c r="K7616">
        <v>0</v>
      </c>
      <c r="L7616">
        <v>0</v>
      </c>
    </row>
    <row r="7617" spans="1:12" x14ac:dyDescent="0.2">
      <c r="A7617">
        <v>6311.5</v>
      </c>
      <c r="B7617">
        <v>1577875</v>
      </c>
      <c r="C7617">
        <f t="shared" si="8029"/>
        <v>6311500</v>
      </c>
      <c r="D7617">
        <f t="shared" ref="D7617" si="8074">C7617-C7616</f>
        <v>720</v>
      </c>
      <c r="E7617">
        <f t="shared" si="8011"/>
        <v>704</v>
      </c>
      <c r="F7617">
        <f t="shared" si="8012"/>
        <v>791.12</v>
      </c>
      <c r="G7617">
        <f>D7617-D7616</f>
        <v>16</v>
      </c>
      <c r="H7617">
        <f t="shared" si="8013"/>
        <v>0</v>
      </c>
      <c r="I7617" t="s">
        <v>7</v>
      </c>
      <c r="J7617">
        <v>0</v>
      </c>
      <c r="K7617">
        <v>0</v>
      </c>
      <c r="L7617">
        <v>0</v>
      </c>
    </row>
    <row r="7618" spans="1:12" x14ac:dyDescent="0.2">
      <c r="A7618">
        <v>6312.27</v>
      </c>
      <c r="B7618">
        <v>1578068</v>
      </c>
      <c r="C7618">
        <f t="shared" si="8029"/>
        <v>6312272</v>
      </c>
      <c r="D7618">
        <f t="shared" ref="D7618" si="8075">C7618-C7617</f>
        <v>772</v>
      </c>
      <c r="E7618">
        <f t="shared" si="8011"/>
        <v>720</v>
      </c>
      <c r="F7618">
        <f t="shared" si="8012"/>
        <v>792.88</v>
      </c>
      <c r="G7618">
        <f>D7618-D7617</f>
        <v>52</v>
      </c>
      <c r="H7618">
        <f t="shared" si="8013"/>
        <v>1</v>
      </c>
      <c r="I7618" t="s">
        <v>7</v>
      </c>
      <c r="J7618">
        <v>0</v>
      </c>
      <c r="K7618">
        <v>0</v>
      </c>
      <c r="L7618">
        <v>0</v>
      </c>
    </row>
    <row r="7619" spans="1:12" x14ac:dyDescent="0.2">
      <c r="A7619">
        <v>6313.06</v>
      </c>
      <c r="B7619">
        <v>1578264</v>
      </c>
      <c r="C7619">
        <f t="shared" si="8029"/>
        <v>6313056</v>
      </c>
      <c r="D7619">
        <f t="shared" ref="D7619" si="8076">C7619-C7618</f>
        <v>784</v>
      </c>
      <c r="E7619">
        <f t="shared" si="8011"/>
        <v>772</v>
      </c>
      <c r="F7619">
        <f t="shared" si="8012"/>
        <v>793.68</v>
      </c>
      <c r="G7619">
        <f>D7619-D7618</f>
        <v>12</v>
      </c>
      <c r="H7619">
        <f t="shared" si="8013"/>
        <v>0</v>
      </c>
      <c r="I7619" t="s">
        <v>7</v>
      </c>
      <c r="J7619">
        <v>0</v>
      </c>
      <c r="K7619">
        <v>0</v>
      </c>
      <c r="L7619">
        <v>0</v>
      </c>
    </row>
    <row r="7620" spans="1:12" x14ac:dyDescent="0.2">
      <c r="A7620">
        <v>6313.85</v>
      </c>
      <c r="B7620">
        <v>1578463</v>
      </c>
      <c r="C7620">
        <f t="shared" si="8029"/>
        <v>6313852</v>
      </c>
      <c r="D7620">
        <f t="shared" ref="D7620" si="8077">C7620-C7619</f>
        <v>796</v>
      </c>
      <c r="E7620">
        <f t="shared" si="8011"/>
        <v>784</v>
      </c>
      <c r="F7620">
        <f t="shared" si="8012"/>
        <v>795.04</v>
      </c>
      <c r="G7620">
        <f>D7620-D7619</f>
        <v>12</v>
      </c>
      <c r="H7620">
        <f t="shared" si="8013"/>
        <v>0</v>
      </c>
      <c r="I7620" t="s">
        <v>7</v>
      </c>
      <c r="J7620">
        <v>0</v>
      </c>
      <c r="K7620">
        <v>0</v>
      </c>
      <c r="L7620">
        <v>0</v>
      </c>
    </row>
    <row r="7621" spans="1:12" x14ac:dyDescent="0.2">
      <c r="A7621">
        <v>6314.65</v>
      </c>
      <c r="B7621">
        <v>1578663</v>
      </c>
      <c r="C7621">
        <f t="shared" si="8029"/>
        <v>6314652</v>
      </c>
      <c r="D7621">
        <f t="shared" ref="D7621" si="8078">C7621-C7620</f>
        <v>800</v>
      </c>
      <c r="E7621">
        <f t="shared" ref="E7621:E7684" si="8079">D7620</f>
        <v>796</v>
      </c>
      <c r="F7621">
        <f t="shared" ref="F7621:F7684" si="8080">AVERAGE(D7621:D7670)</f>
        <v>795.92</v>
      </c>
      <c r="G7621">
        <f>D7621-D7620</f>
        <v>4</v>
      </c>
      <c r="H7621">
        <f t="shared" ref="H7621:H7684" si="8081">IF(ABS(G7621)&gt;50,1,0)</f>
        <v>0</v>
      </c>
      <c r="I7621" t="s">
        <v>7</v>
      </c>
      <c r="J7621">
        <v>0</v>
      </c>
      <c r="K7621">
        <v>0</v>
      </c>
      <c r="L7621">
        <v>0</v>
      </c>
    </row>
    <row r="7622" spans="1:12" x14ac:dyDescent="0.2">
      <c r="A7622">
        <v>6315.46</v>
      </c>
      <c r="B7622">
        <v>1578864</v>
      </c>
      <c r="C7622">
        <f t="shared" si="8029"/>
        <v>6315456</v>
      </c>
      <c r="D7622">
        <f t="shared" ref="D7622" si="8082">C7622-C7621</f>
        <v>804</v>
      </c>
      <c r="E7622">
        <f t="shared" si="8079"/>
        <v>800</v>
      </c>
      <c r="F7622">
        <f t="shared" si="8080"/>
        <v>796.88</v>
      </c>
      <c r="G7622">
        <f>D7622-D7621</f>
        <v>4</v>
      </c>
      <c r="H7622">
        <f t="shared" si="8081"/>
        <v>0</v>
      </c>
      <c r="I7622" t="s">
        <v>7</v>
      </c>
      <c r="J7622">
        <v>0</v>
      </c>
      <c r="K7622">
        <v>0</v>
      </c>
      <c r="L7622">
        <v>0</v>
      </c>
    </row>
    <row r="7623" spans="1:12" x14ac:dyDescent="0.2">
      <c r="A7623">
        <v>6316.18</v>
      </c>
      <c r="B7623">
        <v>1579045</v>
      </c>
      <c r="C7623">
        <f t="shared" si="8029"/>
        <v>6316180</v>
      </c>
      <c r="D7623">
        <f t="shared" ref="D7623" si="8083">C7623-C7622</f>
        <v>724</v>
      </c>
      <c r="E7623">
        <f t="shared" si="8079"/>
        <v>804</v>
      </c>
      <c r="F7623">
        <f t="shared" si="8080"/>
        <v>796.96</v>
      </c>
      <c r="G7623">
        <f>D7623-D7622</f>
        <v>-80</v>
      </c>
      <c r="H7623">
        <f t="shared" si="8081"/>
        <v>1</v>
      </c>
      <c r="I7623" t="s">
        <v>7</v>
      </c>
      <c r="J7623">
        <v>0</v>
      </c>
      <c r="K7623">
        <v>0</v>
      </c>
      <c r="L7623">
        <v>0</v>
      </c>
    </row>
    <row r="7624" spans="1:12" x14ac:dyDescent="0.2">
      <c r="A7624">
        <v>6316.94</v>
      </c>
      <c r="B7624">
        <v>1579235</v>
      </c>
      <c r="C7624">
        <f t="shared" si="8029"/>
        <v>6316940</v>
      </c>
      <c r="D7624">
        <f t="shared" ref="D7624" si="8084">C7624-C7623</f>
        <v>760</v>
      </c>
      <c r="E7624">
        <f t="shared" si="8079"/>
        <v>724</v>
      </c>
      <c r="F7624">
        <f t="shared" si="8080"/>
        <v>798.08</v>
      </c>
      <c r="G7624">
        <f>D7624-D7623</f>
        <v>36</v>
      </c>
      <c r="H7624">
        <f t="shared" si="8081"/>
        <v>0</v>
      </c>
      <c r="I7624" t="s">
        <v>7</v>
      </c>
      <c r="J7624">
        <v>0</v>
      </c>
      <c r="K7624">
        <v>0</v>
      </c>
      <c r="L7624">
        <v>0</v>
      </c>
    </row>
    <row r="7625" spans="1:12" x14ac:dyDescent="0.2">
      <c r="A7625">
        <v>6317.76</v>
      </c>
      <c r="B7625">
        <v>1579440</v>
      </c>
      <c r="C7625">
        <f t="shared" si="8029"/>
        <v>6317760</v>
      </c>
      <c r="D7625">
        <f t="shared" ref="D7625" si="8085">C7625-C7624</f>
        <v>820</v>
      </c>
      <c r="E7625">
        <f t="shared" si="8079"/>
        <v>760</v>
      </c>
      <c r="F7625">
        <f t="shared" si="8080"/>
        <v>798</v>
      </c>
      <c r="G7625">
        <f>D7625-D7624</f>
        <v>60</v>
      </c>
      <c r="H7625">
        <f t="shared" si="8081"/>
        <v>1</v>
      </c>
      <c r="I7625" t="s">
        <v>7</v>
      </c>
      <c r="J7625">
        <v>0</v>
      </c>
      <c r="K7625">
        <v>0</v>
      </c>
      <c r="L7625">
        <v>0</v>
      </c>
    </row>
    <row r="7626" spans="1:12" x14ac:dyDescent="0.2">
      <c r="A7626">
        <v>6318.55</v>
      </c>
      <c r="B7626">
        <v>1579637</v>
      </c>
      <c r="C7626">
        <f t="shared" si="8029"/>
        <v>6318548</v>
      </c>
      <c r="D7626">
        <f t="shared" ref="D7626" si="8086">C7626-C7625</f>
        <v>788</v>
      </c>
      <c r="E7626">
        <f t="shared" si="8079"/>
        <v>820</v>
      </c>
      <c r="F7626">
        <f t="shared" si="8080"/>
        <v>797.28</v>
      </c>
      <c r="G7626">
        <f>D7626-D7625</f>
        <v>-32</v>
      </c>
      <c r="H7626">
        <f t="shared" si="8081"/>
        <v>0</v>
      </c>
      <c r="I7626" t="s">
        <v>7</v>
      </c>
      <c r="J7626">
        <v>0</v>
      </c>
      <c r="K7626">
        <v>0</v>
      </c>
      <c r="L7626">
        <v>0</v>
      </c>
    </row>
    <row r="7627" spans="1:12" x14ac:dyDescent="0.2">
      <c r="A7627">
        <v>6319.3</v>
      </c>
      <c r="B7627">
        <v>1579825</v>
      </c>
      <c r="C7627">
        <f t="shared" si="8029"/>
        <v>6319300</v>
      </c>
      <c r="D7627">
        <f t="shared" ref="D7627" si="8087">C7627-C7626</f>
        <v>752</v>
      </c>
      <c r="E7627">
        <f t="shared" si="8079"/>
        <v>788</v>
      </c>
      <c r="F7627">
        <f t="shared" si="8080"/>
        <v>798.08</v>
      </c>
      <c r="G7627">
        <f>D7627-D7626</f>
        <v>-36</v>
      </c>
      <c r="H7627">
        <f t="shared" si="8081"/>
        <v>0</v>
      </c>
      <c r="I7627" t="s">
        <v>7</v>
      </c>
      <c r="J7627">
        <v>0</v>
      </c>
      <c r="K7627">
        <v>0</v>
      </c>
      <c r="L7627">
        <v>0</v>
      </c>
    </row>
    <row r="7628" spans="1:12" x14ac:dyDescent="0.2">
      <c r="A7628">
        <v>6320.01</v>
      </c>
      <c r="B7628">
        <v>1580002</v>
      </c>
      <c r="C7628">
        <f t="shared" si="8029"/>
        <v>6320008</v>
      </c>
      <c r="D7628">
        <f t="shared" ref="D7628" si="8088">C7628-C7627</f>
        <v>708</v>
      </c>
      <c r="E7628">
        <f t="shared" si="8079"/>
        <v>752</v>
      </c>
      <c r="F7628">
        <f t="shared" si="8080"/>
        <v>798.48</v>
      </c>
      <c r="G7628">
        <f>D7628-D7627</f>
        <v>-44</v>
      </c>
      <c r="H7628">
        <f t="shared" si="8081"/>
        <v>0</v>
      </c>
      <c r="I7628" t="s">
        <v>7</v>
      </c>
      <c r="J7628">
        <v>0</v>
      </c>
      <c r="K7628">
        <v>0</v>
      </c>
      <c r="L7628">
        <v>0</v>
      </c>
    </row>
    <row r="7629" spans="1:12" x14ac:dyDescent="0.2">
      <c r="A7629">
        <v>6320.74</v>
      </c>
      <c r="B7629">
        <v>1580186</v>
      </c>
      <c r="C7629">
        <f t="shared" si="8029"/>
        <v>6320744</v>
      </c>
      <c r="D7629">
        <f t="shared" ref="D7629" si="8089">C7629-C7628</f>
        <v>736</v>
      </c>
      <c r="E7629">
        <f t="shared" si="8079"/>
        <v>708</v>
      </c>
      <c r="F7629">
        <f t="shared" si="8080"/>
        <v>799.68</v>
      </c>
      <c r="G7629">
        <f>D7629-D7628</f>
        <v>28</v>
      </c>
      <c r="H7629">
        <f t="shared" si="8081"/>
        <v>0</v>
      </c>
      <c r="I7629" t="s">
        <v>7</v>
      </c>
      <c r="J7629">
        <v>0</v>
      </c>
      <c r="K7629">
        <v>0</v>
      </c>
      <c r="L7629">
        <v>0</v>
      </c>
    </row>
    <row r="7630" spans="1:12" x14ac:dyDescent="0.2">
      <c r="A7630">
        <v>6321.64</v>
      </c>
      <c r="B7630">
        <v>1580409</v>
      </c>
      <c r="C7630">
        <f t="shared" si="8029"/>
        <v>6321636</v>
      </c>
      <c r="D7630">
        <f t="shared" ref="D7630" si="8090">C7630-C7629</f>
        <v>892</v>
      </c>
      <c r="E7630">
        <f t="shared" si="8079"/>
        <v>736</v>
      </c>
      <c r="F7630">
        <f t="shared" si="8080"/>
        <v>800.72</v>
      </c>
      <c r="G7630">
        <f>D7630-D7629</f>
        <v>156</v>
      </c>
      <c r="H7630">
        <f t="shared" si="8081"/>
        <v>1</v>
      </c>
      <c r="I7630" t="s">
        <v>7</v>
      </c>
      <c r="J7630">
        <v>0</v>
      </c>
      <c r="K7630">
        <v>0</v>
      </c>
      <c r="L7630">
        <v>0</v>
      </c>
    </row>
    <row r="7631" spans="1:12" x14ac:dyDescent="0.2">
      <c r="A7631">
        <v>6322.58</v>
      </c>
      <c r="B7631">
        <v>1580646</v>
      </c>
      <c r="C7631">
        <f t="shared" si="8029"/>
        <v>6322584</v>
      </c>
      <c r="D7631">
        <f t="shared" ref="D7631" si="8091">C7631-C7630</f>
        <v>948</v>
      </c>
      <c r="E7631">
        <f t="shared" si="8079"/>
        <v>892</v>
      </c>
      <c r="F7631">
        <f t="shared" si="8080"/>
        <v>798.16</v>
      </c>
      <c r="G7631">
        <f>D7631-D7630</f>
        <v>56</v>
      </c>
      <c r="H7631">
        <f t="shared" si="8081"/>
        <v>1</v>
      </c>
      <c r="I7631" t="s">
        <v>7</v>
      </c>
      <c r="J7631">
        <v>0</v>
      </c>
      <c r="K7631">
        <v>0</v>
      </c>
      <c r="L7631">
        <v>0</v>
      </c>
    </row>
    <row r="7632" spans="1:12" x14ac:dyDescent="0.2">
      <c r="A7632">
        <v>6323.39</v>
      </c>
      <c r="B7632">
        <v>1580848</v>
      </c>
      <c r="C7632">
        <f t="shared" si="8029"/>
        <v>6323392</v>
      </c>
      <c r="D7632">
        <f t="shared" ref="D7632" si="8092">C7632-C7631</f>
        <v>808</v>
      </c>
      <c r="E7632">
        <f t="shared" si="8079"/>
        <v>948</v>
      </c>
      <c r="F7632">
        <f t="shared" si="8080"/>
        <v>794.08</v>
      </c>
      <c r="G7632">
        <f>D7632-D7631</f>
        <v>-140</v>
      </c>
      <c r="H7632">
        <f t="shared" si="8081"/>
        <v>1</v>
      </c>
      <c r="I7632" t="s">
        <v>7</v>
      </c>
      <c r="J7632">
        <v>0</v>
      </c>
      <c r="K7632">
        <v>0</v>
      </c>
      <c r="L7632">
        <v>0</v>
      </c>
    </row>
    <row r="7633" spans="1:12" x14ac:dyDescent="0.2">
      <c r="A7633">
        <v>6324.18</v>
      </c>
      <c r="B7633">
        <v>1581044</v>
      </c>
      <c r="C7633">
        <f t="shared" si="8029"/>
        <v>6324176</v>
      </c>
      <c r="D7633">
        <f t="shared" ref="D7633" si="8093">C7633-C7632</f>
        <v>784</v>
      </c>
      <c r="E7633">
        <f t="shared" si="8079"/>
        <v>808</v>
      </c>
      <c r="F7633">
        <f t="shared" si="8080"/>
        <v>793.04</v>
      </c>
      <c r="G7633">
        <f>D7633-D7632</f>
        <v>-24</v>
      </c>
      <c r="H7633">
        <f t="shared" si="8081"/>
        <v>0</v>
      </c>
      <c r="I7633" t="s">
        <v>7</v>
      </c>
      <c r="J7633">
        <v>0</v>
      </c>
      <c r="K7633">
        <v>0</v>
      </c>
      <c r="L7633">
        <v>0</v>
      </c>
    </row>
    <row r="7634" spans="1:12" x14ac:dyDescent="0.2">
      <c r="A7634">
        <v>6324.97</v>
      </c>
      <c r="B7634">
        <v>1581242</v>
      </c>
      <c r="C7634">
        <f t="shared" si="8029"/>
        <v>6324968</v>
      </c>
      <c r="D7634">
        <f t="shared" ref="D7634" si="8094">C7634-C7633</f>
        <v>792</v>
      </c>
      <c r="E7634">
        <f t="shared" si="8079"/>
        <v>784</v>
      </c>
      <c r="F7634">
        <f t="shared" si="8080"/>
        <v>794.4</v>
      </c>
      <c r="G7634">
        <f>D7634-D7633</f>
        <v>8</v>
      </c>
      <c r="H7634">
        <f t="shared" si="8081"/>
        <v>0</v>
      </c>
      <c r="I7634" t="s">
        <v>7</v>
      </c>
      <c r="J7634">
        <v>0</v>
      </c>
      <c r="K7634">
        <v>0</v>
      </c>
      <c r="L7634">
        <v>0</v>
      </c>
    </row>
    <row r="7635" spans="1:12" x14ac:dyDescent="0.2">
      <c r="A7635">
        <v>6325.74</v>
      </c>
      <c r="B7635">
        <v>1581434</v>
      </c>
      <c r="C7635">
        <f t="shared" si="8029"/>
        <v>6325736</v>
      </c>
      <c r="D7635">
        <f t="shared" ref="D7635" si="8095">C7635-C7634</f>
        <v>768</v>
      </c>
      <c r="E7635">
        <f t="shared" si="8079"/>
        <v>792</v>
      </c>
      <c r="F7635">
        <f t="shared" si="8080"/>
        <v>796.96</v>
      </c>
      <c r="G7635">
        <f>D7635-D7634</f>
        <v>-24</v>
      </c>
      <c r="H7635">
        <f t="shared" si="8081"/>
        <v>0</v>
      </c>
      <c r="I7635" t="s">
        <v>7</v>
      </c>
      <c r="J7635">
        <v>0</v>
      </c>
      <c r="K7635">
        <v>0</v>
      </c>
      <c r="L7635">
        <v>0</v>
      </c>
    </row>
    <row r="7636" spans="1:12" x14ac:dyDescent="0.2">
      <c r="A7636">
        <v>6326.46</v>
      </c>
      <c r="B7636">
        <v>1581616</v>
      </c>
      <c r="C7636">
        <f t="shared" si="8029"/>
        <v>6326464</v>
      </c>
      <c r="D7636">
        <f t="shared" ref="D7636" si="8096">C7636-C7635</f>
        <v>728</v>
      </c>
      <c r="E7636">
        <f t="shared" si="8079"/>
        <v>768</v>
      </c>
      <c r="F7636">
        <f t="shared" si="8080"/>
        <v>797.44</v>
      </c>
      <c r="G7636">
        <f>D7636-D7635</f>
        <v>-40</v>
      </c>
      <c r="H7636">
        <f t="shared" si="8081"/>
        <v>0</v>
      </c>
      <c r="I7636" t="s">
        <v>7</v>
      </c>
      <c r="J7636">
        <v>0</v>
      </c>
      <c r="K7636">
        <v>0</v>
      </c>
      <c r="L7636">
        <v>0</v>
      </c>
    </row>
    <row r="7637" spans="1:12" x14ac:dyDescent="0.2">
      <c r="A7637">
        <v>6327.22</v>
      </c>
      <c r="B7637">
        <v>1581804</v>
      </c>
      <c r="C7637">
        <f t="shared" ref="C7637:C7700" si="8097">B7637*4</f>
        <v>6327216</v>
      </c>
      <c r="D7637">
        <f t="shared" ref="D7637" si="8098">C7637-C7636</f>
        <v>752</v>
      </c>
      <c r="E7637">
        <f t="shared" si="8079"/>
        <v>728</v>
      </c>
      <c r="F7637">
        <f t="shared" si="8080"/>
        <v>798.08</v>
      </c>
      <c r="G7637">
        <f>D7637-D7636</f>
        <v>24</v>
      </c>
      <c r="H7637">
        <f t="shared" si="8081"/>
        <v>0</v>
      </c>
      <c r="I7637" t="s">
        <v>7</v>
      </c>
      <c r="J7637">
        <v>0</v>
      </c>
      <c r="K7637">
        <v>0</v>
      </c>
      <c r="L7637">
        <v>0</v>
      </c>
    </row>
    <row r="7638" spans="1:12" x14ac:dyDescent="0.2">
      <c r="A7638">
        <v>6328.14</v>
      </c>
      <c r="B7638">
        <v>1582034</v>
      </c>
      <c r="C7638">
        <f t="shared" si="8097"/>
        <v>6328136</v>
      </c>
      <c r="D7638">
        <f t="shared" ref="D7638" si="8099">C7638-C7637</f>
        <v>920</v>
      </c>
      <c r="E7638">
        <f t="shared" si="8079"/>
        <v>752</v>
      </c>
      <c r="F7638">
        <f t="shared" si="8080"/>
        <v>799.68</v>
      </c>
      <c r="G7638">
        <f>D7638-D7637</f>
        <v>168</v>
      </c>
      <c r="H7638">
        <f t="shared" si="8081"/>
        <v>1</v>
      </c>
      <c r="I7638" t="s">
        <v>7</v>
      </c>
      <c r="J7638">
        <v>0</v>
      </c>
      <c r="K7638">
        <v>0</v>
      </c>
      <c r="L7638">
        <v>0</v>
      </c>
    </row>
    <row r="7639" spans="1:12" x14ac:dyDescent="0.2">
      <c r="A7639">
        <v>6329.08</v>
      </c>
      <c r="B7639">
        <v>1582270</v>
      </c>
      <c r="C7639">
        <f t="shared" si="8097"/>
        <v>6329080</v>
      </c>
      <c r="D7639">
        <f t="shared" ref="D7639" si="8100">C7639-C7638</f>
        <v>944</v>
      </c>
      <c r="E7639">
        <f t="shared" si="8079"/>
        <v>920</v>
      </c>
      <c r="F7639">
        <f t="shared" si="8080"/>
        <v>800.72</v>
      </c>
      <c r="G7639">
        <f>D7639-D7638</f>
        <v>24</v>
      </c>
      <c r="H7639">
        <f t="shared" si="8081"/>
        <v>0</v>
      </c>
      <c r="I7639" t="s">
        <v>7</v>
      </c>
      <c r="J7639">
        <v>0</v>
      </c>
      <c r="K7639">
        <v>0</v>
      </c>
      <c r="L7639">
        <v>0</v>
      </c>
    </row>
    <row r="7640" spans="1:12" x14ac:dyDescent="0.2">
      <c r="A7640">
        <v>6329.89</v>
      </c>
      <c r="B7640">
        <v>1582472</v>
      </c>
      <c r="C7640">
        <f t="shared" si="8097"/>
        <v>6329888</v>
      </c>
      <c r="D7640">
        <f t="shared" ref="D7640" si="8101">C7640-C7639</f>
        <v>808</v>
      </c>
      <c r="E7640">
        <f t="shared" si="8079"/>
        <v>944</v>
      </c>
      <c r="F7640">
        <f t="shared" si="8080"/>
        <v>797.84</v>
      </c>
      <c r="G7640">
        <f>D7640-D7639</f>
        <v>-136</v>
      </c>
      <c r="H7640">
        <f t="shared" si="8081"/>
        <v>1</v>
      </c>
      <c r="I7640" t="s">
        <v>7</v>
      </c>
      <c r="J7640">
        <v>0</v>
      </c>
      <c r="K7640">
        <v>0</v>
      </c>
      <c r="L7640">
        <v>0</v>
      </c>
    </row>
    <row r="7641" spans="1:12" x14ac:dyDescent="0.2">
      <c r="A7641">
        <v>6330.74</v>
      </c>
      <c r="B7641">
        <v>1582684</v>
      </c>
      <c r="C7641">
        <f t="shared" si="8097"/>
        <v>6330736</v>
      </c>
      <c r="D7641">
        <f t="shared" ref="D7641" si="8102">C7641-C7640</f>
        <v>848</v>
      </c>
      <c r="E7641">
        <f t="shared" si="8079"/>
        <v>808</v>
      </c>
      <c r="F7641">
        <f t="shared" si="8080"/>
        <v>797.84</v>
      </c>
      <c r="G7641">
        <f>D7641-D7640</f>
        <v>40</v>
      </c>
      <c r="H7641">
        <f t="shared" si="8081"/>
        <v>0</v>
      </c>
      <c r="I7641" t="s">
        <v>7</v>
      </c>
      <c r="J7641">
        <v>0</v>
      </c>
      <c r="K7641">
        <v>0</v>
      </c>
      <c r="L7641">
        <v>0</v>
      </c>
    </row>
    <row r="7642" spans="1:12" x14ac:dyDescent="0.2">
      <c r="A7642">
        <v>6331.54</v>
      </c>
      <c r="B7642">
        <v>1582885</v>
      </c>
      <c r="C7642">
        <f t="shared" si="8097"/>
        <v>6331540</v>
      </c>
      <c r="D7642">
        <f t="shared" ref="D7642" si="8103">C7642-C7641</f>
        <v>804</v>
      </c>
      <c r="E7642">
        <f t="shared" si="8079"/>
        <v>848</v>
      </c>
      <c r="F7642">
        <f t="shared" si="8080"/>
        <v>798</v>
      </c>
      <c r="G7642">
        <f>D7642-D7641</f>
        <v>-44</v>
      </c>
      <c r="H7642">
        <f t="shared" si="8081"/>
        <v>0</v>
      </c>
      <c r="I7642" t="s">
        <v>7</v>
      </c>
      <c r="J7642">
        <v>0</v>
      </c>
      <c r="K7642">
        <v>0</v>
      </c>
      <c r="L7642">
        <v>0</v>
      </c>
    </row>
    <row r="7643" spans="1:12" x14ac:dyDescent="0.2">
      <c r="A7643">
        <v>6332.3</v>
      </c>
      <c r="B7643">
        <v>1583074</v>
      </c>
      <c r="C7643">
        <f t="shared" si="8097"/>
        <v>6332296</v>
      </c>
      <c r="D7643">
        <f t="shared" ref="D7643" si="8104">C7643-C7642</f>
        <v>756</v>
      </c>
      <c r="E7643">
        <f t="shared" si="8079"/>
        <v>804</v>
      </c>
      <c r="F7643">
        <f t="shared" si="8080"/>
        <v>799.36</v>
      </c>
      <c r="G7643">
        <f>D7643-D7642</f>
        <v>-48</v>
      </c>
      <c r="H7643">
        <f t="shared" si="8081"/>
        <v>0</v>
      </c>
      <c r="I7643" t="s">
        <v>7</v>
      </c>
      <c r="J7643">
        <v>0</v>
      </c>
      <c r="K7643">
        <v>0</v>
      </c>
      <c r="L7643">
        <v>0</v>
      </c>
    </row>
    <row r="7644" spans="1:12" x14ac:dyDescent="0.2">
      <c r="A7644">
        <v>6333.09</v>
      </c>
      <c r="B7644">
        <v>1583273</v>
      </c>
      <c r="C7644">
        <f t="shared" si="8097"/>
        <v>6333092</v>
      </c>
      <c r="D7644">
        <f t="shared" ref="D7644" si="8105">C7644-C7643</f>
        <v>796</v>
      </c>
      <c r="E7644">
        <f t="shared" si="8079"/>
        <v>756</v>
      </c>
      <c r="F7644">
        <f t="shared" si="8080"/>
        <v>800.16</v>
      </c>
      <c r="G7644">
        <f>D7644-D7643</f>
        <v>40</v>
      </c>
      <c r="H7644">
        <f t="shared" si="8081"/>
        <v>0</v>
      </c>
      <c r="I7644" t="s">
        <v>7</v>
      </c>
      <c r="J7644">
        <v>0</v>
      </c>
      <c r="K7644">
        <v>0</v>
      </c>
      <c r="L7644">
        <v>0</v>
      </c>
    </row>
    <row r="7645" spans="1:12" x14ac:dyDescent="0.2">
      <c r="A7645">
        <v>6333.93</v>
      </c>
      <c r="B7645">
        <v>1583483</v>
      </c>
      <c r="C7645">
        <f t="shared" si="8097"/>
        <v>6333932</v>
      </c>
      <c r="D7645">
        <f t="shared" ref="D7645" si="8106">C7645-C7644</f>
        <v>840</v>
      </c>
      <c r="E7645">
        <f t="shared" si="8079"/>
        <v>796</v>
      </c>
      <c r="F7645">
        <f t="shared" si="8080"/>
        <v>800.88</v>
      </c>
      <c r="G7645">
        <f>D7645-D7644</f>
        <v>44</v>
      </c>
      <c r="H7645">
        <f t="shared" si="8081"/>
        <v>0</v>
      </c>
      <c r="I7645" t="s">
        <v>7</v>
      </c>
      <c r="J7645">
        <v>0</v>
      </c>
      <c r="K7645">
        <v>0</v>
      </c>
      <c r="L7645">
        <v>0</v>
      </c>
    </row>
    <row r="7646" spans="1:12" x14ac:dyDescent="0.2">
      <c r="A7646">
        <v>6334.79</v>
      </c>
      <c r="B7646">
        <v>1583698</v>
      </c>
      <c r="C7646">
        <f t="shared" si="8097"/>
        <v>6334792</v>
      </c>
      <c r="D7646">
        <f t="shared" ref="D7646" si="8107">C7646-C7645</f>
        <v>860</v>
      </c>
      <c r="E7646">
        <f t="shared" si="8079"/>
        <v>840</v>
      </c>
      <c r="F7646">
        <f t="shared" si="8080"/>
        <v>801.84</v>
      </c>
      <c r="G7646">
        <f>D7646-D7645</f>
        <v>20</v>
      </c>
      <c r="H7646">
        <f t="shared" si="8081"/>
        <v>0</v>
      </c>
      <c r="I7646" t="s">
        <v>7</v>
      </c>
      <c r="J7646">
        <v>0</v>
      </c>
      <c r="K7646">
        <v>0</v>
      </c>
      <c r="L7646">
        <v>0</v>
      </c>
    </row>
    <row r="7647" spans="1:12" x14ac:dyDescent="0.2">
      <c r="A7647">
        <v>6335.6</v>
      </c>
      <c r="B7647">
        <v>1583901</v>
      </c>
      <c r="C7647">
        <f t="shared" si="8097"/>
        <v>6335604</v>
      </c>
      <c r="D7647">
        <f t="shared" ref="D7647" si="8108">C7647-C7646</f>
        <v>812</v>
      </c>
      <c r="E7647">
        <f t="shared" si="8079"/>
        <v>860</v>
      </c>
      <c r="F7647">
        <f t="shared" si="8080"/>
        <v>801.84</v>
      </c>
      <c r="G7647">
        <f>D7647-D7646</f>
        <v>-48</v>
      </c>
      <c r="H7647">
        <f t="shared" si="8081"/>
        <v>0</v>
      </c>
      <c r="I7647" t="s">
        <v>7</v>
      </c>
      <c r="J7647">
        <v>0</v>
      </c>
      <c r="K7647">
        <v>0</v>
      </c>
      <c r="L7647">
        <v>0</v>
      </c>
    </row>
    <row r="7648" spans="1:12" x14ac:dyDescent="0.2">
      <c r="A7648">
        <v>6336.35</v>
      </c>
      <c r="B7648">
        <v>1584088</v>
      </c>
      <c r="C7648">
        <f t="shared" si="8097"/>
        <v>6336352</v>
      </c>
      <c r="D7648">
        <f t="shared" ref="D7648" si="8109">C7648-C7647</f>
        <v>748</v>
      </c>
      <c r="E7648">
        <f t="shared" si="8079"/>
        <v>812</v>
      </c>
      <c r="F7648">
        <f t="shared" si="8080"/>
        <v>801.36</v>
      </c>
      <c r="G7648">
        <f>D7648-D7647</f>
        <v>-64</v>
      </c>
      <c r="H7648">
        <f t="shared" si="8081"/>
        <v>1</v>
      </c>
      <c r="I7648" t="s">
        <v>7</v>
      </c>
      <c r="J7648">
        <v>0</v>
      </c>
      <c r="K7648">
        <v>0</v>
      </c>
      <c r="L7648">
        <v>0</v>
      </c>
    </row>
    <row r="7649" spans="1:12" x14ac:dyDescent="0.2">
      <c r="A7649">
        <v>6337.06</v>
      </c>
      <c r="B7649">
        <v>1584264</v>
      </c>
      <c r="C7649">
        <f t="shared" si="8097"/>
        <v>6337056</v>
      </c>
      <c r="D7649">
        <f t="shared" ref="D7649" si="8110">C7649-C7648</f>
        <v>704</v>
      </c>
      <c r="E7649">
        <f t="shared" si="8079"/>
        <v>748</v>
      </c>
      <c r="F7649">
        <f t="shared" si="8080"/>
        <v>802.24</v>
      </c>
      <c r="G7649">
        <f>D7649-D7648</f>
        <v>-44</v>
      </c>
      <c r="H7649">
        <f t="shared" si="8081"/>
        <v>0</v>
      </c>
      <c r="I7649" t="s">
        <v>7</v>
      </c>
      <c r="J7649">
        <v>0</v>
      </c>
      <c r="K7649">
        <v>0</v>
      </c>
      <c r="L7649">
        <v>0</v>
      </c>
    </row>
    <row r="7650" spans="1:12" x14ac:dyDescent="0.2">
      <c r="A7650">
        <v>6337.78</v>
      </c>
      <c r="B7650">
        <v>1584445</v>
      </c>
      <c r="C7650">
        <f t="shared" si="8097"/>
        <v>6337780</v>
      </c>
      <c r="D7650">
        <f t="shared" ref="D7650" si="8111">C7650-C7649</f>
        <v>724</v>
      </c>
      <c r="E7650">
        <f t="shared" si="8079"/>
        <v>704</v>
      </c>
      <c r="F7650">
        <f t="shared" si="8080"/>
        <v>805.2</v>
      </c>
      <c r="G7650">
        <f>D7650-D7649</f>
        <v>20</v>
      </c>
      <c r="H7650">
        <f t="shared" si="8081"/>
        <v>0</v>
      </c>
      <c r="I7650" t="s">
        <v>7</v>
      </c>
      <c r="J7650">
        <v>0</v>
      </c>
      <c r="K7650">
        <v>0</v>
      </c>
      <c r="L7650">
        <v>0</v>
      </c>
    </row>
    <row r="7651" spans="1:12" x14ac:dyDescent="0.2">
      <c r="A7651">
        <v>6338.92</v>
      </c>
      <c r="B7651">
        <v>1584729</v>
      </c>
      <c r="C7651">
        <f t="shared" si="8097"/>
        <v>6338916</v>
      </c>
      <c r="D7651">
        <f t="shared" ref="D7651" si="8112">C7651-C7650</f>
        <v>1136</v>
      </c>
      <c r="E7651">
        <f t="shared" si="8079"/>
        <v>724</v>
      </c>
      <c r="F7651">
        <f t="shared" si="8080"/>
        <v>809.12</v>
      </c>
      <c r="G7651">
        <f>D7651-D7650</f>
        <v>412</v>
      </c>
      <c r="H7651">
        <f t="shared" si="8081"/>
        <v>1</v>
      </c>
      <c r="I7651" t="s">
        <v>7</v>
      </c>
      <c r="J7651">
        <v>0</v>
      </c>
      <c r="K7651">
        <v>0</v>
      </c>
      <c r="L7651">
        <v>0</v>
      </c>
    </row>
    <row r="7652" spans="1:12" x14ac:dyDescent="0.2">
      <c r="A7652">
        <v>6339.78</v>
      </c>
      <c r="B7652">
        <v>1584945</v>
      </c>
      <c r="C7652">
        <f t="shared" si="8097"/>
        <v>6339780</v>
      </c>
      <c r="D7652">
        <f t="shared" ref="D7652" si="8113">C7652-C7651</f>
        <v>864</v>
      </c>
      <c r="E7652">
        <f t="shared" si="8079"/>
        <v>1136</v>
      </c>
      <c r="F7652">
        <f t="shared" si="8080"/>
        <v>803.44</v>
      </c>
      <c r="G7652">
        <f>D7652-D7651</f>
        <v>-272</v>
      </c>
      <c r="H7652">
        <f t="shared" si="8081"/>
        <v>1</v>
      </c>
      <c r="I7652" t="s">
        <v>7</v>
      </c>
      <c r="J7652">
        <v>0</v>
      </c>
      <c r="K7652">
        <v>0</v>
      </c>
      <c r="L7652">
        <v>0</v>
      </c>
    </row>
    <row r="7653" spans="1:12" x14ac:dyDescent="0.2">
      <c r="A7653">
        <v>6340.54</v>
      </c>
      <c r="B7653">
        <v>1585135</v>
      </c>
      <c r="C7653">
        <f t="shared" si="8097"/>
        <v>6340540</v>
      </c>
      <c r="D7653">
        <f t="shared" ref="D7653" si="8114">C7653-C7652</f>
        <v>760</v>
      </c>
      <c r="E7653">
        <f t="shared" si="8079"/>
        <v>864</v>
      </c>
      <c r="F7653">
        <f t="shared" si="8080"/>
        <v>802.72</v>
      </c>
      <c r="G7653">
        <f>D7653-D7652</f>
        <v>-104</v>
      </c>
      <c r="H7653">
        <f t="shared" si="8081"/>
        <v>1</v>
      </c>
      <c r="I7653" t="s">
        <v>7</v>
      </c>
      <c r="J7653">
        <v>0</v>
      </c>
      <c r="K7653">
        <v>0</v>
      </c>
      <c r="L7653">
        <v>0</v>
      </c>
    </row>
    <row r="7654" spans="1:12" x14ac:dyDescent="0.2">
      <c r="A7654">
        <v>6341.25</v>
      </c>
      <c r="B7654">
        <v>1585313</v>
      </c>
      <c r="C7654">
        <f t="shared" si="8097"/>
        <v>6341252</v>
      </c>
      <c r="D7654">
        <f t="shared" ref="D7654" si="8115">C7654-C7653</f>
        <v>712</v>
      </c>
      <c r="E7654">
        <f t="shared" si="8079"/>
        <v>760</v>
      </c>
      <c r="F7654">
        <f t="shared" si="8080"/>
        <v>805.44</v>
      </c>
      <c r="G7654">
        <f>D7654-D7653</f>
        <v>-48</v>
      </c>
      <c r="H7654">
        <f t="shared" si="8081"/>
        <v>0</v>
      </c>
      <c r="I7654" t="s">
        <v>7</v>
      </c>
      <c r="J7654">
        <v>0</v>
      </c>
      <c r="K7654">
        <v>0</v>
      </c>
      <c r="L7654">
        <v>0</v>
      </c>
    </row>
    <row r="7655" spans="1:12" x14ac:dyDescent="0.2">
      <c r="A7655">
        <v>6341.93</v>
      </c>
      <c r="B7655">
        <v>1585482</v>
      </c>
      <c r="C7655">
        <f t="shared" si="8097"/>
        <v>6341928</v>
      </c>
      <c r="D7655">
        <f t="shared" ref="D7655" si="8116">C7655-C7654</f>
        <v>676</v>
      </c>
      <c r="E7655">
        <f t="shared" si="8079"/>
        <v>712</v>
      </c>
      <c r="F7655">
        <f t="shared" si="8080"/>
        <v>809.76</v>
      </c>
      <c r="G7655">
        <f>D7655-D7654</f>
        <v>-36</v>
      </c>
      <c r="H7655">
        <f t="shared" si="8081"/>
        <v>0</v>
      </c>
      <c r="I7655" t="s">
        <v>7</v>
      </c>
      <c r="J7655">
        <v>0</v>
      </c>
      <c r="K7655">
        <v>0</v>
      </c>
      <c r="L7655">
        <v>0</v>
      </c>
    </row>
    <row r="7656" spans="1:12" x14ac:dyDescent="0.2">
      <c r="A7656">
        <v>6342.59</v>
      </c>
      <c r="B7656">
        <v>1585648</v>
      </c>
      <c r="C7656">
        <f t="shared" si="8097"/>
        <v>6342592</v>
      </c>
      <c r="D7656">
        <f t="shared" ref="D7656" si="8117">C7656-C7655</f>
        <v>664</v>
      </c>
      <c r="E7656">
        <f t="shared" si="8079"/>
        <v>676</v>
      </c>
      <c r="F7656">
        <f t="shared" si="8080"/>
        <v>814.24</v>
      </c>
      <c r="G7656">
        <f>D7656-D7655</f>
        <v>-12</v>
      </c>
      <c r="H7656">
        <f t="shared" si="8081"/>
        <v>0</v>
      </c>
      <c r="I7656" t="s">
        <v>7</v>
      </c>
      <c r="J7656">
        <v>0</v>
      </c>
      <c r="K7656">
        <v>0</v>
      </c>
      <c r="L7656">
        <v>0</v>
      </c>
    </row>
    <row r="7657" spans="1:12" x14ac:dyDescent="0.2">
      <c r="A7657">
        <v>6343.26</v>
      </c>
      <c r="B7657">
        <v>1585814</v>
      </c>
      <c r="C7657">
        <f t="shared" si="8097"/>
        <v>6343256</v>
      </c>
      <c r="D7657">
        <f t="shared" ref="D7657" si="8118">C7657-C7656</f>
        <v>664</v>
      </c>
      <c r="E7657">
        <f t="shared" si="8079"/>
        <v>664</v>
      </c>
      <c r="F7657">
        <f t="shared" si="8080"/>
        <v>818.8</v>
      </c>
      <c r="G7657">
        <f>D7657-D7656</f>
        <v>0</v>
      </c>
      <c r="H7657">
        <f t="shared" si="8081"/>
        <v>0</v>
      </c>
      <c r="I7657" t="s">
        <v>7</v>
      </c>
      <c r="J7657">
        <v>0</v>
      </c>
      <c r="K7657">
        <v>0</v>
      </c>
      <c r="L7657">
        <v>0</v>
      </c>
    </row>
    <row r="7658" spans="1:12" x14ac:dyDescent="0.2">
      <c r="A7658">
        <v>6344.01</v>
      </c>
      <c r="B7658">
        <v>1586002</v>
      </c>
      <c r="C7658">
        <f t="shared" si="8097"/>
        <v>6344008</v>
      </c>
      <c r="D7658">
        <f t="shared" ref="D7658" si="8119">C7658-C7657</f>
        <v>752</v>
      </c>
      <c r="E7658">
        <f t="shared" si="8079"/>
        <v>664</v>
      </c>
      <c r="F7658">
        <f t="shared" si="8080"/>
        <v>823.36</v>
      </c>
      <c r="G7658">
        <f>D7658-D7657</f>
        <v>88</v>
      </c>
      <c r="H7658">
        <f t="shared" si="8081"/>
        <v>1</v>
      </c>
      <c r="I7658" t="s">
        <v>7</v>
      </c>
      <c r="J7658">
        <v>0</v>
      </c>
      <c r="K7658">
        <v>0</v>
      </c>
      <c r="L7658">
        <v>0</v>
      </c>
    </row>
    <row r="7659" spans="1:12" x14ac:dyDescent="0.2">
      <c r="A7659">
        <v>6344.75</v>
      </c>
      <c r="B7659">
        <v>1586187</v>
      </c>
      <c r="C7659">
        <f t="shared" si="8097"/>
        <v>6344748</v>
      </c>
      <c r="D7659">
        <f t="shared" ref="D7659" si="8120">C7659-C7658</f>
        <v>740</v>
      </c>
      <c r="E7659">
        <f t="shared" si="8079"/>
        <v>752</v>
      </c>
      <c r="F7659">
        <f t="shared" si="8080"/>
        <v>826.32</v>
      </c>
      <c r="G7659">
        <f>D7659-D7658</f>
        <v>-12</v>
      </c>
      <c r="H7659">
        <f t="shared" si="8081"/>
        <v>0</v>
      </c>
      <c r="I7659" t="s">
        <v>7</v>
      </c>
      <c r="J7659">
        <v>0</v>
      </c>
      <c r="K7659">
        <v>0</v>
      </c>
      <c r="L7659">
        <v>0</v>
      </c>
    </row>
    <row r="7660" spans="1:12" x14ac:dyDescent="0.2">
      <c r="A7660">
        <v>6345.47</v>
      </c>
      <c r="B7660">
        <v>1586367</v>
      </c>
      <c r="C7660">
        <f t="shared" si="8097"/>
        <v>6345468</v>
      </c>
      <c r="D7660">
        <f t="shared" ref="D7660" si="8121">C7660-C7659</f>
        <v>720</v>
      </c>
      <c r="E7660">
        <f t="shared" si="8079"/>
        <v>740</v>
      </c>
      <c r="F7660">
        <f t="shared" si="8080"/>
        <v>828.16</v>
      </c>
      <c r="G7660">
        <f>D7660-D7659</f>
        <v>-20</v>
      </c>
      <c r="H7660">
        <f t="shared" si="8081"/>
        <v>0</v>
      </c>
      <c r="I7660" t="s">
        <v>7</v>
      </c>
      <c r="J7660">
        <v>0</v>
      </c>
      <c r="K7660">
        <v>0</v>
      </c>
      <c r="L7660">
        <v>0</v>
      </c>
    </row>
    <row r="7661" spans="1:12" x14ac:dyDescent="0.2">
      <c r="A7661">
        <v>6346.16</v>
      </c>
      <c r="B7661">
        <v>1586541</v>
      </c>
      <c r="C7661">
        <f t="shared" si="8097"/>
        <v>6346164</v>
      </c>
      <c r="D7661">
        <f t="shared" ref="D7661" si="8122">C7661-C7660</f>
        <v>696</v>
      </c>
      <c r="E7661">
        <f t="shared" si="8079"/>
        <v>720</v>
      </c>
      <c r="F7661">
        <f t="shared" si="8080"/>
        <v>830.08</v>
      </c>
      <c r="G7661">
        <f>D7661-D7660</f>
        <v>-24</v>
      </c>
      <c r="H7661">
        <f t="shared" si="8081"/>
        <v>0</v>
      </c>
      <c r="I7661" t="s">
        <v>7</v>
      </c>
      <c r="J7661">
        <v>0</v>
      </c>
      <c r="K7661">
        <v>0</v>
      </c>
      <c r="L7661">
        <v>0</v>
      </c>
    </row>
    <row r="7662" spans="1:12" x14ac:dyDescent="0.2">
      <c r="A7662">
        <v>6346.86</v>
      </c>
      <c r="B7662">
        <v>1586716</v>
      </c>
      <c r="C7662">
        <f t="shared" si="8097"/>
        <v>6346864</v>
      </c>
      <c r="D7662">
        <f t="shared" ref="D7662" si="8123">C7662-C7661</f>
        <v>700</v>
      </c>
      <c r="E7662">
        <f t="shared" si="8079"/>
        <v>696</v>
      </c>
      <c r="F7662">
        <f t="shared" si="8080"/>
        <v>834.16</v>
      </c>
      <c r="G7662">
        <f>D7662-D7661</f>
        <v>4</v>
      </c>
      <c r="H7662">
        <f t="shared" si="8081"/>
        <v>0</v>
      </c>
      <c r="I7662" t="s">
        <v>7</v>
      </c>
      <c r="J7662">
        <v>0</v>
      </c>
      <c r="K7662">
        <v>0</v>
      </c>
      <c r="L7662">
        <v>0</v>
      </c>
    </row>
    <row r="7663" spans="1:12" x14ac:dyDescent="0.2">
      <c r="A7663">
        <v>6347.92</v>
      </c>
      <c r="B7663">
        <v>1586979</v>
      </c>
      <c r="C7663">
        <f t="shared" si="8097"/>
        <v>6347916</v>
      </c>
      <c r="D7663">
        <f t="shared" ref="D7663" si="8124">C7663-C7662</f>
        <v>1052</v>
      </c>
      <c r="E7663">
        <f t="shared" si="8079"/>
        <v>700</v>
      </c>
      <c r="F7663">
        <f t="shared" si="8080"/>
        <v>836.96</v>
      </c>
      <c r="G7663">
        <f>D7663-D7662</f>
        <v>352</v>
      </c>
      <c r="H7663">
        <f t="shared" si="8081"/>
        <v>1</v>
      </c>
      <c r="I7663" t="s">
        <v>7</v>
      </c>
      <c r="J7663">
        <v>0</v>
      </c>
      <c r="K7663">
        <v>0</v>
      </c>
      <c r="L7663">
        <v>0</v>
      </c>
    </row>
    <row r="7664" spans="1:12" x14ac:dyDescent="0.2">
      <c r="A7664">
        <v>6348.68</v>
      </c>
      <c r="B7664">
        <v>1587170</v>
      </c>
      <c r="C7664">
        <f t="shared" si="8097"/>
        <v>6348680</v>
      </c>
      <c r="D7664">
        <f t="shared" ref="D7664" si="8125">C7664-C7663</f>
        <v>764</v>
      </c>
      <c r="E7664">
        <f t="shared" si="8079"/>
        <v>1052</v>
      </c>
      <c r="F7664">
        <f t="shared" si="8080"/>
        <v>831.28</v>
      </c>
      <c r="G7664">
        <f>D7664-D7663</f>
        <v>-288</v>
      </c>
      <c r="H7664">
        <f t="shared" si="8081"/>
        <v>1</v>
      </c>
      <c r="I7664" t="s">
        <v>7</v>
      </c>
      <c r="J7664">
        <v>0</v>
      </c>
      <c r="K7664">
        <v>0</v>
      </c>
      <c r="L7664">
        <v>0</v>
      </c>
    </row>
    <row r="7665" spans="1:12" x14ac:dyDescent="0.2">
      <c r="A7665">
        <v>6349.48</v>
      </c>
      <c r="B7665">
        <v>1587369</v>
      </c>
      <c r="C7665">
        <f t="shared" si="8097"/>
        <v>6349476</v>
      </c>
      <c r="D7665">
        <f t="shared" ref="D7665" si="8126">C7665-C7664</f>
        <v>796</v>
      </c>
      <c r="E7665">
        <f t="shared" si="8079"/>
        <v>764</v>
      </c>
      <c r="F7665">
        <f t="shared" si="8080"/>
        <v>831.2</v>
      </c>
      <c r="G7665">
        <f>D7665-D7664</f>
        <v>32</v>
      </c>
      <c r="H7665">
        <f t="shared" si="8081"/>
        <v>0</v>
      </c>
      <c r="I7665" t="s">
        <v>7</v>
      </c>
      <c r="J7665">
        <v>0</v>
      </c>
      <c r="K7665">
        <v>0</v>
      </c>
      <c r="L7665">
        <v>0</v>
      </c>
    </row>
    <row r="7666" spans="1:12" x14ac:dyDescent="0.2">
      <c r="A7666">
        <v>6350.34</v>
      </c>
      <c r="B7666">
        <v>1587584</v>
      </c>
      <c r="C7666">
        <f t="shared" si="8097"/>
        <v>6350336</v>
      </c>
      <c r="D7666">
        <f t="shared" ref="D7666" si="8127">C7666-C7665</f>
        <v>860</v>
      </c>
      <c r="E7666">
        <f t="shared" si="8079"/>
        <v>796</v>
      </c>
      <c r="F7666">
        <f t="shared" si="8080"/>
        <v>830.48</v>
      </c>
      <c r="G7666">
        <f>D7666-D7665</f>
        <v>64</v>
      </c>
      <c r="H7666">
        <f t="shared" si="8081"/>
        <v>1</v>
      </c>
      <c r="I7666" t="s">
        <v>7</v>
      </c>
      <c r="J7666">
        <v>0</v>
      </c>
      <c r="K7666">
        <v>0</v>
      </c>
      <c r="L7666">
        <v>0</v>
      </c>
    </row>
    <row r="7667" spans="1:12" x14ac:dyDescent="0.2">
      <c r="A7667">
        <v>6351.14</v>
      </c>
      <c r="B7667">
        <v>1587786</v>
      </c>
      <c r="C7667">
        <f t="shared" si="8097"/>
        <v>6351144</v>
      </c>
      <c r="D7667">
        <f t="shared" ref="D7667" si="8128">C7667-C7666</f>
        <v>808</v>
      </c>
      <c r="E7667">
        <f t="shared" si="8079"/>
        <v>860</v>
      </c>
      <c r="F7667">
        <f t="shared" si="8080"/>
        <v>827.76</v>
      </c>
      <c r="G7667">
        <f>D7667-D7666</f>
        <v>-52</v>
      </c>
      <c r="H7667">
        <f t="shared" si="8081"/>
        <v>1</v>
      </c>
      <c r="I7667" t="s">
        <v>7</v>
      </c>
      <c r="J7667">
        <v>0</v>
      </c>
      <c r="K7667">
        <v>0</v>
      </c>
      <c r="L7667">
        <v>0</v>
      </c>
    </row>
    <row r="7668" spans="1:12" x14ac:dyDescent="0.2">
      <c r="A7668">
        <v>6351.96</v>
      </c>
      <c r="B7668">
        <v>1587989</v>
      </c>
      <c r="C7668">
        <f t="shared" si="8097"/>
        <v>6351956</v>
      </c>
      <c r="D7668">
        <f t="shared" ref="D7668" si="8129">C7668-C7667</f>
        <v>812</v>
      </c>
      <c r="E7668">
        <f t="shared" si="8079"/>
        <v>808</v>
      </c>
      <c r="F7668">
        <f t="shared" si="8080"/>
        <v>826.16</v>
      </c>
      <c r="G7668">
        <f>D7668-D7667</f>
        <v>4</v>
      </c>
      <c r="H7668">
        <f t="shared" si="8081"/>
        <v>0</v>
      </c>
      <c r="I7668" t="s">
        <v>7</v>
      </c>
      <c r="J7668">
        <v>0</v>
      </c>
      <c r="K7668">
        <v>0</v>
      </c>
      <c r="L7668">
        <v>0</v>
      </c>
    </row>
    <row r="7669" spans="1:12" x14ac:dyDescent="0.2">
      <c r="A7669">
        <v>6352.81</v>
      </c>
      <c r="B7669">
        <v>1588202</v>
      </c>
      <c r="C7669">
        <f t="shared" si="8097"/>
        <v>6352808</v>
      </c>
      <c r="D7669">
        <f t="shared" ref="D7669" si="8130">C7669-C7668</f>
        <v>852</v>
      </c>
      <c r="E7669">
        <f t="shared" si="8079"/>
        <v>812</v>
      </c>
      <c r="F7669">
        <f t="shared" si="8080"/>
        <v>824.08</v>
      </c>
      <c r="G7669">
        <f>D7669-D7668</f>
        <v>40</v>
      </c>
      <c r="H7669">
        <f t="shared" si="8081"/>
        <v>0</v>
      </c>
      <c r="I7669" t="s">
        <v>7</v>
      </c>
      <c r="J7669">
        <v>0</v>
      </c>
      <c r="K7669">
        <v>0</v>
      </c>
      <c r="L7669">
        <v>0</v>
      </c>
    </row>
    <row r="7670" spans="1:12" x14ac:dyDescent="0.2">
      <c r="A7670">
        <v>6353.65</v>
      </c>
      <c r="B7670">
        <v>1588412</v>
      </c>
      <c r="C7670">
        <f t="shared" si="8097"/>
        <v>6353648</v>
      </c>
      <c r="D7670">
        <f t="shared" ref="D7670" si="8131">C7670-C7669</f>
        <v>840</v>
      </c>
      <c r="E7670">
        <f t="shared" si="8079"/>
        <v>852</v>
      </c>
      <c r="F7670">
        <f t="shared" si="8080"/>
        <v>820.56</v>
      </c>
      <c r="G7670">
        <f>D7670-D7669</f>
        <v>-12</v>
      </c>
      <c r="H7670">
        <f t="shared" si="8081"/>
        <v>0</v>
      </c>
      <c r="I7670" t="s">
        <v>7</v>
      </c>
      <c r="J7670">
        <v>0</v>
      </c>
      <c r="K7670">
        <v>0</v>
      </c>
      <c r="L7670">
        <v>0</v>
      </c>
    </row>
    <row r="7671" spans="1:12" x14ac:dyDescent="0.2">
      <c r="A7671">
        <v>6354.5</v>
      </c>
      <c r="B7671">
        <v>1588624</v>
      </c>
      <c r="C7671">
        <f t="shared" si="8097"/>
        <v>6354496</v>
      </c>
      <c r="D7671">
        <f t="shared" ref="D7671" si="8132">C7671-C7670</f>
        <v>848</v>
      </c>
      <c r="E7671">
        <f t="shared" si="8079"/>
        <v>840</v>
      </c>
      <c r="F7671">
        <f t="shared" si="8080"/>
        <v>817.52</v>
      </c>
      <c r="G7671">
        <f>D7671-D7670</f>
        <v>8</v>
      </c>
      <c r="H7671">
        <f t="shared" si="8081"/>
        <v>0</v>
      </c>
      <c r="I7671" t="s">
        <v>7</v>
      </c>
      <c r="J7671">
        <v>0</v>
      </c>
      <c r="K7671">
        <v>0</v>
      </c>
      <c r="L7671">
        <v>0</v>
      </c>
    </row>
    <row r="7672" spans="1:12" x14ac:dyDescent="0.2">
      <c r="A7672">
        <v>6355.3</v>
      </c>
      <c r="B7672">
        <v>1588826</v>
      </c>
      <c r="C7672">
        <f t="shared" si="8097"/>
        <v>6355304</v>
      </c>
      <c r="D7672">
        <f t="shared" ref="D7672" si="8133">C7672-C7671</f>
        <v>808</v>
      </c>
      <c r="E7672">
        <f t="shared" si="8079"/>
        <v>848</v>
      </c>
      <c r="F7672">
        <f t="shared" si="8080"/>
        <v>814.8</v>
      </c>
      <c r="G7672">
        <f>D7672-D7671</f>
        <v>-40</v>
      </c>
      <c r="H7672">
        <f t="shared" si="8081"/>
        <v>0</v>
      </c>
      <c r="I7672" t="s">
        <v>7</v>
      </c>
      <c r="J7672">
        <v>0</v>
      </c>
      <c r="K7672">
        <v>0</v>
      </c>
      <c r="L7672">
        <v>0</v>
      </c>
    </row>
    <row r="7673" spans="1:12" x14ac:dyDescent="0.2">
      <c r="A7673">
        <v>6356.08</v>
      </c>
      <c r="B7673">
        <v>1589021</v>
      </c>
      <c r="C7673">
        <f t="shared" si="8097"/>
        <v>6356084</v>
      </c>
      <c r="D7673">
        <f t="shared" ref="D7673" si="8134">C7673-C7672</f>
        <v>780</v>
      </c>
      <c r="E7673">
        <f t="shared" si="8079"/>
        <v>808</v>
      </c>
      <c r="F7673">
        <f t="shared" si="8080"/>
        <v>816.08</v>
      </c>
      <c r="G7673">
        <f>D7673-D7672</f>
        <v>-28</v>
      </c>
      <c r="H7673">
        <f t="shared" si="8081"/>
        <v>0</v>
      </c>
      <c r="I7673" t="s">
        <v>7</v>
      </c>
      <c r="J7673">
        <v>0</v>
      </c>
      <c r="K7673">
        <v>0</v>
      </c>
      <c r="L7673">
        <v>0</v>
      </c>
    </row>
    <row r="7674" spans="1:12" x14ac:dyDescent="0.2">
      <c r="A7674">
        <v>6356.84</v>
      </c>
      <c r="B7674">
        <v>1589210</v>
      </c>
      <c r="C7674">
        <f t="shared" si="8097"/>
        <v>6356840</v>
      </c>
      <c r="D7674">
        <f t="shared" ref="D7674" si="8135">C7674-C7673</f>
        <v>756</v>
      </c>
      <c r="E7674">
        <f t="shared" si="8079"/>
        <v>780</v>
      </c>
      <c r="F7674">
        <f t="shared" si="8080"/>
        <v>822.72</v>
      </c>
      <c r="G7674">
        <f>D7674-D7673</f>
        <v>-24</v>
      </c>
      <c r="H7674">
        <f t="shared" si="8081"/>
        <v>0</v>
      </c>
      <c r="I7674" t="s">
        <v>7</v>
      </c>
      <c r="J7674">
        <v>0</v>
      </c>
      <c r="K7674">
        <v>0</v>
      </c>
      <c r="L7674">
        <v>0</v>
      </c>
    </row>
    <row r="7675" spans="1:12" x14ac:dyDescent="0.2">
      <c r="A7675">
        <v>6357.62</v>
      </c>
      <c r="B7675">
        <v>1589406</v>
      </c>
      <c r="C7675">
        <f t="shared" si="8097"/>
        <v>6357624</v>
      </c>
      <c r="D7675">
        <f t="shared" ref="D7675" si="8136">C7675-C7674</f>
        <v>784</v>
      </c>
      <c r="E7675">
        <f t="shared" si="8079"/>
        <v>756</v>
      </c>
      <c r="F7675">
        <f t="shared" si="8080"/>
        <v>824.48</v>
      </c>
      <c r="G7675">
        <f>D7675-D7674</f>
        <v>28</v>
      </c>
      <c r="H7675">
        <f t="shared" si="8081"/>
        <v>0</v>
      </c>
      <c r="I7675" t="s">
        <v>7</v>
      </c>
      <c r="J7675">
        <v>0</v>
      </c>
      <c r="K7675">
        <v>0</v>
      </c>
      <c r="L7675">
        <v>0</v>
      </c>
    </row>
    <row r="7676" spans="1:12" x14ac:dyDescent="0.2">
      <c r="A7676">
        <v>6358.45</v>
      </c>
      <c r="B7676">
        <v>1589613</v>
      </c>
      <c r="C7676">
        <f t="shared" si="8097"/>
        <v>6358452</v>
      </c>
      <c r="D7676">
        <f t="shared" ref="D7676" si="8137">C7676-C7675</f>
        <v>828</v>
      </c>
      <c r="E7676">
        <f t="shared" si="8079"/>
        <v>784</v>
      </c>
      <c r="F7676">
        <f t="shared" si="8080"/>
        <v>825.28</v>
      </c>
      <c r="G7676">
        <f>D7676-D7675</f>
        <v>44</v>
      </c>
      <c r="H7676">
        <f t="shared" si="8081"/>
        <v>0</v>
      </c>
      <c r="I7676" t="s">
        <v>7</v>
      </c>
      <c r="J7676">
        <v>0</v>
      </c>
      <c r="K7676">
        <v>0</v>
      </c>
      <c r="L7676">
        <v>0</v>
      </c>
    </row>
    <row r="7677" spans="1:12" x14ac:dyDescent="0.2">
      <c r="A7677">
        <v>6359.22</v>
      </c>
      <c r="B7677">
        <v>1589806</v>
      </c>
      <c r="C7677">
        <f t="shared" si="8097"/>
        <v>6359224</v>
      </c>
      <c r="D7677">
        <f t="shared" ref="D7677" si="8138">C7677-C7676</f>
        <v>772</v>
      </c>
      <c r="E7677">
        <f t="shared" si="8079"/>
        <v>828</v>
      </c>
      <c r="F7677">
        <f t="shared" si="8080"/>
        <v>826</v>
      </c>
      <c r="G7677">
        <f>D7677-D7676</f>
        <v>-56</v>
      </c>
      <c r="H7677">
        <f t="shared" si="8081"/>
        <v>1</v>
      </c>
      <c r="I7677" t="s">
        <v>7</v>
      </c>
      <c r="J7677">
        <v>0</v>
      </c>
      <c r="K7677">
        <v>0</v>
      </c>
      <c r="L7677">
        <v>0</v>
      </c>
    </row>
    <row r="7678" spans="1:12" x14ac:dyDescent="0.2">
      <c r="A7678">
        <v>6359.99</v>
      </c>
      <c r="B7678">
        <v>1589998</v>
      </c>
      <c r="C7678">
        <f t="shared" si="8097"/>
        <v>6359992</v>
      </c>
      <c r="D7678">
        <f t="shared" ref="D7678" si="8139">C7678-C7677</f>
        <v>768</v>
      </c>
      <c r="E7678">
        <f t="shared" si="8079"/>
        <v>772</v>
      </c>
      <c r="F7678">
        <f t="shared" si="8080"/>
        <v>828.24</v>
      </c>
      <c r="G7678">
        <f>D7678-D7677</f>
        <v>-4</v>
      </c>
      <c r="H7678">
        <f t="shared" si="8081"/>
        <v>0</v>
      </c>
      <c r="I7678" t="s">
        <v>7</v>
      </c>
      <c r="J7678">
        <v>0</v>
      </c>
      <c r="K7678">
        <v>0</v>
      </c>
      <c r="L7678">
        <v>0</v>
      </c>
    </row>
    <row r="7679" spans="1:12" x14ac:dyDescent="0.2">
      <c r="A7679">
        <v>6360.78</v>
      </c>
      <c r="B7679">
        <v>1590195</v>
      </c>
      <c r="C7679">
        <f t="shared" si="8097"/>
        <v>6360780</v>
      </c>
      <c r="D7679">
        <f t="shared" ref="D7679" si="8140">C7679-C7678</f>
        <v>788</v>
      </c>
      <c r="E7679">
        <f t="shared" si="8079"/>
        <v>768</v>
      </c>
      <c r="F7679">
        <f t="shared" si="8080"/>
        <v>829.52</v>
      </c>
      <c r="G7679">
        <f>D7679-D7678</f>
        <v>20</v>
      </c>
      <c r="H7679">
        <f t="shared" si="8081"/>
        <v>0</v>
      </c>
      <c r="I7679" t="s">
        <v>7</v>
      </c>
      <c r="J7679">
        <v>0</v>
      </c>
      <c r="K7679">
        <v>0</v>
      </c>
      <c r="L7679">
        <v>0</v>
      </c>
    </row>
    <row r="7680" spans="1:12" x14ac:dyDescent="0.2">
      <c r="A7680">
        <v>6361.54</v>
      </c>
      <c r="B7680">
        <v>1590386</v>
      </c>
      <c r="C7680">
        <f t="shared" si="8097"/>
        <v>6361544</v>
      </c>
      <c r="D7680">
        <f t="shared" ref="D7680" si="8141">C7680-C7679</f>
        <v>764</v>
      </c>
      <c r="E7680">
        <f t="shared" si="8079"/>
        <v>788</v>
      </c>
      <c r="F7680">
        <f t="shared" si="8080"/>
        <v>829.68</v>
      </c>
      <c r="G7680">
        <f>D7680-D7679</f>
        <v>-24</v>
      </c>
      <c r="H7680">
        <f t="shared" si="8081"/>
        <v>0</v>
      </c>
      <c r="I7680" t="s">
        <v>7</v>
      </c>
      <c r="J7680">
        <v>0</v>
      </c>
      <c r="K7680">
        <v>0</v>
      </c>
      <c r="L7680">
        <v>0</v>
      </c>
    </row>
    <row r="7681" spans="1:12" x14ac:dyDescent="0.2">
      <c r="A7681">
        <v>6362.29</v>
      </c>
      <c r="B7681">
        <v>1590572</v>
      </c>
      <c r="C7681">
        <f t="shared" si="8097"/>
        <v>6362288</v>
      </c>
      <c r="D7681">
        <f t="shared" ref="D7681" si="8142">C7681-C7680</f>
        <v>744</v>
      </c>
      <c r="E7681">
        <f t="shared" si="8079"/>
        <v>764</v>
      </c>
      <c r="F7681">
        <f t="shared" si="8080"/>
        <v>832.48</v>
      </c>
      <c r="G7681">
        <f>D7681-D7680</f>
        <v>-20</v>
      </c>
      <c r="H7681">
        <f t="shared" si="8081"/>
        <v>0</v>
      </c>
      <c r="I7681" t="s">
        <v>7</v>
      </c>
      <c r="J7681">
        <v>0</v>
      </c>
      <c r="K7681">
        <v>0</v>
      </c>
      <c r="L7681">
        <v>0</v>
      </c>
    </row>
    <row r="7682" spans="1:12" x14ac:dyDescent="0.2">
      <c r="A7682">
        <v>6363.04</v>
      </c>
      <c r="B7682">
        <v>1590761</v>
      </c>
      <c r="C7682">
        <f t="shared" si="8097"/>
        <v>6363044</v>
      </c>
      <c r="D7682">
        <f t="shared" ref="D7682" si="8143">C7682-C7681</f>
        <v>756</v>
      </c>
      <c r="E7682">
        <f t="shared" si="8079"/>
        <v>744</v>
      </c>
      <c r="F7682">
        <f t="shared" si="8080"/>
        <v>836.48</v>
      </c>
      <c r="G7682">
        <f>D7682-D7681</f>
        <v>12</v>
      </c>
      <c r="H7682">
        <f t="shared" si="8081"/>
        <v>0</v>
      </c>
      <c r="I7682" t="s">
        <v>7</v>
      </c>
      <c r="J7682">
        <v>0</v>
      </c>
      <c r="K7682">
        <v>0</v>
      </c>
      <c r="L7682">
        <v>0</v>
      </c>
    </row>
    <row r="7683" spans="1:12" x14ac:dyDescent="0.2">
      <c r="A7683">
        <v>6363.9</v>
      </c>
      <c r="B7683">
        <v>1590974</v>
      </c>
      <c r="C7683">
        <f t="shared" si="8097"/>
        <v>6363896</v>
      </c>
      <c r="D7683">
        <f t="shared" ref="D7683" si="8144">C7683-C7682</f>
        <v>852</v>
      </c>
      <c r="E7683">
        <f t="shared" si="8079"/>
        <v>756</v>
      </c>
      <c r="F7683">
        <f t="shared" si="8080"/>
        <v>840.24</v>
      </c>
      <c r="G7683">
        <f>D7683-D7682</f>
        <v>96</v>
      </c>
      <c r="H7683">
        <f t="shared" si="8081"/>
        <v>1</v>
      </c>
      <c r="I7683" t="s">
        <v>7</v>
      </c>
      <c r="J7683">
        <v>0</v>
      </c>
      <c r="K7683">
        <v>0</v>
      </c>
      <c r="L7683">
        <v>0</v>
      </c>
    </row>
    <row r="7684" spans="1:12" x14ac:dyDescent="0.2">
      <c r="A7684">
        <v>6364.82</v>
      </c>
      <c r="B7684">
        <v>1591204</v>
      </c>
      <c r="C7684">
        <f t="shared" si="8097"/>
        <v>6364816</v>
      </c>
      <c r="D7684">
        <f t="shared" ref="D7684" si="8145">C7684-C7683</f>
        <v>920</v>
      </c>
      <c r="E7684">
        <f t="shared" si="8079"/>
        <v>852</v>
      </c>
      <c r="F7684">
        <f t="shared" si="8080"/>
        <v>841.44</v>
      </c>
      <c r="G7684">
        <f>D7684-D7683</f>
        <v>68</v>
      </c>
      <c r="H7684">
        <f t="shared" si="8081"/>
        <v>1</v>
      </c>
      <c r="I7684" t="s">
        <v>7</v>
      </c>
      <c r="J7684">
        <v>0</v>
      </c>
      <c r="K7684">
        <v>0</v>
      </c>
      <c r="L7684">
        <v>0</v>
      </c>
    </row>
    <row r="7685" spans="1:12" x14ac:dyDescent="0.2">
      <c r="A7685">
        <v>6365.61</v>
      </c>
      <c r="B7685">
        <v>1591402</v>
      </c>
      <c r="C7685">
        <f t="shared" si="8097"/>
        <v>6365608</v>
      </c>
      <c r="D7685">
        <f t="shared" ref="D7685" si="8146">C7685-C7684</f>
        <v>792</v>
      </c>
      <c r="E7685">
        <f t="shared" ref="E7685:E7748" si="8147">D7684</f>
        <v>920</v>
      </c>
      <c r="F7685">
        <f t="shared" ref="F7685:F7748" si="8148">AVERAGE(D7685:D7734)</f>
        <v>841.44</v>
      </c>
      <c r="G7685">
        <f>D7685-D7684</f>
        <v>-128</v>
      </c>
      <c r="H7685">
        <f t="shared" ref="H7685:H7748" si="8149">IF(ABS(G7685)&gt;50,1,0)</f>
        <v>1</v>
      </c>
      <c r="I7685" t="s">
        <v>7</v>
      </c>
      <c r="J7685">
        <v>0</v>
      </c>
      <c r="K7685">
        <v>0</v>
      </c>
      <c r="L7685">
        <v>0</v>
      </c>
    </row>
    <row r="7686" spans="1:12" x14ac:dyDescent="0.2">
      <c r="A7686">
        <v>6366.37</v>
      </c>
      <c r="B7686">
        <v>1591592</v>
      </c>
      <c r="C7686">
        <f t="shared" si="8097"/>
        <v>6366368</v>
      </c>
      <c r="D7686">
        <f t="shared" ref="D7686" si="8150">C7686-C7685</f>
        <v>760</v>
      </c>
      <c r="E7686">
        <f t="shared" si="8147"/>
        <v>792</v>
      </c>
      <c r="F7686">
        <f t="shared" si="8148"/>
        <v>843.6</v>
      </c>
      <c r="G7686">
        <f>D7686-D7685</f>
        <v>-32</v>
      </c>
      <c r="H7686">
        <f t="shared" si="8149"/>
        <v>0</v>
      </c>
      <c r="I7686" t="s">
        <v>7</v>
      </c>
      <c r="J7686">
        <v>0</v>
      </c>
      <c r="K7686">
        <v>0</v>
      </c>
      <c r="L7686">
        <v>0</v>
      </c>
    </row>
    <row r="7687" spans="1:12" x14ac:dyDescent="0.2">
      <c r="A7687">
        <v>6367.2</v>
      </c>
      <c r="B7687">
        <v>1591800</v>
      </c>
      <c r="C7687">
        <f t="shared" si="8097"/>
        <v>6367200</v>
      </c>
      <c r="D7687">
        <f t="shared" ref="D7687" si="8151">C7687-C7686</f>
        <v>832</v>
      </c>
      <c r="E7687">
        <f t="shared" si="8147"/>
        <v>760</v>
      </c>
      <c r="F7687">
        <f t="shared" si="8148"/>
        <v>845.12</v>
      </c>
      <c r="G7687">
        <f>D7687-D7686</f>
        <v>72</v>
      </c>
      <c r="H7687">
        <f t="shared" si="8149"/>
        <v>1</v>
      </c>
      <c r="I7687" t="s">
        <v>7</v>
      </c>
      <c r="J7687">
        <v>0</v>
      </c>
      <c r="K7687">
        <v>0</v>
      </c>
      <c r="L7687">
        <v>0</v>
      </c>
    </row>
    <row r="7688" spans="1:12" x14ac:dyDescent="0.2">
      <c r="A7688">
        <v>6368.17</v>
      </c>
      <c r="B7688">
        <v>1592043</v>
      </c>
      <c r="C7688">
        <f t="shared" si="8097"/>
        <v>6368172</v>
      </c>
      <c r="D7688">
        <f t="shared" ref="D7688" si="8152">C7688-C7687</f>
        <v>972</v>
      </c>
      <c r="E7688">
        <f t="shared" si="8147"/>
        <v>832</v>
      </c>
      <c r="F7688">
        <f t="shared" si="8148"/>
        <v>844.32</v>
      </c>
      <c r="G7688">
        <f>D7688-D7687</f>
        <v>140</v>
      </c>
      <c r="H7688">
        <f t="shared" si="8149"/>
        <v>1</v>
      </c>
      <c r="I7688" t="s">
        <v>7</v>
      </c>
      <c r="J7688">
        <v>0</v>
      </c>
      <c r="K7688">
        <v>0</v>
      </c>
      <c r="L7688">
        <v>0</v>
      </c>
    </row>
    <row r="7689" spans="1:12" x14ac:dyDescent="0.2">
      <c r="A7689">
        <v>6368.97</v>
      </c>
      <c r="B7689">
        <v>1592243</v>
      </c>
      <c r="C7689">
        <f t="shared" si="8097"/>
        <v>6368972</v>
      </c>
      <c r="D7689">
        <f t="shared" ref="D7689" si="8153">C7689-C7688</f>
        <v>800</v>
      </c>
      <c r="E7689">
        <f t="shared" si="8147"/>
        <v>972</v>
      </c>
      <c r="F7689">
        <f t="shared" si="8148"/>
        <v>839.92</v>
      </c>
      <c r="G7689">
        <f>D7689-D7688</f>
        <v>-172</v>
      </c>
      <c r="H7689">
        <f t="shared" si="8149"/>
        <v>1</v>
      </c>
      <c r="I7689" t="s">
        <v>7</v>
      </c>
      <c r="J7689">
        <v>0</v>
      </c>
      <c r="K7689">
        <v>0</v>
      </c>
      <c r="L7689">
        <v>0</v>
      </c>
    </row>
    <row r="7690" spans="1:12" x14ac:dyDescent="0.2">
      <c r="A7690">
        <v>6369.78</v>
      </c>
      <c r="B7690">
        <v>1592445</v>
      </c>
      <c r="C7690">
        <f t="shared" si="8097"/>
        <v>6369780</v>
      </c>
      <c r="D7690">
        <f t="shared" ref="D7690" si="8154">C7690-C7689</f>
        <v>808</v>
      </c>
      <c r="E7690">
        <f t="shared" si="8147"/>
        <v>800</v>
      </c>
      <c r="F7690">
        <f t="shared" si="8148"/>
        <v>839.68</v>
      </c>
      <c r="G7690">
        <f>D7690-D7689</f>
        <v>8</v>
      </c>
      <c r="H7690">
        <f t="shared" si="8149"/>
        <v>0</v>
      </c>
      <c r="I7690" t="s">
        <v>7</v>
      </c>
      <c r="J7690">
        <v>0</v>
      </c>
      <c r="K7690">
        <v>0</v>
      </c>
      <c r="L7690">
        <v>0</v>
      </c>
    </row>
    <row r="7691" spans="1:12" x14ac:dyDescent="0.2">
      <c r="A7691">
        <v>6370.64</v>
      </c>
      <c r="B7691">
        <v>1592659</v>
      </c>
      <c r="C7691">
        <f t="shared" si="8097"/>
        <v>6370636</v>
      </c>
      <c r="D7691">
        <f t="shared" ref="D7691" si="8155">C7691-C7690</f>
        <v>856</v>
      </c>
      <c r="E7691">
        <f t="shared" si="8147"/>
        <v>808</v>
      </c>
      <c r="F7691">
        <f t="shared" si="8148"/>
        <v>844.24</v>
      </c>
      <c r="G7691">
        <f>D7691-D7690</f>
        <v>48</v>
      </c>
      <c r="H7691">
        <f t="shared" si="8149"/>
        <v>0</v>
      </c>
      <c r="I7691" t="s">
        <v>7</v>
      </c>
      <c r="J7691">
        <v>0</v>
      </c>
      <c r="K7691">
        <v>0</v>
      </c>
      <c r="L7691">
        <v>0</v>
      </c>
    </row>
    <row r="7692" spans="1:12" x14ac:dyDescent="0.2">
      <c r="A7692">
        <v>6371.51</v>
      </c>
      <c r="B7692">
        <v>1592877</v>
      </c>
      <c r="C7692">
        <f t="shared" si="8097"/>
        <v>6371508</v>
      </c>
      <c r="D7692">
        <f t="shared" ref="D7692" si="8156">C7692-C7691</f>
        <v>872</v>
      </c>
      <c r="E7692">
        <f t="shared" si="8147"/>
        <v>856</v>
      </c>
      <c r="F7692">
        <f t="shared" si="8148"/>
        <v>847.52</v>
      </c>
      <c r="G7692">
        <f>D7692-D7691</f>
        <v>16</v>
      </c>
      <c r="H7692">
        <f t="shared" si="8149"/>
        <v>0</v>
      </c>
      <c r="I7692" t="s">
        <v>7</v>
      </c>
      <c r="J7692">
        <v>0</v>
      </c>
      <c r="K7692">
        <v>0</v>
      </c>
      <c r="L7692">
        <v>0</v>
      </c>
    </row>
    <row r="7693" spans="1:12" x14ac:dyDescent="0.2">
      <c r="A7693">
        <v>6372.3</v>
      </c>
      <c r="B7693">
        <v>1593076</v>
      </c>
      <c r="C7693">
        <f t="shared" si="8097"/>
        <v>6372304</v>
      </c>
      <c r="D7693">
        <f t="shared" ref="D7693" si="8157">C7693-C7692</f>
        <v>796</v>
      </c>
      <c r="E7693">
        <f t="shared" si="8147"/>
        <v>872</v>
      </c>
      <c r="F7693">
        <f t="shared" si="8148"/>
        <v>846.8</v>
      </c>
      <c r="G7693">
        <f>D7693-D7692</f>
        <v>-76</v>
      </c>
      <c r="H7693">
        <f t="shared" si="8149"/>
        <v>1</v>
      </c>
      <c r="I7693" t="s">
        <v>7</v>
      </c>
      <c r="J7693">
        <v>0</v>
      </c>
      <c r="K7693">
        <v>0</v>
      </c>
      <c r="L7693">
        <v>0</v>
      </c>
    </row>
    <row r="7694" spans="1:12" x14ac:dyDescent="0.2">
      <c r="A7694">
        <v>6373.14</v>
      </c>
      <c r="B7694">
        <v>1593284</v>
      </c>
      <c r="C7694">
        <f t="shared" si="8097"/>
        <v>6373136</v>
      </c>
      <c r="D7694">
        <f t="shared" ref="D7694" si="8158">C7694-C7693</f>
        <v>832</v>
      </c>
      <c r="E7694">
        <f t="shared" si="8147"/>
        <v>796</v>
      </c>
      <c r="F7694">
        <f t="shared" si="8148"/>
        <v>846.96</v>
      </c>
      <c r="G7694">
        <f>D7694-D7693</f>
        <v>36</v>
      </c>
      <c r="H7694">
        <f t="shared" si="8149"/>
        <v>0</v>
      </c>
      <c r="I7694" t="s">
        <v>7</v>
      </c>
      <c r="J7694">
        <v>0</v>
      </c>
      <c r="K7694">
        <v>0</v>
      </c>
      <c r="L7694">
        <v>0</v>
      </c>
    </row>
    <row r="7695" spans="1:12" x14ac:dyDescent="0.2">
      <c r="A7695">
        <v>6374.02</v>
      </c>
      <c r="B7695">
        <v>1593506</v>
      </c>
      <c r="C7695">
        <f t="shared" si="8097"/>
        <v>6374024</v>
      </c>
      <c r="D7695">
        <f t="shared" ref="D7695" si="8159">C7695-C7694</f>
        <v>888</v>
      </c>
      <c r="E7695">
        <f t="shared" si="8147"/>
        <v>832</v>
      </c>
      <c r="F7695">
        <f t="shared" si="8148"/>
        <v>846.48</v>
      </c>
      <c r="G7695">
        <f>D7695-D7694</f>
        <v>56</v>
      </c>
      <c r="H7695">
        <f t="shared" si="8149"/>
        <v>1</v>
      </c>
      <c r="I7695" t="s">
        <v>7</v>
      </c>
      <c r="J7695">
        <v>0</v>
      </c>
      <c r="K7695">
        <v>0</v>
      </c>
      <c r="L7695">
        <v>0</v>
      </c>
    </row>
    <row r="7696" spans="1:12" x14ac:dyDescent="0.2">
      <c r="A7696">
        <v>6374.88</v>
      </c>
      <c r="B7696">
        <v>1593721</v>
      </c>
      <c r="C7696">
        <f t="shared" si="8097"/>
        <v>6374884</v>
      </c>
      <c r="D7696">
        <f t="shared" ref="D7696" si="8160">C7696-C7695</f>
        <v>860</v>
      </c>
      <c r="E7696">
        <f t="shared" si="8147"/>
        <v>888</v>
      </c>
      <c r="F7696">
        <f t="shared" si="8148"/>
        <v>844.16</v>
      </c>
      <c r="G7696">
        <f>D7696-D7695</f>
        <v>-28</v>
      </c>
      <c r="H7696">
        <f t="shared" si="8149"/>
        <v>0</v>
      </c>
      <c r="I7696" t="s">
        <v>7</v>
      </c>
      <c r="J7696">
        <v>0</v>
      </c>
      <c r="K7696">
        <v>0</v>
      </c>
      <c r="L7696">
        <v>0</v>
      </c>
    </row>
    <row r="7697" spans="1:12" x14ac:dyDescent="0.2">
      <c r="A7697">
        <v>6375.67</v>
      </c>
      <c r="B7697">
        <v>1593918</v>
      </c>
      <c r="C7697">
        <f t="shared" si="8097"/>
        <v>6375672</v>
      </c>
      <c r="D7697">
        <f t="shared" ref="D7697" si="8161">C7697-C7696</f>
        <v>788</v>
      </c>
      <c r="E7697">
        <f t="shared" si="8147"/>
        <v>860</v>
      </c>
      <c r="F7697">
        <f t="shared" si="8148"/>
        <v>841.92</v>
      </c>
      <c r="G7697">
        <f>D7697-D7696</f>
        <v>-72</v>
      </c>
      <c r="H7697">
        <f t="shared" si="8149"/>
        <v>1</v>
      </c>
      <c r="I7697" t="s">
        <v>7</v>
      </c>
      <c r="J7697">
        <v>0</v>
      </c>
      <c r="K7697">
        <v>0</v>
      </c>
      <c r="L7697">
        <v>0</v>
      </c>
    </row>
    <row r="7698" spans="1:12" x14ac:dyDescent="0.2">
      <c r="A7698">
        <v>6376.46</v>
      </c>
      <c r="B7698">
        <v>1594116</v>
      </c>
      <c r="C7698">
        <f t="shared" si="8097"/>
        <v>6376464</v>
      </c>
      <c r="D7698">
        <f t="shared" ref="D7698" si="8162">C7698-C7697</f>
        <v>792</v>
      </c>
      <c r="E7698">
        <f t="shared" si="8147"/>
        <v>788</v>
      </c>
      <c r="F7698">
        <f t="shared" si="8148"/>
        <v>841.36</v>
      </c>
      <c r="G7698">
        <f>D7698-D7697</f>
        <v>4</v>
      </c>
      <c r="H7698">
        <f t="shared" si="8149"/>
        <v>0</v>
      </c>
      <c r="I7698" t="s">
        <v>7</v>
      </c>
      <c r="J7698">
        <v>0</v>
      </c>
      <c r="K7698">
        <v>0</v>
      </c>
      <c r="L7698">
        <v>0</v>
      </c>
    </row>
    <row r="7699" spans="1:12" x14ac:dyDescent="0.2">
      <c r="A7699">
        <v>6377.32</v>
      </c>
      <c r="B7699">
        <v>1594329</v>
      </c>
      <c r="C7699">
        <f t="shared" si="8097"/>
        <v>6377316</v>
      </c>
      <c r="D7699">
        <f t="shared" ref="D7699" si="8163">C7699-C7698</f>
        <v>852</v>
      </c>
      <c r="E7699">
        <f t="shared" si="8147"/>
        <v>792</v>
      </c>
      <c r="F7699">
        <f t="shared" si="8148"/>
        <v>841.04</v>
      </c>
      <c r="G7699">
        <f>D7699-D7698</f>
        <v>60</v>
      </c>
      <c r="H7699">
        <f t="shared" si="8149"/>
        <v>1</v>
      </c>
      <c r="I7699" t="s">
        <v>7</v>
      </c>
      <c r="J7699">
        <v>0</v>
      </c>
      <c r="K7699">
        <v>0</v>
      </c>
      <c r="L7699">
        <v>0</v>
      </c>
    </row>
    <row r="7700" spans="1:12" x14ac:dyDescent="0.2">
      <c r="A7700">
        <v>6378.24</v>
      </c>
      <c r="B7700">
        <v>1594559</v>
      </c>
      <c r="C7700">
        <f t="shared" si="8097"/>
        <v>6378236</v>
      </c>
      <c r="D7700">
        <f t="shared" ref="D7700" si="8164">C7700-C7699</f>
        <v>920</v>
      </c>
      <c r="E7700">
        <f t="shared" si="8147"/>
        <v>852</v>
      </c>
      <c r="F7700">
        <f t="shared" si="8148"/>
        <v>839.28</v>
      </c>
      <c r="G7700">
        <f>D7700-D7699</f>
        <v>68</v>
      </c>
      <c r="H7700">
        <f t="shared" si="8149"/>
        <v>1</v>
      </c>
      <c r="I7700" t="s">
        <v>7</v>
      </c>
      <c r="J7700">
        <v>0</v>
      </c>
      <c r="K7700">
        <v>0</v>
      </c>
      <c r="L7700">
        <v>0</v>
      </c>
    </row>
    <row r="7701" spans="1:12" x14ac:dyDescent="0.2">
      <c r="A7701">
        <v>6379.09</v>
      </c>
      <c r="B7701">
        <v>1594772</v>
      </c>
      <c r="C7701">
        <f t="shared" ref="C7701:C7764" si="8165">B7701*4</f>
        <v>6379088</v>
      </c>
      <c r="D7701">
        <f t="shared" ref="D7701" si="8166">C7701-C7700</f>
        <v>852</v>
      </c>
      <c r="E7701">
        <f t="shared" si="8147"/>
        <v>920</v>
      </c>
      <c r="F7701">
        <f t="shared" si="8148"/>
        <v>836.32</v>
      </c>
      <c r="G7701">
        <f>D7701-D7700</f>
        <v>-68</v>
      </c>
      <c r="H7701">
        <f t="shared" si="8149"/>
        <v>1</v>
      </c>
      <c r="I7701" t="s">
        <v>7</v>
      </c>
      <c r="J7701">
        <v>0</v>
      </c>
      <c r="K7701">
        <v>0</v>
      </c>
      <c r="L7701">
        <v>0</v>
      </c>
    </row>
    <row r="7702" spans="1:12" x14ac:dyDescent="0.2">
      <c r="A7702">
        <v>6379.92</v>
      </c>
      <c r="B7702">
        <v>1594979</v>
      </c>
      <c r="C7702">
        <f t="shared" si="8165"/>
        <v>6379916</v>
      </c>
      <c r="D7702">
        <f t="shared" ref="D7702" si="8167">C7702-C7701</f>
        <v>828</v>
      </c>
      <c r="E7702">
        <f t="shared" si="8147"/>
        <v>852</v>
      </c>
      <c r="F7702">
        <f t="shared" si="8148"/>
        <v>835.36</v>
      </c>
      <c r="G7702">
        <f>D7702-D7701</f>
        <v>-24</v>
      </c>
      <c r="H7702">
        <f t="shared" si="8149"/>
        <v>0</v>
      </c>
      <c r="I7702" t="s">
        <v>7</v>
      </c>
      <c r="J7702">
        <v>0</v>
      </c>
      <c r="K7702">
        <v>0</v>
      </c>
      <c r="L7702">
        <v>0</v>
      </c>
    </row>
    <row r="7703" spans="1:12" x14ac:dyDescent="0.2">
      <c r="A7703">
        <v>6380.81</v>
      </c>
      <c r="B7703">
        <v>1595203</v>
      </c>
      <c r="C7703">
        <f t="shared" si="8165"/>
        <v>6380812</v>
      </c>
      <c r="D7703">
        <f t="shared" ref="D7703" si="8168">C7703-C7702</f>
        <v>896</v>
      </c>
      <c r="E7703">
        <f t="shared" si="8147"/>
        <v>828</v>
      </c>
      <c r="F7703">
        <f t="shared" si="8148"/>
        <v>834.56</v>
      </c>
      <c r="G7703">
        <f>D7703-D7702</f>
        <v>68</v>
      </c>
      <c r="H7703">
        <f t="shared" si="8149"/>
        <v>1</v>
      </c>
      <c r="I7703" t="s">
        <v>7</v>
      </c>
      <c r="J7703">
        <v>0</v>
      </c>
      <c r="K7703">
        <v>0</v>
      </c>
      <c r="L7703">
        <v>0</v>
      </c>
    </row>
    <row r="7704" spans="1:12" x14ac:dyDescent="0.2">
      <c r="A7704">
        <v>6381.74</v>
      </c>
      <c r="B7704">
        <v>1595435</v>
      </c>
      <c r="C7704">
        <f t="shared" si="8165"/>
        <v>6381740</v>
      </c>
      <c r="D7704">
        <f t="shared" ref="D7704" si="8169">C7704-C7703</f>
        <v>928</v>
      </c>
      <c r="E7704">
        <f t="shared" si="8147"/>
        <v>896</v>
      </c>
      <c r="F7704">
        <f t="shared" si="8148"/>
        <v>831.68</v>
      </c>
      <c r="G7704">
        <f>D7704-D7703</f>
        <v>32</v>
      </c>
      <c r="H7704">
        <f t="shared" si="8149"/>
        <v>0</v>
      </c>
      <c r="I7704" t="s">
        <v>7</v>
      </c>
      <c r="J7704">
        <v>0</v>
      </c>
      <c r="K7704">
        <v>0</v>
      </c>
      <c r="L7704">
        <v>0</v>
      </c>
    </row>
    <row r="7705" spans="1:12" x14ac:dyDescent="0.2">
      <c r="A7705">
        <v>6382.64</v>
      </c>
      <c r="B7705">
        <v>1595660</v>
      </c>
      <c r="C7705">
        <f t="shared" si="8165"/>
        <v>6382640</v>
      </c>
      <c r="D7705">
        <f t="shared" ref="D7705" si="8170">C7705-C7704</f>
        <v>900</v>
      </c>
      <c r="E7705">
        <f t="shared" si="8147"/>
        <v>928</v>
      </c>
      <c r="F7705">
        <f t="shared" si="8148"/>
        <v>828.8</v>
      </c>
      <c r="G7705">
        <f>D7705-D7704</f>
        <v>-28</v>
      </c>
      <c r="H7705">
        <f t="shared" si="8149"/>
        <v>0</v>
      </c>
      <c r="I7705" t="s">
        <v>7</v>
      </c>
      <c r="J7705">
        <v>0</v>
      </c>
      <c r="K7705">
        <v>0</v>
      </c>
      <c r="L7705">
        <v>0</v>
      </c>
    </row>
    <row r="7706" spans="1:12" x14ac:dyDescent="0.2">
      <c r="A7706">
        <v>6383.53</v>
      </c>
      <c r="B7706">
        <v>1595883</v>
      </c>
      <c r="C7706">
        <f t="shared" si="8165"/>
        <v>6383532</v>
      </c>
      <c r="D7706">
        <f t="shared" ref="D7706" si="8171">C7706-C7705</f>
        <v>892</v>
      </c>
      <c r="E7706">
        <f t="shared" si="8147"/>
        <v>900</v>
      </c>
      <c r="F7706">
        <f t="shared" si="8148"/>
        <v>826.48</v>
      </c>
      <c r="G7706">
        <f>D7706-D7705</f>
        <v>-8</v>
      </c>
      <c r="H7706">
        <f t="shared" si="8149"/>
        <v>0</v>
      </c>
      <c r="I7706" t="s">
        <v>7</v>
      </c>
      <c r="J7706">
        <v>0</v>
      </c>
      <c r="K7706">
        <v>0</v>
      </c>
      <c r="L7706">
        <v>0</v>
      </c>
    </row>
    <row r="7707" spans="1:12" x14ac:dyDescent="0.2">
      <c r="A7707">
        <v>6384.42</v>
      </c>
      <c r="B7707">
        <v>1596106</v>
      </c>
      <c r="C7707">
        <f t="shared" si="8165"/>
        <v>6384424</v>
      </c>
      <c r="D7707">
        <f t="shared" ref="D7707" si="8172">C7707-C7706</f>
        <v>892</v>
      </c>
      <c r="E7707">
        <f t="shared" si="8147"/>
        <v>892</v>
      </c>
      <c r="F7707">
        <f t="shared" si="8148"/>
        <v>824.56</v>
      </c>
      <c r="G7707">
        <f>D7707-D7706</f>
        <v>0</v>
      </c>
      <c r="H7707">
        <f t="shared" si="8149"/>
        <v>0</v>
      </c>
      <c r="I7707" t="s">
        <v>7</v>
      </c>
      <c r="J7707">
        <v>0</v>
      </c>
      <c r="K7707">
        <v>0</v>
      </c>
      <c r="L7707">
        <v>0</v>
      </c>
    </row>
    <row r="7708" spans="1:12" x14ac:dyDescent="0.2">
      <c r="A7708">
        <v>6385.32</v>
      </c>
      <c r="B7708">
        <v>1596331</v>
      </c>
      <c r="C7708">
        <f t="shared" si="8165"/>
        <v>6385324</v>
      </c>
      <c r="D7708">
        <f t="shared" ref="D7708" si="8173">C7708-C7707</f>
        <v>900</v>
      </c>
      <c r="E7708">
        <f t="shared" si="8147"/>
        <v>892</v>
      </c>
      <c r="F7708">
        <f t="shared" si="8148"/>
        <v>822</v>
      </c>
      <c r="G7708">
        <f>D7708-D7707</f>
        <v>8</v>
      </c>
      <c r="H7708">
        <f t="shared" si="8149"/>
        <v>0</v>
      </c>
      <c r="I7708" t="s">
        <v>7</v>
      </c>
      <c r="J7708">
        <v>0</v>
      </c>
      <c r="K7708">
        <v>0</v>
      </c>
      <c r="L7708">
        <v>0</v>
      </c>
    </row>
    <row r="7709" spans="1:12" x14ac:dyDescent="0.2">
      <c r="A7709">
        <v>6386.16</v>
      </c>
      <c r="B7709">
        <v>1596539</v>
      </c>
      <c r="C7709">
        <f t="shared" si="8165"/>
        <v>6386156</v>
      </c>
      <c r="D7709">
        <f t="shared" ref="D7709" si="8174">C7709-C7708</f>
        <v>832</v>
      </c>
      <c r="E7709">
        <f t="shared" si="8147"/>
        <v>900</v>
      </c>
      <c r="F7709">
        <f t="shared" si="8148"/>
        <v>819.76</v>
      </c>
      <c r="G7709">
        <f>D7709-D7708</f>
        <v>-68</v>
      </c>
      <c r="H7709">
        <f t="shared" si="8149"/>
        <v>1</v>
      </c>
      <c r="I7709" t="s">
        <v>7</v>
      </c>
      <c r="J7709">
        <v>0</v>
      </c>
      <c r="K7709">
        <v>0</v>
      </c>
      <c r="L7709">
        <v>0</v>
      </c>
    </row>
    <row r="7710" spans="1:12" x14ac:dyDescent="0.2">
      <c r="A7710">
        <v>6386.97</v>
      </c>
      <c r="B7710">
        <v>1596743</v>
      </c>
      <c r="C7710">
        <f t="shared" si="8165"/>
        <v>6386972</v>
      </c>
      <c r="D7710">
        <f t="shared" ref="D7710" si="8175">C7710-C7709</f>
        <v>816</v>
      </c>
      <c r="E7710">
        <f t="shared" si="8147"/>
        <v>832</v>
      </c>
      <c r="F7710">
        <f t="shared" si="8148"/>
        <v>819.12</v>
      </c>
      <c r="G7710">
        <f>D7710-D7709</f>
        <v>-16</v>
      </c>
      <c r="H7710">
        <f t="shared" si="8149"/>
        <v>0</v>
      </c>
      <c r="I7710" t="s">
        <v>7</v>
      </c>
      <c r="J7710">
        <v>0</v>
      </c>
      <c r="K7710">
        <v>0</v>
      </c>
      <c r="L7710">
        <v>0</v>
      </c>
    </row>
    <row r="7711" spans="1:12" x14ac:dyDescent="0.2">
      <c r="A7711">
        <v>6387.87</v>
      </c>
      <c r="B7711">
        <v>1596968</v>
      </c>
      <c r="C7711">
        <f t="shared" si="8165"/>
        <v>6387872</v>
      </c>
      <c r="D7711">
        <f t="shared" ref="D7711" si="8176">C7711-C7710</f>
        <v>900</v>
      </c>
      <c r="E7711">
        <f t="shared" si="8147"/>
        <v>816</v>
      </c>
      <c r="F7711">
        <f t="shared" si="8148"/>
        <v>819.52</v>
      </c>
      <c r="G7711">
        <f>D7711-D7710</f>
        <v>84</v>
      </c>
      <c r="H7711">
        <f t="shared" si="8149"/>
        <v>1</v>
      </c>
      <c r="I7711" t="s">
        <v>7</v>
      </c>
      <c r="J7711">
        <v>0</v>
      </c>
      <c r="K7711">
        <v>0</v>
      </c>
      <c r="L7711">
        <v>0</v>
      </c>
    </row>
    <row r="7712" spans="1:12" x14ac:dyDescent="0.2">
      <c r="A7712">
        <v>6388.71</v>
      </c>
      <c r="B7712">
        <v>1597178</v>
      </c>
      <c r="C7712">
        <f t="shared" si="8165"/>
        <v>6388712</v>
      </c>
      <c r="D7712">
        <f t="shared" ref="D7712" si="8177">C7712-C7711</f>
        <v>840</v>
      </c>
      <c r="E7712">
        <f t="shared" si="8147"/>
        <v>900</v>
      </c>
      <c r="F7712">
        <f t="shared" si="8148"/>
        <v>817.76</v>
      </c>
      <c r="G7712">
        <f>D7712-D7711</f>
        <v>-60</v>
      </c>
      <c r="H7712">
        <f t="shared" si="8149"/>
        <v>1</v>
      </c>
      <c r="I7712" t="s">
        <v>7</v>
      </c>
      <c r="J7712">
        <v>0</v>
      </c>
      <c r="K7712">
        <v>0</v>
      </c>
      <c r="L7712">
        <v>0</v>
      </c>
    </row>
    <row r="7713" spans="1:12" x14ac:dyDescent="0.2">
      <c r="A7713">
        <v>6389.48</v>
      </c>
      <c r="B7713">
        <v>1597370</v>
      </c>
      <c r="C7713">
        <f t="shared" si="8165"/>
        <v>6389480</v>
      </c>
      <c r="D7713">
        <f t="shared" ref="D7713" si="8178">C7713-C7712</f>
        <v>768</v>
      </c>
      <c r="E7713">
        <f t="shared" si="8147"/>
        <v>840</v>
      </c>
      <c r="F7713">
        <f t="shared" si="8148"/>
        <v>817.76</v>
      </c>
      <c r="G7713">
        <f>D7713-D7712</f>
        <v>-72</v>
      </c>
      <c r="H7713">
        <f t="shared" si="8149"/>
        <v>1</v>
      </c>
      <c r="I7713" t="s">
        <v>7</v>
      </c>
      <c r="J7713">
        <v>0</v>
      </c>
      <c r="K7713">
        <v>0</v>
      </c>
      <c r="L7713">
        <v>0</v>
      </c>
    </row>
    <row r="7714" spans="1:12" x14ac:dyDescent="0.2">
      <c r="A7714">
        <v>6390.24</v>
      </c>
      <c r="B7714">
        <v>1597560</v>
      </c>
      <c r="C7714">
        <f t="shared" si="8165"/>
        <v>6390240</v>
      </c>
      <c r="D7714">
        <f t="shared" ref="D7714" si="8179">C7714-C7713</f>
        <v>760</v>
      </c>
      <c r="E7714">
        <f t="shared" si="8147"/>
        <v>768</v>
      </c>
      <c r="F7714">
        <f t="shared" si="8148"/>
        <v>818.88</v>
      </c>
      <c r="G7714">
        <f>D7714-D7713</f>
        <v>-8</v>
      </c>
      <c r="H7714">
        <f t="shared" si="8149"/>
        <v>0</v>
      </c>
      <c r="I7714" t="s">
        <v>7</v>
      </c>
      <c r="J7714">
        <v>0</v>
      </c>
      <c r="K7714">
        <v>0</v>
      </c>
      <c r="L7714">
        <v>0</v>
      </c>
    </row>
    <row r="7715" spans="1:12" x14ac:dyDescent="0.2">
      <c r="A7715">
        <v>6391</v>
      </c>
      <c r="B7715">
        <v>1597750</v>
      </c>
      <c r="C7715">
        <f t="shared" si="8165"/>
        <v>6391000</v>
      </c>
      <c r="D7715">
        <f t="shared" ref="D7715" si="8180">C7715-C7714</f>
        <v>760</v>
      </c>
      <c r="E7715">
        <f t="shared" si="8147"/>
        <v>760</v>
      </c>
      <c r="F7715">
        <f t="shared" si="8148"/>
        <v>819.68</v>
      </c>
      <c r="G7715">
        <f>D7715-D7714</f>
        <v>0</v>
      </c>
      <c r="H7715">
        <f t="shared" si="8149"/>
        <v>0</v>
      </c>
      <c r="I7715" t="s">
        <v>7</v>
      </c>
      <c r="J7715">
        <v>0</v>
      </c>
      <c r="K7715">
        <v>0</v>
      </c>
      <c r="L7715">
        <v>0</v>
      </c>
    </row>
    <row r="7716" spans="1:12" x14ac:dyDescent="0.2">
      <c r="A7716">
        <v>6391.72</v>
      </c>
      <c r="B7716">
        <v>1597931</v>
      </c>
      <c r="C7716">
        <f t="shared" si="8165"/>
        <v>6391724</v>
      </c>
      <c r="D7716">
        <f t="shared" ref="D7716" si="8181">C7716-C7715</f>
        <v>724</v>
      </c>
      <c r="E7716">
        <f t="shared" si="8147"/>
        <v>760</v>
      </c>
      <c r="F7716">
        <f t="shared" si="8148"/>
        <v>819.84</v>
      </c>
      <c r="G7716">
        <f>D7716-D7715</f>
        <v>-36</v>
      </c>
      <c r="H7716">
        <f t="shared" si="8149"/>
        <v>0</v>
      </c>
      <c r="I7716" t="s">
        <v>7</v>
      </c>
      <c r="J7716">
        <v>0</v>
      </c>
      <c r="K7716">
        <v>0</v>
      </c>
      <c r="L7716">
        <v>0</v>
      </c>
    </row>
    <row r="7717" spans="1:12" x14ac:dyDescent="0.2">
      <c r="A7717">
        <v>6392.45</v>
      </c>
      <c r="B7717">
        <v>1598113</v>
      </c>
      <c r="C7717">
        <f t="shared" si="8165"/>
        <v>6392452</v>
      </c>
      <c r="D7717">
        <f t="shared" ref="D7717" si="8182">C7717-C7716</f>
        <v>728</v>
      </c>
      <c r="E7717">
        <f t="shared" si="8147"/>
        <v>724</v>
      </c>
      <c r="F7717">
        <f t="shared" si="8148"/>
        <v>821.2</v>
      </c>
      <c r="G7717">
        <f>D7717-D7716</f>
        <v>4</v>
      </c>
      <c r="H7717">
        <f t="shared" si="8149"/>
        <v>0</v>
      </c>
      <c r="I7717" t="s">
        <v>7</v>
      </c>
      <c r="J7717">
        <v>0</v>
      </c>
      <c r="K7717">
        <v>0</v>
      </c>
      <c r="L7717">
        <v>0</v>
      </c>
    </row>
    <row r="7718" spans="1:12" x14ac:dyDescent="0.2">
      <c r="A7718">
        <v>6393.16</v>
      </c>
      <c r="B7718">
        <v>1598290</v>
      </c>
      <c r="C7718">
        <f t="shared" si="8165"/>
        <v>6393160</v>
      </c>
      <c r="D7718">
        <f t="shared" ref="D7718" si="8183">C7718-C7717</f>
        <v>708</v>
      </c>
      <c r="E7718">
        <f t="shared" si="8147"/>
        <v>728</v>
      </c>
      <c r="F7718">
        <f t="shared" si="8148"/>
        <v>824.16</v>
      </c>
      <c r="G7718">
        <f>D7718-D7717</f>
        <v>-20</v>
      </c>
      <c r="H7718">
        <f t="shared" si="8149"/>
        <v>0</v>
      </c>
      <c r="I7718" t="s">
        <v>7</v>
      </c>
      <c r="J7718">
        <v>0</v>
      </c>
      <c r="K7718">
        <v>0</v>
      </c>
      <c r="L7718">
        <v>0</v>
      </c>
    </row>
    <row r="7719" spans="1:12" x14ac:dyDescent="0.2">
      <c r="A7719">
        <v>6393.84</v>
      </c>
      <c r="B7719">
        <v>1598459</v>
      </c>
      <c r="C7719">
        <f t="shared" si="8165"/>
        <v>6393836</v>
      </c>
      <c r="D7719">
        <f t="shared" ref="D7719" si="8184">C7719-C7718</f>
        <v>676</v>
      </c>
      <c r="E7719">
        <f t="shared" si="8147"/>
        <v>708</v>
      </c>
      <c r="F7719">
        <f t="shared" si="8148"/>
        <v>829.36</v>
      </c>
      <c r="G7719">
        <f>D7719-D7718</f>
        <v>-32</v>
      </c>
      <c r="H7719">
        <f t="shared" si="8149"/>
        <v>0</v>
      </c>
      <c r="I7719" t="s">
        <v>7</v>
      </c>
      <c r="J7719">
        <v>0</v>
      </c>
      <c r="K7719">
        <v>0</v>
      </c>
      <c r="L7719">
        <v>0</v>
      </c>
    </row>
    <row r="7720" spans="1:12" x14ac:dyDescent="0.2">
      <c r="A7720">
        <v>6394.52</v>
      </c>
      <c r="B7720">
        <v>1598631</v>
      </c>
      <c r="C7720">
        <f t="shared" si="8165"/>
        <v>6394524</v>
      </c>
      <c r="D7720">
        <f t="shared" ref="D7720" si="8185">C7720-C7719</f>
        <v>688</v>
      </c>
      <c r="E7720">
        <f t="shared" si="8147"/>
        <v>676</v>
      </c>
      <c r="F7720">
        <f t="shared" si="8148"/>
        <v>834.32</v>
      </c>
      <c r="G7720">
        <f>D7720-D7719</f>
        <v>12</v>
      </c>
      <c r="H7720">
        <f t="shared" si="8149"/>
        <v>0</v>
      </c>
      <c r="I7720" t="s">
        <v>7</v>
      </c>
      <c r="J7720">
        <v>0</v>
      </c>
      <c r="K7720">
        <v>0</v>
      </c>
      <c r="L7720">
        <v>0</v>
      </c>
    </row>
    <row r="7721" spans="1:12" x14ac:dyDescent="0.2">
      <c r="A7721">
        <v>6395.24</v>
      </c>
      <c r="B7721">
        <v>1598809</v>
      </c>
      <c r="C7721">
        <f t="shared" si="8165"/>
        <v>6395236</v>
      </c>
      <c r="D7721">
        <f t="shared" ref="D7721" si="8186">C7721-C7720</f>
        <v>712</v>
      </c>
      <c r="E7721">
        <f t="shared" si="8147"/>
        <v>688</v>
      </c>
      <c r="F7721">
        <f t="shared" si="8148"/>
        <v>838.56</v>
      </c>
      <c r="G7721">
        <f>D7721-D7720</f>
        <v>24</v>
      </c>
      <c r="H7721">
        <f t="shared" si="8149"/>
        <v>0</v>
      </c>
      <c r="I7721" t="s">
        <v>7</v>
      </c>
      <c r="J7721">
        <v>0</v>
      </c>
      <c r="K7721">
        <v>0</v>
      </c>
      <c r="L7721">
        <v>0</v>
      </c>
    </row>
    <row r="7722" spans="1:12" x14ac:dyDescent="0.2">
      <c r="A7722">
        <v>6396.11</v>
      </c>
      <c r="B7722">
        <v>1599027</v>
      </c>
      <c r="C7722">
        <f t="shared" si="8165"/>
        <v>6396108</v>
      </c>
      <c r="D7722">
        <f t="shared" ref="D7722" si="8187">C7722-C7721</f>
        <v>872</v>
      </c>
      <c r="E7722">
        <f t="shared" si="8147"/>
        <v>712</v>
      </c>
      <c r="F7722">
        <f t="shared" si="8148"/>
        <v>841.76</v>
      </c>
      <c r="G7722">
        <f>D7722-D7721</f>
        <v>160</v>
      </c>
      <c r="H7722">
        <f t="shared" si="8149"/>
        <v>1</v>
      </c>
      <c r="I7722" t="s">
        <v>7</v>
      </c>
      <c r="J7722">
        <v>0</v>
      </c>
      <c r="K7722">
        <v>0</v>
      </c>
      <c r="L7722">
        <v>0</v>
      </c>
    </row>
    <row r="7723" spans="1:12" x14ac:dyDescent="0.2">
      <c r="A7723">
        <v>6397.22</v>
      </c>
      <c r="B7723">
        <v>1599305</v>
      </c>
      <c r="C7723">
        <f t="shared" si="8165"/>
        <v>6397220</v>
      </c>
      <c r="D7723">
        <f t="shared" ref="D7723" si="8188">C7723-C7722</f>
        <v>1112</v>
      </c>
      <c r="E7723">
        <f t="shared" si="8147"/>
        <v>872</v>
      </c>
      <c r="F7723">
        <f t="shared" si="8148"/>
        <v>841.2</v>
      </c>
      <c r="G7723">
        <f>D7723-D7722</f>
        <v>240</v>
      </c>
      <c r="H7723">
        <f t="shared" si="8149"/>
        <v>1</v>
      </c>
      <c r="I7723" t="s">
        <v>7</v>
      </c>
      <c r="J7723">
        <v>0</v>
      </c>
      <c r="K7723">
        <v>0</v>
      </c>
      <c r="L7723">
        <v>0</v>
      </c>
    </row>
    <row r="7724" spans="1:12" x14ac:dyDescent="0.2">
      <c r="A7724">
        <v>6398.06</v>
      </c>
      <c r="B7724">
        <v>1599516</v>
      </c>
      <c r="C7724">
        <f t="shared" si="8165"/>
        <v>6398064</v>
      </c>
      <c r="D7724">
        <f t="shared" ref="D7724" si="8189">C7724-C7723</f>
        <v>844</v>
      </c>
      <c r="E7724">
        <f t="shared" si="8147"/>
        <v>1112</v>
      </c>
      <c r="F7724">
        <f t="shared" si="8148"/>
        <v>834.64</v>
      </c>
      <c r="G7724">
        <f>D7724-D7723</f>
        <v>-268</v>
      </c>
      <c r="H7724">
        <f t="shared" si="8149"/>
        <v>1</v>
      </c>
      <c r="I7724" t="s">
        <v>7</v>
      </c>
      <c r="J7724">
        <v>0</v>
      </c>
      <c r="K7724">
        <v>0</v>
      </c>
      <c r="L7724">
        <v>0</v>
      </c>
    </row>
    <row r="7725" spans="1:12" x14ac:dyDescent="0.2">
      <c r="A7725">
        <v>6398.89</v>
      </c>
      <c r="B7725">
        <v>1599722</v>
      </c>
      <c r="C7725">
        <f t="shared" si="8165"/>
        <v>6398888</v>
      </c>
      <c r="D7725">
        <f t="shared" ref="D7725" si="8190">C7725-C7724</f>
        <v>824</v>
      </c>
      <c r="E7725">
        <f t="shared" si="8147"/>
        <v>844</v>
      </c>
      <c r="F7725">
        <f t="shared" si="8148"/>
        <v>834</v>
      </c>
      <c r="G7725">
        <f>D7725-D7724</f>
        <v>-20</v>
      </c>
      <c r="H7725">
        <f t="shared" si="8149"/>
        <v>0</v>
      </c>
      <c r="I7725" t="s">
        <v>7</v>
      </c>
      <c r="J7725">
        <v>0</v>
      </c>
      <c r="K7725">
        <v>0</v>
      </c>
      <c r="L7725">
        <v>0</v>
      </c>
    </row>
    <row r="7726" spans="1:12" x14ac:dyDescent="0.2">
      <c r="A7726">
        <v>6399.75</v>
      </c>
      <c r="B7726">
        <v>1599938</v>
      </c>
      <c r="C7726">
        <f t="shared" si="8165"/>
        <v>6399752</v>
      </c>
      <c r="D7726">
        <f t="shared" ref="D7726" si="8191">C7726-C7725</f>
        <v>864</v>
      </c>
      <c r="E7726">
        <f t="shared" si="8147"/>
        <v>824</v>
      </c>
      <c r="F7726">
        <f t="shared" si="8148"/>
        <v>834.4</v>
      </c>
      <c r="G7726">
        <f>D7726-D7725</f>
        <v>40</v>
      </c>
      <c r="H7726">
        <f t="shared" si="8149"/>
        <v>0</v>
      </c>
      <c r="I7726" t="s">
        <v>7</v>
      </c>
      <c r="J7726">
        <v>0</v>
      </c>
      <c r="K7726">
        <v>0</v>
      </c>
      <c r="L7726">
        <v>0</v>
      </c>
    </row>
    <row r="7727" spans="1:12" x14ac:dyDescent="0.2">
      <c r="A7727">
        <v>6400.64</v>
      </c>
      <c r="B7727">
        <v>1600159</v>
      </c>
      <c r="C7727">
        <f t="shared" si="8165"/>
        <v>6400636</v>
      </c>
      <c r="D7727">
        <f t="shared" ref="D7727" si="8192">C7727-C7726</f>
        <v>884</v>
      </c>
      <c r="E7727">
        <f t="shared" si="8147"/>
        <v>864</v>
      </c>
      <c r="F7727">
        <f t="shared" si="8148"/>
        <v>835.12</v>
      </c>
      <c r="G7727">
        <f>D7727-D7726</f>
        <v>20</v>
      </c>
      <c r="H7727">
        <f t="shared" si="8149"/>
        <v>0</v>
      </c>
      <c r="I7727" t="s">
        <v>7</v>
      </c>
      <c r="J7727">
        <v>0</v>
      </c>
      <c r="K7727">
        <v>0</v>
      </c>
      <c r="L7727">
        <v>0</v>
      </c>
    </row>
    <row r="7728" spans="1:12" x14ac:dyDescent="0.2">
      <c r="A7728">
        <v>6401.47</v>
      </c>
      <c r="B7728">
        <v>1600367</v>
      </c>
      <c r="C7728">
        <f t="shared" si="8165"/>
        <v>6401468</v>
      </c>
      <c r="D7728">
        <f t="shared" ref="D7728" si="8193">C7728-C7727</f>
        <v>832</v>
      </c>
      <c r="E7728">
        <f t="shared" si="8147"/>
        <v>884</v>
      </c>
      <c r="F7728">
        <f t="shared" si="8148"/>
        <v>833.28</v>
      </c>
      <c r="G7728">
        <f>D7728-D7727</f>
        <v>-52</v>
      </c>
      <c r="H7728">
        <f t="shared" si="8149"/>
        <v>1</v>
      </c>
      <c r="I7728" t="s">
        <v>7</v>
      </c>
      <c r="J7728">
        <v>0</v>
      </c>
      <c r="K7728">
        <v>0</v>
      </c>
      <c r="L7728">
        <v>0</v>
      </c>
    </row>
    <row r="7729" spans="1:12" x14ac:dyDescent="0.2">
      <c r="A7729">
        <v>6402.26</v>
      </c>
      <c r="B7729">
        <v>1600566</v>
      </c>
      <c r="C7729">
        <f t="shared" si="8165"/>
        <v>6402264</v>
      </c>
      <c r="D7729">
        <f t="shared" ref="D7729" si="8194">C7729-C7728</f>
        <v>796</v>
      </c>
      <c r="E7729">
        <f t="shared" si="8147"/>
        <v>832</v>
      </c>
      <c r="F7729">
        <f t="shared" si="8148"/>
        <v>833.36</v>
      </c>
      <c r="G7729">
        <f>D7729-D7728</f>
        <v>-36</v>
      </c>
      <c r="H7729">
        <f t="shared" si="8149"/>
        <v>0</v>
      </c>
      <c r="I7729" t="s">
        <v>7</v>
      </c>
      <c r="J7729">
        <v>0</v>
      </c>
      <c r="K7729">
        <v>0</v>
      </c>
      <c r="L7729">
        <v>0</v>
      </c>
    </row>
    <row r="7730" spans="1:12" x14ac:dyDescent="0.2">
      <c r="A7730">
        <v>6403.17</v>
      </c>
      <c r="B7730">
        <v>1600792</v>
      </c>
      <c r="C7730">
        <f t="shared" si="8165"/>
        <v>6403168</v>
      </c>
      <c r="D7730">
        <f t="shared" ref="D7730" si="8195">C7730-C7729</f>
        <v>904</v>
      </c>
      <c r="E7730">
        <f t="shared" si="8147"/>
        <v>796</v>
      </c>
      <c r="F7730">
        <f t="shared" si="8148"/>
        <v>836.48</v>
      </c>
      <c r="G7730">
        <f>D7730-D7729</f>
        <v>108</v>
      </c>
      <c r="H7730">
        <f t="shared" si="8149"/>
        <v>1</v>
      </c>
      <c r="I7730" t="s">
        <v>7</v>
      </c>
      <c r="J7730">
        <v>0</v>
      </c>
      <c r="K7730">
        <v>0</v>
      </c>
      <c r="L7730">
        <v>0</v>
      </c>
    </row>
    <row r="7731" spans="1:12" x14ac:dyDescent="0.2">
      <c r="A7731">
        <v>6404.11</v>
      </c>
      <c r="B7731">
        <v>1601028</v>
      </c>
      <c r="C7731">
        <f t="shared" si="8165"/>
        <v>6404112</v>
      </c>
      <c r="D7731">
        <f t="shared" ref="D7731" si="8196">C7731-C7730</f>
        <v>944</v>
      </c>
      <c r="E7731">
        <f t="shared" si="8147"/>
        <v>904</v>
      </c>
      <c r="F7731">
        <f t="shared" si="8148"/>
        <v>834.48</v>
      </c>
      <c r="G7731">
        <f>D7731-D7730</f>
        <v>40</v>
      </c>
      <c r="H7731">
        <f t="shared" si="8149"/>
        <v>0</v>
      </c>
      <c r="I7731" t="s">
        <v>7</v>
      </c>
      <c r="J7731">
        <v>0</v>
      </c>
      <c r="K7731">
        <v>0</v>
      </c>
      <c r="L7731">
        <v>0</v>
      </c>
    </row>
    <row r="7732" spans="1:12" x14ac:dyDescent="0.2">
      <c r="A7732">
        <v>6405.06</v>
      </c>
      <c r="B7732">
        <v>1601264</v>
      </c>
      <c r="C7732">
        <f t="shared" si="8165"/>
        <v>6405056</v>
      </c>
      <c r="D7732">
        <f t="shared" ref="D7732" si="8197">C7732-C7731</f>
        <v>944</v>
      </c>
      <c r="E7732">
        <f t="shared" si="8147"/>
        <v>944</v>
      </c>
      <c r="F7732">
        <f t="shared" si="8148"/>
        <v>830.48</v>
      </c>
      <c r="G7732">
        <f>D7732-D7731</f>
        <v>0</v>
      </c>
      <c r="H7732">
        <f t="shared" si="8149"/>
        <v>0</v>
      </c>
      <c r="I7732" t="s">
        <v>7</v>
      </c>
      <c r="J7732">
        <v>0</v>
      </c>
      <c r="K7732">
        <v>0</v>
      </c>
      <c r="L7732">
        <v>0</v>
      </c>
    </row>
    <row r="7733" spans="1:12" x14ac:dyDescent="0.2">
      <c r="A7733">
        <v>6405.97</v>
      </c>
      <c r="B7733">
        <v>1601492</v>
      </c>
      <c r="C7733">
        <f t="shared" si="8165"/>
        <v>6405968</v>
      </c>
      <c r="D7733">
        <f t="shared" ref="D7733" si="8198">C7733-C7732</f>
        <v>912</v>
      </c>
      <c r="E7733">
        <f t="shared" si="8147"/>
        <v>944</v>
      </c>
      <c r="F7733">
        <f t="shared" si="8148"/>
        <v>827.2</v>
      </c>
      <c r="G7733">
        <f>D7733-D7732</f>
        <v>-32</v>
      </c>
      <c r="H7733">
        <f t="shared" si="8149"/>
        <v>0</v>
      </c>
      <c r="I7733" t="s">
        <v>7</v>
      </c>
      <c r="J7733">
        <v>0</v>
      </c>
      <c r="K7733">
        <v>0</v>
      </c>
      <c r="L7733">
        <v>0</v>
      </c>
    </row>
    <row r="7734" spans="1:12" x14ac:dyDescent="0.2">
      <c r="A7734">
        <v>6406.89</v>
      </c>
      <c r="B7734">
        <v>1601722</v>
      </c>
      <c r="C7734">
        <f t="shared" si="8165"/>
        <v>6406888</v>
      </c>
      <c r="D7734">
        <f t="shared" ref="D7734" si="8199">C7734-C7733</f>
        <v>920</v>
      </c>
      <c r="E7734">
        <f t="shared" si="8147"/>
        <v>912</v>
      </c>
      <c r="F7734">
        <f t="shared" si="8148"/>
        <v>832.8</v>
      </c>
      <c r="G7734">
        <f>D7734-D7733</f>
        <v>8</v>
      </c>
      <c r="H7734">
        <f t="shared" si="8149"/>
        <v>0</v>
      </c>
      <c r="I7734" t="s">
        <v>7</v>
      </c>
      <c r="J7734">
        <v>0</v>
      </c>
      <c r="K7734">
        <v>0</v>
      </c>
      <c r="L7734">
        <v>0</v>
      </c>
    </row>
    <row r="7735" spans="1:12" x14ac:dyDescent="0.2">
      <c r="A7735">
        <v>6407.79</v>
      </c>
      <c r="B7735">
        <v>1601947</v>
      </c>
      <c r="C7735">
        <f t="shared" si="8165"/>
        <v>6407788</v>
      </c>
      <c r="D7735">
        <f t="shared" ref="D7735" si="8200">C7735-C7734</f>
        <v>900</v>
      </c>
      <c r="E7735">
        <f t="shared" si="8147"/>
        <v>920</v>
      </c>
      <c r="F7735">
        <f t="shared" si="8148"/>
        <v>835.04</v>
      </c>
      <c r="G7735">
        <f>D7735-D7734</f>
        <v>-20</v>
      </c>
      <c r="H7735">
        <f t="shared" si="8149"/>
        <v>0</v>
      </c>
      <c r="I7735" t="s">
        <v>7</v>
      </c>
      <c r="J7735">
        <v>0</v>
      </c>
      <c r="K7735">
        <v>0</v>
      </c>
      <c r="L7735">
        <v>0</v>
      </c>
    </row>
    <row r="7736" spans="1:12" x14ac:dyDescent="0.2">
      <c r="A7736">
        <v>6408.62</v>
      </c>
      <c r="B7736">
        <v>1602156</v>
      </c>
      <c r="C7736">
        <f t="shared" si="8165"/>
        <v>6408624</v>
      </c>
      <c r="D7736">
        <f t="shared" ref="D7736" si="8201">C7736-C7735</f>
        <v>836</v>
      </c>
      <c r="E7736">
        <f t="shared" si="8147"/>
        <v>900</v>
      </c>
      <c r="F7736">
        <f t="shared" si="8148"/>
        <v>834.08</v>
      </c>
      <c r="G7736">
        <f>D7736-D7735</f>
        <v>-64</v>
      </c>
      <c r="H7736">
        <f t="shared" si="8149"/>
        <v>1</v>
      </c>
      <c r="I7736" t="s">
        <v>7</v>
      </c>
      <c r="J7736">
        <v>0</v>
      </c>
      <c r="K7736">
        <v>0</v>
      </c>
      <c r="L7736">
        <v>0</v>
      </c>
    </row>
    <row r="7737" spans="1:12" x14ac:dyDescent="0.2">
      <c r="A7737">
        <v>6409.42</v>
      </c>
      <c r="B7737">
        <v>1602354</v>
      </c>
      <c r="C7737">
        <f t="shared" si="8165"/>
        <v>6409416</v>
      </c>
      <c r="D7737">
        <f t="shared" ref="D7737" si="8202">C7737-C7736</f>
        <v>792</v>
      </c>
      <c r="E7737">
        <f t="shared" si="8147"/>
        <v>836</v>
      </c>
      <c r="F7737">
        <f t="shared" si="8148"/>
        <v>835.92</v>
      </c>
      <c r="G7737">
        <f>D7737-D7736</f>
        <v>-44</v>
      </c>
      <c r="H7737">
        <f t="shared" si="8149"/>
        <v>0</v>
      </c>
      <c r="I7737" t="s">
        <v>7</v>
      </c>
      <c r="J7737">
        <v>0</v>
      </c>
      <c r="K7737">
        <v>0</v>
      </c>
      <c r="L7737">
        <v>0</v>
      </c>
    </row>
    <row r="7738" spans="1:12" x14ac:dyDescent="0.2">
      <c r="A7738">
        <v>6410.17</v>
      </c>
      <c r="B7738">
        <v>1602542</v>
      </c>
      <c r="C7738">
        <f t="shared" si="8165"/>
        <v>6410168</v>
      </c>
      <c r="D7738">
        <f t="shared" ref="D7738" si="8203">C7738-C7737</f>
        <v>752</v>
      </c>
      <c r="E7738">
        <f t="shared" si="8147"/>
        <v>792</v>
      </c>
      <c r="F7738">
        <f t="shared" si="8148"/>
        <v>839.36</v>
      </c>
      <c r="G7738">
        <f>D7738-D7737</f>
        <v>-40</v>
      </c>
      <c r="H7738">
        <f t="shared" si="8149"/>
        <v>0</v>
      </c>
      <c r="I7738" t="s">
        <v>7</v>
      </c>
      <c r="J7738">
        <v>0</v>
      </c>
      <c r="K7738">
        <v>0</v>
      </c>
      <c r="L7738">
        <v>0</v>
      </c>
    </row>
    <row r="7739" spans="1:12" x14ac:dyDescent="0.2">
      <c r="A7739">
        <v>6410.96</v>
      </c>
      <c r="B7739">
        <v>1602739</v>
      </c>
      <c r="C7739">
        <f t="shared" si="8165"/>
        <v>6410956</v>
      </c>
      <c r="D7739">
        <f t="shared" ref="D7739" si="8204">C7739-C7738</f>
        <v>788</v>
      </c>
      <c r="E7739">
        <f t="shared" si="8147"/>
        <v>752</v>
      </c>
      <c r="F7739">
        <f t="shared" si="8148"/>
        <v>841.04</v>
      </c>
      <c r="G7739">
        <f>D7739-D7738</f>
        <v>36</v>
      </c>
      <c r="H7739">
        <f t="shared" si="8149"/>
        <v>0</v>
      </c>
      <c r="I7739" t="s">
        <v>7</v>
      </c>
      <c r="J7739">
        <v>0</v>
      </c>
      <c r="K7739">
        <v>0</v>
      </c>
      <c r="L7739">
        <v>0</v>
      </c>
    </row>
    <row r="7740" spans="1:12" x14ac:dyDescent="0.2">
      <c r="A7740">
        <v>6411.99</v>
      </c>
      <c r="B7740">
        <v>1602998</v>
      </c>
      <c r="C7740">
        <f t="shared" si="8165"/>
        <v>6411992</v>
      </c>
      <c r="D7740">
        <f t="shared" ref="D7740" si="8205">C7740-C7739</f>
        <v>1036</v>
      </c>
      <c r="E7740">
        <f t="shared" si="8147"/>
        <v>788</v>
      </c>
      <c r="F7740">
        <f t="shared" si="8148"/>
        <v>840.96</v>
      </c>
      <c r="G7740">
        <f>D7740-D7739</f>
        <v>248</v>
      </c>
      <c r="H7740">
        <f t="shared" si="8149"/>
        <v>1</v>
      </c>
      <c r="I7740" t="s">
        <v>7</v>
      </c>
      <c r="J7740">
        <v>0</v>
      </c>
      <c r="K7740">
        <v>0</v>
      </c>
      <c r="L7740">
        <v>0</v>
      </c>
    </row>
    <row r="7741" spans="1:12" x14ac:dyDescent="0.2">
      <c r="A7741">
        <v>6413.01</v>
      </c>
      <c r="B7741">
        <v>1603253</v>
      </c>
      <c r="C7741">
        <f t="shared" si="8165"/>
        <v>6413012</v>
      </c>
      <c r="D7741">
        <f t="shared" ref="D7741" si="8206">C7741-C7740</f>
        <v>1020</v>
      </c>
      <c r="E7741">
        <f t="shared" si="8147"/>
        <v>1036</v>
      </c>
      <c r="F7741">
        <f t="shared" si="8148"/>
        <v>836.88</v>
      </c>
      <c r="G7741">
        <f>D7741-D7740</f>
        <v>-16</v>
      </c>
      <c r="H7741">
        <f t="shared" si="8149"/>
        <v>0</v>
      </c>
      <c r="I7741" t="s">
        <v>7</v>
      </c>
      <c r="J7741">
        <v>0</v>
      </c>
      <c r="K7741">
        <v>0</v>
      </c>
      <c r="L7741">
        <v>0</v>
      </c>
    </row>
    <row r="7742" spans="1:12" x14ac:dyDescent="0.2">
      <c r="A7742">
        <v>6413.85</v>
      </c>
      <c r="B7742">
        <v>1603462</v>
      </c>
      <c r="C7742">
        <f t="shared" si="8165"/>
        <v>6413848</v>
      </c>
      <c r="D7742">
        <f t="shared" ref="D7742" si="8207">C7742-C7741</f>
        <v>836</v>
      </c>
      <c r="E7742">
        <f t="shared" si="8147"/>
        <v>1020</v>
      </c>
      <c r="F7742">
        <f t="shared" si="8148"/>
        <v>839.52</v>
      </c>
      <c r="G7742">
        <f>D7742-D7741</f>
        <v>-184</v>
      </c>
      <c r="H7742">
        <f t="shared" si="8149"/>
        <v>1</v>
      </c>
      <c r="I7742" t="s">
        <v>7</v>
      </c>
      <c r="J7742">
        <v>0</v>
      </c>
      <c r="K7742">
        <v>0</v>
      </c>
      <c r="L7742">
        <v>0</v>
      </c>
    </row>
    <row r="7743" spans="1:12" x14ac:dyDescent="0.2">
      <c r="A7743">
        <v>6414.65</v>
      </c>
      <c r="B7743">
        <v>1603663</v>
      </c>
      <c r="C7743">
        <f t="shared" si="8165"/>
        <v>6414652</v>
      </c>
      <c r="D7743">
        <f t="shared" ref="D7743" si="8208">C7743-C7742</f>
        <v>804</v>
      </c>
      <c r="E7743">
        <f t="shared" si="8147"/>
        <v>836</v>
      </c>
      <c r="F7743">
        <f t="shared" si="8148"/>
        <v>842.72</v>
      </c>
      <c r="G7743">
        <f>D7743-D7742</f>
        <v>-32</v>
      </c>
      <c r="H7743">
        <f t="shared" si="8149"/>
        <v>0</v>
      </c>
      <c r="I7743" t="s">
        <v>7</v>
      </c>
      <c r="J7743">
        <v>0</v>
      </c>
      <c r="K7743">
        <v>0</v>
      </c>
      <c r="L7743">
        <v>0</v>
      </c>
    </row>
    <row r="7744" spans="1:12" x14ac:dyDescent="0.2">
      <c r="A7744">
        <v>6415.46</v>
      </c>
      <c r="B7744">
        <v>1603865</v>
      </c>
      <c r="C7744">
        <f t="shared" si="8165"/>
        <v>6415460</v>
      </c>
      <c r="D7744">
        <f t="shared" ref="D7744" si="8209">C7744-C7743</f>
        <v>808</v>
      </c>
      <c r="E7744">
        <f t="shared" si="8147"/>
        <v>804</v>
      </c>
      <c r="F7744">
        <f t="shared" si="8148"/>
        <v>843.84</v>
      </c>
      <c r="G7744">
        <f>D7744-D7743</f>
        <v>4</v>
      </c>
      <c r="H7744">
        <f t="shared" si="8149"/>
        <v>0</v>
      </c>
      <c r="I7744" t="s">
        <v>7</v>
      </c>
      <c r="J7744">
        <v>0</v>
      </c>
      <c r="K7744">
        <v>0</v>
      </c>
      <c r="L7744">
        <v>0</v>
      </c>
    </row>
    <row r="7745" spans="1:12" x14ac:dyDescent="0.2">
      <c r="A7745">
        <v>6416.23</v>
      </c>
      <c r="B7745">
        <v>1604058</v>
      </c>
      <c r="C7745">
        <f t="shared" si="8165"/>
        <v>6416232</v>
      </c>
      <c r="D7745">
        <f t="shared" ref="D7745" si="8210">C7745-C7744</f>
        <v>772</v>
      </c>
      <c r="E7745">
        <f t="shared" si="8147"/>
        <v>808</v>
      </c>
      <c r="F7745">
        <f t="shared" si="8148"/>
        <v>845.84</v>
      </c>
      <c r="G7745">
        <f>D7745-D7744</f>
        <v>-36</v>
      </c>
      <c r="H7745">
        <f t="shared" si="8149"/>
        <v>0</v>
      </c>
      <c r="I7745" t="s">
        <v>7</v>
      </c>
      <c r="J7745">
        <v>0</v>
      </c>
      <c r="K7745">
        <v>0</v>
      </c>
      <c r="L7745">
        <v>0</v>
      </c>
    </row>
    <row r="7746" spans="1:12" x14ac:dyDescent="0.2">
      <c r="A7746">
        <v>6416.98</v>
      </c>
      <c r="B7746">
        <v>1604245</v>
      </c>
      <c r="C7746">
        <f t="shared" si="8165"/>
        <v>6416980</v>
      </c>
      <c r="D7746">
        <f t="shared" ref="D7746" si="8211">C7746-C7745</f>
        <v>748</v>
      </c>
      <c r="E7746">
        <f t="shared" si="8147"/>
        <v>772</v>
      </c>
      <c r="F7746">
        <f t="shared" si="8148"/>
        <v>851.52</v>
      </c>
      <c r="G7746">
        <f>D7746-D7745</f>
        <v>-24</v>
      </c>
      <c r="H7746">
        <f t="shared" si="8149"/>
        <v>0</v>
      </c>
      <c r="I7746" t="s">
        <v>7</v>
      </c>
      <c r="J7746">
        <v>0</v>
      </c>
      <c r="K7746">
        <v>0</v>
      </c>
      <c r="L7746">
        <v>0</v>
      </c>
    </row>
    <row r="7747" spans="1:12" x14ac:dyDescent="0.2">
      <c r="A7747">
        <v>6417.74</v>
      </c>
      <c r="B7747">
        <v>1604435</v>
      </c>
      <c r="C7747">
        <f t="shared" si="8165"/>
        <v>6417740</v>
      </c>
      <c r="D7747">
        <f t="shared" ref="D7747" si="8212">C7747-C7746</f>
        <v>760</v>
      </c>
      <c r="E7747">
        <f t="shared" si="8147"/>
        <v>748</v>
      </c>
      <c r="F7747">
        <f t="shared" si="8148"/>
        <v>855.2</v>
      </c>
      <c r="G7747">
        <f>D7747-D7746</f>
        <v>12</v>
      </c>
      <c r="H7747">
        <f t="shared" si="8149"/>
        <v>0</v>
      </c>
      <c r="I7747" t="s">
        <v>7</v>
      </c>
      <c r="J7747">
        <v>0</v>
      </c>
      <c r="K7747">
        <v>0</v>
      </c>
      <c r="L7747">
        <v>0</v>
      </c>
    </row>
    <row r="7748" spans="1:12" x14ac:dyDescent="0.2">
      <c r="A7748">
        <v>6418.52</v>
      </c>
      <c r="B7748">
        <v>1604629</v>
      </c>
      <c r="C7748">
        <f t="shared" si="8165"/>
        <v>6418516</v>
      </c>
      <c r="D7748">
        <f t="shared" ref="D7748" si="8213">C7748-C7747</f>
        <v>776</v>
      </c>
      <c r="E7748">
        <f t="shared" si="8147"/>
        <v>760</v>
      </c>
      <c r="F7748">
        <f t="shared" si="8148"/>
        <v>857.52</v>
      </c>
      <c r="G7748">
        <f>D7748-D7747</f>
        <v>16</v>
      </c>
      <c r="H7748">
        <f t="shared" si="8149"/>
        <v>0</v>
      </c>
      <c r="I7748" t="s">
        <v>7</v>
      </c>
      <c r="J7748">
        <v>0</v>
      </c>
      <c r="K7748">
        <v>0</v>
      </c>
      <c r="L7748">
        <v>0</v>
      </c>
    </row>
    <row r="7749" spans="1:12" x14ac:dyDescent="0.2">
      <c r="A7749">
        <v>6419.28</v>
      </c>
      <c r="B7749">
        <v>1604820</v>
      </c>
      <c r="C7749">
        <f t="shared" si="8165"/>
        <v>6419280</v>
      </c>
      <c r="D7749">
        <f t="shared" ref="D7749" si="8214">C7749-C7748</f>
        <v>764</v>
      </c>
      <c r="E7749">
        <f t="shared" ref="E7749:E7812" si="8215">D7748</f>
        <v>776</v>
      </c>
      <c r="F7749">
        <f t="shared" ref="F7749:F7812" si="8216">AVERAGE(D7749:D7798)</f>
        <v>859.52</v>
      </c>
      <c r="G7749">
        <f>D7749-D7748</f>
        <v>-12</v>
      </c>
      <c r="H7749">
        <f t="shared" ref="H7749:H7812" si="8217">IF(ABS(G7749)&gt;50,1,0)</f>
        <v>0</v>
      </c>
      <c r="I7749" t="s">
        <v>7</v>
      </c>
      <c r="J7749">
        <v>0</v>
      </c>
      <c r="K7749">
        <v>0</v>
      </c>
      <c r="L7749">
        <v>0</v>
      </c>
    </row>
    <row r="7750" spans="1:12" x14ac:dyDescent="0.2">
      <c r="A7750">
        <v>6420.05</v>
      </c>
      <c r="B7750">
        <v>1605013</v>
      </c>
      <c r="C7750">
        <f t="shared" si="8165"/>
        <v>6420052</v>
      </c>
      <c r="D7750">
        <f t="shared" ref="D7750" si="8218">C7750-C7749</f>
        <v>772</v>
      </c>
      <c r="E7750">
        <f t="shared" si="8215"/>
        <v>764</v>
      </c>
      <c r="F7750">
        <f t="shared" si="8216"/>
        <v>861.92</v>
      </c>
      <c r="G7750">
        <f>D7750-D7749</f>
        <v>8</v>
      </c>
      <c r="H7750">
        <f t="shared" si="8217"/>
        <v>0</v>
      </c>
      <c r="I7750" t="s">
        <v>7</v>
      </c>
      <c r="J7750">
        <v>0</v>
      </c>
      <c r="K7750">
        <v>0</v>
      </c>
      <c r="L7750">
        <v>0</v>
      </c>
    </row>
    <row r="7751" spans="1:12" x14ac:dyDescent="0.2">
      <c r="A7751">
        <v>6420.86</v>
      </c>
      <c r="B7751">
        <v>1605214</v>
      </c>
      <c r="C7751">
        <f t="shared" si="8165"/>
        <v>6420856</v>
      </c>
      <c r="D7751">
        <f t="shared" ref="D7751" si="8219">C7751-C7750</f>
        <v>804</v>
      </c>
      <c r="E7751">
        <f t="shared" si="8215"/>
        <v>772</v>
      </c>
      <c r="F7751">
        <f t="shared" si="8216"/>
        <v>863.76</v>
      </c>
      <c r="G7751">
        <f>D7751-D7750</f>
        <v>32</v>
      </c>
      <c r="H7751">
        <f t="shared" si="8217"/>
        <v>0</v>
      </c>
      <c r="I7751" t="s">
        <v>7</v>
      </c>
      <c r="J7751">
        <v>0</v>
      </c>
      <c r="K7751">
        <v>0</v>
      </c>
      <c r="L7751">
        <v>0</v>
      </c>
    </row>
    <row r="7752" spans="1:12" x14ac:dyDescent="0.2">
      <c r="A7752">
        <v>6421.64</v>
      </c>
      <c r="B7752">
        <v>1605411</v>
      </c>
      <c r="C7752">
        <f t="shared" si="8165"/>
        <v>6421644</v>
      </c>
      <c r="D7752">
        <f t="shared" ref="D7752" si="8220">C7752-C7751</f>
        <v>788</v>
      </c>
      <c r="E7752">
        <f t="shared" si="8215"/>
        <v>804</v>
      </c>
      <c r="F7752">
        <f t="shared" si="8216"/>
        <v>863.84</v>
      </c>
      <c r="G7752">
        <f>D7752-D7751</f>
        <v>-16</v>
      </c>
      <c r="H7752">
        <f t="shared" si="8217"/>
        <v>0</v>
      </c>
      <c r="I7752" t="s">
        <v>7</v>
      </c>
      <c r="J7752">
        <v>0</v>
      </c>
      <c r="K7752">
        <v>0</v>
      </c>
      <c r="L7752">
        <v>0</v>
      </c>
    </row>
    <row r="7753" spans="1:12" x14ac:dyDescent="0.2">
      <c r="A7753">
        <v>6422.4</v>
      </c>
      <c r="B7753">
        <v>1605599</v>
      </c>
      <c r="C7753">
        <f t="shared" si="8165"/>
        <v>6422396</v>
      </c>
      <c r="D7753">
        <f t="shared" ref="D7753" si="8221">C7753-C7752</f>
        <v>752</v>
      </c>
      <c r="E7753">
        <f t="shared" si="8215"/>
        <v>788</v>
      </c>
      <c r="F7753">
        <f t="shared" si="8216"/>
        <v>864.16</v>
      </c>
      <c r="G7753">
        <f>D7753-D7752</f>
        <v>-36</v>
      </c>
      <c r="H7753">
        <f t="shared" si="8217"/>
        <v>0</v>
      </c>
      <c r="I7753" t="s">
        <v>7</v>
      </c>
      <c r="J7753">
        <v>0</v>
      </c>
      <c r="K7753">
        <v>0</v>
      </c>
      <c r="L7753">
        <v>0</v>
      </c>
    </row>
    <row r="7754" spans="1:12" x14ac:dyDescent="0.2">
      <c r="A7754">
        <v>6423.18</v>
      </c>
      <c r="B7754">
        <v>1605795</v>
      </c>
      <c r="C7754">
        <f t="shared" si="8165"/>
        <v>6423180</v>
      </c>
      <c r="D7754">
        <f t="shared" ref="D7754" si="8222">C7754-C7753</f>
        <v>784</v>
      </c>
      <c r="E7754">
        <f t="shared" si="8215"/>
        <v>752</v>
      </c>
      <c r="F7754">
        <f t="shared" si="8216"/>
        <v>872.08</v>
      </c>
      <c r="G7754">
        <f>D7754-D7753</f>
        <v>32</v>
      </c>
      <c r="H7754">
        <f t="shared" si="8217"/>
        <v>0</v>
      </c>
      <c r="I7754" t="s">
        <v>7</v>
      </c>
      <c r="J7754">
        <v>0</v>
      </c>
      <c r="K7754">
        <v>0</v>
      </c>
      <c r="L7754">
        <v>0</v>
      </c>
    </row>
    <row r="7755" spans="1:12" x14ac:dyDescent="0.2">
      <c r="A7755">
        <v>6423.96</v>
      </c>
      <c r="B7755">
        <v>1605991</v>
      </c>
      <c r="C7755">
        <f t="shared" si="8165"/>
        <v>6423964</v>
      </c>
      <c r="D7755">
        <f t="shared" ref="D7755" si="8223">C7755-C7754</f>
        <v>784</v>
      </c>
      <c r="E7755">
        <f t="shared" si="8215"/>
        <v>784</v>
      </c>
      <c r="F7755">
        <f t="shared" si="8216"/>
        <v>875.44</v>
      </c>
      <c r="G7755">
        <f>D7755-D7754</f>
        <v>0</v>
      </c>
      <c r="H7755">
        <f t="shared" si="8217"/>
        <v>0</v>
      </c>
      <c r="I7755" t="s">
        <v>7</v>
      </c>
      <c r="J7755">
        <v>0</v>
      </c>
      <c r="K7755">
        <v>0</v>
      </c>
      <c r="L7755">
        <v>0</v>
      </c>
    </row>
    <row r="7756" spans="1:12" x14ac:dyDescent="0.2">
      <c r="A7756">
        <v>6424.76</v>
      </c>
      <c r="B7756">
        <v>1606190</v>
      </c>
      <c r="C7756">
        <f t="shared" si="8165"/>
        <v>6424760</v>
      </c>
      <c r="D7756">
        <f t="shared" ref="D7756" si="8224">C7756-C7755</f>
        <v>796</v>
      </c>
      <c r="E7756">
        <f t="shared" si="8215"/>
        <v>784</v>
      </c>
      <c r="F7756">
        <f t="shared" si="8216"/>
        <v>876.48</v>
      </c>
      <c r="G7756">
        <f>D7756-D7755</f>
        <v>12</v>
      </c>
      <c r="H7756">
        <f t="shared" si="8217"/>
        <v>0</v>
      </c>
      <c r="I7756" t="s">
        <v>7</v>
      </c>
      <c r="J7756">
        <v>0</v>
      </c>
      <c r="K7756">
        <v>0</v>
      </c>
      <c r="L7756">
        <v>0</v>
      </c>
    </row>
    <row r="7757" spans="1:12" x14ac:dyDescent="0.2">
      <c r="A7757">
        <v>6425.52</v>
      </c>
      <c r="B7757">
        <v>1606381</v>
      </c>
      <c r="C7757">
        <f t="shared" si="8165"/>
        <v>6425524</v>
      </c>
      <c r="D7757">
        <f t="shared" ref="D7757" si="8225">C7757-C7756</f>
        <v>764</v>
      </c>
      <c r="E7757">
        <f t="shared" si="8215"/>
        <v>796</v>
      </c>
      <c r="F7757">
        <f t="shared" si="8216"/>
        <v>876.96</v>
      </c>
      <c r="G7757">
        <f>D7757-D7756</f>
        <v>-32</v>
      </c>
      <c r="H7757">
        <f t="shared" si="8217"/>
        <v>0</v>
      </c>
      <c r="I7757" t="s">
        <v>7</v>
      </c>
      <c r="J7757">
        <v>0</v>
      </c>
      <c r="K7757">
        <v>0</v>
      </c>
      <c r="L7757">
        <v>0</v>
      </c>
    </row>
    <row r="7758" spans="1:12" x14ac:dyDescent="0.2">
      <c r="A7758">
        <v>6426.31</v>
      </c>
      <c r="B7758">
        <v>1606578</v>
      </c>
      <c r="C7758">
        <f t="shared" si="8165"/>
        <v>6426312</v>
      </c>
      <c r="D7758">
        <f t="shared" ref="D7758" si="8226">C7758-C7757</f>
        <v>788</v>
      </c>
      <c r="E7758">
        <f t="shared" si="8215"/>
        <v>764</v>
      </c>
      <c r="F7758">
        <f t="shared" si="8216"/>
        <v>881.28</v>
      </c>
      <c r="G7758">
        <f>D7758-D7757</f>
        <v>24</v>
      </c>
      <c r="H7758">
        <f t="shared" si="8217"/>
        <v>0</v>
      </c>
      <c r="I7758" t="s">
        <v>7</v>
      </c>
      <c r="J7758">
        <v>0</v>
      </c>
      <c r="K7758">
        <v>0</v>
      </c>
      <c r="L7758">
        <v>0</v>
      </c>
    </row>
    <row r="7759" spans="1:12" x14ac:dyDescent="0.2">
      <c r="A7759">
        <v>6427.11</v>
      </c>
      <c r="B7759">
        <v>1606778</v>
      </c>
      <c r="C7759">
        <f t="shared" si="8165"/>
        <v>6427112</v>
      </c>
      <c r="D7759">
        <f t="shared" ref="D7759" si="8227">C7759-C7758</f>
        <v>800</v>
      </c>
      <c r="E7759">
        <f t="shared" si="8215"/>
        <v>788</v>
      </c>
      <c r="F7759">
        <f t="shared" si="8216"/>
        <v>883.68</v>
      </c>
      <c r="G7759">
        <f>D7759-D7758</f>
        <v>12</v>
      </c>
      <c r="H7759">
        <f t="shared" si="8217"/>
        <v>0</v>
      </c>
      <c r="I7759" t="s">
        <v>7</v>
      </c>
      <c r="J7759">
        <v>0</v>
      </c>
      <c r="K7759">
        <v>0</v>
      </c>
      <c r="L7759">
        <v>0</v>
      </c>
    </row>
    <row r="7760" spans="1:12" x14ac:dyDescent="0.2">
      <c r="A7760">
        <v>6427.95</v>
      </c>
      <c r="B7760">
        <v>1606987</v>
      </c>
      <c r="C7760">
        <f t="shared" si="8165"/>
        <v>6427948</v>
      </c>
      <c r="D7760">
        <f t="shared" ref="D7760" si="8228">C7760-C7759</f>
        <v>836</v>
      </c>
      <c r="E7760">
        <f t="shared" si="8215"/>
        <v>800</v>
      </c>
      <c r="F7760">
        <f t="shared" si="8216"/>
        <v>884.4</v>
      </c>
      <c r="G7760">
        <f>D7760-D7759</f>
        <v>36</v>
      </c>
      <c r="H7760">
        <f t="shared" si="8217"/>
        <v>0</v>
      </c>
      <c r="I7760" t="s">
        <v>7</v>
      </c>
      <c r="J7760">
        <v>0</v>
      </c>
      <c r="K7760">
        <v>0</v>
      </c>
      <c r="L7760">
        <v>0</v>
      </c>
    </row>
    <row r="7761" spans="1:12" x14ac:dyDescent="0.2">
      <c r="A7761">
        <v>6428.76</v>
      </c>
      <c r="B7761">
        <v>1607190</v>
      </c>
      <c r="C7761">
        <f t="shared" si="8165"/>
        <v>6428760</v>
      </c>
      <c r="D7761">
        <f t="shared" ref="D7761" si="8229">C7761-C7760</f>
        <v>812</v>
      </c>
      <c r="E7761">
        <f t="shared" si="8215"/>
        <v>836</v>
      </c>
      <c r="F7761">
        <f t="shared" si="8216"/>
        <v>884.64</v>
      </c>
      <c r="G7761">
        <f>D7761-D7760</f>
        <v>-24</v>
      </c>
      <c r="H7761">
        <f t="shared" si="8217"/>
        <v>0</v>
      </c>
      <c r="I7761" t="s">
        <v>7</v>
      </c>
      <c r="J7761">
        <v>0</v>
      </c>
      <c r="K7761">
        <v>0</v>
      </c>
      <c r="L7761">
        <v>0</v>
      </c>
    </row>
    <row r="7762" spans="1:12" x14ac:dyDescent="0.2">
      <c r="A7762">
        <v>6429.6</v>
      </c>
      <c r="B7762">
        <v>1607400</v>
      </c>
      <c r="C7762">
        <f t="shared" si="8165"/>
        <v>6429600</v>
      </c>
      <c r="D7762">
        <f t="shared" ref="D7762" si="8230">C7762-C7761</f>
        <v>840</v>
      </c>
      <c r="E7762">
        <f t="shared" si="8215"/>
        <v>812</v>
      </c>
      <c r="F7762">
        <f t="shared" si="8216"/>
        <v>886.48</v>
      </c>
      <c r="G7762">
        <f>D7762-D7761</f>
        <v>28</v>
      </c>
      <c r="H7762">
        <f t="shared" si="8217"/>
        <v>0</v>
      </c>
      <c r="I7762" t="s">
        <v>7</v>
      </c>
      <c r="J7762">
        <v>0</v>
      </c>
      <c r="K7762">
        <v>0</v>
      </c>
      <c r="L7762">
        <v>0</v>
      </c>
    </row>
    <row r="7763" spans="1:12" x14ac:dyDescent="0.2">
      <c r="A7763">
        <v>6430.42</v>
      </c>
      <c r="B7763">
        <v>1607606</v>
      </c>
      <c r="C7763">
        <f t="shared" si="8165"/>
        <v>6430424</v>
      </c>
      <c r="D7763">
        <f t="shared" ref="D7763" si="8231">C7763-C7762</f>
        <v>824</v>
      </c>
      <c r="E7763">
        <f t="shared" si="8215"/>
        <v>840</v>
      </c>
      <c r="F7763">
        <f t="shared" si="8216"/>
        <v>887.04</v>
      </c>
      <c r="G7763">
        <f>D7763-D7762</f>
        <v>-16</v>
      </c>
      <c r="H7763">
        <f t="shared" si="8217"/>
        <v>0</v>
      </c>
      <c r="I7763" t="s">
        <v>7</v>
      </c>
      <c r="J7763">
        <v>0</v>
      </c>
      <c r="K7763">
        <v>0</v>
      </c>
      <c r="L7763">
        <v>0</v>
      </c>
    </row>
    <row r="7764" spans="1:12" x14ac:dyDescent="0.2">
      <c r="A7764">
        <v>6431.22</v>
      </c>
      <c r="B7764">
        <v>1607806</v>
      </c>
      <c r="C7764">
        <f t="shared" si="8165"/>
        <v>6431224</v>
      </c>
      <c r="D7764">
        <f t="shared" ref="D7764" si="8232">C7764-C7763</f>
        <v>800</v>
      </c>
      <c r="E7764">
        <f t="shared" si="8215"/>
        <v>824</v>
      </c>
      <c r="F7764">
        <f t="shared" si="8216"/>
        <v>885.92</v>
      </c>
      <c r="G7764">
        <f>D7764-D7763</f>
        <v>-24</v>
      </c>
      <c r="H7764">
        <f t="shared" si="8217"/>
        <v>0</v>
      </c>
      <c r="I7764" t="s">
        <v>7</v>
      </c>
      <c r="J7764">
        <v>0</v>
      </c>
      <c r="K7764">
        <v>0</v>
      </c>
      <c r="L7764">
        <v>0</v>
      </c>
    </row>
    <row r="7765" spans="1:12" x14ac:dyDescent="0.2">
      <c r="A7765">
        <v>6431.99</v>
      </c>
      <c r="B7765">
        <v>1607998</v>
      </c>
      <c r="C7765">
        <f t="shared" ref="C7765:C7828" si="8233">B7765*4</f>
        <v>6431992</v>
      </c>
      <c r="D7765">
        <f t="shared" ref="D7765" si="8234">C7765-C7764</f>
        <v>768</v>
      </c>
      <c r="E7765">
        <f t="shared" si="8215"/>
        <v>800</v>
      </c>
      <c r="F7765">
        <f t="shared" si="8216"/>
        <v>885.28</v>
      </c>
      <c r="G7765">
        <f>D7765-D7764</f>
        <v>-32</v>
      </c>
      <c r="H7765">
        <f t="shared" si="8217"/>
        <v>0</v>
      </c>
      <c r="I7765" t="s">
        <v>7</v>
      </c>
      <c r="J7765">
        <v>0</v>
      </c>
      <c r="K7765">
        <v>0</v>
      </c>
      <c r="L7765">
        <v>0</v>
      </c>
    </row>
    <row r="7766" spans="1:12" x14ac:dyDescent="0.2">
      <c r="A7766">
        <v>6432.78</v>
      </c>
      <c r="B7766">
        <v>1608196</v>
      </c>
      <c r="C7766">
        <f t="shared" si="8233"/>
        <v>6432784</v>
      </c>
      <c r="D7766">
        <f t="shared" ref="D7766" si="8235">C7766-C7765</f>
        <v>792</v>
      </c>
      <c r="E7766">
        <f t="shared" si="8215"/>
        <v>768</v>
      </c>
      <c r="F7766">
        <f t="shared" si="8216"/>
        <v>887.28</v>
      </c>
      <c r="G7766">
        <f>D7766-D7765</f>
        <v>24</v>
      </c>
      <c r="H7766">
        <f t="shared" si="8217"/>
        <v>0</v>
      </c>
      <c r="I7766" t="s">
        <v>7</v>
      </c>
      <c r="J7766">
        <v>0</v>
      </c>
      <c r="K7766">
        <v>0</v>
      </c>
      <c r="L7766">
        <v>0</v>
      </c>
    </row>
    <row r="7767" spans="1:12" x14ac:dyDescent="0.2">
      <c r="A7767">
        <v>6433.66</v>
      </c>
      <c r="B7767">
        <v>1608415</v>
      </c>
      <c r="C7767">
        <f t="shared" si="8233"/>
        <v>6433660</v>
      </c>
      <c r="D7767">
        <f t="shared" ref="D7767" si="8236">C7767-C7766</f>
        <v>876</v>
      </c>
      <c r="E7767">
        <f t="shared" si="8215"/>
        <v>792</v>
      </c>
      <c r="F7767">
        <f t="shared" si="8216"/>
        <v>890.56</v>
      </c>
      <c r="G7767">
        <f>D7767-D7766</f>
        <v>84</v>
      </c>
      <c r="H7767">
        <f t="shared" si="8217"/>
        <v>1</v>
      </c>
      <c r="I7767" t="s">
        <v>7</v>
      </c>
      <c r="J7767">
        <v>0</v>
      </c>
      <c r="K7767">
        <v>0</v>
      </c>
      <c r="L7767">
        <v>0</v>
      </c>
    </row>
    <row r="7768" spans="1:12" x14ac:dyDescent="0.2">
      <c r="A7768">
        <v>6434.63</v>
      </c>
      <c r="B7768">
        <v>1608657</v>
      </c>
      <c r="C7768">
        <f t="shared" si="8233"/>
        <v>6434628</v>
      </c>
      <c r="D7768">
        <f t="shared" ref="D7768" si="8237">C7768-C7767</f>
        <v>968</v>
      </c>
      <c r="E7768">
        <f t="shared" si="8215"/>
        <v>876</v>
      </c>
      <c r="F7768">
        <f t="shared" si="8216"/>
        <v>890.72</v>
      </c>
      <c r="G7768">
        <f>D7768-D7767</f>
        <v>92</v>
      </c>
      <c r="H7768">
        <f t="shared" si="8217"/>
        <v>1</v>
      </c>
      <c r="I7768" t="s">
        <v>7</v>
      </c>
      <c r="J7768">
        <v>0</v>
      </c>
      <c r="K7768">
        <v>0</v>
      </c>
      <c r="L7768">
        <v>0</v>
      </c>
    </row>
    <row r="7769" spans="1:12" x14ac:dyDescent="0.2">
      <c r="A7769">
        <v>6435.55</v>
      </c>
      <c r="B7769">
        <v>1608888</v>
      </c>
      <c r="C7769">
        <f t="shared" si="8233"/>
        <v>6435552</v>
      </c>
      <c r="D7769">
        <f t="shared" ref="D7769" si="8238">C7769-C7768</f>
        <v>924</v>
      </c>
      <c r="E7769">
        <f t="shared" si="8215"/>
        <v>968</v>
      </c>
      <c r="F7769">
        <f t="shared" si="8216"/>
        <v>888.48</v>
      </c>
      <c r="G7769">
        <f>D7769-D7768</f>
        <v>-44</v>
      </c>
      <c r="H7769">
        <f t="shared" si="8217"/>
        <v>0</v>
      </c>
      <c r="I7769" t="s">
        <v>7</v>
      </c>
      <c r="J7769">
        <v>0</v>
      </c>
      <c r="K7769">
        <v>0</v>
      </c>
      <c r="L7769">
        <v>0</v>
      </c>
    </row>
    <row r="7770" spans="1:12" x14ac:dyDescent="0.2">
      <c r="A7770">
        <v>6436.45</v>
      </c>
      <c r="B7770">
        <v>1609113</v>
      </c>
      <c r="C7770">
        <f t="shared" si="8233"/>
        <v>6436452</v>
      </c>
      <c r="D7770">
        <f t="shared" ref="D7770" si="8239">C7770-C7769</f>
        <v>900</v>
      </c>
      <c r="E7770">
        <f t="shared" si="8215"/>
        <v>924</v>
      </c>
      <c r="F7770">
        <f t="shared" si="8216"/>
        <v>887.92</v>
      </c>
      <c r="G7770">
        <f>D7770-D7769</f>
        <v>-24</v>
      </c>
      <c r="H7770">
        <f t="shared" si="8217"/>
        <v>0</v>
      </c>
      <c r="I7770" t="s">
        <v>7</v>
      </c>
      <c r="J7770">
        <v>0</v>
      </c>
      <c r="K7770">
        <v>0</v>
      </c>
      <c r="L7770">
        <v>0</v>
      </c>
    </row>
    <row r="7771" spans="1:12" x14ac:dyDescent="0.2">
      <c r="A7771">
        <v>6437.32</v>
      </c>
      <c r="B7771">
        <v>1609331</v>
      </c>
      <c r="C7771">
        <f t="shared" si="8233"/>
        <v>6437324</v>
      </c>
      <c r="D7771">
        <f t="shared" ref="D7771" si="8240">C7771-C7770</f>
        <v>872</v>
      </c>
      <c r="E7771">
        <f t="shared" si="8215"/>
        <v>900</v>
      </c>
      <c r="F7771">
        <f t="shared" si="8216"/>
        <v>887.76</v>
      </c>
      <c r="G7771">
        <f>D7771-D7770</f>
        <v>-28</v>
      </c>
      <c r="H7771">
        <f t="shared" si="8217"/>
        <v>0</v>
      </c>
      <c r="I7771" t="s">
        <v>7</v>
      </c>
      <c r="J7771">
        <v>0</v>
      </c>
      <c r="K7771">
        <v>0</v>
      </c>
      <c r="L7771">
        <v>0</v>
      </c>
    </row>
    <row r="7772" spans="1:12" x14ac:dyDescent="0.2">
      <c r="A7772">
        <v>6438.17</v>
      </c>
      <c r="B7772">
        <v>1609542</v>
      </c>
      <c r="C7772">
        <f t="shared" si="8233"/>
        <v>6438168</v>
      </c>
      <c r="D7772">
        <f t="shared" ref="D7772" si="8241">C7772-C7771</f>
        <v>844</v>
      </c>
      <c r="E7772">
        <f t="shared" si="8215"/>
        <v>872</v>
      </c>
      <c r="F7772">
        <f t="shared" si="8216"/>
        <v>886.48</v>
      </c>
      <c r="G7772">
        <f>D7772-D7771</f>
        <v>-28</v>
      </c>
      <c r="H7772">
        <f t="shared" si="8217"/>
        <v>0</v>
      </c>
      <c r="I7772" t="s">
        <v>7</v>
      </c>
      <c r="J7772">
        <v>0</v>
      </c>
      <c r="K7772">
        <v>0</v>
      </c>
      <c r="L7772">
        <v>0</v>
      </c>
    </row>
    <row r="7773" spans="1:12" x14ac:dyDescent="0.2">
      <c r="A7773">
        <v>6438.95</v>
      </c>
      <c r="B7773">
        <v>1609738</v>
      </c>
      <c r="C7773">
        <f t="shared" si="8233"/>
        <v>6438952</v>
      </c>
      <c r="D7773">
        <f t="shared" ref="D7773" si="8242">C7773-C7772</f>
        <v>784</v>
      </c>
      <c r="E7773">
        <f t="shared" si="8215"/>
        <v>844</v>
      </c>
      <c r="F7773">
        <f t="shared" si="8216"/>
        <v>886.16</v>
      </c>
      <c r="G7773">
        <f>D7773-D7772</f>
        <v>-60</v>
      </c>
      <c r="H7773">
        <f t="shared" si="8217"/>
        <v>1</v>
      </c>
      <c r="I7773" t="s">
        <v>7</v>
      </c>
      <c r="J7773">
        <v>0</v>
      </c>
      <c r="K7773">
        <v>0</v>
      </c>
      <c r="L7773">
        <v>0</v>
      </c>
    </row>
    <row r="7774" spans="1:12" x14ac:dyDescent="0.2">
      <c r="A7774">
        <v>6439.76</v>
      </c>
      <c r="B7774">
        <v>1609941</v>
      </c>
      <c r="C7774">
        <f t="shared" si="8233"/>
        <v>6439764</v>
      </c>
      <c r="D7774">
        <f t="shared" ref="D7774" si="8243">C7774-C7773</f>
        <v>812</v>
      </c>
      <c r="E7774">
        <f t="shared" si="8215"/>
        <v>784</v>
      </c>
      <c r="F7774">
        <f t="shared" si="8216"/>
        <v>888.4</v>
      </c>
      <c r="G7774">
        <f>D7774-D7773</f>
        <v>28</v>
      </c>
      <c r="H7774">
        <f t="shared" si="8217"/>
        <v>0</v>
      </c>
      <c r="I7774" t="s">
        <v>7</v>
      </c>
      <c r="J7774">
        <v>0</v>
      </c>
      <c r="K7774">
        <v>0</v>
      </c>
      <c r="L7774">
        <v>0</v>
      </c>
    </row>
    <row r="7775" spans="1:12" x14ac:dyDescent="0.2">
      <c r="A7775">
        <v>6440.61</v>
      </c>
      <c r="B7775">
        <v>1610152</v>
      </c>
      <c r="C7775">
        <f t="shared" si="8233"/>
        <v>6440608</v>
      </c>
      <c r="D7775">
        <f t="shared" ref="D7775" si="8244">C7775-C7774</f>
        <v>844</v>
      </c>
      <c r="E7775">
        <f t="shared" si="8215"/>
        <v>812</v>
      </c>
      <c r="F7775">
        <f t="shared" si="8216"/>
        <v>890.16</v>
      </c>
      <c r="G7775">
        <f>D7775-D7774</f>
        <v>32</v>
      </c>
      <c r="H7775">
        <f t="shared" si="8217"/>
        <v>0</v>
      </c>
      <c r="I7775" t="s">
        <v>7</v>
      </c>
      <c r="J7775">
        <v>0</v>
      </c>
      <c r="K7775">
        <v>0</v>
      </c>
      <c r="L7775">
        <v>0</v>
      </c>
    </row>
    <row r="7776" spans="1:12" x14ac:dyDescent="0.2">
      <c r="A7776">
        <v>6441.51</v>
      </c>
      <c r="B7776">
        <v>1610377</v>
      </c>
      <c r="C7776">
        <f t="shared" si="8233"/>
        <v>6441508</v>
      </c>
      <c r="D7776">
        <f t="shared" ref="D7776" si="8245">C7776-C7775</f>
        <v>900</v>
      </c>
      <c r="E7776">
        <f t="shared" si="8215"/>
        <v>844</v>
      </c>
      <c r="F7776">
        <f t="shared" si="8216"/>
        <v>889.28</v>
      </c>
      <c r="G7776">
        <f>D7776-D7775</f>
        <v>56</v>
      </c>
      <c r="H7776">
        <f t="shared" si="8217"/>
        <v>1</v>
      </c>
      <c r="I7776" t="s">
        <v>7</v>
      </c>
      <c r="J7776">
        <v>0</v>
      </c>
      <c r="K7776">
        <v>0</v>
      </c>
      <c r="L7776">
        <v>0</v>
      </c>
    </row>
    <row r="7777" spans="1:12" x14ac:dyDescent="0.2">
      <c r="A7777">
        <v>6442.3</v>
      </c>
      <c r="B7777">
        <v>1610575</v>
      </c>
      <c r="C7777">
        <f t="shared" si="8233"/>
        <v>6442300</v>
      </c>
      <c r="D7777">
        <f t="shared" ref="D7777" si="8246">C7777-C7776</f>
        <v>792</v>
      </c>
      <c r="E7777">
        <f t="shared" si="8215"/>
        <v>900</v>
      </c>
      <c r="F7777">
        <f t="shared" si="8216"/>
        <v>888.16</v>
      </c>
      <c r="G7777">
        <f>D7777-D7776</f>
        <v>-108</v>
      </c>
      <c r="H7777">
        <f t="shared" si="8217"/>
        <v>1</v>
      </c>
      <c r="I7777" t="s">
        <v>7</v>
      </c>
      <c r="J7777">
        <v>0</v>
      </c>
      <c r="K7777">
        <v>0</v>
      </c>
      <c r="L7777">
        <v>0</v>
      </c>
    </row>
    <row r="7778" spans="1:12" x14ac:dyDescent="0.2">
      <c r="A7778">
        <v>6443.14</v>
      </c>
      <c r="B7778">
        <v>1610784</v>
      </c>
      <c r="C7778">
        <f t="shared" si="8233"/>
        <v>6443136</v>
      </c>
      <c r="D7778">
        <f t="shared" ref="D7778" si="8247">C7778-C7777</f>
        <v>836</v>
      </c>
      <c r="E7778">
        <f t="shared" si="8215"/>
        <v>792</v>
      </c>
      <c r="F7778">
        <f t="shared" si="8216"/>
        <v>891.76</v>
      </c>
      <c r="G7778">
        <f>D7778-D7777</f>
        <v>44</v>
      </c>
      <c r="H7778">
        <f t="shared" si="8217"/>
        <v>0</v>
      </c>
      <c r="I7778" t="s">
        <v>7</v>
      </c>
      <c r="J7778">
        <v>0</v>
      </c>
      <c r="K7778">
        <v>0</v>
      </c>
      <c r="L7778">
        <v>0</v>
      </c>
    </row>
    <row r="7779" spans="1:12" x14ac:dyDescent="0.2">
      <c r="A7779">
        <v>6444.09</v>
      </c>
      <c r="B7779">
        <v>1611022</v>
      </c>
      <c r="C7779">
        <f t="shared" si="8233"/>
        <v>6444088</v>
      </c>
      <c r="D7779">
        <f t="shared" ref="D7779" si="8248">C7779-C7778</f>
        <v>952</v>
      </c>
      <c r="E7779">
        <f t="shared" si="8215"/>
        <v>836</v>
      </c>
      <c r="F7779">
        <f t="shared" si="8216"/>
        <v>894.08</v>
      </c>
      <c r="G7779">
        <f>D7779-D7778</f>
        <v>116</v>
      </c>
      <c r="H7779">
        <f t="shared" si="8217"/>
        <v>1</v>
      </c>
      <c r="I7779" t="s">
        <v>7</v>
      </c>
      <c r="J7779">
        <v>0</v>
      </c>
      <c r="K7779">
        <v>0</v>
      </c>
      <c r="L7779">
        <v>0</v>
      </c>
    </row>
    <row r="7780" spans="1:12" x14ac:dyDescent="0.2">
      <c r="A7780">
        <v>6444.89</v>
      </c>
      <c r="B7780">
        <v>1611223</v>
      </c>
      <c r="C7780">
        <f t="shared" si="8233"/>
        <v>6444892</v>
      </c>
      <c r="D7780">
        <f t="shared" ref="D7780" si="8249">C7780-C7779</f>
        <v>804</v>
      </c>
      <c r="E7780">
        <f t="shared" si="8215"/>
        <v>952</v>
      </c>
      <c r="F7780">
        <f t="shared" si="8216"/>
        <v>892</v>
      </c>
      <c r="G7780">
        <f>D7780-D7779</f>
        <v>-148</v>
      </c>
      <c r="H7780">
        <f t="shared" si="8217"/>
        <v>1</v>
      </c>
      <c r="I7780" t="s">
        <v>7</v>
      </c>
      <c r="J7780">
        <v>0</v>
      </c>
      <c r="K7780">
        <v>0</v>
      </c>
      <c r="L7780">
        <v>0</v>
      </c>
    </row>
    <row r="7781" spans="1:12" x14ac:dyDescent="0.2">
      <c r="A7781">
        <v>6445.64</v>
      </c>
      <c r="B7781">
        <v>1611409</v>
      </c>
      <c r="C7781">
        <f t="shared" si="8233"/>
        <v>6445636</v>
      </c>
      <c r="D7781">
        <f t="shared" ref="D7781" si="8250">C7781-C7780</f>
        <v>744</v>
      </c>
      <c r="E7781">
        <f t="shared" si="8215"/>
        <v>804</v>
      </c>
      <c r="F7781">
        <f t="shared" si="8216"/>
        <v>893.44</v>
      </c>
      <c r="G7781">
        <f>D7781-D7780</f>
        <v>-60</v>
      </c>
      <c r="H7781">
        <f t="shared" si="8217"/>
        <v>1</v>
      </c>
      <c r="I7781" t="s">
        <v>7</v>
      </c>
      <c r="J7781">
        <v>0</v>
      </c>
      <c r="K7781">
        <v>0</v>
      </c>
      <c r="L7781">
        <v>0</v>
      </c>
    </row>
    <row r="7782" spans="1:12" x14ac:dyDescent="0.2">
      <c r="A7782">
        <v>6446.42</v>
      </c>
      <c r="B7782">
        <v>1611604</v>
      </c>
      <c r="C7782">
        <f t="shared" si="8233"/>
        <v>6446416</v>
      </c>
      <c r="D7782">
        <f t="shared" ref="D7782" si="8251">C7782-C7781</f>
        <v>780</v>
      </c>
      <c r="E7782">
        <f t="shared" si="8215"/>
        <v>744</v>
      </c>
      <c r="F7782">
        <f t="shared" si="8216"/>
        <v>895.92</v>
      </c>
      <c r="G7782">
        <f>D7782-D7781</f>
        <v>36</v>
      </c>
      <c r="H7782">
        <f t="shared" si="8217"/>
        <v>0</v>
      </c>
      <c r="I7782" t="s">
        <v>7</v>
      </c>
      <c r="J7782">
        <v>0</v>
      </c>
      <c r="K7782">
        <v>0</v>
      </c>
      <c r="L7782">
        <v>0</v>
      </c>
    </row>
    <row r="7783" spans="1:12" x14ac:dyDescent="0.2">
      <c r="A7783">
        <v>6447.61</v>
      </c>
      <c r="B7783">
        <v>1611902</v>
      </c>
      <c r="C7783">
        <f t="shared" si="8233"/>
        <v>6447608</v>
      </c>
      <c r="D7783">
        <f t="shared" ref="D7783" si="8252">C7783-C7782</f>
        <v>1192</v>
      </c>
      <c r="E7783">
        <f t="shared" si="8215"/>
        <v>780</v>
      </c>
      <c r="F7783">
        <f t="shared" si="8216"/>
        <v>896.32</v>
      </c>
      <c r="G7783">
        <f>D7783-D7782</f>
        <v>412</v>
      </c>
      <c r="H7783">
        <f t="shared" si="8217"/>
        <v>1</v>
      </c>
      <c r="I7783" t="s">
        <v>7</v>
      </c>
      <c r="J7783">
        <v>0</v>
      </c>
      <c r="K7783">
        <v>0</v>
      </c>
      <c r="L7783">
        <v>0</v>
      </c>
    </row>
    <row r="7784" spans="1:12" x14ac:dyDescent="0.2">
      <c r="A7784">
        <v>6448.64</v>
      </c>
      <c r="B7784">
        <v>1612160</v>
      </c>
      <c r="C7784">
        <f t="shared" si="8233"/>
        <v>6448640</v>
      </c>
      <c r="D7784">
        <f t="shared" ref="D7784" si="8253">C7784-C7783</f>
        <v>1032</v>
      </c>
      <c r="E7784">
        <f t="shared" si="8215"/>
        <v>1192</v>
      </c>
      <c r="F7784">
        <f t="shared" si="8216"/>
        <v>888</v>
      </c>
      <c r="G7784">
        <f>D7784-D7783</f>
        <v>-160</v>
      </c>
      <c r="H7784">
        <f t="shared" si="8217"/>
        <v>1</v>
      </c>
      <c r="I7784" t="s">
        <v>7</v>
      </c>
      <c r="J7784">
        <v>0</v>
      </c>
      <c r="K7784">
        <v>0</v>
      </c>
      <c r="L7784">
        <v>0</v>
      </c>
    </row>
    <row r="7785" spans="1:12" x14ac:dyDescent="0.2">
      <c r="A7785">
        <v>6449.49</v>
      </c>
      <c r="B7785">
        <v>1612373</v>
      </c>
      <c r="C7785">
        <f t="shared" si="8233"/>
        <v>6449492</v>
      </c>
      <c r="D7785">
        <f t="shared" ref="D7785" si="8254">C7785-C7784</f>
        <v>852</v>
      </c>
      <c r="E7785">
        <f t="shared" si="8215"/>
        <v>1032</v>
      </c>
      <c r="F7785">
        <f t="shared" si="8216"/>
        <v>884.08</v>
      </c>
      <c r="G7785">
        <f>D7785-D7784</f>
        <v>-180</v>
      </c>
      <c r="H7785">
        <f t="shared" si="8217"/>
        <v>1</v>
      </c>
      <c r="I7785" t="s">
        <v>7</v>
      </c>
      <c r="J7785">
        <v>0</v>
      </c>
      <c r="K7785">
        <v>0</v>
      </c>
      <c r="L7785">
        <v>0</v>
      </c>
    </row>
    <row r="7786" spans="1:12" x14ac:dyDescent="0.2">
      <c r="A7786">
        <v>6450.42</v>
      </c>
      <c r="B7786">
        <v>1612605</v>
      </c>
      <c r="C7786">
        <f t="shared" si="8233"/>
        <v>6450420</v>
      </c>
      <c r="D7786">
        <f t="shared" ref="D7786" si="8255">C7786-C7785</f>
        <v>928</v>
      </c>
      <c r="E7786">
        <f t="shared" si="8215"/>
        <v>852</v>
      </c>
      <c r="F7786">
        <f t="shared" si="8216"/>
        <v>885.28</v>
      </c>
      <c r="G7786">
        <f>D7786-D7785</f>
        <v>76</v>
      </c>
      <c r="H7786">
        <f t="shared" si="8217"/>
        <v>1</v>
      </c>
      <c r="I7786" t="s">
        <v>7</v>
      </c>
      <c r="J7786">
        <v>0</v>
      </c>
      <c r="K7786">
        <v>0</v>
      </c>
      <c r="L7786">
        <v>0</v>
      </c>
    </row>
    <row r="7787" spans="1:12" x14ac:dyDescent="0.2">
      <c r="A7787">
        <v>6451.38</v>
      </c>
      <c r="B7787">
        <v>1612846</v>
      </c>
      <c r="C7787">
        <f t="shared" si="8233"/>
        <v>6451384</v>
      </c>
      <c r="D7787">
        <f t="shared" ref="D7787" si="8256">C7787-C7786</f>
        <v>964</v>
      </c>
      <c r="E7787">
        <f t="shared" si="8215"/>
        <v>928</v>
      </c>
      <c r="F7787">
        <f t="shared" si="8216"/>
        <v>882.8</v>
      </c>
      <c r="G7787">
        <f>D7787-D7786</f>
        <v>36</v>
      </c>
      <c r="H7787">
        <f t="shared" si="8217"/>
        <v>0</v>
      </c>
      <c r="I7787" t="s">
        <v>7</v>
      </c>
      <c r="J7787">
        <v>0</v>
      </c>
      <c r="K7787">
        <v>0</v>
      </c>
      <c r="L7787">
        <v>0</v>
      </c>
    </row>
    <row r="7788" spans="1:12" x14ac:dyDescent="0.2">
      <c r="A7788">
        <v>6452.22</v>
      </c>
      <c r="B7788">
        <v>1613055</v>
      </c>
      <c r="C7788">
        <f t="shared" si="8233"/>
        <v>6452220</v>
      </c>
      <c r="D7788">
        <f t="shared" ref="D7788" si="8257">C7788-C7787</f>
        <v>836</v>
      </c>
      <c r="E7788">
        <f t="shared" si="8215"/>
        <v>964</v>
      </c>
      <c r="F7788">
        <f t="shared" si="8216"/>
        <v>879.76</v>
      </c>
      <c r="G7788">
        <f>D7788-D7787</f>
        <v>-128</v>
      </c>
      <c r="H7788">
        <f t="shared" si="8217"/>
        <v>1</v>
      </c>
      <c r="I7788" t="s">
        <v>7</v>
      </c>
      <c r="J7788">
        <v>0</v>
      </c>
      <c r="K7788">
        <v>0</v>
      </c>
      <c r="L7788">
        <v>0</v>
      </c>
    </row>
    <row r="7789" spans="1:12" x14ac:dyDescent="0.2">
      <c r="A7789">
        <v>6453</v>
      </c>
      <c r="B7789">
        <v>1613251</v>
      </c>
      <c r="C7789">
        <f t="shared" si="8233"/>
        <v>6453004</v>
      </c>
      <c r="D7789">
        <f t="shared" ref="D7789" si="8258">C7789-C7788</f>
        <v>784</v>
      </c>
      <c r="E7789">
        <f t="shared" si="8215"/>
        <v>836</v>
      </c>
      <c r="F7789">
        <f t="shared" si="8216"/>
        <v>879.28</v>
      </c>
      <c r="G7789">
        <f>D7789-D7788</f>
        <v>-52</v>
      </c>
      <c r="H7789">
        <f t="shared" si="8217"/>
        <v>1</v>
      </c>
      <c r="I7789" t="s">
        <v>7</v>
      </c>
      <c r="J7789">
        <v>0</v>
      </c>
      <c r="K7789">
        <v>0</v>
      </c>
      <c r="L7789">
        <v>0</v>
      </c>
    </row>
    <row r="7790" spans="1:12" x14ac:dyDescent="0.2">
      <c r="A7790">
        <v>6453.84</v>
      </c>
      <c r="B7790">
        <v>1613459</v>
      </c>
      <c r="C7790">
        <f t="shared" si="8233"/>
        <v>6453836</v>
      </c>
      <c r="D7790">
        <f t="shared" ref="D7790" si="8259">C7790-C7789</f>
        <v>832</v>
      </c>
      <c r="E7790">
        <f t="shared" si="8215"/>
        <v>784</v>
      </c>
      <c r="F7790">
        <f t="shared" si="8216"/>
        <v>880.64</v>
      </c>
      <c r="G7790">
        <f>D7790-D7789</f>
        <v>48</v>
      </c>
      <c r="H7790">
        <f t="shared" si="8217"/>
        <v>0</v>
      </c>
      <c r="I7790" t="s">
        <v>7</v>
      </c>
      <c r="J7790">
        <v>0</v>
      </c>
      <c r="K7790">
        <v>0</v>
      </c>
      <c r="L7790">
        <v>0</v>
      </c>
    </row>
    <row r="7791" spans="1:12" x14ac:dyDescent="0.2">
      <c r="A7791">
        <v>6454.99</v>
      </c>
      <c r="B7791">
        <v>1613747</v>
      </c>
      <c r="C7791">
        <f t="shared" si="8233"/>
        <v>6454988</v>
      </c>
      <c r="D7791">
        <f t="shared" ref="D7791" si="8260">C7791-C7790</f>
        <v>1152</v>
      </c>
      <c r="E7791">
        <f t="shared" si="8215"/>
        <v>832</v>
      </c>
      <c r="F7791">
        <f t="shared" si="8216"/>
        <v>879.68</v>
      </c>
      <c r="G7791">
        <f>D7791-D7790</f>
        <v>320</v>
      </c>
      <c r="H7791">
        <f t="shared" si="8217"/>
        <v>1</v>
      </c>
      <c r="I7791" t="s">
        <v>7</v>
      </c>
      <c r="J7791">
        <v>0</v>
      </c>
      <c r="K7791">
        <v>0</v>
      </c>
      <c r="L7791">
        <v>0</v>
      </c>
    </row>
    <row r="7792" spans="1:12" x14ac:dyDescent="0.2">
      <c r="A7792">
        <v>6455.98</v>
      </c>
      <c r="B7792">
        <v>1613996</v>
      </c>
      <c r="C7792">
        <f t="shared" si="8233"/>
        <v>6455984</v>
      </c>
      <c r="D7792">
        <f t="shared" ref="D7792" si="8261">C7792-C7791</f>
        <v>996</v>
      </c>
      <c r="E7792">
        <f t="shared" si="8215"/>
        <v>1152</v>
      </c>
      <c r="F7792">
        <f t="shared" si="8216"/>
        <v>872.96</v>
      </c>
      <c r="G7792">
        <f>D7792-D7791</f>
        <v>-156</v>
      </c>
      <c r="H7792">
        <f t="shared" si="8217"/>
        <v>1</v>
      </c>
      <c r="I7792" t="s">
        <v>7</v>
      </c>
      <c r="J7792">
        <v>0</v>
      </c>
      <c r="K7792">
        <v>0</v>
      </c>
      <c r="L7792">
        <v>0</v>
      </c>
    </row>
    <row r="7793" spans="1:12" x14ac:dyDescent="0.2">
      <c r="A7793">
        <v>6456.84</v>
      </c>
      <c r="B7793">
        <v>1614211</v>
      </c>
      <c r="C7793">
        <f t="shared" si="8233"/>
        <v>6456844</v>
      </c>
      <c r="D7793">
        <f t="shared" ref="D7793" si="8262">C7793-C7792</f>
        <v>860</v>
      </c>
      <c r="E7793">
        <f t="shared" si="8215"/>
        <v>996</v>
      </c>
      <c r="F7793">
        <f t="shared" si="8216"/>
        <v>870.4</v>
      </c>
      <c r="G7793">
        <f>D7793-D7792</f>
        <v>-136</v>
      </c>
      <c r="H7793">
        <f t="shared" si="8217"/>
        <v>1</v>
      </c>
      <c r="I7793" t="s">
        <v>7</v>
      </c>
      <c r="J7793">
        <v>0</v>
      </c>
      <c r="K7793">
        <v>0</v>
      </c>
      <c r="L7793">
        <v>0</v>
      </c>
    </row>
    <row r="7794" spans="1:12" x14ac:dyDescent="0.2">
      <c r="A7794">
        <v>6457.75</v>
      </c>
      <c r="B7794">
        <v>1614438</v>
      </c>
      <c r="C7794">
        <f t="shared" si="8233"/>
        <v>6457752</v>
      </c>
      <c r="D7794">
        <f t="shared" ref="D7794" si="8263">C7794-C7793</f>
        <v>908</v>
      </c>
      <c r="E7794">
        <f t="shared" si="8215"/>
        <v>860</v>
      </c>
      <c r="F7794">
        <f t="shared" si="8216"/>
        <v>870.72</v>
      </c>
      <c r="G7794">
        <f>D7794-D7793</f>
        <v>48</v>
      </c>
      <c r="H7794">
        <f t="shared" si="8217"/>
        <v>0</v>
      </c>
      <c r="I7794" t="s">
        <v>7</v>
      </c>
      <c r="J7794">
        <v>0</v>
      </c>
      <c r="K7794">
        <v>0</v>
      </c>
      <c r="L7794">
        <v>0</v>
      </c>
    </row>
    <row r="7795" spans="1:12" x14ac:dyDescent="0.2">
      <c r="A7795">
        <v>6458.81</v>
      </c>
      <c r="B7795">
        <v>1614702</v>
      </c>
      <c r="C7795">
        <f t="shared" si="8233"/>
        <v>6458808</v>
      </c>
      <c r="D7795">
        <f t="shared" ref="D7795" si="8264">C7795-C7794</f>
        <v>1056</v>
      </c>
      <c r="E7795">
        <f t="shared" si="8215"/>
        <v>908</v>
      </c>
      <c r="F7795">
        <f t="shared" si="8216"/>
        <v>868.4</v>
      </c>
      <c r="G7795">
        <f>D7795-D7794</f>
        <v>148</v>
      </c>
      <c r="H7795">
        <f t="shared" si="8217"/>
        <v>1</v>
      </c>
      <c r="I7795" t="s">
        <v>7</v>
      </c>
      <c r="J7795">
        <v>0</v>
      </c>
      <c r="K7795">
        <v>0</v>
      </c>
      <c r="L7795">
        <v>0</v>
      </c>
    </row>
    <row r="7796" spans="1:12" x14ac:dyDescent="0.2">
      <c r="A7796">
        <v>6459.74</v>
      </c>
      <c r="B7796">
        <v>1614935</v>
      </c>
      <c r="C7796">
        <f t="shared" si="8233"/>
        <v>6459740</v>
      </c>
      <c r="D7796">
        <f t="shared" ref="D7796" si="8265">C7796-C7795</f>
        <v>932</v>
      </c>
      <c r="E7796">
        <f t="shared" si="8215"/>
        <v>1056</v>
      </c>
      <c r="F7796">
        <f t="shared" si="8216"/>
        <v>863.04</v>
      </c>
      <c r="G7796">
        <f>D7796-D7795</f>
        <v>-124</v>
      </c>
      <c r="H7796">
        <f t="shared" si="8217"/>
        <v>1</v>
      </c>
      <c r="I7796" t="s">
        <v>7</v>
      </c>
      <c r="J7796">
        <v>0</v>
      </c>
      <c r="K7796">
        <v>0</v>
      </c>
      <c r="L7796">
        <v>0</v>
      </c>
    </row>
    <row r="7797" spans="1:12" x14ac:dyDescent="0.2">
      <c r="A7797">
        <v>6460.62</v>
      </c>
      <c r="B7797">
        <v>1615154</v>
      </c>
      <c r="C7797">
        <f t="shared" si="8233"/>
        <v>6460616</v>
      </c>
      <c r="D7797">
        <f t="shared" ref="D7797" si="8266">C7797-C7796</f>
        <v>876</v>
      </c>
      <c r="E7797">
        <f t="shared" si="8215"/>
        <v>932</v>
      </c>
      <c r="F7797">
        <f t="shared" si="8216"/>
        <v>861.68</v>
      </c>
      <c r="G7797">
        <f>D7797-D7796</f>
        <v>-56</v>
      </c>
      <c r="H7797">
        <f t="shared" si="8217"/>
        <v>1</v>
      </c>
      <c r="I7797" t="s">
        <v>7</v>
      </c>
      <c r="J7797">
        <v>0</v>
      </c>
      <c r="K7797">
        <v>0</v>
      </c>
      <c r="L7797">
        <v>0</v>
      </c>
    </row>
    <row r="7798" spans="1:12" x14ac:dyDescent="0.2">
      <c r="A7798">
        <v>6461.49</v>
      </c>
      <c r="B7798">
        <v>1615373</v>
      </c>
      <c r="C7798">
        <f t="shared" si="8233"/>
        <v>6461492</v>
      </c>
      <c r="D7798">
        <f t="shared" ref="D7798" si="8267">C7798-C7797</f>
        <v>876</v>
      </c>
      <c r="E7798">
        <f t="shared" si="8215"/>
        <v>876</v>
      </c>
      <c r="F7798">
        <f t="shared" si="8216"/>
        <v>861.2</v>
      </c>
      <c r="G7798">
        <f>D7798-D7797</f>
        <v>0</v>
      </c>
      <c r="H7798">
        <f t="shared" si="8217"/>
        <v>0</v>
      </c>
      <c r="I7798" t="s">
        <v>7</v>
      </c>
      <c r="J7798">
        <v>0</v>
      </c>
      <c r="K7798">
        <v>0</v>
      </c>
      <c r="L7798">
        <v>0</v>
      </c>
    </row>
    <row r="7799" spans="1:12" x14ac:dyDescent="0.2">
      <c r="A7799">
        <v>6462.38</v>
      </c>
      <c r="B7799">
        <v>1615594</v>
      </c>
      <c r="C7799">
        <f t="shared" si="8233"/>
        <v>6462376</v>
      </c>
      <c r="D7799">
        <f t="shared" ref="D7799" si="8268">C7799-C7798</f>
        <v>884</v>
      </c>
      <c r="E7799">
        <f t="shared" si="8215"/>
        <v>876</v>
      </c>
      <c r="F7799">
        <f t="shared" si="8216"/>
        <v>859.44</v>
      </c>
      <c r="G7799">
        <f>D7799-D7798</f>
        <v>8</v>
      </c>
      <c r="H7799">
        <f t="shared" si="8217"/>
        <v>0</v>
      </c>
      <c r="I7799" t="s">
        <v>7</v>
      </c>
      <c r="J7799">
        <v>0</v>
      </c>
      <c r="K7799">
        <v>0</v>
      </c>
      <c r="L7799">
        <v>0</v>
      </c>
    </row>
    <row r="7800" spans="1:12" x14ac:dyDescent="0.2">
      <c r="A7800">
        <v>6463.24</v>
      </c>
      <c r="B7800">
        <v>1615810</v>
      </c>
      <c r="C7800">
        <f t="shared" si="8233"/>
        <v>6463240</v>
      </c>
      <c r="D7800">
        <f t="shared" ref="D7800" si="8269">C7800-C7799</f>
        <v>864</v>
      </c>
      <c r="E7800">
        <f t="shared" si="8215"/>
        <v>884</v>
      </c>
      <c r="F7800">
        <f t="shared" si="8216"/>
        <v>857.44</v>
      </c>
      <c r="G7800">
        <f>D7800-D7799</f>
        <v>-20</v>
      </c>
      <c r="H7800">
        <f t="shared" si="8217"/>
        <v>0</v>
      </c>
      <c r="I7800" t="s">
        <v>7</v>
      </c>
      <c r="J7800">
        <v>0</v>
      </c>
      <c r="K7800">
        <v>0</v>
      </c>
      <c r="L7800">
        <v>0</v>
      </c>
    </row>
    <row r="7801" spans="1:12" x14ac:dyDescent="0.2">
      <c r="A7801">
        <v>6464.05</v>
      </c>
      <c r="B7801">
        <v>1616012</v>
      </c>
      <c r="C7801">
        <f t="shared" si="8233"/>
        <v>6464048</v>
      </c>
      <c r="D7801">
        <f t="shared" ref="D7801" si="8270">C7801-C7800</f>
        <v>808</v>
      </c>
      <c r="E7801">
        <f t="shared" si="8215"/>
        <v>864</v>
      </c>
      <c r="F7801">
        <f t="shared" si="8216"/>
        <v>856.88</v>
      </c>
      <c r="G7801">
        <f>D7801-D7800</f>
        <v>-56</v>
      </c>
      <c r="H7801">
        <f t="shared" si="8217"/>
        <v>1</v>
      </c>
      <c r="I7801" t="s">
        <v>7</v>
      </c>
      <c r="J7801">
        <v>0</v>
      </c>
      <c r="K7801">
        <v>0</v>
      </c>
      <c r="L7801">
        <v>0</v>
      </c>
    </row>
    <row r="7802" spans="1:12" x14ac:dyDescent="0.2">
      <c r="A7802">
        <v>6464.85</v>
      </c>
      <c r="B7802">
        <v>1616213</v>
      </c>
      <c r="C7802">
        <f t="shared" si="8233"/>
        <v>6464852</v>
      </c>
      <c r="D7802">
        <f t="shared" ref="D7802" si="8271">C7802-C7801</f>
        <v>804</v>
      </c>
      <c r="E7802">
        <f t="shared" si="8215"/>
        <v>808</v>
      </c>
      <c r="F7802">
        <f t="shared" si="8216"/>
        <v>858.24</v>
      </c>
      <c r="G7802">
        <f>D7802-D7801</f>
        <v>-4</v>
      </c>
      <c r="H7802">
        <f t="shared" si="8217"/>
        <v>0</v>
      </c>
      <c r="I7802" t="s">
        <v>7</v>
      </c>
      <c r="J7802">
        <v>0</v>
      </c>
      <c r="K7802">
        <v>0</v>
      </c>
      <c r="L7802">
        <v>0</v>
      </c>
    </row>
    <row r="7803" spans="1:12" x14ac:dyDescent="0.2">
      <c r="A7803">
        <v>6466</v>
      </c>
      <c r="B7803">
        <v>1616500</v>
      </c>
      <c r="C7803">
        <f t="shared" si="8233"/>
        <v>6466000</v>
      </c>
      <c r="D7803">
        <f t="shared" ref="D7803" si="8272">C7803-C7802</f>
        <v>1148</v>
      </c>
      <c r="E7803">
        <f t="shared" si="8215"/>
        <v>804</v>
      </c>
      <c r="F7803">
        <f t="shared" si="8216"/>
        <v>858</v>
      </c>
      <c r="G7803">
        <f>D7803-D7802</f>
        <v>344</v>
      </c>
      <c r="H7803">
        <f t="shared" si="8217"/>
        <v>1</v>
      </c>
      <c r="I7803" t="s">
        <v>7</v>
      </c>
      <c r="J7803">
        <v>0</v>
      </c>
      <c r="K7803">
        <v>0</v>
      </c>
      <c r="L7803">
        <v>0</v>
      </c>
    </row>
    <row r="7804" spans="1:12" x14ac:dyDescent="0.2">
      <c r="A7804">
        <v>6466.95</v>
      </c>
      <c r="B7804">
        <v>1616738</v>
      </c>
      <c r="C7804">
        <f t="shared" si="8233"/>
        <v>6466952</v>
      </c>
      <c r="D7804">
        <f t="shared" ref="D7804" si="8273">C7804-C7803</f>
        <v>952</v>
      </c>
      <c r="E7804">
        <f t="shared" si="8215"/>
        <v>1148</v>
      </c>
      <c r="F7804">
        <f t="shared" si="8216"/>
        <v>851.44</v>
      </c>
      <c r="G7804">
        <f>D7804-D7803</f>
        <v>-196</v>
      </c>
      <c r="H7804">
        <f t="shared" si="8217"/>
        <v>1</v>
      </c>
      <c r="I7804" t="s">
        <v>7</v>
      </c>
      <c r="J7804">
        <v>0</v>
      </c>
      <c r="K7804">
        <v>0</v>
      </c>
      <c r="L7804">
        <v>0</v>
      </c>
    </row>
    <row r="7805" spans="1:12" x14ac:dyDescent="0.2">
      <c r="A7805">
        <v>6467.79</v>
      </c>
      <c r="B7805">
        <v>1616947</v>
      </c>
      <c r="C7805">
        <f t="shared" si="8233"/>
        <v>6467788</v>
      </c>
      <c r="D7805">
        <f t="shared" ref="D7805" si="8274">C7805-C7804</f>
        <v>836</v>
      </c>
      <c r="E7805">
        <f t="shared" si="8215"/>
        <v>952</v>
      </c>
      <c r="F7805">
        <f t="shared" si="8216"/>
        <v>849.84</v>
      </c>
      <c r="G7805">
        <f>D7805-D7804</f>
        <v>-116</v>
      </c>
      <c r="H7805">
        <f t="shared" si="8217"/>
        <v>1</v>
      </c>
      <c r="I7805" t="s">
        <v>7</v>
      </c>
      <c r="J7805">
        <v>0</v>
      </c>
      <c r="K7805">
        <v>0</v>
      </c>
      <c r="L7805">
        <v>0</v>
      </c>
    </row>
    <row r="7806" spans="1:12" x14ac:dyDescent="0.2">
      <c r="A7806">
        <v>6468.61</v>
      </c>
      <c r="B7806">
        <v>1617152</v>
      </c>
      <c r="C7806">
        <f t="shared" si="8233"/>
        <v>6468608</v>
      </c>
      <c r="D7806">
        <f t="shared" ref="D7806" si="8275">C7806-C7805</f>
        <v>820</v>
      </c>
      <c r="E7806">
        <f t="shared" si="8215"/>
        <v>836</v>
      </c>
      <c r="F7806">
        <f t="shared" si="8216"/>
        <v>850.32</v>
      </c>
      <c r="G7806">
        <f>D7806-D7805</f>
        <v>-16</v>
      </c>
      <c r="H7806">
        <f t="shared" si="8217"/>
        <v>0</v>
      </c>
      <c r="I7806" t="s">
        <v>7</v>
      </c>
      <c r="J7806">
        <v>0</v>
      </c>
      <c r="K7806">
        <v>0</v>
      </c>
      <c r="L7806">
        <v>0</v>
      </c>
    </row>
    <row r="7807" spans="1:12" x14ac:dyDescent="0.2">
      <c r="A7807">
        <v>6469.59</v>
      </c>
      <c r="B7807">
        <v>1617397</v>
      </c>
      <c r="C7807">
        <f t="shared" si="8233"/>
        <v>6469588</v>
      </c>
      <c r="D7807">
        <f t="shared" ref="D7807" si="8276">C7807-C7806</f>
        <v>980</v>
      </c>
      <c r="E7807">
        <f t="shared" si="8215"/>
        <v>820</v>
      </c>
      <c r="F7807">
        <f t="shared" si="8216"/>
        <v>849.84</v>
      </c>
      <c r="G7807">
        <f>D7807-D7806</f>
        <v>160</v>
      </c>
      <c r="H7807">
        <f t="shared" si="8217"/>
        <v>1</v>
      </c>
      <c r="I7807" t="s">
        <v>7</v>
      </c>
      <c r="J7807">
        <v>0</v>
      </c>
      <c r="K7807">
        <v>0</v>
      </c>
      <c r="L7807">
        <v>0</v>
      </c>
    </row>
    <row r="7808" spans="1:12" x14ac:dyDescent="0.2">
      <c r="A7808">
        <v>6470.5</v>
      </c>
      <c r="B7808">
        <v>1617624</v>
      </c>
      <c r="C7808">
        <f t="shared" si="8233"/>
        <v>6470496</v>
      </c>
      <c r="D7808">
        <f t="shared" ref="D7808" si="8277">C7808-C7807</f>
        <v>908</v>
      </c>
      <c r="E7808">
        <f t="shared" si="8215"/>
        <v>980</v>
      </c>
      <c r="F7808">
        <f t="shared" si="8216"/>
        <v>846.56</v>
      </c>
      <c r="G7808">
        <f>D7808-D7807</f>
        <v>-72</v>
      </c>
      <c r="H7808">
        <f t="shared" si="8217"/>
        <v>1</v>
      </c>
      <c r="I7808" t="s">
        <v>7</v>
      </c>
      <c r="J7808">
        <v>0</v>
      </c>
      <c r="K7808">
        <v>0</v>
      </c>
      <c r="L7808">
        <v>0</v>
      </c>
    </row>
    <row r="7809" spans="1:12" x14ac:dyDescent="0.2">
      <c r="A7809">
        <v>6471.33</v>
      </c>
      <c r="B7809">
        <v>1617833</v>
      </c>
      <c r="C7809">
        <f t="shared" si="8233"/>
        <v>6471332</v>
      </c>
      <c r="D7809">
        <f t="shared" ref="D7809" si="8278">C7809-C7808</f>
        <v>836</v>
      </c>
      <c r="E7809">
        <f t="shared" si="8215"/>
        <v>908</v>
      </c>
      <c r="F7809">
        <f t="shared" si="8216"/>
        <v>845.28</v>
      </c>
      <c r="G7809">
        <f>D7809-D7808</f>
        <v>-72</v>
      </c>
      <c r="H7809">
        <f t="shared" si="8217"/>
        <v>1</v>
      </c>
      <c r="I7809" t="s">
        <v>7</v>
      </c>
      <c r="J7809">
        <v>0</v>
      </c>
      <c r="K7809">
        <v>0</v>
      </c>
      <c r="L7809">
        <v>0</v>
      </c>
    </row>
    <row r="7810" spans="1:12" x14ac:dyDescent="0.2">
      <c r="A7810">
        <v>6472.18</v>
      </c>
      <c r="B7810">
        <v>1618045</v>
      </c>
      <c r="C7810">
        <f t="shared" si="8233"/>
        <v>6472180</v>
      </c>
      <c r="D7810">
        <f t="shared" ref="D7810" si="8279">C7810-C7809</f>
        <v>848</v>
      </c>
      <c r="E7810">
        <f t="shared" si="8215"/>
        <v>836</v>
      </c>
      <c r="F7810">
        <f t="shared" si="8216"/>
        <v>844.32</v>
      </c>
      <c r="G7810">
        <f>D7810-D7809</f>
        <v>12</v>
      </c>
      <c r="H7810">
        <f t="shared" si="8217"/>
        <v>0</v>
      </c>
      <c r="I7810" t="s">
        <v>7</v>
      </c>
      <c r="J7810">
        <v>0</v>
      </c>
      <c r="K7810">
        <v>0</v>
      </c>
      <c r="L7810">
        <v>0</v>
      </c>
    </row>
    <row r="7811" spans="1:12" x14ac:dyDescent="0.2">
      <c r="A7811">
        <v>6473.08</v>
      </c>
      <c r="B7811">
        <v>1618271</v>
      </c>
      <c r="C7811">
        <f t="shared" si="8233"/>
        <v>6473084</v>
      </c>
      <c r="D7811">
        <f t="shared" ref="D7811" si="8280">C7811-C7810</f>
        <v>904</v>
      </c>
      <c r="E7811">
        <f t="shared" si="8215"/>
        <v>848</v>
      </c>
      <c r="F7811">
        <f t="shared" si="8216"/>
        <v>842.48</v>
      </c>
      <c r="G7811">
        <f>D7811-D7810</f>
        <v>56</v>
      </c>
      <c r="H7811">
        <f t="shared" si="8217"/>
        <v>1</v>
      </c>
      <c r="I7811" t="s">
        <v>7</v>
      </c>
      <c r="J7811">
        <v>0</v>
      </c>
      <c r="K7811">
        <v>0</v>
      </c>
      <c r="L7811">
        <v>0</v>
      </c>
    </row>
    <row r="7812" spans="1:12" x14ac:dyDescent="0.2">
      <c r="A7812">
        <v>6473.95</v>
      </c>
      <c r="B7812">
        <v>1618488</v>
      </c>
      <c r="C7812">
        <f t="shared" si="8233"/>
        <v>6473952</v>
      </c>
      <c r="D7812">
        <f t="shared" ref="D7812" si="8281">C7812-C7811</f>
        <v>868</v>
      </c>
      <c r="E7812">
        <f t="shared" si="8215"/>
        <v>904</v>
      </c>
      <c r="F7812">
        <f t="shared" si="8216"/>
        <v>839.6</v>
      </c>
      <c r="G7812">
        <f>D7812-D7811</f>
        <v>-36</v>
      </c>
      <c r="H7812">
        <f t="shared" si="8217"/>
        <v>0</v>
      </c>
      <c r="I7812" t="s">
        <v>7</v>
      </c>
      <c r="J7812">
        <v>0</v>
      </c>
      <c r="K7812">
        <v>0</v>
      </c>
      <c r="L7812">
        <v>0</v>
      </c>
    </row>
    <row r="7813" spans="1:12" x14ac:dyDescent="0.2">
      <c r="A7813">
        <v>6474.72</v>
      </c>
      <c r="B7813">
        <v>1618680</v>
      </c>
      <c r="C7813">
        <f t="shared" si="8233"/>
        <v>6474720</v>
      </c>
      <c r="D7813">
        <f t="shared" ref="D7813" si="8282">C7813-C7812</f>
        <v>768</v>
      </c>
      <c r="E7813">
        <f t="shared" ref="E7813:E7876" si="8283">D7812</f>
        <v>868</v>
      </c>
      <c r="F7813">
        <f t="shared" ref="F7813:F7876" si="8284">AVERAGE(D7813:D7862)</f>
        <v>837.84</v>
      </c>
      <c r="G7813">
        <f>D7813-D7812</f>
        <v>-100</v>
      </c>
      <c r="H7813">
        <f t="shared" ref="H7813:H7876" si="8285">IF(ABS(G7813)&gt;50,1,0)</f>
        <v>1</v>
      </c>
      <c r="I7813" t="s">
        <v>7</v>
      </c>
      <c r="J7813">
        <v>0</v>
      </c>
      <c r="K7813">
        <v>0</v>
      </c>
      <c r="L7813">
        <v>0</v>
      </c>
    </row>
    <row r="7814" spans="1:12" x14ac:dyDescent="0.2">
      <c r="A7814">
        <v>6475.49</v>
      </c>
      <c r="B7814">
        <v>1618872</v>
      </c>
      <c r="C7814">
        <f t="shared" si="8233"/>
        <v>6475488</v>
      </c>
      <c r="D7814">
        <f t="shared" ref="D7814" si="8286">C7814-C7813</f>
        <v>768</v>
      </c>
      <c r="E7814">
        <f t="shared" si="8283"/>
        <v>768</v>
      </c>
      <c r="F7814">
        <f t="shared" si="8284"/>
        <v>837.6</v>
      </c>
      <c r="G7814">
        <f>D7814-D7813</f>
        <v>0</v>
      </c>
      <c r="H7814">
        <f t="shared" si="8285"/>
        <v>0</v>
      </c>
      <c r="I7814" t="s">
        <v>7</v>
      </c>
      <c r="J7814">
        <v>0</v>
      </c>
      <c r="K7814">
        <v>0</v>
      </c>
      <c r="L7814">
        <v>0</v>
      </c>
    </row>
    <row r="7815" spans="1:12" x14ac:dyDescent="0.2">
      <c r="A7815">
        <v>6476.36</v>
      </c>
      <c r="B7815">
        <v>1619089</v>
      </c>
      <c r="C7815">
        <f t="shared" si="8233"/>
        <v>6476356</v>
      </c>
      <c r="D7815">
        <f t="shared" ref="D7815" si="8287">C7815-C7814</f>
        <v>868</v>
      </c>
      <c r="E7815">
        <f t="shared" si="8283"/>
        <v>768</v>
      </c>
      <c r="F7815">
        <f t="shared" si="8284"/>
        <v>836.96</v>
      </c>
      <c r="G7815">
        <f>D7815-D7814</f>
        <v>100</v>
      </c>
      <c r="H7815">
        <f t="shared" si="8285"/>
        <v>1</v>
      </c>
      <c r="I7815" t="s">
        <v>7</v>
      </c>
      <c r="J7815">
        <v>0</v>
      </c>
      <c r="K7815">
        <v>0</v>
      </c>
      <c r="L7815">
        <v>0</v>
      </c>
    </row>
    <row r="7816" spans="1:12" x14ac:dyDescent="0.2">
      <c r="A7816">
        <v>6477.31</v>
      </c>
      <c r="B7816">
        <v>1619328</v>
      </c>
      <c r="C7816">
        <f t="shared" si="8233"/>
        <v>6477312</v>
      </c>
      <c r="D7816">
        <f t="shared" ref="D7816" si="8288">C7816-C7815</f>
        <v>956</v>
      </c>
      <c r="E7816">
        <f t="shared" si="8283"/>
        <v>868</v>
      </c>
      <c r="F7816">
        <f t="shared" si="8284"/>
        <v>835.12</v>
      </c>
      <c r="G7816">
        <f>D7816-D7815</f>
        <v>88</v>
      </c>
      <c r="H7816">
        <f t="shared" si="8285"/>
        <v>1</v>
      </c>
      <c r="I7816" t="s">
        <v>7</v>
      </c>
      <c r="J7816">
        <v>0</v>
      </c>
      <c r="K7816">
        <v>0</v>
      </c>
      <c r="L7816">
        <v>0</v>
      </c>
    </row>
    <row r="7817" spans="1:12" x14ac:dyDescent="0.2">
      <c r="A7817">
        <v>6478.2</v>
      </c>
      <c r="B7817">
        <v>1619549</v>
      </c>
      <c r="C7817">
        <f t="shared" si="8233"/>
        <v>6478196</v>
      </c>
      <c r="D7817">
        <f t="shared" ref="D7817" si="8289">C7817-C7816</f>
        <v>884</v>
      </c>
      <c r="E7817">
        <f t="shared" si="8283"/>
        <v>956</v>
      </c>
      <c r="F7817">
        <f t="shared" si="8284"/>
        <v>832.96</v>
      </c>
      <c r="G7817">
        <f>D7817-D7816</f>
        <v>-72</v>
      </c>
      <c r="H7817">
        <f t="shared" si="8285"/>
        <v>1</v>
      </c>
      <c r="I7817" t="s">
        <v>7</v>
      </c>
      <c r="J7817">
        <v>0</v>
      </c>
      <c r="K7817">
        <v>0</v>
      </c>
      <c r="L7817">
        <v>0</v>
      </c>
    </row>
    <row r="7818" spans="1:12" x14ac:dyDescent="0.2">
      <c r="A7818">
        <v>6479.05</v>
      </c>
      <c r="B7818">
        <v>1619763</v>
      </c>
      <c r="C7818">
        <f t="shared" si="8233"/>
        <v>6479052</v>
      </c>
      <c r="D7818">
        <f t="shared" ref="D7818" si="8290">C7818-C7817</f>
        <v>856</v>
      </c>
      <c r="E7818">
        <f t="shared" si="8283"/>
        <v>884</v>
      </c>
      <c r="F7818">
        <f t="shared" si="8284"/>
        <v>831.04</v>
      </c>
      <c r="G7818">
        <f>D7818-D7817</f>
        <v>-28</v>
      </c>
      <c r="H7818">
        <f t="shared" si="8285"/>
        <v>0</v>
      </c>
      <c r="I7818" t="s">
        <v>7</v>
      </c>
      <c r="J7818">
        <v>0</v>
      </c>
      <c r="K7818">
        <v>0</v>
      </c>
      <c r="L7818">
        <v>0</v>
      </c>
    </row>
    <row r="7819" spans="1:12" x14ac:dyDescent="0.2">
      <c r="A7819">
        <v>6479.95</v>
      </c>
      <c r="B7819">
        <v>1619987</v>
      </c>
      <c r="C7819">
        <f t="shared" si="8233"/>
        <v>6479948</v>
      </c>
      <c r="D7819">
        <f t="shared" ref="D7819" si="8291">C7819-C7818</f>
        <v>896</v>
      </c>
      <c r="E7819">
        <f t="shared" si="8283"/>
        <v>856</v>
      </c>
      <c r="F7819">
        <f t="shared" si="8284"/>
        <v>829.44</v>
      </c>
      <c r="G7819">
        <f>D7819-D7818</f>
        <v>40</v>
      </c>
      <c r="H7819">
        <f t="shared" si="8285"/>
        <v>0</v>
      </c>
      <c r="I7819" t="s">
        <v>7</v>
      </c>
      <c r="J7819">
        <v>0</v>
      </c>
      <c r="K7819">
        <v>0</v>
      </c>
      <c r="L7819">
        <v>0</v>
      </c>
    </row>
    <row r="7820" spans="1:12" x14ac:dyDescent="0.2">
      <c r="A7820">
        <v>6480.84</v>
      </c>
      <c r="B7820">
        <v>1620210</v>
      </c>
      <c r="C7820">
        <f t="shared" si="8233"/>
        <v>6480840</v>
      </c>
      <c r="D7820">
        <f t="shared" ref="D7820" si="8292">C7820-C7819</f>
        <v>892</v>
      </c>
      <c r="E7820">
        <f t="shared" si="8283"/>
        <v>896</v>
      </c>
      <c r="F7820">
        <f t="shared" si="8284"/>
        <v>827.68</v>
      </c>
      <c r="G7820">
        <f>D7820-D7819</f>
        <v>-4</v>
      </c>
      <c r="H7820">
        <f t="shared" si="8285"/>
        <v>0</v>
      </c>
      <c r="I7820" t="s">
        <v>7</v>
      </c>
      <c r="J7820">
        <v>0</v>
      </c>
      <c r="K7820">
        <v>0</v>
      </c>
      <c r="L7820">
        <v>0</v>
      </c>
    </row>
    <row r="7821" spans="1:12" x14ac:dyDescent="0.2">
      <c r="A7821">
        <v>6481.65</v>
      </c>
      <c r="B7821">
        <v>1620412</v>
      </c>
      <c r="C7821">
        <f t="shared" si="8233"/>
        <v>6481648</v>
      </c>
      <c r="D7821">
        <f t="shared" ref="D7821" si="8293">C7821-C7820</f>
        <v>808</v>
      </c>
      <c r="E7821">
        <f t="shared" si="8283"/>
        <v>892</v>
      </c>
      <c r="F7821">
        <f t="shared" si="8284"/>
        <v>826.24</v>
      </c>
      <c r="G7821">
        <f>D7821-D7820</f>
        <v>-84</v>
      </c>
      <c r="H7821">
        <f t="shared" si="8285"/>
        <v>1</v>
      </c>
      <c r="I7821" t="s">
        <v>7</v>
      </c>
      <c r="J7821">
        <v>0</v>
      </c>
      <c r="K7821">
        <v>0</v>
      </c>
      <c r="L7821">
        <v>0</v>
      </c>
    </row>
    <row r="7822" spans="1:12" x14ac:dyDescent="0.2">
      <c r="A7822">
        <v>6482.48</v>
      </c>
      <c r="B7822">
        <v>1620619</v>
      </c>
      <c r="C7822">
        <f t="shared" si="8233"/>
        <v>6482476</v>
      </c>
      <c r="D7822">
        <f t="shared" ref="D7822" si="8294">C7822-C7821</f>
        <v>828</v>
      </c>
      <c r="E7822">
        <f t="shared" si="8283"/>
        <v>808</v>
      </c>
      <c r="F7822">
        <f t="shared" si="8284"/>
        <v>825.2</v>
      </c>
      <c r="G7822">
        <f>D7822-D7821</f>
        <v>20</v>
      </c>
      <c r="H7822">
        <f t="shared" si="8285"/>
        <v>0</v>
      </c>
      <c r="I7822" t="s">
        <v>7</v>
      </c>
      <c r="J7822">
        <v>0</v>
      </c>
      <c r="K7822">
        <v>0</v>
      </c>
      <c r="L7822">
        <v>0</v>
      </c>
    </row>
    <row r="7823" spans="1:12" x14ac:dyDescent="0.2">
      <c r="A7823">
        <v>6483.37</v>
      </c>
      <c r="B7823">
        <v>1620843</v>
      </c>
      <c r="C7823">
        <f t="shared" si="8233"/>
        <v>6483372</v>
      </c>
      <c r="D7823">
        <f t="shared" ref="D7823" si="8295">C7823-C7822</f>
        <v>896</v>
      </c>
      <c r="E7823">
        <f t="shared" si="8283"/>
        <v>828</v>
      </c>
      <c r="F7823">
        <f t="shared" si="8284"/>
        <v>824.4</v>
      </c>
      <c r="G7823">
        <f>D7823-D7822</f>
        <v>68</v>
      </c>
      <c r="H7823">
        <f t="shared" si="8285"/>
        <v>1</v>
      </c>
      <c r="I7823" t="s">
        <v>7</v>
      </c>
      <c r="J7823">
        <v>0</v>
      </c>
      <c r="K7823">
        <v>0</v>
      </c>
      <c r="L7823">
        <v>0</v>
      </c>
    </row>
    <row r="7824" spans="1:12" x14ac:dyDescent="0.2">
      <c r="A7824">
        <v>6484.27</v>
      </c>
      <c r="B7824">
        <v>1621068</v>
      </c>
      <c r="C7824">
        <f t="shared" si="8233"/>
        <v>6484272</v>
      </c>
      <c r="D7824">
        <f t="shared" ref="D7824" si="8296">C7824-C7823</f>
        <v>900</v>
      </c>
      <c r="E7824">
        <f t="shared" si="8283"/>
        <v>896</v>
      </c>
      <c r="F7824">
        <f t="shared" si="8284"/>
        <v>823.04</v>
      </c>
      <c r="G7824">
        <f>D7824-D7823</f>
        <v>4</v>
      </c>
      <c r="H7824">
        <f t="shared" si="8285"/>
        <v>0</v>
      </c>
      <c r="I7824" t="s">
        <v>7</v>
      </c>
      <c r="J7824">
        <v>0</v>
      </c>
      <c r="K7824">
        <v>0</v>
      </c>
      <c r="L7824">
        <v>0</v>
      </c>
    </row>
    <row r="7825" spans="1:12" x14ac:dyDescent="0.2">
      <c r="A7825">
        <v>6485.07</v>
      </c>
      <c r="B7825">
        <v>1621268</v>
      </c>
      <c r="C7825">
        <f t="shared" si="8233"/>
        <v>6485072</v>
      </c>
      <c r="D7825">
        <f t="shared" ref="D7825" si="8297">C7825-C7824</f>
        <v>800</v>
      </c>
      <c r="E7825">
        <f t="shared" si="8283"/>
        <v>900</v>
      </c>
      <c r="F7825">
        <f t="shared" si="8284"/>
        <v>821.36</v>
      </c>
      <c r="G7825">
        <f>D7825-D7824</f>
        <v>-100</v>
      </c>
      <c r="H7825">
        <f t="shared" si="8285"/>
        <v>1</v>
      </c>
      <c r="I7825" t="s">
        <v>7</v>
      </c>
      <c r="J7825">
        <v>0</v>
      </c>
      <c r="K7825">
        <v>0</v>
      </c>
      <c r="L7825">
        <v>0</v>
      </c>
    </row>
    <row r="7826" spans="1:12" x14ac:dyDescent="0.2">
      <c r="A7826">
        <v>6485.92</v>
      </c>
      <c r="B7826">
        <v>1621479</v>
      </c>
      <c r="C7826">
        <f t="shared" si="8233"/>
        <v>6485916</v>
      </c>
      <c r="D7826">
        <f t="shared" ref="D7826" si="8298">C7826-C7825</f>
        <v>844</v>
      </c>
      <c r="E7826">
        <f t="shared" si="8283"/>
        <v>800</v>
      </c>
      <c r="F7826">
        <f t="shared" si="8284"/>
        <v>820.64</v>
      </c>
      <c r="G7826">
        <f>D7826-D7825</f>
        <v>44</v>
      </c>
      <c r="H7826">
        <f t="shared" si="8285"/>
        <v>0</v>
      </c>
      <c r="I7826" t="s">
        <v>7</v>
      </c>
      <c r="J7826">
        <v>0</v>
      </c>
      <c r="K7826">
        <v>0</v>
      </c>
      <c r="L7826">
        <v>0</v>
      </c>
    </row>
    <row r="7827" spans="1:12" x14ac:dyDescent="0.2">
      <c r="A7827">
        <v>6486.89</v>
      </c>
      <c r="B7827">
        <v>1621722</v>
      </c>
      <c r="C7827">
        <f t="shared" si="8233"/>
        <v>6486888</v>
      </c>
      <c r="D7827">
        <f t="shared" ref="D7827" si="8299">C7827-C7826</f>
        <v>972</v>
      </c>
      <c r="E7827">
        <f t="shared" si="8283"/>
        <v>844</v>
      </c>
      <c r="F7827">
        <f t="shared" si="8284"/>
        <v>819.68</v>
      </c>
      <c r="G7827">
        <f>D7827-D7826</f>
        <v>128</v>
      </c>
      <c r="H7827">
        <f t="shared" si="8285"/>
        <v>1</v>
      </c>
      <c r="I7827" t="s">
        <v>7</v>
      </c>
      <c r="J7827">
        <v>0</v>
      </c>
      <c r="K7827">
        <v>0</v>
      </c>
      <c r="L7827">
        <v>0</v>
      </c>
    </row>
    <row r="7828" spans="1:12" x14ac:dyDescent="0.2">
      <c r="A7828">
        <v>6487.84</v>
      </c>
      <c r="B7828">
        <v>1621960</v>
      </c>
      <c r="C7828">
        <f t="shared" si="8233"/>
        <v>6487840</v>
      </c>
      <c r="D7828">
        <f t="shared" ref="D7828" si="8300">C7828-C7827</f>
        <v>952</v>
      </c>
      <c r="E7828">
        <f t="shared" si="8283"/>
        <v>972</v>
      </c>
      <c r="F7828">
        <f t="shared" si="8284"/>
        <v>816.96</v>
      </c>
      <c r="G7828">
        <f>D7828-D7827</f>
        <v>-20</v>
      </c>
      <c r="H7828">
        <f t="shared" si="8285"/>
        <v>0</v>
      </c>
      <c r="I7828" t="s">
        <v>7</v>
      </c>
      <c r="J7828">
        <v>0</v>
      </c>
      <c r="K7828">
        <v>0</v>
      </c>
      <c r="L7828">
        <v>0</v>
      </c>
    </row>
    <row r="7829" spans="1:12" x14ac:dyDescent="0.2">
      <c r="A7829">
        <v>6488.69</v>
      </c>
      <c r="B7829">
        <v>1622172</v>
      </c>
      <c r="C7829">
        <f t="shared" ref="C7829:C7892" si="8301">B7829*4</f>
        <v>6488688</v>
      </c>
      <c r="D7829">
        <f t="shared" ref="D7829" si="8302">C7829-C7828</f>
        <v>848</v>
      </c>
      <c r="E7829">
        <f t="shared" si="8283"/>
        <v>952</v>
      </c>
      <c r="F7829">
        <f t="shared" si="8284"/>
        <v>814.32</v>
      </c>
      <c r="G7829">
        <f>D7829-D7828</f>
        <v>-104</v>
      </c>
      <c r="H7829">
        <f t="shared" si="8285"/>
        <v>1</v>
      </c>
      <c r="I7829" t="s">
        <v>7</v>
      </c>
      <c r="J7829">
        <v>0</v>
      </c>
      <c r="K7829">
        <v>0</v>
      </c>
      <c r="L7829">
        <v>0</v>
      </c>
    </row>
    <row r="7830" spans="1:12" x14ac:dyDescent="0.2">
      <c r="A7830">
        <v>6489.56</v>
      </c>
      <c r="B7830">
        <v>1622391</v>
      </c>
      <c r="C7830">
        <f t="shared" si="8301"/>
        <v>6489564</v>
      </c>
      <c r="D7830">
        <f t="shared" ref="D7830" si="8303">C7830-C7829</f>
        <v>876</v>
      </c>
      <c r="E7830">
        <f t="shared" si="8283"/>
        <v>848</v>
      </c>
      <c r="F7830">
        <f t="shared" si="8284"/>
        <v>812.56</v>
      </c>
      <c r="G7830">
        <f>D7830-D7829</f>
        <v>28</v>
      </c>
      <c r="H7830">
        <f t="shared" si="8285"/>
        <v>0</v>
      </c>
      <c r="I7830" t="s">
        <v>7</v>
      </c>
      <c r="J7830">
        <v>0</v>
      </c>
      <c r="K7830">
        <v>0</v>
      </c>
      <c r="L7830">
        <v>0</v>
      </c>
    </row>
    <row r="7831" spans="1:12" x14ac:dyDescent="0.2">
      <c r="A7831">
        <v>6490.43</v>
      </c>
      <c r="B7831">
        <v>1622608</v>
      </c>
      <c r="C7831">
        <f t="shared" si="8301"/>
        <v>6490432</v>
      </c>
      <c r="D7831">
        <f t="shared" ref="D7831" si="8304">C7831-C7830</f>
        <v>868</v>
      </c>
      <c r="E7831">
        <f t="shared" si="8283"/>
        <v>876</v>
      </c>
      <c r="F7831">
        <f t="shared" si="8284"/>
        <v>811.12</v>
      </c>
      <c r="G7831">
        <f>D7831-D7830</f>
        <v>-8</v>
      </c>
      <c r="H7831">
        <f t="shared" si="8285"/>
        <v>0</v>
      </c>
      <c r="I7831" t="s">
        <v>7</v>
      </c>
      <c r="J7831">
        <v>0</v>
      </c>
      <c r="K7831">
        <v>0</v>
      </c>
      <c r="L7831">
        <v>0</v>
      </c>
    </row>
    <row r="7832" spans="1:12" x14ac:dyDescent="0.2">
      <c r="A7832">
        <v>6491.23</v>
      </c>
      <c r="B7832">
        <v>1622808</v>
      </c>
      <c r="C7832">
        <f t="shared" si="8301"/>
        <v>6491232</v>
      </c>
      <c r="D7832">
        <f t="shared" ref="D7832" si="8305">C7832-C7831</f>
        <v>800</v>
      </c>
      <c r="E7832">
        <f t="shared" si="8283"/>
        <v>868</v>
      </c>
      <c r="F7832">
        <f t="shared" si="8284"/>
        <v>811.12</v>
      </c>
      <c r="G7832">
        <f>D7832-D7831</f>
        <v>-68</v>
      </c>
      <c r="H7832">
        <f t="shared" si="8285"/>
        <v>1</v>
      </c>
      <c r="I7832" t="s">
        <v>7</v>
      </c>
      <c r="J7832">
        <v>0</v>
      </c>
      <c r="K7832">
        <v>0</v>
      </c>
      <c r="L7832">
        <v>0</v>
      </c>
    </row>
    <row r="7833" spans="1:12" x14ac:dyDescent="0.2">
      <c r="A7833">
        <v>6492.01</v>
      </c>
      <c r="B7833">
        <v>1623002</v>
      </c>
      <c r="C7833">
        <f t="shared" si="8301"/>
        <v>6492008</v>
      </c>
      <c r="D7833">
        <f t="shared" ref="D7833" si="8306">C7833-C7832</f>
        <v>776</v>
      </c>
      <c r="E7833">
        <f t="shared" si="8283"/>
        <v>800</v>
      </c>
      <c r="F7833">
        <f t="shared" si="8284"/>
        <v>811.04</v>
      </c>
      <c r="G7833">
        <f>D7833-D7832</f>
        <v>-24</v>
      </c>
      <c r="H7833">
        <f t="shared" si="8285"/>
        <v>0</v>
      </c>
      <c r="I7833" t="s">
        <v>7</v>
      </c>
      <c r="J7833">
        <v>0</v>
      </c>
      <c r="K7833">
        <v>0</v>
      </c>
      <c r="L7833">
        <v>0</v>
      </c>
    </row>
    <row r="7834" spans="1:12" x14ac:dyDescent="0.2">
      <c r="A7834">
        <v>6492.84</v>
      </c>
      <c r="B7834">
        <v>1623211</v>
      </c>
      <c r="C7834">
        <f t="shared" si="8301"/>
        <v>6492844</v>
      </c>
      <c r="D7834">
        <f t="shared" ref="D7834" si="8307">C7834-C7833</f>
        <v>836</v>
      </c>
      <c r="E7834">
        <f t="shared" si="8283"/>
        <v>776</v>
      </c>
      <c r="F7834">
        <f t="shared" si="8284"/>
        <v>811.12</v>
      </c>
      <c r="G7834">
        <f>D7834-D7833</f>
        <v>60</v>
      </c>
      <c r="H7834">
        <f t="shared" si="8285"/>
        <v>1</v>
      </c>
      <c r="I7834" t="s">
        <v>7</v>
      </c>
      <c r="J7834">
        <v>0</v>
      </c>
      <c r="K7834">
        <v>0</v>
      </c>
      <c r="L7834">
        <v>0</v>
      </c>
    </row>
    <row r="7835" spans="1:12" x14ac:dyDescent="0.2">
      <c r="A7835">
        <v>6493.76</v>
      </c>
      <c r="B7835">
        <v>1623439</v>
      </c>
      <c r="C7835">
        <f t="shared" si="8301"/>
        <v>6493756</v>
      </c>
      <c r="D7835">
        <f t="shared" ref="D7835" si="8308">C7835-C7834</f>
        <v>912</v>
      </c>
      <c r="E7835">
        <f t="shared" si="8283"/>
        <v>836</v>
      </c>
      <c r="F7835">
        <f t="shared" si="8284"/>
        <v>811.04</v>
      </c>
      <c r="G7835">
        <f>D7835-D7834</f>
        <v>76</v>
      </c>
      <c r="H7835">
        <f t="shared" si="8285"/>
        <v>1</v>
      </c>
      <c r="I7835" t="s">
        <v>7</v>
      </c>
      <c r="J7835">
        <v>0</v>
      </c>
      <c r="K7835">
        <v>0</v>
      </c>
      <c r="L7835">
        <v>0</v>
      </c>
    </row>
    <row r="7836" spans="1:12" x14ac:dyDescent="0.2">
      <c r="A7836">
        <v>6494.56</v>
      </c>
      <c r="B7836">
        <v>1623640</v>
      </c>
      <c r="C7836">
        <f t="shared" si="8301"/>
        <v>6494560</v>
      </c>
      <c r="D7836">
        <f t="shared" ref="D7836" si="8309">C7836-C7835</f>
        <v>804</v>
      </c>
      <c r="E7836">
        <f t="shared" si="8283"/>
        <v>912</v>
      </c>
      <c r="F7836">
        <f t="shared" si="8284"/>
        <v>812.64</v>
      </c>
      <c r="G7836">
        <f>D7836-D7835</f>
        <v>-108</v>
      </c>
      <c r="H7836">
        <f t="shared" si="8285"/>
        <v>1</v>
      </c>
      <c r="I7836" t="s">
        <v>7</v>
      </c>
      <c r="J7836">
        <v>0</v>
      </c>
      <c r="K7836">
        <v>0</v>
      </c>
      <c r="L7836">
        <v>0</v>
      </c>
    </row>
    <row r="7837" spans="1:12" x14ac:dyDescent="0.2">
      <c r="A7837">
        <v>6495.37</v>
      </c>
      <c r="B7837">
        <v>1623843</v>
      </c>
      <c r="C7837">
        <f t="shared" si="8301"/>
        <v>6495372</v>
      </c>
      <c r="D7837">
        <f t="shared" ref="D7837" si="8310">C7837-C7836</f>
        <v>812</v>
      </c>
      <c r="E7837">
        <f t="shared" si="8283"/>
        <v>804</v>
      </c>
      <c r="F7837">
        <f t="shared" si="8284"/>
        <v>813.76</v>
      </c>
      <c r="G7837">
        <f>D7837-D7836</f>
        <v>8</v>
      </c>
      <c r="H7837">
        <f t="shared" si="8285"/>
        <v>0</v>
      </c>
      <c r="I7837" t="s">
        <v>7</v>
      </c>
      <c r="J7837">
        <v>0</v>
      </c>
      <c r="K7837">
        <v>0</v>
      </c>
      <c r="L7837">
        <v>0</v>
      </c>
    </row>
    <row r="7838" spans="1:12" x14ac:dyDescent="0.2">
      <c r="A7838">
        <v>6496.18</v>
      </c>
      <c r="B7838">
        <v>1624046</v>
      </c>
      <c r="C7838">
        <f t="shared" si="8301"/>
        <v>6496184</v>
      </c>
      <c r="D7838">
        <f t="shared" ref="D7838" si="8311">C7838-C7837</f>
        <v>812</v>
      </c>
      <c r="E7838">
        <f t="shared" si="8283"/>
        <v>812</v>
      </c>
      <c r="F7838">
        <f t="shared" si="8284"/>
        <v>814.48</v>
      </c>
      <c r="G7838">
        <f>D7838-D7837</f>
        <v>0</v>
      </c>
      <c r="H7838">
        <f t="shared" si="8285"/>
        <v>0</v>
      </c>
      <c r="I7838" t="s">
        <v>7</v>
      </c>
      <c r="J7838">
        <v>0</v>
      </c>
      <c r="K7838">
        <v>0</v>
      </c>
      <c r="L7838">
        <v>0</v>
      </c>
    </row>
    <row r="7839" spans="1:12" x14ac:dyDescent="0.2">
      <c r="A7839">
        <v>6497.04</v>
      </c>
      <c r="B7839">
        <v>1624259</v>
      </c>
      <c r="C7839">
        <f t="shared" si="8301"/>
        <v>6497036</v>
      </c>
      <c r="D7839">
        <f t="shared" ref="D7839" si="8312">C7839-C7838</f>
        <v>852</v>
      </c>
      <c r="E7839">
        <f t="shared" si="8283"/>
        <v>812</v>
      </c>
      <c r="F7839">
        <f t="shared" si="8284"/>
        <v>815.92</v>
      </c>
      <c r="G7839">
        <f>D7839-D7838</f>
        <v>40</v>
      </c>
      <c r="H7839">
        <f t="shared" si="8285"/>
        <v>0</v>
      </c>
      <c r="I7839" t="s">
        <v>7</v>
      </c>
      <c r="J7839">
        <v>0</v>
      </c>
      <c r="K7839">
        <v>0</v>
      </c>
      <c r="L7839">
        <v>0</v>
      </c>
    </row>
    <row r="7840" spans="1:12" x14ac:dyDescent="0.2">
      <c r="A7840">
        <v>6497.82</v>
      </c>
      <c r="B7840">
        <v>1624455</v>
      </c>
      <c r="C7840">
        <f t="shared" si="8301"/>
        <v>6497820</v>
      </c>
      <c r="D7840">
        <f t="shared" ref="D7840" si="8313">C7840-C7839</f>
        <v>784</v>
      </c>
      <c r="E7840">
        <f t="shared" si="8283"/>
        <v>852</v>
      </c>
      <c r="F7840">
        <f t="shared" si="8284"/>
        <v>815.6</v>
      </c>
      <c r="G7840">
        <f>D7840-D7839</f>
        <v>-68</v>
      </c>
      <c r="H7840">
        <f t="shared" si="8285"/>
        <v>1</v>
      </c>
      <c r="I7840" t="s">
        <v>7</v>
      </c>
      <c r="J7840">
        <v>0</v>
      </c>
      <c r="K7840">
        <v>0</v>
      </c>
      <c r="L7840">
        <v>0</v>
      </c>
    </row>
    <row r="7841" spans="1:12" x14ac:dyDescent="0.2">
      <c r="A7841">
        <v>6498.64</v>
      </c>
      <c r="B7841">
        <v>1624659</v>
      </c>
      <c r="C7841">
        <f t="shared" si="8301"/>
        <v>6498636</v>
      </c>
      <c r="D7841">
        <f t="shared" ref="D7841" si="8314">C7841-C7840</f>
        <v>816</v>
      </c>
      <c r="E7841">
        <f t="shared" si="8283"/>
        <v>784</v>
      </c>
      <c r="F7841">
        <f t="shared" si="8284"/>
        <v>816.24</v>
      </c>
      <c r="G7841">
        <f>D7841-D7840</f>
        <v>32</v>
      </c>
      <c r="H7841">
        <f t="shared" si="8285"/>
        <v>0</v>
      </c>
      <c r="I7841" t="s">
        <v>7</v>
      </c>
      <c r="J7841">
        <v>0</v>
      </c>
      <c r="K7841">
        <v>0</v>
      </c>
      <c r="L7841">
        <v>0</v>
      </c>
    </row>
    <row r="7842" spans="1:12" x14ac:dyDescent="0.2">
      <c r="A7842">
        <v>6499.5</v>
      </c>
      <c r="B7842">
        <v>1624876</v>
      </c>
      <c r="C7842">
        <f t="shared" si="8301"/>
        <v>6499504</v>
      </c>
      <c r="D7842">
        <f t="shared" ref="D7842" si="8315">C7842-C7841</f>
        <v>868</v>
      </c>
      <c r="E7842">
        <f t="shared" si="8283"/>
        <v>816</v>
      </c>
      <c r="F7842">
        <f t="shared" si="8284"/>
        <v>817.68</v>
      </c>
      <c r="G7842">
        <f>D7842-D7841</f>
        <v>52</v>
      </c>
      <c r="H7842">
        <f t="shared" si="8285"/>
        <v>1</v>
      </c>
      <c r="I7842" t="s">
        <v>7</v>
      </c>
      <c r="J7842">
        <v>0</v>
      </c>
      <c r="K7842">
        <v>0</v>
      </c>
      <c r="L7842">
        <v>0</v>
      </c>
    </row>
    <row r="7843" spans="1:12" x14ac:dyDescent="0.2">
      <c r="A7843">
        <v>6500.38</v>
      </c>
      <c r="B7843">
        <v>1625095</v>
      </c>
      <c r="C7843">
        <f t="shared" si="8301"/>
        <v>6500380</v>
      </c>
      <c r="D7843">
        <f t="shared" ref="D7843" si="8316">C7843-C7842</f>
        <v>876</v>
      </c>
      <c r="E7843">
        <f t="shared" si="8283"/>
        <v>868</v>
      </c>
      <c r="F7843">
        <f t="shared" si="8284"/>
        <v>819.68</v>
      </c>
      <c r="G7843">
        <f>D7843-D7842</f>
        <v>8</v>
      </c>
      <c r="H7843">
        <f t="shared" si="8285"/>
        <v>0</v>
      </c>
      <c r="I7843" t="s">
        <v>7</v>
      </c>
      <c r="J7843">
        <v>0</v>
      </c>
      <c r="K7843">
        <v>0</v>
      </c>
      <c r="L7843">
        <v>0</v>
      </c>
    </row>
    <row r="7844" spans="1:12" x14ac:dyDescent="0.2">
      <c r="A7844">
        <v>6501.17</v>
      </c>
      <c r="B7844">
        <v>1625293</v>
      </c>
      <c r="C7844">
        <f t="shared" si="8301"/>
        <v>6501172</v>
      </c>
      <c r="D7844">
        <f t="shared" ref="D7844" si="8317">C7844-C7843</f>
        <v>792</v>
      </c>
      <c r="E7844">
        <f t="shared" si="8283"/>
        <v>876</v>
      </c>
      <c r="F7844">
        <f t="shared" si="8284"/>
        <v>819.28</v>
      </c>
      <c r="G7844">
        <f>D7844-D7843</f>
        <v>-84</v>
      </c>
      <c r="H7844">
        <f t="shared" si="8285"/>
        <v>1</v>
      </c>
      <c r="I7844" t="s">
        <v>7</v>
      </c>
      <c r="J7844">
        <v>0</v>
      </c>
      <c r="K7844">
        <v>0</v>
      </c>
      <c r="L7844">
        <v>0</v>
      </c>
    </row>
    <row r="7845" spans="1:12" x14ac:dyDescent="0.2">
      <c r="A7845">
        <v>6501.96</v>
      </c>
      <c r="B7845">
        <v>1625490</v>
      </c>
      <c r="C7845">
        <f t="shared" si="8301"/>
        <v>6501960</v>
      </c>
      <c r="D7845">
        <f t="shared" ref="D7845" si="8318">C7845-C7844</f>
        <v>788</v>
      </c>
      <c r="E7845">
        <f t="shared" si="8283"/>
        <v>792</v>
      </c>
      <c r="F7845">
        <f t="shared" si="8284"/>
        <v>820.56</v>
      </c>
      <c r="G7845">
        <f>D7845-D7844</f>
        <v>-4</v>
      </c>
      <c r="H7845">
        <f t="shared" si="8285"/>
        <v>0</v>
      </c>
      <c r="I7845" t="s">
        <v>7</v>
      </c>
      <c r="J7845">
        <v>0</v>
      </c>
      <c r="K7845">
        <v>0</v>
      </c>
      <c r="L7845">
        <v>0</v>
      </c>
    </row>
    <row r="7846" spans="1:12" x14ac:dyDescent="0.2">
      <c r="A7846">
        <v>6502.82</v>
      </c>
      <c r="B7846">
        <v>1625706</v>
      </c>
      <c r="C7846">
        <f t="shared" si="8301"/>
        <v>6502824</v>
      </c>
      <c r="D7846">
        <f t="shared" ref="D7846" si="8319">C7846-C7845</f>
        <v>864</v>
      </c>
      <c r="E7846">
        <f t="shared" si="8283"/>
        <v>788</v>
      </c>
      <c r="F7846">
        <f t="shared" si="8284"/>
        <v>823.84</v>
      </c>
      <c r="G7846">
        <f>D7846-D7845</f>
        <v>76</v>
      </c>
      <c r="H7846">
        <f t="shared" si="8285"/>
        <v>1</v>
      </c>
      <c r="I7846" t="s">
        <v>7</v>
      </c>
      <c r="J7846">
        <v>0</v>
      </c>
      <c r="K7846">
        <v>0</v>
      </c>
      <c r="L7846">
        <v>0</v>
      </c>
    </row>
    <row r="7847" spans="1:12" x14ac:dyDescent="0.2">
      <c r="A7847">
        <v>6503.68</v>
      </c>
      <c r="B7847">
        <v>1625919</v>
      </c>
      <c r="C7847">
        <f t="shared" si="8301"/>
        <v>6503676</v>
      </c>
      <c r="D7847">
        <f t="shared" ref="D7847" si="8320">C7847-C7846</f>
        <v>852</v>
      </c>
      <c r="E7847">
        <f t="shared" si="8283"/>
        <v>864</v>
      </c>
      <c r="F7847">
        <f t="shared" si="8284"/>
        <v>825.76</v>
      </c>
      <c r="G7847">
        <f>D7847-D7846</f>
        <v>-12</v>
      </c>
      <c r="H7847">
        <f t="shared" si="8285"/>
        <v>0</v>
      </c>
      <c r="I7847" t="s">
        <v>7</v>
      </c>
      <c r="J7847">
        <v>0</v>
      </c>
      <c r="K7847">
        <v>0</v>
      </c>
      <c r="L7847">
        <v>0</v>
      </c>
    </row>
    <row r="7848" spans="1:12" x14ac:dyDescent="0.2">
      <c r="A7848">
        <v>6504.46</v>
      </c>
      <c r="B7848">
        <v>1626116</v>
      </c>
      <c r="C7848">
        <f t="shared" si="8301"/>
        <v>6504464</v>
      </c>
      <c r="D7848">
        <f t="shared" ref="D7848" si="8321">C7848-C7847</f>
        <v>788</v>
      </c>
      <c r="E7848">
        <f t="shared" si="8283"/>
        <v>852</v>
      </c>
      <c r="F7848">
        <f t="shared" si="8284"/>
        <v>825.92</v>
      </c>
      <c r="G7848">
        <f>D7848-D7847</f>
        <v>-64</v>
      </c>
      <c r="H7848">
        <f t="shared" si="8285"/>
        <v>1</v>
      </c>
      <c r="I7848" t="s">
        <v>7</v>
      </c>
      <c r="J7848">
        <v>0</v>
      </c>
      <c r="K7848">
        <v>0</v>
      </c>
      <c r="L7848">
        <v>0</v>
      </c>
    </row>
    <row r="7849" spans="1:12" x14ac:dyDescent="0.2">
      <c r="A7849">
        <v>6505.25</v>
      </c>
      <c r="B7849">
        <v>1626312</v>
      </c>
      <c r="C7849">
        <f t="shared" si="8301"/>
        <v>6505248</v>
      </c>
      <c r="D7849">
        <f t="shared" ref="D7849" si="8322">C7849-C7848</f>
        <v>784</v>
      </c>
      <c r="E7849">
        <f t="shared" si="8283"/>
        <v>788</v>
      </c>
      <c r="F7849">
        <f t="shared" si="8284"/>
        <v>828.8</v>
      </c>
      <c r="G7849">
        <f>D7849-D7848</f>
        <v>-4</v>
      </c>
      <c r="H7849">
        <f t="shared" si="8285"/>
        <v>0</v>
      </c>
      <c r="I7849" t="s">
        <v>7</v>
      </c>
      <c r="J7849">
        <v>0</v>
      </c>
      <c r="K7849">
        <v>0</v>
      </c>
      <c r="L7849">
        <v>0</v>
      </c>
    </row>
    <row r="7850" spans="1:12" x14ac:dyDescent="0.2">
      <c r="A7850">
        <v>6506.08</v>
      </c>
      <c r="B7850">
        <v>1626521</v>
      </c>
      <c r="C7850">
        <f t="shared" si="8301"/>
        <v>6506084</v>
      </c>
      <c r="D7850">
        <f t="shared" ref="D7850" si="8323">C7850-C7849</f>
        <v>836</v>
      </c>
      <c r="E7850">
        <f t="shared" si="8283"/>
        <v>784</v>
      </c>
      <c r="F7850">
        <f t="shared" si="8284"/>
        <v>832.72</v>
      </c>
      <c r="G7850">
        <f>D7850-D7849</f>
        <v>52</v>
      </c>
      <c r="H7850">
        <f t="shared" si="8285"/>
        <v>1</v>
      </c>
      <c r="I7850" t="s">
        <v>7</v>
      </c>
      <c r="J7850">
        <v>0</v>
      </c>
      <c r="K7850">
        <v>0</v>
      </c>
      <c r="L7850">
        <v>0</v>
      </c>
    </row>
    <row r="7851" spans="1:12" x14ac:dyDescent="0.2">
      <c r="A7851">
        <v>6506.96</v>
      </c>
      <c r="B7851">
        <v>1626740</v>
      </c>
      <c r="C7851">
        <f t="shared" si="8301"/>
        <v>6506960</v>
      </c>
      <c r="D7851">
        <f t="shared" ref="D7851" si="8324">C7851-C7850</f>
        <v>876</v>
      </c>
      <c r="E7851">
        <f t="shared" si="8283"/>
        <v>836</v>
      </c>
      <c r="F7851">
        <f t="shared" si="8284"/>
        <v>833.6</v>
      </c>
      <c r="G7851">
        <f>D7851-D7850</f>
        <v>40</v>
      </c>
      <c r="H7851">
        <f t="shared" si="8285"/>
        <v>0</v>
      </c>
      <c r="I7851" t="s">
        <v>7</v>
      </c>
      <c r="J7851">
        <v>0</v>
      </c>
      <c r="K7851">
        <v>0</v>
      </c>
      <c r="L7851">
        <v>0</v>
      </c>
    </row>
    <row r="7852" spans="1:12" x14ac:dyDescent="0.2">
      <c r="A7852">
        <v>6507.75</v>
      </c>
      <c r="B7852">
        <v>1626938</v>
      </c>
      <c r="C7852">
        <f t="shared" si="8301"/>
        <v>6507752</v>
      </c>
      <c r="D7852">
        <f t="shared" ref="D7852" si="8325">C7852-C7851</f>
        <v>792</v>
      </c>
      <c r="E7852">
        <f t="shared" si="8283"/>
        <v>876</v>
      </c>
      <c r="F7852">
        <f t="shared" si="8284"/>
        <v>832.48</v>
      </c>
      <c r="G7852">
        <f>D7852-D7851</f>
        <v>-84</v>
      </c>
      <c r="H7852">
        <f t="shared" si="8285"/>
        <v>1</v>
      </c>
      <c r="I7852" t="s">
        <v>7</v>
      </c>
      <c r="J7852">
        <v>0</v>
      </c>
      <c r="K7852">
        <v>0</v>
      </c>
      <c r="L7852">
        <v>0</v>
      </c>
    </row>
    <row r="7853" spans="1:12" x14ac:dyDescent="0.2">
      <c r="A7853">
        <v>6508.57</v>
      </c>
      <c r="B7853">
        <v>1627143</v>
      </c>
      <c r="C7853">
        <f t="shared" si="8301"/>
        <v>6508572</v>
      </c>
      <c r="D7853">
        <f t="shared" ref="D7853" si="8326">C7853-C7852</f>
        <v>820</v>
      </c>
      <c r="E7853">
        <f t="shared" si="8283"/>
        <v>792</v>
      </c>
      <c r="F7853">
        <f t="shared" si="8284"/>
        <v>833.68</v>
      </c>
      <c r="G7853">
        <f>D7853-D7852</f>
        <v>28</v>
      </c>
      <c r="H7853">
        <f t="shared" si="8285"/>
        <v>0</v>
      </c>
      <c r="I7853" t="s">
        <v>7</v>
      </c>
      <c r="J7853">
        <v>0</v>
      </c>
      <c r="K7853">
        <v>0</v>
      </c>
      <c r="L7853">
        <v>0</v>
      </c>
    </row>
    <row r="7854" spans="1:12" x14ac:dyDescent="0.2">
      <c r="A7854">
        <v>6509.44</v>
      </c>
      <c r="B7854">
        <v>1627361</v>
      </c>
      <c r="C7854">
        <f t="shared" si="8301"/>
        <v>6509444</v>
      </c>
      <c r="D7854">
        <f t="shared" ref="D7854" si="8327">C7854-C7853</f>
        <v>872</v>
      </c>
      <c r="E7854">
        <f t="shared" si="8283"/>
        <v>820</v>
      </c>
      <c r="F7854">
        <f t="shared" si="8284"/>
        <v>836.16</v>
      </c>
      <c r="G7854">
        <f>D7854-D7853</f>
        <v>52</v>
      </c>
      <c r="H7854">
        <f t="shared" si="8285"/>
        <v>1</v>
      </c>
      <c r="I7854" t="s">
        <v>7</v>
      </c>
      <c r="J7854">
        <v>0</v>
      </c>
      <c r="K7854">
        <v>0</v>
      </c>
      <c r="L7854">
        <v>0</v>
      </c>
    </row>
    <row r="7855" spans="1:12" x14ac:dyDescent="0.2">
      <c r="A7855">
        <v>6510.3</v>
      </c>
      <c r="B7855">
        <v>1627576</v>
      </c>
      <c r="C7855">
        <f t="shared" si="8301"/>
        <v>6510304</v>
      </c>
      <c r="D7855">
        <f t="shared" ref="D7855" si="8328">C7855-C7854</f>
        <v>860</v>
      </c>
      <c r="E7855">
        <f t="shared" si="8283"/>
        <v>872</v>
      </c>
      <c r="F7855">
        <f t="shared" si="8284"/>
        <v>836.4</v>
      </c>
      <c r="G7855">
        <f>D7855-D7854</f>
        <v>-12</v>
      </c>
      <c r="H7855">
        <f t="shared" si="8285"/>
        <v>0</v>
      </c>
      <c r="I7855" t="s">
        <v>7</v>
      </c>
      <c r="J7855">
        <v>0</v>
      </c>
      <c r="K7855">
        <v>0</v>
      </c>
      <c r="L7855">
        <v>0</v>
      </c>
    </row>
    <row r="7856" spans="1:12" x14ac:dyDescent="0.2">
      <c r="A7856">
        <v>6511.1</v>
      </c>
      <c r="B7856">
        <v>1627775</v>
      </c>
      <c r="C7856">
        <f t="shared" si="8301"/>
        <v>6511100</v>
      </c>
      <c r="D7856">
        <f t="shared" ref="D7856" si="8329">C7856-C7855</f>
        <v>796</v>
      </c>
      <c r="E7856">
        <f t="shared" si="8283"/>
        <v>860</v>
      </c>
      <c r="F7856">
        <f t="shared" si="8284"/>
        <v>836.8</v>
      </c>
      <c r="G7856">
        <f>D7856-D7855</f>
        <v>-64</v>
      </c>
      <c r="H7856">
        <f t="shared" si="8285"/>
        <v>1</v>
      </c>
      <c r="I7856" t="s">
        <v>7</v>
      </c>
      <c r="J7856">
        <v>0</v>
      </c>
      <c r="K7856">
        <v>0</v>
      </c>
      <c r="L7856">
        <v>0</v>
      </c>
    </row>
    <row r="7857" spans="1:12" x14ac:dyDescent="0.2">
      <c r="A7857">
        <v>6511.92</v>
      </c>
      <c r="B7857">
        <v>1627979</v>
      </c>
      <c r="C7857">
        <f t="shared" si="8301"/>
        <v>6511916</v>
      </c>
      <c r="D7857">
        <f t="shared" ref="D7857" si="8330">C7857-C7856</f>
        <v>816</v>
      </c>
      <c r="E7857">
        <f t="shared" si="8283"/>
        <v>796</v>
      </c>
      <c r="F7857">
        <f t="shared" si="8284"/>
        <v>840</v>
      </c>
      <c r="G7857">
        <f>D7857-D7856</f>
        <v>20</v>
      </c>
      <c r="H7857">
        <f t="shared" si="8285"/>
        <v>0</v>
      </c>
      <c r="I7857" t="s">
        <v>7</v>
      </c>
      <c r="J7857">
        <v>0</v>
      </c>
      <c r="K7857">
        <v>0</v>
      </c>
      <c r="L7857">
        <v>0</v>
      </c>
    </row>
    <row r="7858" spans="1:12" x14ac:dyDescent="0.2">
      <c r="A7858">
        <v>6512.76</v>
      </c>
      <c r="B7858">
        <v>1628190</v>
      </c>
      <c r="C7858">
        <f t="shared" si="8301"/>
        <v>6512760</v>
      </c>
      <c r="D7858">
        <f t="shared" ref="D7858" si="8331">C7858-C7857</f>
        <v>844</v>
      </c>
      <c r="E7858">
        <f t="shared" si="8283"/>
        <v>816</v>
      </c>
      <c r="F7858">
        <f t="shared" si="8284"/>
        <v>841.6</v>
      </c>
      <c r="G7858">
        <f>D7858-D7857</f>
        <v>28</v>
      </c>
      <c r="H7858">
        <f t="shared" si="8285"/>
        <v>0</v>
      </c>
      <c r="I7858" t="s">
        <v>7</v>
      </c>
      <c r="J7858">
        <v>0</v>
      </c>
      <c r="K7858">
        <v>0</v>
      </c>
      <c r="L7858">
        <v>0</v>
      </c>
    </row>
    <row r="7859" spans="1:12" x14ac:dyDescent="0.2">
      <c r="A7859">
        <v>6513.55</v>
      </c>
      <c r="B7859">
        <v>1628387</v>
      </c>
      <c r="C7859">
        <f t="shared" si="8301"/>
        <v>6513548</v>
      </c>
      <c r="D7859">
        <f t="shared" ref="D7859" si="8332">C7859-C7858</f>
        <v>788</v>
      </c>
      <c r="E7859">
        <f t="shared" si="8283"/>
        <v>844</v>
      </c>
      <c r="F7859">
        <f t="shared" si="8284"/>
        <v>841.04</v>
      </c>
      <c r="G7859">
        <f>D7859-D7858</f>
        <v>-56</v>
      </c>
      <c r="H7859">
        <f t="shared" si="8285"/>
        <v>1</v>
      </c>
      <c r="I7859" t="s">
        <v>7</v>
      </c>
      <c r="J7859">
        <v>0</v>
      </c>
      <c r="K7859">
        <v>0</v>
      </c>
      <c r="L7859">
        <v>0</v>
      </c>
    </row>
    <row r="7860" spans="1:12" x14ac:dyDescent="0.2">
      <c r="A7860">
        <v>6514.3</v>
      </c>
      <c r="B7860">
        <v>1628576</v>
      </c>
      <c r="C7860">
        <f t="shared" si="8301"/>
        <v>6514304</v>
      </c>
      <c r="D7860">
        <f t="shared" ref="D7860" si="8333">C7860-C7859</f>
        <v>756</v>
      </c>
      <c r="E7860">
        <f t="shared" si="8283"/>
        <v>788</v>
      </c>
      <c r="F7860">
        <f t="shared" si="8284"/>
        <v>842</v>
      </c>
      <c r="G7860">
        <f>D7860-D7859</f>
        <v>-32</v>
      </c>
      <c r="H7860">
        <f t="shared" si="8285"/>
        <v>0</v>
      </c>
      <c r="I7860" t="s">
        <v>7</v>
      </c>
      <c r="J7860">
        <v>0</v>
      </c>
      <c r="K7860">
        <v>0</v>
      </c>
      <c r="L7860">
        <v>0</v>
      </c>
    </row>
    <row r="7861" spans="1:12" x14ac:dyDescent="0.2">
      <c r="A7861">
        <v>6515.06</v>
      </c>
      <c r="B7861">
        <v>1628766</v>
      </c>
      <c r="C7861">
        <f t="shared" si="8301"/>
        <v>6515064</v>
      </c>
      <c r="D7861">
        <f t="shared" ref="D7861" si="8334">C7861-C7860</f>
        <v>760</v>
      </c>
      <c r="E7861">
        <f t="shared" si="8283"/>
        <v>756</v>
      </c>
      <c r="F7861">
        <f t="shared" si="8284"/>
        <v>846.88</v>
      </c>
      <c r="G7861">
        <f>D7861-D7860</f>
        <v>4</v>
      </c>
      <c r="H7861">
        <f t="shared" si="8285"/>
        <v>0</v>
      </c>
      <c r="I7861" t="s">
        <v>7</v>
      </c>
      <c r="J7861">
        <v>0</v>
      </c>
      <c r="K7861">
        <v>0</v>
      </c>
      <c r="L7861">
        <v>0</v>
      </c>
    </row>
    <row r="7862" spans="1:12" x14ac:dyDescent="0.2">
      <c r="A7862">
        <v>6515.84</v>
      </c>
      <c r="B7862">
        <v>1628961</v>
      </c>
      <c r="C7862">
        <f t="shared" si="8301"/>
        <v>6515844</v>
      </c>
      <c r="D7862">
        <f t="shared" ref="D7862" si="8335">C7862-C7861</f>
        <v>780</v>
      </c>
      <c r="E7862">
        <f t="shared" si="8283"/>
        <v>760</v>
      </c>
      <c r="F7862">
        <f t="shared" si="8284"/>
        <v>852</v>
      </c>
      <c r="G7862">
        <f>D7862-D7861</f>
        <v>20</v>
      </c>
      <c r="H7862">
        <f t="shared" si="8285"/>
        <v>0</v>
      </c>
      <c r="I7862" t="s">
        <v>7</v>
      </c>
      <c r="J7862">
        <v>0</v>
      </c>
      <c r="K7862">
        <v>0</v>
      </c>
      <c r="L7862">
        <v>0</v>
      </c>
    </row>
    <row r="7863" spans="1:12" x14ac:dyDescent="0.2">
      <c r="A7863">
        <v>6516.6</v>
      </c>
      <c r="B7863">
        <v>1629150</v>
      </c>
      <c r="C7863">
        <f t="shared" si="8301"/>
        <v>6516600</v>
      </c>
      <c r="D7863">
        <f t="shared" ref="D7863" si="8336">C7863-C7862</f>
        <v>756</v>
      </c>
      <c r="E7863">
        <f t="shared" si="8283"/>
        <v>780</v>
      </c>
      <c r="F7863">
        <f t="shared" si="8284"/>
        <v>853.52</v>
      </c>
      <c r="G7863">
        <f>D7863-D7862</f>
        <v>-24</v>
      </c>
      <c r="H7863">
        <f t="shared" si="8285"/>
        <v>0</v>
      </c>
      <c r="I7863" t="s">
        <v>7</v>
      </c>
      <c r="J7863">
        <v>0</v>
      </c>
      <c r="K7863">
        <v>0</v>
      </c>
      <c r="L7863">
        <v>0</v>
      </c>
    </row>
    <row r="7864" spans="1:12" x14ac:dyDescent="0.2">
      <c r="A7864">
        <v>6517.34</v>
      </c>
      <c r="B7864">
        <v>1629334</v>
      </c>
      <c r="C7864">
        <f t="shared" si="8301"/>
        <v>6517336</v>
      </c>
      <c r="D7864">
        <f t="shared" ref="D7864" si="8337">C7864-C7863</f>
        <v>736</v>
      </c>
      <c r="E7864">
        <f t="shared" si="8283"/>
        <v>756</v>
      </c>
      <c r="F7864">
        <f t="shared" si="8284"/>
        <v>855.44</v>
      </c>
      <c r="G7864">
        <f>D7864-D7863</f>
        <v>-20</v>
      </c>
      <c r="H7864">
        <f t="shared" si="8285"/>
        <v>0</v>
      </c>
      <c r="I7864" t="s">
        <v>7</v>
      </c>
      <c r="J7864">
        <v>0</v>
      </c>
      <c r="K7864">
        <v>0</v>
      </c>
      <c r="L7864">
        <v>0</v>
      </c>
    </row>
    <row r="7865" spans="1:12" x14ac:dyDescent="0.2">
      <c r="A7865">
        <v>6518.11</v>
      </c>
      <c r="B7865">
        <v>1629528</v>
      </c>
      <c r="C7865">
        <f t="shared" si="8301"/>
        <v>6518112</v>
      </c>
      <c r="D7865">
        <f t="shared" ref="D7865" si="8338">C7865-C7864</f>
        <v>776</v>
      </c>
      <c r="E7865">
        <f t="shared" si="8283"/>
        <v>736</v>
      </c>
      <c r="F7865">
        <f t="shared" si="8284"/>
        <v>861.6</v>
      </c>
      <c r="G7865">
        <f>D7865-D7864</f>
        <v>40</v>
      </c>
      <c r="H7865">
        <f t="shared" si="8285"/>
        <v>0</v>
      </c>
      <c r="I7865" t="s">
        <v>7</v>
      </c>
      <c r="J7865">
        <v>0</v>
      </c>
      <c r="K7865">
        <v>0</v>
      </c>
      <c r="L7865">
        <v>0</v>
      </c>
    </row>
    <row r="7866" spans="1:12" x14ac:dyDescent="0.2">
      <c r="A7866">
        <v>6518.96</v>
      </c>
      <c r="B7866">
        <v>1629740</v>
      </c>
      <c r="C7866">
        <f t="shared" si="8301"/>
        <v>6518960</v>
      </c>
      <c r="D7866">
        <f t="shared" ref="D7866" si="8339">C7866-C7865</f>
        <v>848</v>
      </c>
      <c r="E7866">
        <f t="shared" si="8283"/>
        <v>776</v>
      </c>
      <c r="F7866">
        <f t="shared" si="8284"/>
        <v>864</v>
      </c>
      <c r="G7866">
        <f>D7866-D7865</f>
        <v>72</v>
      </c>
      <c r="H7866">
        <f t="shared" si="8285"/>
        <v>1</v>
      </c>
      <c r="I7866" t="s">
        <v>7</v>
      </c>
      <c r="J7866">
        <v>0</v>
      </c>
      <c r="K7866">
        <v>0</v>
      </c>
      <c r="L7866">
        <v>0</v>
      </c>
    </row>
    <row r="7867" spans="1:12" x14ac:dyDescent="0.2">
      <c r="A7867">
        <v>6519.75</v>
      </c>
      <c r="B7867">
        <v>1629937</v>
      </c>
      <c r="C7867">
        <f t="shared" si="8301"/>
        <v>6519748</v>
      </c>
      <c r="D7867">
        <f t="shared" ref="D7867" si="8340">C7867-C7866</f>
        <v>788</v>
      </c>
      <c r="E7867">
        <f t="shared" si="8283"/>
        <v>848</v>
      </c>
      <c r="F7867">
        <f t="shared" si="8284"/>
        <v>862.64</v>
      </c>
      <c r="G7867">
        <f>D7867-D7866</f>
        <v>-60</v>
      </c>
      <c r="H7867">
        <f t="shared" si="8285"/>
        <v>1</v>
      </c>
      <c r="I7867" t="s">
        <v>7</v>
      </c>
      <c r="J7867">
        <v>0</v>
      </c>
      <c r="K7867">
        <v>0</v>
      </c>
      <c r="L7867">
        <v>0</v>
      </c>
    </row>
    <row r="7868" spans="1:12" x14ac:dyDescent="0.2">
      <c r="A7868">
        <v>6520.52</v>
      </c>
      <c r="B7868">
        <v>1630131</v>
      </c>
      <c r="C7868">
        <f t="shared" si="8301"/>
        <v>6520524</v>
      </c>
      <c r="D7868">
        <f t="shared" ref="D7868" si="8341">C7868-C7867</f>
        <v>776</v>
      </c>
      <c r="E7868">
        <f t="shared" si="8283"/>
        <v>788</v>
      </c>
      <c r="F7868">
        <f t="shared" si="8284"/>
        <v>863.6</v>
      </c>
      <c r="G7868">
        <f>D7868-D7867</f>
        <v>-12</v>
      </c>
      <c r="H7868">
        <f t="shared" si="8285"/>
        <v>0</v>
      </c>
      <c r="I7868" t="s">
        <v>7</v>
      </c>
      <c r="J7868">
        <v>0</v>
      </c>
      <c r="K7868">
        <v>0</v>
      </c>
      <c r="L7868">
        <v>0</v>
      </c>
    </row>
    <row r="7869" spans="1:12" x14ac:dyDescent="0.2">
      <c r="A7869">
        <v>6521.33</v>
      </c>
      <c r="B7869">
        <v>1630333</v>
      </c>
      <c r="C7869">
        <f t="shared" si="8301"/>
        <v>6521332</v>
      </c>
      <c r="D7869">
        <f t="shared" ref="D7869" si="8342">C7869-C7868</f>
        <v>808</v>
      </c>
      <c r="E7869">
        <f t="shared" si="8283"/>
        <v>776</v>
      </c>
      <c r="F7869">
        <f t="shared" si="8284"/>
        <v>871.76</v>
      </c>
      <c r="G7869">
        <f>D7869-D7868</f>
        <v>32</v>
      </c>
      <c r="H7869">
        <f t="shared" si="8285"/>
        <v>0</v>
      </c>
      <c r="I7869" t="s">
        <v>7</v>
      </c>
      <c r="J7869">
        <v>0</v>
      </c>
      <c r="K7869">
        <v>0</v>
      </c>
      <c r="L7869">
        <v>0</v>
      </c>
    </row>
    <row r="7870" spans="1:12" x14ac:dyDescent="0.2">
      <c r="A7870">
        <v>6522.15</v>
      </c>
      <c r="B7870">
        <v>1630538</v>
      </c>
      <c r="C7870">
        <f t="shared" si="8301"/>
        <v>6522152</v>
      </c>
      <c r="D7870">
        <f t="shared" ref="D7870" si="8343">C7870-C7869</f>
        <v>820</v>
      </c>
      <c r="E7870">
        <f t="shared" si="8283"/>
        <v>808</v>
      </c>
      <c r="F7870">
        <f t="shared" si="8284"/>
        <v>874.48</v>
      </c>
      <c r="G7870">
        <f>D7870-D7869</f>
        <v>12</v>
      </c>
      <c r="H7870">
        <f t="shared" si="8285"/>
        <v>0</v>
      </c>
      <c r="I7870" t="s">
        <v>7</v>
      </c>
      <c r="J7870">
        <v>0</v>
      </c>
      <c r="K7870">
        <v>0</v>
      </c>
      <c r="L7870">
        <v>0</v>
      </c>
    </row>
    <row r="7871" spans="1:12" x14ac:dyDescent="0.2">
      <c r="A7871">
        <v>6522.91</v>
      </c>
      <c r="B7871">
        <v>1630727</v>
      </c>
      <c r="C7871">
        <f t="shared" si="8301"/>
        <v>6522908</v>
      </c>
      <c r="D7871">
        <f t="shared" ref="D7871" si="8344">C7871-C7870</f>
        <v>756</v>
      </c>
      <c r="E7871">
        <f t="shared" si="8283"/>
        <v>820</v>
      </c>
      <c r="F7871">
        <f t="shared" si="8284"/>
        <v>877.04</v>
      </c>
      <c r="G7871">
        <f>D7871-D7870</f>
        <v>-64</v>
      </c>
      <c r="H7871">
        <f t="shared" si="8285"/>
        <v>1</v>
      </c>
      <c r="I7871" t="s">
        <v>7</v>
      </c>
      <c r="J7871">
        <v>0</v>
      </c>
      <c r="K7871">
        <v>0</v>
      </c>
      <c r="L7871">
        <v>0</v>
      </c>
    </row>
    <row r="7872" spans="1:12" x14ac:dyDescent="0.2">
      <c r="A7872">
        <v>6523.7</v>
      </c>
      <c r="B7872">
        <v>1630924</v>
      </c>
      <c r="C7872">
        <f t="shared" si="8301"/>
        <v>6523696</v>
      </c>
      <c r="D7872">
        <f t="shared" ref="D7872" si="8345">C7872-C7871</f>
        <v>788</v>
      </c>
      <c r="E7872">
        <f t="shared" si="8283"/>
        <v>756</v>
      </c>
      <c r="F7872">
        <f t="shared" si="8284"/>
        <v>882.08</v>
      </c>
      <c r="G7872">
        <f>D7872-D7871</f>
        <v>32</v>
      </c>
      <c r="H7872">
        <f t="shared" si="8285"/>
        <v>0</v>
      </c>
      <c r="I7872" t="s">
        <v>7</v>
      </c>
      <c r="J7872">
        <v>0</v>
      </c>
      <c r="K7872">
        <v>0</v>
      </c>
      <c r="L7872">
        <v>0</v>
      </c>
    </row>
    <row r="7873" spans="1:12" x14ac:dyDescent="0.2">
      <c r="A7873">
        <v>6524.52</v>
      </c>
      <c r="B7873">
        <v>1631131</v>
      </c>
      <c r="C7873">
        <f t="shared" si="8301"/>
        <v>6524524</v>
      </c>
      <c r="D7873">
        <f t="shared" ref="D7873" si="8346">C7873-C7872</f>
        <v>828</v>
      </c>
      <c r="E7873">
        <f t="shared" si="8283"/>
        <v>788</v>
      </c>
      <c r="F7873">
        <f t="shared" si="8284"/>
        <v>884</v>
      </c>
      <c r="G7873">
        <f>D7873-D7872</f>
        <v>40</v>
      </c>
      <c r="H7873">
        <f t="shared" si="8285"/>
        <v>0</v>
      </c>
      <c r="I7873" t="s">
        <v>7</v>
      </c>
      <c r="J7873">
        <v>0</v>
      </c>
      <c r="K7873">
        <v>0</v>
      </c>
      <c r="L7873">
        <v>0</v>
      </c>
    </row>
    <row r="7874" spans="1:12" x14ac:dyDescent="0.2">
      <c r="A7874">
        <v>6525.34</v>
      </c>
      <c r="B7874">
        <v>1631335</v>
      </c>
      <c r="C7874">
        <f t="shared" si="8301"/>
        <v>6525340</v>
      </c>
      <c r="D7874">
        <f t="shared" ref="D7874" si="8347">C7874-C7873</f>
        <v>816</v>
      </c>
      <c r="E7874">
        <f t="shared" si="8283"/>
        <v>828</v>
      </c>
      <c r="F7874">
        <f t="shared" si="8284"/>
        <v>882.56</v>
      </c>
      <c r="G7874">
        <f>D7874-D7873</f>
        <v>-12</v>
      </c>
      <c r="H7874">
        <f t="shared" si="8285"/>
        <v>0</v>
      </c>
      <c r="I7874" t="s">
        <v>7</v>
      </c>
      <c r="J7874">
        <v>0</v>
      </c>
      <c r="K7874">
        <v>0</v>
      </c>
      <c r="L7874">
        <v>0</v>
      </c>
    </row>
    <row r="7875" spans="1:12" x14ac:dyDescent="0.2">
      <c r="A7875">
        <v>6526.1</v>
      </c>
      <c r="B7875">
        <v>1631526</v>
      </c>
      <c r="C7875">
        <f t="shared" si="8301"/>
        <v>6526104</v>
      </c>
      <c r="D7875">
        <f t="shared" ref="D7875" si="8348">C7875-C7874</f>
        <v>764</v>
      </c>
      <c r="E7875">
        <f t="shared" si="8283"/>
        <v>816</v>
      </c>
      <c r="F7875">
        <f t="shared" si="8284"/>
        <v>881.6</v>
      </c>
      <c r="G7875">
        <f>D7875-D7874</f>
        <v>-52</v>
      </c>
      <c r="H7875">
        <f t="shared" si="8285"/>
        <v>1</v>
      </c>
      <c r="I7875" t="s">
        <v>7</v>
      </c>
      <c r="J7875">
        <v>0</v>
      </c>
      <c r="K7875">
        <v>0</v>
      </c>
      <c r="L7875">
        <v>0</v>
      </c>
    </row>
    <row r="7876" spans="1:12" x14ac:dyDescent="0.2">
      <c r="A7876">
        <v>6526.9</v>
      </c>
      <c r="B7876">
        <v>1631725</v>
      </c>
      <c r="C7876">
        <f t="shared" si="8301"/>
        <v>6526900</v>
      </c>
      <c r="D7876">
        <f t="shared" ref="D7876" si="8349">C7876-C7875</f>
        <v>796</v>
      </c>
      <c r="E7876">
        <f t="shared" si="8283"/>
        <v>764</v>
      </c>
      <c r="F7876">
        <f t="shared" si="8284"/>
        <v>889.92</v>
      </c>
      <c r="G7876">
        <f>D7876-D7875</f>
        <v>32</v>
      </c>
      <c r="H7876">
        <f t="shared" si="8285"/>
        <v>0</v>
      </c>
      <c r="I7876" t="s">
        <v>7</v>
      </c>
      <c r="J7876">
        <v>0</v>
      </c>
      <c r="K7876">
        <v>0</v>
      </c>
      <c r="L7876">
        <v>0</v>
      </c>
    </row>
    <row r="7877" spans="1:12" x14ac:dyDescent="0.2">
      <c r="A7877">
        <v>6527.74</v>
      </c>
      <c r="B7877">
        <v>1631934</v>
      </c>
      <c r="C7877">
        <f t="shared" si="8301"/>
        <v>6527736</v>
      </c>
      <c r="D7877">
        <f t="shared" ref="D7877" si="8350">C7877-C7876</f>
        <v>836</v>
      </c>
      <c r="E7877">
        <f t="shared" ref="E7877:E7940" si="8351">D7876</f>
        <v>796</v>
      </c>
      <c r="F7877">
        <f t="shared" ref="F7877:F7940" si="8352">AVERAGE(D7877:D7926)</f>
        <v>893.68</v>
      </c>
      <c r="G7877">
        <f>D7877-D7876</f>
        <v>40</v>
      </c>
      <c r="H7877">
        <f t="shared" ref="H7877:H7940" si="8353">IF(ABS(G7877)&gt;50,1,0)</f>
        <v>0</v>
      </c>
      <c r="I7877" t="s">
        <v>7</v>
      </c>
      <c r="J7877">
        <v>0</v>
      </c>
      <c r="K7877">
        <v>0</v>
      </c>
      <c r="L7877">
        <v>0</v>
      </c>
    </row>
    <row r="7878" spans="1:12" x14ac:dyDescent="0.2">
      <c r="A7878">
        <v>6528.56</v>
      </c>
      <c r="B7878">
        <v>1632139</v>
      </c>
      <c r="C7878">
        <f t="shared" si="8301"/>
        <v>6528556</v>
      </c>
      <c r="D7878">
        <f t="shared" ref="D7878" si="8354">C7878-C7877</f>
        <v>820</v>
      </c>
      <c r="E7878">
        <f t="shared" si="8351"/>
        <v>836</v>
      </c>
      <c r="F7878">
        <f t="shared" si="8352"/>
        <v>894.88</v>
      </c>
      <c r="G7878">
        <f>D7878-D7877</f>
        <v>-16</v>
      </c>
      <c r="H7878">
        <f t="shared" si="8353"/>
        <v>0</v>
      </c>
      <c r="I7878" t="s">
        <v>7</v>
      </c>
      <c r="J7878">
        <v>0</v>
      </c>
      <c r="K7878">
        <v>0</v>
      </c>
      <c r="L7878">
        <v>0</v>
      </c>
    </row>
    <row r="7879" spans="1:12" x14ac:dyDescent="0.2">
      <c r="A7879">
        <v>6529.32</v>
      </c>
      <c r="B7879">
        <v>1632329</v>
      </c>
      <c r="C7879">
        <f t="shared" si="8301"/>
        <v>6529316</v>
      </c>
      <c r="D7879">
        <f t="shared" ref="D7879" si="8355">C7879-C7878</f>
        <v>760</v>
      </c>
      <c r="E7879">
        <f t="shared" si="8351"/>
        <v>820</v>
      </c>
      <c r="F7879">
        <f t="shared" si="8352"/>
        <v>896.88</v>
      </c>
      <c r="G7879">
        <f>D7879-D7878</f>
        <v>-60</v>
      </c>
      <c r="H7879">
        <f t="shared" si="8353"/>
        <v>1</v>
      </c>
      <c r="I7879" t="s">
        <v>7</v>
      </c>
      <c r="J7879">
        <v>0</v>
      </c>
      <c r="K7879">
        <v>0</v>
      </c>
      <c r="L7879">
        <v>0</v>
      </c>
    </row>
    <row r="7880" spans="1:12" x14ac:dyDescent="0.2">
      <c r="A7880">
        <v>6530.12</v>
      </c>
      <c r="B7880">
        <v>1632530</v>
      </c>
      <c r="C7880">
        <f t="shared" si="8301"/>
        <v>6530120</v>
      </c>
      <c r="D7880">
        <f t="shared" ref="D7880" si="8356">C7880-C7879</f>
        <v>804</v>
      </c>
      <c r="E7880">
        <f t="shared" si="8351"/>
        <v>760</v>
      </c>
      <c r="F7880">
        <f t="shared" si="8352"/>
        <v>901.52</v>
      </c>
      <c r="G7880">
        <f>D7880-D7879</f>
        <v>44</v>
      </c>
      <c r="H7880">
        <f t="shared" si="8353"/>
        <v>0</v>
      </c>
      <c r="I7880" t="s">
        <v>7</v>
      </c>
      <c r="J7880">
        <v>0</v>
      </c>
      <c r="K7880">
        <v>0</v>
      </c>
      <c r="L7880">
        <v>0</v>
      </c>
    </row>
    <row r="7881" spans="1:12" x14ac:dyDescent="0.2">
      <c r="A7881">
        <v>6530.99</v>
      </c>
      <c r="B7881">
        <v>1632747</v>
      </c>
      <c r="C7881">
        <f t="shared" si="8301"/>
        <v>6530988</v>
      </c>
      <c r="D7881">
        <f t="shared" ref="D7881" si="8357">C7881-C7880</f>
        <v>868</v>
      </c>
      <c r="E7881">
        <f t="shared" si="8351"/>
        <v>804</v>
      </c>
      <c r="F7881">
        <f t="shared" si="8352"/>
        <v>902.48</v>
      </c>
      <c r="G7881">
        <f>D7881-D7880</f>
        <v>64</v>
      </c>
      <c r="H7881">
        <f t="shared" si="8353"/>
        <v>1</v>
      </c>
      <c r="I7881" t="s">
        <v>7</v>
      </c>
      <c r="J7881">
        <v>0</v>
      </c>
      <c r="K7881">
        <v>0</v>
      </c>
      <c r="L7881">
        <v>0</v>
      </c>
    </row>
    <row r="7882" spans="1:12" x14ac:dyDescent="0.2">
      <c r="A7882">
        <v>6531.78</v>
      </c>
      <c r="B7882">
        <v>1632946</v>
      </c>
      <c r="C7882">
        <f t="shared" si="8301"/>
        <v>6531784</v>
      </c>
      <c r="D7882">
        <f t="shared" ref="D7882" si="8358">C7882-C7881</f>
        <v>796</v>
      </c>
      <c r="E7882">
        <f t="shared" si="8351"/>
        <v>868</v>
      </c>
      <c r="F7882">
        <f t="shared" si="8352"/>
        <v>901.04</v>
      </c>
      <c r="G7882">
        <f>D7882-D7881</f>
        <v>-72</v>
      </c>
      <c r="H7882">
        <f t="shared" si="8353"/>
        <v>1</v>
      </c>
      <c r="I7882" t="s">
        <v>7</v>
      </c>
      <c r="J7882">
        <v>0</v>
      </c>
      <c r="K7882">
        <v>0</v>
      </c>
      <c r="L7882">
        <v>0</v>
      </c>
    </row>
    <row r="7883" spans="1:12" x14ac:dyDescent="0.2">
      <c r="A7883">
        <v>6532.56</v>
      </c>
      <c r="B7883">
        <v>1633141</v>
      </c>
      <c r="C7883">
        <f t="shared" si="8301"/>
        <v>6532564</v>
      </c>
      <c r="D7883">
        <f t="shared" ref="D7883" si="8359">C7883-C7882</f>
        <v>780</v>
      </c>
      <c r="E7883">
        <f t="shared" si="8351"/>
        <v>796</v>
      </c>
      <c r="F7883">
        <f t="shared" si="8352"/>
        <v>901.92</v>
      </c>
      <c r="G7883">
        <f>D7883-D7882</f>
        <v>-16</v>
      </c>
      <c r="H7883">
        <f t="shared" si="8353"/>
        <v>0</v>
      </c>
      <c r="I7883" t="s">
        <v>7</v>
      </c>
      <c r="J7883">
        <v>0</v>
      </c>
      <c r="K7883">
        <v>0</v>
      </c>
      <c r="L7883">
        <v>0</v>
      </c>
    </row>
    <row r="7884" spans="1:12" x14ac:dyDescent="0.2">
      <c r="A7884">
        <v>6533.4</v>
      </c>
      <c r="B7884">
        <v>1633349</v>
      </c>
      <c r="C7884">
        <f t="shared" si="8301"/>
        <v>6533396</v>
      </c>
      <c r="D7884">
        <f t="shared" ref="D7884" si="8360">C7884-C7883</f>
        <v>832</v>
      </c>
      <c r="E7884">
        <f t="shared" si="8351"/>
        <v>780</v>
      </c>
      <c r="F7884">
        <f t="shared" si="8352"/>
        <v>904.08</v>
      </c>
      <c r="G7884">
        <f>D7884-D7883</f>
        <v>52</v>
      </c>
      <c r="H7884">
        <f t="shared" si="8353"/>
        <v>1</v>
      </c>
      <c r="I7884" t="s">
        <v>7</v>
      </c>
      <c r="J7884">
        <v>0</v>
      </c>
      <c r="K7884">
        <v>0</v>
      </c>
      <c r="L7884">
        <v>0</v>
      </c>
    </row>
    <row r="7885" spans="1:12" x14ac:dyDescent="0.2">
      <c r="A7885">
        <v>6534.39</v>
      </c>
      <c r="B7885">
        <v>1633597</v>
      </c>
      <c r="C7885">
        <f t="shared" si="8301"/>
        <v>6534388</v>
      </c>
      <c r="D7885">
        <f t="shared" ref="D7885" si="8361">C7885-C7884</f>
        <v>992</v>
      </c>
      <c r="E7885">
        <f t="shared" si="8351"/>
        <v>832</v>
      </c>
      <c r="F7885">
        <f t="shared" si="8352"/>
        <v>905.28</v>
      </c>
      <c r="G7885">
        <f>D7885-D7884</f>
        <v>160</v>
      </c>
      <c r="H7885">
        <f t="shared" si="8353"/>
        <v>1</v>
      </c>
      <c r="I7885" t="s">
        <v>7</v>
      </c>
      <c r="J7885">
        <v>0</v>
      </c>
      <c r="K7885">
        <v>0</v>
      </c>
      <c r="L7885">
        <v>0</v>
      </c>
    </row>
    <row r="7886" spans="1:12" x14ac:dyDescent="0.2">
      <c r="A7886">
        <v>6535.25</v>
      </c>
      <c r="B7886">
        <v>1633812</v>
      </c>
      <c r="C7886">
        <f t="shared" si="8301"/>
        <v>6535248</v>
      </c>
      <c r="D7886">
        <f t="shared" ref="D7886" si="8362">C7886-C7885</f>
        <v>860</v>
      </c>
      <c r="E7886">
        <f t="shared" si="8351"/>
        <v>992</v>
      </c>
      <c r="F7886">
        <f t="shared" si="8352"/>
        <v>902</v>
      </c>
      <c r="G7886">
        <f>D7886-D7885</f>
        <v>-132</v>
      </c>
      <c r="H7886">
        <f t="shared" si="8353"/>
        <v>1</v>
      </c>
      <c r="I7886" t="s">
        <v>7</v>
      </c>
      <c r="J7886">
        <v>0</v>
      </c>
      <c r="K7886">
        <v>0</v>
      </c>
      <c r="L7886">
        <v>0</v>
      </c>
    </row>
    <row r="7887" spans="1:12" x14ac:dyDescent="0.2">
      <c r="A7887">
        <v>6536.1</v>
      </c>
      <c r="B7887">
        <v>1634024</v>
      </c>
      <c r="C7887">
        <f t="shared" si="8301"/>
        <v>6536096</v>
      </c>
      <c r="D7887">
        <f t="shared" ref="D7887" si="8363">C7887-C7886</f>
        <v>848</v>
      </c>
      <c r="E7887">
        <f t="shared" si="8351"/>
        <v>860</v>
      </c>
      <c r="F7887">
        <f t="shared" si="8352"/>
        <v>904.8</v>
      </c>
      <c r="G7887">
        <f>D7887-D7886</f>
        <v>-12</v>
      </c>
      <c r="H7887">
        <f t="shared" si="8353"/>
        <v>0</v>
      </c>
      <c r="I7887" t="s">
        <v>7</v>
      </c>
      <c r="J7887">
        <v>0</v>
      </c>
      <c r="K7887">
        <v>0</v>
      </c>
      <c r="L7887">
        <v>0</v>
      </c>
    </row>
    <row r="7888" spans="1:12" x14ac:dyDescent="0.2">
      <c r="A7888">
        <v>6536.98</v>
      </c>
      <c r="B7888">
        <v>1634245</v>
      </c>
      <c r="C7888">
        <f t="shared" si="8301"/>
        <v>6536980</v>
      </c>
      <c r="D7888">
        <f t="shared" ref="D7888" si="8364">C7888-C7887</f>
        <v>884</v>
      </c>
      <c r="E7888">
        <f t="shared" si="8351"/>
        <v>848</v>
      </c>
      <c r="F7888">
        <f t="shared" si="8352"/>
        <v>908.16</v>
      </c>
      <c r="G7888">
        <f>D7888-D7887</f>
        <v>36</v>
      </c>
      <c r="H7888">
        <f t="shared" si="8353"/>
        <v>0</v>
      </c>
      <c r="I7888" t="s">
        <v>7</v>
      </c>
      <c r="J7888">
        <v>0</v>
      </c>
      <c r="K7888">
        <v>0</v>
      </c>
      <c r="L7888">
        <v>0</v>
      </c>
    </row>
    <row r="7889" spans="1:12" x14ac:dyDescent="0.2">
      <c r="A7889">
        <v>6537.82</v>
      </c>
      <c r="B7889">
        <v>1634454</v>
      </c>
      <c r="C7889">
        <f t="shared" si="8301"/>
        <v>6537816</v>
      </c>
      <c r="D7889">
        <f t="shared" ref="D7889" si="8365">C7889-C7888</f>
        <v>836</v>
      </c>
      <c r="E7889">
        <f t="shared" si="8351"/>
        <v>884</v>
      </c>
      <c r="F7889">
        <f t="shared" si="8352"/>
        <v>909.04</v>
      </c>
      <c r="G7889">
        <f>D7889-D7888</f>
        <v>-48</v>
      </c>
      <c r="H7889">
        <f t="shared" si="8353"/>
        <v>0</v>
      </c>
      <c r="I7889" t="s">
        <v>7</v>
      </c>
      <c r="J7889">
        <v>0</v>
      </c>
      <c r="K7889">
        <v>0</v>
      </c>
      <c r="L7889">
        <v>0</v>
      </c>
    </row>
    <row r="7890" spans="1:12" x14ac:dyDescent="0.2">
      <c r="A7890">
        <v>6538.63</v>
      </c>
      <c r="B7890">
        <v>1634658</v>
      </c>
      <c r="C7890">
        <f t="shared" si="8301"/>
        <v>6538632</v>
      </c>
      <c r="D7890">
        <f t="shared" ref="D7890" si="8366">C7890-C7889</f>
        <v>816</v>
      </c>
      <c r="E7890">
        <f t="shared" si="8351"/>
        <v>836</v>
      </c>
      <c r="F7890">
        <f t="shared" si="8352"/>
        <v>909.68</v>
      </c>
      <c r="G7890">
        <f>D7890-D7889</f>
        <v>-20</v>
      </c>
      <c r="H7890">
        <f t="shared" si="8353"/>
        <v>0</v>
      </c>
      <c r="I7890" t="s">
        <v>7</v>
      </c>
      <c r="J7890">
        <v>0</v>
      </c>
      <c r="K7890">
        <v>0</v>
      </c>
      <c r="L7890">
        <v>0</v>
      </c>
    </row>
    <row r="7891" spans="1:12" x14ac:dyDescent="0.2">
      <c r="A7891">
        <v>6539.52</v>
      </c>
      <c r="B7891">
        <v>1634880</v>
      </c>
      <c r="C7891">
        <f t="shared" si="8301"/>
        <v>6539520</v>
      </c>
      <c r="D7891">
        <f t="shared" ref="D7891" si="8367">C7891-C7890</f>
        <v>888</v>
      </c>
      <c r="E7891">
        <f t="shared" si="8351"/>
        <v>816</v>
      </c>
      <c r="F7891">
        <f t="shared" si="8352"/>
        <v>911.36</v>
      </c>
      <c r="G7891">
        <f>D7891-D7890</f>
        <v>72</v>
      </c>
      <c r="H7891">
        <f t="shared" si="8353"/>
        <v>1</v>
      </c>
      <c r="I7891" t="s">
        <v>7</v>
      </c>
      <c r="J7891">
        <v>0</v>
      </c>
      <c r="K7891">
        <v>0</v>
      </c>
      <c r="L7891">
        <v>0</v>
      </c>
    </row>
    <row r="7892" spans="1:12" x14ac:dyDescent="0.2">
      <c r="A7892">
        <v>6540.49</v>
      </c>
      <c r="B7892">
        <v>1635122</v>
      </c>
      <c r="C7892">
        <f t="shared" si="8301"/>
        <v>6540488</v>
      </c>
      <c r="D7892">
        <f t="shared" ref="D7892" si="8368">C7892-C7891</f>
        <v>968</v>
      </c>
      <c r="E7892">
        <f t="shared" si="8351"/>
        <v>888</v>
      </c>
      <c r="F7892">
        <f t="shared" si="8352"/>
        <v>912.16</v>
      </c>
      <c r="G7892">
        <f>D7892-D7891</f>
        <v>80</v>
      </c>
      <c r="H7892">
        <f t="shared" si="8353"/>
        <v>1</v>
      </c>
      <c r="I7892" t="s">
        <v>7</v>
      </c>
      <c r="J7892">
        <v>0</v>
      </c>
      <c r="K7892">
        <v>0</v>
      </c>
      <c r="L7892">
        <v>0</v>
      </c>
    </row>
    <row r="7893" spans="1:12" x14ac:dyDescent="0.2">
      <c r="A7893">
        <v>6541.34</v>
      </c>
      <c r="B7893">
        <v>1635336</v>
      </c>
      <c r="C7893">
        <f t="shared" ref="C7893:C7956" si="8369">B7893*4</f>
        <v>6541344</v>
      </c>
      <c r="D7893">
        <f t="shared" ref="D7893" si="8370">C7893-C7892</f>
        <v>856</v>
      </c>
      <c r="E7893">
        <f t="shared" si="8351"/>
        <v>968</v>
      </c>
      <c r="F7893">
        <f t="shared" si="8352"/>
        <v>909.84</v>
      </c>
      <c r="G7893">
        <f>D7893-D7892</f>
        <v>-112</v>
      </c>
      <c r="H7893">
        <f t="shared" si="8353"/>
        <v>1</v>
      </c>
      <c r="I7893" t="s">
        <v>7</v>
      </c>
      <c r="J7893">
        <v>0</v>
      </c>
      <c r="K7893">
        <v>0</v>
      </c>
      <c r="L7893">
        <v>0</v>
      </c>
    </row>
    <row r="7894" spans="1:12" x14ac:dyDescent="0.2">
      <c r="A7894">
        <v>6542.2</v>
      </c>
      <c r="B7894">
        <v>1635550</v>
      </c>
      <c r="C7894">
        <f t="shared" si="8369"/>
        <v>6542200</v>
      </c>
      <c r="D7894">
        <f t="shared" ref="D7894" si="8371">C7894-C7893</f>
        <v>856</v>
      </c>
      <c r="E7894">
        <f t="shared" si="8351"/>
        <v>856</v>
      </c>
      <c r="F7894">
        <f t="shared" si="8352"/>
        <v>910.32</v>
      </c>
      <c r="G7894">
        <f>D7894-D7893</f>
        <v>0</v>
      </c>
      <c r="H7894">
        <f t="shared" si="8353"/>
        <v>0</v>
      </c>
      <c r="I7894" t="s">
        <v>7</v>
      </c>
      <c r="J7894">
        <v>0</v>
      </c>
      <c r="K7894">
        <v>0</v>
      </c>
      <c r="L7894">
        <v>0</v>
      </c>
    </row>
    <row r="7895" spans="1:12" x14ac:dyDescent="0.2">
      <c r="A7895">
        <v>6543.15</v>
      </c>
      <c r="B7895">
        <v>1635788</v>
      </c>
      <c r="C7895">
        <f t="shared" si="8369"/>
        <v>6543152</v>
      </c>
      <c r="D7895">
        <f t="shared" ref="D7895" si="8372">C7895-C7894</f>
        <v>952</v>
      </c>
      <c r="E7895">
        <f t="shared" si="8351"/>
        <v>856</v>
      </c>
      <c r="F7895">
        <f t="shared" si="8352"/>
        <v>913.28</v>
      </c>
      <c r="G7895">
        <f>D7895-D7894</f>
        <v>96</v>
      </c>
      <c r="H7895">
        <f t="shared" si="8353"/>
        <v>1</v>
      </c>
      <c r="I7895" t="s">
        <v>7</v>
      </c>
      <c r="J7895">
        <v>0</v>
      </c>
      <c r="K7895">
        <v>0</v>
      </c>
      <c r="L7895">
        <v>0</v>
      </c>
    </row>
    <row r="7896" spans="1:12" x14ac:dyDescent="0.2">
      <c r="A7896">
        <v>6544.11</v>
      </c>
      <c r="B7896">
        <v>1636028</v>
      </c>
      <c r="C7896">
        <f t="shared" si="8369"/>
        <v>6544112</v>
      </c>
      <c r="D7896">
        <f t="shared" ref="D7896" si="8373">C7896-C7895</f>
        <v>960</v>
      </c>
      <c r="E7896">
        <f t="shared" si="8351"/>
        <v>952</v>
      </c>
      <c r="F7896">
        <f t="shared" si="8352"/>
        <v>912.48</v>
      </c>
      <c r="G7896">
        <f>D7896-D7895</f>
        <v>8</v>
      </c>
      <c r="H7896">
        <f t="shared" si="8353"/>
        <v>0</v>
      </c>
      <c r="I7896" t="s">
        <v>7</v>
      </c>
      <c r="J7896">
        <v>0</v>
      </c>
      <c r="K7896">
        <v>0</v>
      </c>
      <c r="L7896">
        <v>0</v>
      </c>
    </row>
    <row r="7897" spans="1:12" x14ac:dyDescent="0.2">
      <c r="A7897">
        <v>6544.97</v>
      </c>
      <c r="B7897">
        <v>1636243</v>
      </c>
      <c r="C7897">
        <f t="shared" si="8369"/>
        <v>6544972</v>
      </c>
      <c r="D7897">
        <f t="shared" ref="D7897" si="8374">C7897-C7896</f>
        <v>860</v>
      </c>
      <c r="E7897">
        <f t="shared" si="8351"/>
        <v>960</v>
      </c>
      <c r="F7897">
        <f t="shared" si="8352"/>
        <v>909.2</v>
      </c>
      <c r="G7897">
        <f>D7897-D7896</f>
        <v>-100</v>
      </c>
      <c r="H7897">
        <f t="shared" si="8353"/>
        <v>1</v>
      </c>
      <c r="I7897" t="s">
        <v>7</v>
      </c>
      <c r="J7897">
        <v>0</v>
      </c>
      <c r="K7897">
        <v>0</v>
      </c>
      <c r="L7897">
        <v>0</v>
      </c>
    </row>
    <row r="7898" spans="1:12" x14ac:dyDescent="0.2">
      <c r="A7898">
        <v>6545.9</v>
      </c>
      <c r="B7898">
        <v>1636476</v>
      </c>
      <c r="C7898">
        <f t="shared" si="8369"/>
        <v>6545904</v>
      </c>
      <c r="D7898">
        <f t="shared" ref="D7898" si="8375">C7898-C7897</f>
        <v>932</v>
      </c>
      <c r="E7898">
        <f t="shared" si="8351"/>
        <v>860</v>
      </c>
      <c r="F7898">
        <f t="shared" si="8352"/>
        <v>908.48</v>
      </c>
      <c r="G7898">
        <f>D7898-D7897</f>
        <v>72</v>
      </c>
      <c r="H7898">
        <f t="shared" si="8353"/>
        <v>1</v>
      </c>
      <c r="I7898" t="s">
        <v>7</v>
      </c>
      <c r="J7898">
        <v>0</v>
      </c>
      <c r="K7898">
        <v>0</v>
      </c>
      <c r="L7898">
        <v>0</v>
      </c>
    </row>
    <row r="7899" spans="1:12" x14ac:dyDescent="0.2">
      <c r="A7899">
        <v>6546.88</v>
      </c>
      <c r="B7899">
        <v>1636721</v>
      </c>
      <c r="C7899">
        <f t="shared" si="8369"/>
        <v>6546884</v>
      </c>
      <c r="D7899">
        <f t="shared" ref="D7899" si="8376">C7899-C7898</f>
        <v>980</v>
      </c>
      <c r="E7899">
        <f t="shared" si="8351"/>
        <v>932</v>
      </c>
      <c r="F7899">
        <f t="shared" si="8352"/>
        <v>909.04</v>
      </c>
      <c r="G7899">
        <f>D7899-D7898</f>
        <v>48</v>
      </c>
      <c r="H7899">
        <f t="shared" si="8353"/>
        <v>0</v>
      </c>
      <c r="I7899" t="s">
        <v>7</v>
      </c>
      <c r="J7899">
        <v>0</v>
      </c>
      <c r="K7899">
        <v>0</v>
      </c>
      <c r="L7899">
        <v>0</v>
      </c>
    </row>
    <row r="7900" spans="1:12" x14ac:dyDescent="0.2">
      <c r="A7900">
        <v>6547.76</v>
      </c>
      <c r="B7900">
        <v>1636941</v>
      </c>
      <c r="C7900">
        <f t="shared" si="8369"/>
        <v>6547764</v>
      </c>
      <c r="D7900">
        <f t="shared" ref="D7900" si="8377">C7900-C7899</f>
        <v>880</v>
      </c>
      <c r="E7900">
        <f t="shared" si="8351"/>
        <v>980</v>
      </c>
      <c r="F7900">
        <f t="shared" si="8352"/>
        <v>908.4</v>
      </c>
      <c r="G7900">
        <f>D7900-D7899</f>
        <v>-100</v>
      </c>
      <c r="H7900">
        <f t="shared" si="8353"/>
        <v>1</v>
      </c>
      <c r="I7900" t="s">
        <v>7</v>
      </c>
      <c r="J7900">
        <v>0</v>
      </c>
      <c r="K7900">
        <v>0</v>
      </c>
      <c r="L7900">
        <v>0</v>
      </c>
    </row>
    <row r="7901" spans="1:12" x14ac:dyDescent="0.2">
      <c r="A7901">
        <v>6548.58</v>
      </c>
      <c r="B7901">
        <v>1637146</v>
      </c>
      <c r="C7901">
        <f t="shared" si="8369"/>
        <v>6548584</v>
      </c>
      <c r="D7901">
        <f t="shared" ref="D7901" si="8378">C7901-C7900</f>
        <v>820</v>
      </c>
      <c r="E7901">
        <f t="shared" si="8351"/>
        <v>880</v>
      </c>
      <c r="F7901">
        <f t="shared" si="8352"/>
        <v>908.08</v>
      </c>
      <c r="G7901">
        <f>D7901-D7900</f>
        <v>-60</v>
      </c>
      <c r="H7901">
        <f t="shared" si="8353"/>
        <v>1</v>
      </c>
      <c r="I7901" t="s">
        <v>7</v>
      </c>
      <c r="J7901">
        <v>0</v>
      </c>
      <c r="K7901">
        <v>0</v>
      </c>
      <c r="L7901">
        <v>0</v>
      </c>
    </row>
    <row r="7902" spans="1:12" x14ac:dyDescent="0.2">
      <c r="A7902">
        <v>6549.44</v>
      </c>
      <c r="B7902">
        <v>1637359</v>
      </c>
      <c r="C7902">
        <f t="shared" si="8369"/>
        <v>6549436</v>
      </c>
      <c r="D7902">
        <f t="shared" ref="D7902" si="8379">C7902-C7901</f>
        <v>852</v>
      </c>
      <c r="E7902">
        <f t="shared" si="8351"/>
        <v>820</v>
      </c>
      <c r="F7902">
        <f t="shared" si="8352"/>
        <v>909.44</v>
      </c>
      <c r="G7902">
        <f>D7902-D7901</f>
        <v>32</v>
      </c>
      <c r="H7902">
        <f t="shared" si="8353"/>
        <v>0</v>
      </c>
      <c r="I7902" t="s">
        <v>7</v>
      </c>
      <c r="J7902">
        <v>0</v>
      </c>
      <c r="K7902">
        <v>0</v>
      </c>
      <c r="L7902">
        <v>0</v>
      </c>
    </row>
    <row r="7903" spans="1:12" x14ac:dyDescent="0.2">
      <c r="A7903">
        <v>6550.38</v>
      </c>
      <c r="B7903">
        <v>1637595</v>
      </c>
      <c r="C7903">
        <f t="shared" si="8369"/>
        <v>6550380</v>
      </c>
      <c r="D7903">
        <f t="shared" ref="D7903" si="8380">C7903-C7902</f>
        <v>944</v>
      </c>
      <c r="E7903">
        <f t="shared" si="8351"/>
        <v>852</v>
      </c>
      <c r="F7903">
        <f t="shared" si="8352"/>
        <v>911.04</v>
      </c>
      <c r="G7903">
        <f>D7903-D7902</f>
        <v>92</v>
      </c>
      <c r="H7903">
        <f t="shared" si="8353"/>
        <v>1</v>
      </c>
      <c r="I7903" t="s">
        <v>7</v>
      </c>
      <c r="J7903">
        <v>0</v>
      </c>
      <c r="K7903">
        <v>0</v>
      </c>
      <c r="L7903">
        <v>0</v>
      </c>
    </row>
    <row r="7904" spans="1:12" x14ac:dyDescent="0.2">
      <c r="A7904">
        <v>6551.26</v>
      </c>
      <c r="B7904">
        <v>1637816</v>
      </c>
      <c r="C7904">
        <f t="shared" si="8369"/>
        <v>6551264</v>
      </c>
      <c r="D7904">
        <f t="shared" ref="D7904" si="8381">C7904-C7903</f>
        <v>884</v>
      </c>
      <c r="E7904">
        <f t="shared" si="8351"/>
        <v>944</v>
      </c>
      <c r="F7904">
        <f t="shared" si="8352"/>
        <v>909.84</v>
      </c>
      <c r="G7904">
        <f>D7904-D7903</f>
        <v>-60</v>
      </c>
      <c r="H7904">
        <f t="shared" si="8353"/>
        <v>1</v>
      </c>
      <c r="I7904" t="s">
        <v>7</v>
      </c>
      <c r="J7904">
        <v>0</v>
      </c>
      <c r="K7904">
        <v>0</v>
      </c>
      <c r="L7904">
        <v>0</v>
      </c>
    </row>
    <row r="7905" spans="1:12" x14ac:dyDescent="0.2">
      <c r="A7905">
        <v>6552.14</v>
      </c>
      <c r="B7905">
        <v>1638036</v>
      </c>
      <c r="C7905">
        <f t="shared" si="8369"/>
        <v>6552144</v>
      </c>
      <c r="D7905">
        <f t="shared" ref="D7905" si="8382">C7905-C7904</f>
        <v>880</v>
      </c>
      <c r="E7905">
        <f t="shared" si="8351"/>
        <v>884</v>
      </c>
      <c r="F7905">
        <f t="shared" si="8352"/>
        <v>908.08</v>
      </c>
      <c r="G7905">
        <f>D7905-D7904</f>
        <v>-4</v>
      </c>
      <c r="H7905">
        <f t="shared" si="8353"/>
        <v>0</v>
      </c>
      <c r="I7905" t="s">
        <v>7</v>
      </c>
      <c r="J7905">
        <v>0</v>
      </c>
      <c r="K7905">
        <v>0</v>
      </c>
      <c r="L7905">
        <v>0</v>
      </c>
    </row>
    <row r="7906" spans="1:12" x14ac:dyDescent="0.2">
      <c r="A7906">
        <v>6553.1</v>
      </c>
      <c r="B7906">
        <v>1638275</v>
      </c>
      <c r="C7906">
        <f t="shared" si="8369"/>
        <v>6553100</v>
      </c>
      <c r="D7906">
        <f t="shared" ref="D7906" si="8383">C7906-C7905</f>
        <v>956</v>
      </c>
      <c r="E7906">
        <f t="shared" si="8351"/>
        <v>880</v>
      </c>
      <c r="F7906">
        <f t="shared" si="8352"/>
        <v>906.96</v>
      </c>
      <c r="G7906">
        <f>D7906-D7905</f>
        <v>76</v>
      </c>
      <c r="H7906">
        <f t="shared" si="8353"/>
        <v>1</v>
      </c>
      <c r="I7906" t="s">
        <v>7</v>
      </c>
      <c r="J7906">
        <v>0</v>
      </c>
      <c r="K7906">
        <v>0</v>
      </c>
      <c r="L7906">
        <v>0</v>
      </c>
    </row>
    <row r="7907" spans="1:12" x14ac:dyDescent="0.2">
      <c r="A7907">
        <v>6554</v>
      </c>
      <c r="B7907">
        <v>1638499</v>
      </c>
      <c r="C7907">
        <f t="shared" si="8369"/>
        <v>6553996</v>
      </c>
      <c r="D7907">
        <f t="shared" ref="D7907" si="8384">C7907-C7906</f>
        <v>896</v>
      </c>
      <c r="E7907">
        <f t="shared" si="8351"/>
        <v>956</v>
      </c>
      <c r="F7907">
        <f t="shared" si="8352"/>
        <v>906.48</v>
      </c>
      <c r="G7907">
        <f>D7907-D7906</f>
        <v>-60</v>
      </c>
      <c r="H7907">
        <f t="shared" si="8353"/>
        <v>1</v>
      </c>
      <c r="I7907" t="s">
        <v>7</v>
      </c>
      <c r="J7907">
        <v>0</v>
      </c>
      <c r="K7907">
        <v>0</v>
      </c>
      <c r="L7907">
        <v>0</v>
      </c>
    </row>
    <row r="7908" spans="1:12" x14ac:dyDescent="0.2">
      <c r="A7908">
        <v>6554.81</v>
      </c>
      <c r="B7908">
        <v>1638703</v>
      </c>
      <c r="C7908">
        <f t="shared" si="8369"/>
        <v>6554812</v>
      </c>
      <c r="D7908">
        <f t="shared" ref="D7908" si="8385">C7908-C7907</f>
        <v>816</v>
      </c>
      <c r="E7908">
        <f t="shared" si="8351"/>
        <v>896</v>
      </c>
      <c r="F7908">
        <f t="shared" si="8352"/>
        <v>907.6</v>
      </c>
      <c r="G7908">
        <f>D7908-D7907</f>
        <v>-80</v>
      </c>
      <c r="H7908">
        <f t="shared" si="8353"/>
        <v>1</v>
      </c>
      <c r="I7908" t="s">
        <v>7</v>
      </c>
      <c r="J7908">
        <v>0</v>
      </c>
      <c r="K7908">
        <v>0</v>
      </c>
      <c r="L7908">
        <v>0</v>
      </c>
    </row>
    <row r="7909" spans="1:12" x14ac:dyDescent="0.2">
      <c r="A7909">
        <v>6555.65</v>
      </c>
      <c r="B7909">
        <v>1638912</v>
      </c>
      <c r="C7909">
        <f t="shared" si="8369"/>
        <v>6555648</v>
      </c>
      <c r="D7909">
        <f t="shared" ref="D7909" si="8386">C7909-C7908</f>
        <v>836</v>
      </c>
      <c r="E7909">
        <f t="shared" si="8351"/>
        <v>816</v>
      </c>
      <c r="F7909">
        <f t="shared" si="8352"/>
        <v>908</v>
      </c>
      <c r="G7909">
        <f>D7909-D7908</f>
        <v>20</v>
      </c>
      <c r="H7909">
        <f t="shared" si="8353"/>
        <v>0</v>
      </c>
      <c r="I7909" t="s">
        <v>7</v>
      </c>
      <c r="J7909">
        <v>0</v>
      </c>
      <c r="K7909">
        <v>0</v>
      </c>
      <c r="L7909">
        <v>0</v>
      </c>
    </row>
    <row r="7910" spans="1:12" x14ac:dyDescent="0.2">
      <c r="A7910">
        <v>6556.65</v>
      </c>
      <c r="B7910">
        <v>1639162</v>
      </c>
      <c r="C7910">
        <f t="shared" si="8369"/>
        <v>6556648</v>
      </c>
      <c r="D7910">
        <f t="shared" ref="D7910" si="8387">C7910-C7909</f>
        <v>1000</v>
      </c>
      <c r="E7910">
        <f t="shared" si="8351"/>
        <v>836</v>
      </c>
      <c r="F7910">
        <f t="shared" si="8352"/>
        <v>908.24</v>
      </c>
      <c r="G7910">
        <f>D7910-D7909</f>
        <v>164</v>
      </c>
      <c r="H7910">
        <f t="shared" si="8353"/>
        <v>1</v>
      </c>
      <c r="I7910" t="s">
        <v>7</v>
      </c>
      <c r="J7910">
        <v>0</v>
      </c>
      <c r="K7910">
        <v>0</v>
      </c>
      <c r="L7910">
        <v>0</v>
      </c>
    </row>
    <row r="7911" spans="1:12" x14ac:dyDescent="0.2">
      <c r="A7911">
        <v>6557.66</v>
      </c>
      <c r="B7911">
        <v>1639416</v>
      </c>
      <c r="C7911">
        <f t="shared" si="8369"/>
        <v>6557664</v>
      </c>
      <c r="D7911">
        <f t="shared" ref="D7911" si="8388">C7911-C7910</f>
        <v>1016</v>
      </c>
      <c r="E7911">
        <f t="shared" si="8351"/>
        <v>1000</v>
      </c>
      <c r="F7911">
        <f t="shared" si="8352"/>
        <v>906.16</v>
      </c>
      <c r="G7911">
        <f>D7911-D7910</f>
        <v>16</v>
      </c>
      <c r="H7911">
        <f t="shared" si="8353"/>
        <v>0</v>
      </c>
      <c r="I7911" t="s">
        <v>7</v>
      </c>
      <c r="J7911">
        <v>0</v>
      </c>
      <c r="K7911">
        <v>0</v>
      </c>
      <c r="L7911">
        <v>0</v>
      </c>
    </row>
    <row r="7912" spans="1:12" x14ac:dyDescent="0.2">
      <c r="A7912">
        <v>6558.52</v>
      </c>
      <c r="B7912">
        <v>1639630</v>
      </c>
      <c r="C7912">
        <f t="shared" si="8369"/>
        <v>6558520</v>
      </c>
      <c r="D7912">
        <f t="shared" ref="D7912" si="8389">C7912-C7911</f>
        <v>856</v>
      </c>
      <c r="E7912">
        <f t="shared" si="8351"/>
        <v>1016</v>
      </c>
      <c r="F7912">
        <f t="shared" si="8352"/>
        <v>902.88</v>
      </c>
      <c r="G7912">
        <f>D7912-D7911</f>
        <v>-160</v>
      </c>
      <c r="H7912">
        <f t="shared" si="8353"/>
        <v>1</v>
      </c>
      <c r="I7912" t="s">
        <v>7</v>
      </c>
      <c r="J7912">
        <v>0</v>
      </c>
      <c r="K7912">
        <v>0</v>
      </c>
      <c r="L7912">
        <v>0</v>
      </c>
    </row>
    <row r="7913" spans="1:12" x14ac:dyDescent="0.2">
      <c r="A7913">
        <v>6559.37</v>
      </c>
      <c r="B7913">
        <v>1639843</v>
      </c>
      <c r="C7913">
        <f t="shared" si="8369"/>
        <v>6559372</v>
      </c>
      <c r="D7913">
        <f t="shared" ref="D7913" si="8390">C7913-C7912</f>
        <v>852</v>
      </c>
      <c r="E7913">
        <f t="shared" si="8351"/>
        <v>856</v>
      </c>
      <c r="F7913">
        <f t="shared" si="8352"/>
        <v>901.92</v>
      </c>
      <c r="G7913">
        <f>D7913-D7912</f>
        <v>-4</v>
      </c>
      <c r="H7913">
        <f t="shared" si="8353"/>
        <v>0</v>
      </c>
      <c r="I7913" t="s">
        <v>7</v>
      </c>
      <c r="J7913">
        <v>0</v>
      </c>
      <c r="K7913">
        <v>0</v>
      </c>
      <c r="L7913">
        <v>0</v>
      </c>
    </row>
    <row r="7914" spans="1:12" x14ac:dyDescent="0.2">
      <c r="A7914">
        <v>6560.42</v>
      </c>
      <c r="B7914">
        <v>1640104</v>
      </c>
      <c r="C7914">
        <f t="shared" si="8369"/>
        <v>6560416</v>
      </c>
      <c r="D7914">
        <f t="shared" ref="D7914" si="8391">C7914-C7913</f>
        <v>1044</v>
      </c>
      <c r="E7914">
        <f t="shared" si="8351"/>
        <v>852</v>
      </c>
      <c r="F7914">
        <f t="shared" si="8352"/>
        <v>902.64</v>
      </c>
      <c r="G7914">
        <f>D7914-D7913</f>
        <v>192</v>
      </c>
      <c r="H7914">
        <f t="shared" si="8353"/>
        <v>1</v>
      </c>
      <c r="I7914" t="s">
        <v>7</v>
      </c>
      <c r="J7914">
        <v>0</v>
      </c>
      <c r="K7914">
        <v>0</v>
      </c>
      <c r="L7914">
        <v>0</v>
      </c>
    </row>
    <row r="7915" spans="1:12" x14ac:dyDescent="0.2">
      <c r="A7915">
        <v>6561.31</v>
      </c>
      <c r="B7915">
        <v>1640328</v>
      </c>
      <c r="C7915">
        <f t="shared" si="8369"/>
        <v>6561312</v>
      </c>
      <c r="D7915">
        <f t="shared" ref="D7915" si="8392">C7915-C7914</f>
        <v>896</v>
      </c>
      <c r="E7915">
        <f t="shared" si="8351"/>
        <v>1044</v>
      </c>
      <c r="F7915">
        <f t="shared" si="8352"/>
        <v>901.92</v>
      </c>
      <c r="G7915">
        <f>D7915-D7914</f>
        <v>-148</v>
      </c>
      <c r="H7915">
        <f t="shared" si="8353"/>
        <v>1</v>
      </c>
      <c r="I7915" t="s">
        <v>7</v>
      </c>
      <c r="J7915">
        <v>0</v>
      </c>
      <c r="K7915">
        <v>0</v>
      </c>
      <c r="L7915">
        <v>0</v>
      </c>
    </row>
    <row r="7916" spans="1:12" x14ac:dyDescent="0.2">
      <c r="A7916">
        <v>6562.09</v>
      </c>
      <c r="B7916">
        <v>1640523</v>
      </c>
      <c r="C7916">
        <f t="shared" si="8369"/>
        <v>6562092</v>
      </c>
      <c r="D7916">
        <f t="shared" ref="D7916" si="8393">C7916-C7915</f>
        <v>780</v>
      </c>
      <c r="E7916">
        <f t="shared" si="8351"/>
        <v>896</v>
      </c>
      <c r="F7916">
        <f t="shared" si="8352"/>
        <v>901.28</v>
      </c>
      <c r="G7916">
        <f>D7916-D7915</f>
        <v>-116</v>
      </c>
      <c r="H7916">
        <f t="shared" si="8353"/>
        <v>1</v>
      </c>
      <c r="I7916" t="s">
        <v>7</v>
      </c>
      <c r="J7916">
        <v>0</v>
      </c>
      <c r="K7916">
        <v>0</v>
      </c>
      <c r="L7916">
        <v>0</v>
      </c>
    </row>
    <row r="7917" spans="1:12" x14ac:dyDescent="0.2">
      <c r="A7917">
        <v>6562.93</v>
      </c>
      <c r="B7917">
        <v>1640732</v>
      </c>
      <c r="C7917">
        <f t="shared" si="8369"/>
        <v>6562928</v>
      </c>
      <c r="D7917">
        <f t="shared" ref="D7917" si="8394">C7917-C7916</f>
        <v>836</v>
      </c>
      <c r="E7917">
        <f t="shared" si="8351"/>
        <v>780</v>
      </c>
      <c r="F7917">
        <f t="shared" si="8352"/>
        <v>900.8</v>
      </c>
      <c r="G7917">
        <f>D7917-D7916</f>
        <v>56</v>
      </c>
      <c r="H7917">
        <f t="shared" si="8353"/>
        <v>1</v>
      </c>
      <c r="I7917" t="s">
        <v>7</v>
      </c>
      <c r="J7917">
        <v>0</v>
      </c>
      <c r="K7917">
        <v>0</v>
      </c>
      <c r="L7917">
        <v>0</v>
      </c>
    </row>
    <row r="7918" spans="1:12" x14ac:dyDescent="0.2">
      <c r="A7918">
        <v>6564.11</v>
      </c>
      <c r="B7918">
        <v>1641028</v>
      </c>
      <c r="C7918">
        <f t="shared" si="8369"/>
        <v>6564112</v>
      </c>
      <c r="D7918">
        <f t="shared" ref="D7918" si="8395">C7918-C7917</f>
        <v>1184</v>
      </c>
      <c r="E7918">
        <f t="shared" si="8351"/>
        <v>836</v>
      </c>
      <c r="F7918">
        <f t="shared" si="8352"/>
        <v>898.72</v>
      </c>
      <c r="G7918">
        <f>D7918-D7917</f>
        <v>348</v>
      </c>
      <c r="H7918">
        <f t="shared" si="8353"/>
        <v>1</v>
      </c>
      <c r="I7918" t="s">
        <v>7</v>
      </c>
      <c r="J7918">
        <v>0</v>
      </c>
      <c r="K7918">
        <v>0</v>
      </c>
      <c r="L7918">
        <v>0</v>
      </c>
    </row>
    <row r="7919" spans="1:12" x14ac:dyDescent="0.2">
      <c r="A7919">
        <v>6565.06</v>
      </c>
      <c r="B7919">
        <v>1641264</v>
      </c>
      <c r="C7919">
        <f t="shared" si="8369"/>
        <v>6565056</v>
      </c>
      <c r="D7919">
        <f t="shared" ref="D7919" si="8396">C7919-C7918</f>
        <v>944</v>
      </c>
      <c r="E7919">
        <f t="shared" si="8351"/>
        <v>1184</v>
      </c>
      <c r="F7919">
        <f t="shared" si="8352"/>
        <v>891.2</v>
      </c>
      <c r="G7919">
        <f>D7919-D7918</f>
        <v>-240</v>
      </c>
      <c r="H7919">
        <f t="shared" si="8353"/>
        <v>1</v>
      </c>
      <c r="I7919" t="s">
        <v>7</v>
      </c>
      <c r="J7919">
        <v>0</v>
      </c>
      <c r="K7919">
        <v>0</v>
      </c>
      <c r="L7919">
        <v>0</v>
      </c>
    </row>
    <row r="7920" spans="1:12" x14ac:dyDescent="0.2">
      <c r="A7920">
        <v>6566</v>
      </c>
      <c r="B7920">
        <v>1641501</v>
      </c>
      <c r="C7920">
        <f t="shared" si="8369"/>
        <v>6566004</v>
      </c>
      <c r="D7920">
        <f t="shared" ref="D7920" si="8397">C7920-C7919</f>
        <v>948</v>
      </c>
      <c r="E7920">
        <f t="shared" si="8351"/>
        <v>944</v>
      </c>
      <c r="F7920">
        <f t="shared" si="8352"/>
        <v>895.36</v>
      </c>
      <c r="G7920">
        <f>D7920-D7919</f>
        <v>4</v>
      </c>
      <c r="H7920">
        <f t="shared" si="8353"/>
        <v>0</v>
      </c>
      <c r="I7920" t="s">
        <v>7</v>
      </c>
      <c r="J7920">
        <v>0</v>
      </c>
      <c r="K7920">
        <v>0</v>
      </c>
      <c r="L7920">
        <v>0</v>
      </c>
    </row>
    <row r="7921" spans="1:12" x14ac:dyDescent="0.2">
      <c r="A7921">
        <v>6567.01</v>
      </c>
      <c r="B7921">
        <v>1641753</v>
      </c>
      <c r="C7921">
        <f t="shared" si="8369"/>
        <v>6567012</v>
      </c>
      <c r="D7921">
        <f t="shared" ref="D7921" si="8398">C7921-C7920</f>
        <v>1008</v>
      </c>
      <c r="E7921">
        <f t="shared" si="8351"/>
        <v>948</v>
      </c>
      <c r="F7921">
        <f t="shared" si="8352"/>
        <v>893.36</v>
      </c>
      <c r="G7921">
        <f>D7921-D7920</f>
        <v>60</v>
      </c>
      <c r="H7921">
        <f t="shared" si="8353"/>
        <v>1</v>
      </c>
      <c r="I7921" t="s">
        <v>7</v>
      </c>
      <c r="J7921">
        <v>0</v>
      </c>
      <c r="K7921">
        <v>0</v>
      </c>
      <c r="L7921">
        <v>0</v>
      </c>
    </row>
    <row r="7922" spans="1:12" x14ac:dyDescent="0.2">
      <c r="A7922">
        <v>6567.9</v>
      </c>
      <c r="B7922">
        <v>1641974</v>
      </c>
      <c r="C7922">
        <f t="shared" si="8369"/>
        <v>6567896</v>
      </c>
      <c r="D7922">
        <f t="shared" ref="D7922" si="8399">C7922-C7921</f>
        <v>884</v>
      </c>
      <c r="E7922">
        <f t="shared" si="8351"/>
        <v>1008</v>
      </c>
      <c r="F7922">
        <f t="shared" si="8352"/>
        <v>888.16</v>
      </c>
      <c r="G7922">
        <f>D7922-D7921</f>
        <v>-124</v>
      </c>
      <c r="H7922">
        <f t="shared" si="8353"/>
        <v>1</v>
      </c>
      <c r="I7922" t="s">
        <v>7</v>
      </c>
      <c r="J7922">
        <v>0</v>
      </c>
      <c r="K7922">
        <v>0</v>
      </c>
      <c r="L7922">
        <v>0</v>
      </c>
    </row>
    <row r="7923" spans="1:12" x14ac:dyDescent="0.2">
      <c r="A7923">
        <v>6568.65</v>
      </c>
      <c r="B7923">
        <v>1642163</v>
      </c>
      <c r="C7923">
        <f t="shared" si="8369"/>
        <v>6568652</v>
      </c>
      <c r="D7923">
        <f t="shared" ref="D7923" si="8400">C7923-C7922</f>
        <v>756</v>
      </c>
      <c r="E7923">
        <f t="shared" si="8351"/>
        <v>884</v>
      </c>
      <c r="F7923">
        <f t="shared" si="8352"/>
        <v>886.32</v>
      </c>
      <c r="G7923">
        <f>D7923-D7922</f>
        <v>-128</v>
      </c>
      <c r="H7923">
        <f t="shared" si="8353"/>
        <v>1</v>
      </c>
      <c r="I7923" t="s">
        <v>7</v>
      </c>
      <c r="J7923">
        <v>0</v>
      </c>
      <c r="K7923">
        <v>0</v>
      </c>
      <c r="L7923">
        <v>0</v>
      </c>
    </row>
    <row r="7924" spans="1:12" x14ac:dyDescent="0.2">
      <c r="A7924">
        <v>6569.42</v>
      </c>
      <c r="B7924">
        <v>1642355</v>
      </c>
      <c r="C7924">
        <f t="shared" si="8369"/>
        <v>6569420</v>
      </c>
      <c r="D7924">
        <f t="shared" ref="D7924" si="8401">C7924-C7923</f>
        <v>768</v>
      </c>
      <c r="E7924">
        <f t="shared" si="8351"/>
        <v>756</v>
      </c>
      <c r="F7924">
        <f t="shared" si="8352"/>
        <v>889.28</v>
      </c>
      <c r="G7924">
        <f>D7924-D7923</f>
        <v>12</v>
      </c>
      <c r="H7924">
        <f t="shared" si="8353"/>
        <v>0</v>
      </c>
      <c r="I7924" t="s">
        <v>7</v>
      </c>
      <c r="J7924">
        <v>0</v>
      </c>
      <c r="K7924">
        <v>0</v>
      </c>
      <c r="L7924">
        <v>0</v>
      </c>
    </row>
    <row r="7925" spans="1:12" x14ac:dyDescent="0.2">
      <c r="A7925">
        <v>6570.6</v>
      </c>
      <c r="B7925">
        <v>1642650</v>
      </c>
      <c r="C7925">
        <f t="shared" si="8369"/>
        <v>6570600</v>
      </c>
      <c r="D7925">
        <f t="shared" ref="D7925" si="8402">C7925-C7924</f>
        <v>1180</v>
      </c>
      <c r="E7925">
        <f t="shared" si="8351"/>
        <v>768</v>
      </c>
      <c r="F7925">
        <f t="shared" si="8352"/>
        <v>890.8</v>
      </c>
      <c r="G7925">
        <f>D7925-D7924</f>
        <v>412</v>
      </c>
      <c r="H7925">
        <f t="shared" si="8353"/>
        <v>1</v>
      </c>
      <c r="I7925" t="s">
        <v>7</v>
      </c>
      <c r="J7925">
        <v>0</v>
      </c>
      <c r="K7925">
        <v>0</v>
      </c>
      <c r="L7925">
        <v>0</v>
      </c>
    </row>
    <row r="7926" spans="1:12" x14ac:dyDescent="0.2">
      <c r="A7926">
        <v>6571.58</v>
      </c>
      <c r="B7926">
        <v>1642896</v>
      </c>
      <c r="C7926">
        <f t="shared" si="8369"/>
        <v>6571584</v>
      </c>
      <c r="D7926">
        <f t="shared" ref="D7926" si="8403">C7926-C7925</f>
        <v>984</v>
      </c>
      <c r="E7926">
        <f t="shared" si="8351"/>
        <v>1180</v>
      </c>
      <c r="F7926">
        <f t="shared" si="8352"/>
        <v>883.6</v>
      </c>
      <c r="G7926">
        <f>D7926-D7925</f>
        <v>-196</v>
      </c>
      <c r="H7926">
        <f t="shared" si="8353"/>
        <v>1</v>
      </c>
      <c r="I7926" t="s">
        <v>7</v>
      </c>
      <c r="J7926">
        <v>0</v>
      </c>
      <c r="K7926">
        <v>0</v>
      </c>
      <c r="L7926">
        <v>0</v>
      </c>
    </row>
    <row r="7927" spans="1:12" x14ac:dyDescent="0.2">
      <c r="A7927">
        <v>6572.48</v>
      </c>
      <c r="B7927">
        <v>1643120</v>
      </c>
      <c r="C7927">
        <f t="shared" si="8369"/>
        <v>6572480</v>
      </c>
      <c r="D7927">
        <f t="shared" ref="D7927" si="8404">C7927-C7926</f>
        <v>896</v>
      </c>
      <c r="E7927">
        <f t="shared" si="8351"/>
        <v>984</v>
      </c>
      <c r="F7927">
        <f t="shared" si="8352"/>
        <v>881.28</v>
      </c>
      <c r="G7927">
        <f>D7927-D7926</f>
        <v>-88</v>
      </c>
      <c r="H7927">
        <f t="shared" si="8353"/>
        <v>1</v>
      </c>
      <c r="I7927" t="s">
        <v>7</v>
      </c>
      <c r="J7927">
        <v>0</v>
      </c>
      <c r="K7927">
        <v>0</v>
      </c>
      <c r="L7927">
        <v>0</v>
      </c>
    </row>
    <row r="7928" spans="1:12" x14ac:dyDescent="0.2">
      <c r="A7928">
        <v>6573.4</v>
      </c>
      <c r="B7928">
        <v>1643350</v>
      </c>
      <c r="C7928">
        <f t="shared" si="8369"/>
        <v>6573400</v>
      </c>
      <c r="D7928">
        <f t="shared" ref="D7928" si="8405">C7928-C7927</f>
        <v>920</v>
      </c>
      <c r="E7928">
        <f t="shared" si="8351"/>
        <v>896</v>
      </c>
      <c r="F7928">
        <f t="shared" si="8352"/>
        <v>881.12</v>
      </c>
      <c r="G7928">
        <f>D7928-D7927</f>
        <v>24</v>
      </c>
      <c r="H7928">
        <f t="shared" si="8353"/>
        <v>0</v>
      </c>
      <c r="I7928" t="s">
        <v>7</v>
      </c>
      <c r="J7928">
        <v>0</v>
      </c>
      <c r="K7928">
        <v>0</v>
      </c>
      <c r="L7928">
        <v>0</v>
      </c>
    </row>
    <row r="7929" spans="1:12" x14ac:dyDescent="0.2">
      <c r="A7929">
        <v>6574.39</v>
      </c>
      <c r="B7929">
        <v>1643598</v>
      </c>
      <c r="C7929">
        <f t="shared" si="8369"/>
        <v>6574392</v>
      </c>
      <c r="D7929">
        <f t="shared" ref="D7929" si="8406">C7929-C7928</f>
        <v>992</v>
      </c>
      <c r="E7929">
        <f t="shared" si="8351"/>
        <v>920</v>
      </c>
      <c r="F7929">
        <f t="shared" si="8352"/>
        <v>878.8</v>
      </c>
      <c r="G7929">
        <f>D7929-D7928</f>
        <v>72</v>
      </c>
      <c r="H7929">
        <f t="shared" si="8353"/>
        <v>1</v>
      </c>
      <c r="I7929" t="s">
        <v>7</v>
      </c>
      <c r="J7929">
        <v>0</v>
      </c>
      <c r="K7929">
        <v>0</v>
      </c>
      <c r="L7929">
        <v>0</v>
      </c>
    </row>
    <row r="7930" spans="1:12" x14ac:dyDescent="0.2">
      <c r="A7930">
        <v>6575.24</v>
      </c>
      <c r="B7930">
        <v>1643811</v>
      </c>
      <c r="C7930">
        <f t="shared" si="8369"/>
        <v>6575244</v>
      </c>
      <c r="D7930">
        <f t="shared" ref="D7930" si="8407">C7930-C7929</f>
        <v>852</v>
      </c>
      <c r="E7930">
        <f t="shared" si="8351"/>
        <v>992</v>
      </c>
      <c r="F7930">
        <f t="shared" si="8352"/>
        <v>874.88</v>
      </c>
      <c r="G7930">
        <f>D7930-D7929</f>
        <v>-140</v>
      </c>
      <c r="H7930">
        <f t="shared" si="8353"/>
        <v>1</v>
      </c>
      <c r="I7930" t="s">
        <v>7</v>
      </c>
      <c r="J7930">
        <v>0</v>
      </c>
      <c r="K7930">
        <v>0</v>
      </c>
      <c r="L7930">
        <v>0</v>
      </c>
    </row>
    <row r="7931" spans="1:12" x14ac:dyDescent="0.2">
      <c r="A7931">
        <v>6576.04</v>
      </c>
      <c r="B7931">
        <v>1644010</v>
      </c>
      <c r="C7931">
        <f t="shared" si="8369"/>
        <v>6576040</v>
      </c>
      <c r="D7931">
        <f t="shared" ref="D7931" si="8408">C7931-C7930</f>
        <v>796</v>
      </c>
      <c r="E7931">
        <f t="shared" si="8351"/>
        <v>852</v>
      </c>
      <c r="F7931">
        <f t="shared" si="8352"/>
        <v>875.04</v>
      </c>
      <c r="G7931">
        <f>D7931-D7930</f>
        <v>-56</v>
      </c>
      <c r="H7931">
        <f t="shared" si="8353"/>
        <v>1</v>
      </c>
      <c r="I7931" t="s">
        <v>7</v>
      </c>
      <c r="J7931">
        <v>0</v>
      </c>
      <c r="K7931">
        <v>0</v>
      </c>
      <c r="L7931">
        <v>0</v>
      </c>
    </row>
    <row r="7932" spans="1:12" x14ac:dyDescent="0.2">
      <c r="A7932">
        <v>6576.88</v>
      </c>
      <c r="B7932">
        <v>1644220</v>
      </c>
      <c r="C7932">
        <f t="shared" si="8369"/>
        <v>6576880</v>
      </c>
      <c r="D7932">
        <f t="shared" ref="D7932" si="8409">C7932-C7931</f>
        <v>840</v>
      </c>
      <c r="E7932">
        <f t="shared" si="8351"/>
        <v>796</v>
      </c>
      <c r="F7932">
        <f t="shared" si="8352"/>
        <v>878.32</v>
      </c>
      <c r="G7932">
        <f>D7932-D7931</f>
        <v>44</v>
      </c>
      <c r="H7932">
        <f t="shared" si="8353"/>
        <v>0</v>
      </c>
      <c r="I7932" t="s">
        <v>7</v>
      </c>
      <c r="J7932">
        <v>0</v>
      </c>
      <c r="K7932">
        <v>0</v>
      </c>
      <c r="L7932">
        <v>0</v>
      </c>
    </row>
    <row r="7933" spans="1:12" x14ac:dyDescent="0.2">
      <c r="A7933">
        <v>6577.77</v>
      </c>
      <c r="B7933">
        <v>1644442</v>
      </c>
      <c r="C7933">
        <f t="shared" si="8369"/>
        <v>6577768</v>
      </c>
      <c r="D7933">
        <f t="shared" ref="D7933" si="8410">C7933-C7932</f>
        <v>888</v>
      </c>
      <c r="E7933">
        <f t="shared" si="8351"/>
        <v>840</v>
      </c>
      <c r="F7933">
        <f t="shared" si="8352"/>
        <v>879.6</v>
      </c>
      <c r="G7933">
        <f>D7933-D7932</f>
        <v>48</v>
      </c>
      <c r="H7933">
        <f t="shared" si="8353"/>
        <v>0</v>
      </c>
      <c r="I7933" t="s">
        <v>7</v>
      </c>
      <c r="J7933">
        <v>0</v>
      </c>
      <c r="K7933">
        <v>0</v>
      </c>
      <c r="L7933">
        <v>0</v>
      </c>
    </row>
    <row r="7934" spans="1:12" x14ac:dyDescent="0.2">
      <c r="A7934">
        <v>6578.66</v>
      </c>
      <c r="B7934">
        <v>1644665</v>
      </c>
      <c r="C7934">
        <f t="shared" si="8369"/>
        <v>6578660</v>
      </c>
      <c r="D7934">
        <f t="shared" ref="D7934" si="8411">C7934-C7933</f>
        <v>892</v>
      </c>
      <c r="E7934">
        <f t="shared" si="8351"/>
        <v>888</v>
      </c>
      <c r="F7934">
        <f t="shared" si="8352"/>
        <v>879.28</v>
      </c>
      <c r="G7934">
        <f>D7934-D7933</f>
        <v>4</v>
      </c>
      <c r="H7934">
        <f t="shared" si="8353"/>
        <v>0</v>
      </c>
      <c r="I7934" t="s">
        <v>7</v>
      </c>
      <c r="J7934">
        <v>0</v>
      </c>
      <c r="K7934">
        <v>0</v>
      </c>
      <c r="L7934">
        <v>0</v>
      </c>
    </row>
    <row r="7935" spans="1:12" x14ac:dyDescent="0.2">
      <c r="A7935">
        <v>6579.49</v>
      </c>
      <c r="B7935">
        <v>1644872</v>
      </c>
      <c r="C7935">
        <f t="shared" si="8369"/>
        <v>6579488</v>
      </c>
      <c r="D7935">
        <f t="shared" ref="D7935" si="8412">C7935-C7934</f>
        <v>828</v>
      </c>
      <c r="E7935">
        <f t="shared" si="8351"/>
        <v>892</v>
      </c>
      <c r="F7935">
        <f t="shared" si="8352"/>
        <v>879.2</v>
      </c>
      <c r="G7935">
        <f>D7935-D7934</f>
        <v>-64</v>
      </c>
      <c r="H7935">
        <f t="shared" si="8353"/>
        <v>1</v>
      </c>
      <c r="I7935" t="s">
        <v>7</v>
      </c>
      <c r="J7935">
        <v>0</v>
      </c>
      <c r="K7935">
        <v>0</v>
      </c>
      <c r="L7935">
        <v>0</v>
      </c>
    </row>
    <row r="7936" spans="1:12" x14ac:dyDescent="0.2">
      <c r="A7936">
        <v>6580.49</v>
      </c>
      <c r="B7936">
        <v>1645122</v>
      </c>
      <c r="C7936">
        <f t="shared" si="8369"/>
        <v>6580488</v>
      </c>
      <c r="D7936">
        <f t="shared" ref="D7936" si="8413">C7936-C7935</f>
        <v>1000</v>
      </c>
      <c r="E7936">
        <f t="shared" si="8351"/>
        <v>828</v>
      </c>
      <c r="F7936">
        <f t="shared" si="8352"/>
        <v>880.16</v>
      </c>
      <c r="G7936">
        <f>D7936-D7935</f>
        <v>172</v>
      </c>
      <c r="H7936">
        <f t="shared" si="8353"/>
        <v>1</v>
      </c>
      <c r="I7936" t="s">
        <v>7</v>
      </c>
      <c r="J7936">
        <v>0</v>
      </c>
      <c r="K7936">
        <v>0</v>
      </c>
      <c r="L7936">
        <v>0</v>
      </c>
    </row>
    <row r="7937" spans="1:12" x14ac:dyDescent="0.2">
      <c r="A7937">
        <v>6581.5</v>
      </c>
      <c r="B7937">
        <v>1645376</v>
      </c>
      <c r="C7937">
        <f t="shared" si="8369"/>
        <v>6581504</v>
      </c>
      <c r="D7937">
        <f t="shared" ref="D7937" si="8414">C7937-C7936</f>
        <v>1016</v>
      </c>
      <c r="E7937">
        <f t="shared" si="8351"/>
        <v>1000</v>
      </c>
      <c r="F7937">
        <f t="shared" si="8352"/>
        <v>876.8</v>
      </c>
      <c r="G7937">
        <f>D7937-D7936</f>
        <v>16</v>
      </c>
      <c r="H7937">
        <f t="shared" si="8353"/>
        <v>0</v>
      </c>
      <c r="I7937" t="s">
        <v>7</v>
      </c>
      <c r="J7937">
        <v>0</v>
      </c>
      <c r="K7937">
        <v>0</v>
      </c>
      <c r="L7937">
        <v>0</v>
      </c>
    </row>
    <row r="7938" spans="1:12" x14ac:dyDescent="0.2">
      <c r="A7938">
        <v>6582.43</v>
      </c>
      <c r="B7938">
        <v>1645608</v>
      </c>
      <c r="C7938">
        <f t="shared" si="8369"/>
        <v>6582432</v>
      </c>
      <c r="D7938">
        <f t="shared" ref="D7938" si="8415">C7938-C7937</f>
        <v>928</v>
      </c>
      <c r="E7938">
        <f t="shared" si="8351"/>
        <v>1016</v>
      </c>
      <c r="F7938">
        <f t="shared" si="8352"/>
        <v>872.24</v>
      </c>
      <c r="G7938">
        <f>D7938-D7937</f>
        <v>-88</v>
      </c>
      <c r="H7938">
        <f t="shared" si="8353"/>
        <v>1</v>
      </c>
      <c r="I7938" t="s">
        <v>7</v>
      </c>
      <c r="J7938">
        <v>0</v>
      </c>
      <c r="K7938">
        <v>0</v>
      </c>
      <c r="L7938">
        <v>0</v>
      </c>
    </row>
    <row r="7939" spans="1:12" x14ac:dyDescent="0.2">
      <c r="A7939">
        <v>6583.3</v>
      </c>
      <c r="B7939">
        <v>1645825</v>
      </c>
      <c r="C7939">
        <f t="shared" si="8369"/>
        <v>6583300</v>
      </c>
      <c r="D7939">
        <f t="shared" ref="D7939" si="8416">C7939-C7938</f>
        <v>868</v>
      </c>
      <c r="E7939">
        <f t="shared" si="8351"/>
        <v>928</v>
      </c>
      <c r="F7939">
        <f t="shared" si="8352"/>
        <v>870</v>
      </c>
      <c r="G7939">
        <f>D7939-D7938</f>
        <v>-60</v>
      </c>
      <c r="H7939">
        <f t="shared" si="8353"/>
        <v>1</v>
      </c>
      <c r="I7939" t="s">
        <v>7</v>
      </c>
      <c r="J7939">
        <v>0</v>
      </c>
      <c r="K7939">
        <v>0</v>
      </c>
      <c r="L7939">
        <v>0</v>
      </c>
    </row>
    <row r="7940" spans="1:12" x14ac:dyDescent="0.2">
      <c r="A7940">
        <v>6584.2</v>
      </c>
      <c r="B7940">
        <v>1646050</v>
      </c>
      <c r="C7940">
        <f t="shared" si="8369"/>
        <v>6584200</v>
      </c>
      <c r="D7940">
        <f t="shared" ref="D7940" si="8417">C7940-C7939</f>
        <v>900</v>
      </c>
      <c r="E7940">
        <f t="shared" si="8351"/>
        <v>868</v>
      </c>
      <c r="F7940">
        <f t="shared" si="8352"/>
        <v>871.04</v>
      </c>
      <c r="G7940">
        <f>D7940-D7939</f>
        <v>32</v>
      </c>
      <c r="H7940">
        <f t="shared" si="8353"/>
        <v>0</v>
      </c>
      <c r="I7940" t="s">
        <v>7</v>
      </c>
      <c r="J7940">
        <v>0</v>
      </c>
      <c r="K7940">
        <v>0</v>
      </c>
      <c r="L7940">
        <v>0</v>
      </c>
    </row>
    <row r="7941" spans="1:12" x14ac:dyDescent="0.2">
      <c r="A7941">
        <v>6585.13</v>
      </c>
      <c r="B7941">
        <v>1646282</v>
      </c>
      <c r="C7941">
        <f t="shared" si="8369"/>
        <v>6585128</v>
      </c>
      <c r="D7941">
        <f t="shared" ref="D7941" si="8418">C7941-C7940</f>
        <v>928</v>
      </c>
      <c r="E7941">
        <f t="shared" ref="E7941:E8004" si="8419">D7940</f>
        <v>900</v>
      </c>
      <c r="F7941">
        <f t="shared" ref="F7941:F8004" si="8420">AVERAGE(D7941:D7990)</f>
        <v>870.96</v>
      </c>
      <c r="G7941">
        <f>D7941-D7940</f>
        <v>28</v>
      </c>
      <c r="H7941">
        <f t="shared" ref="H7941:H8004" si="8421">IF(ABS(G7941)&gt;50,1,0)</f>
        <v>0</v>
      </c>
      <c r="I7941" t="s">
        <v>7</v>
      </c>
      <c r="J7941">
        <v>0</v>
      </c>
      <c r="K7941">
        <v>0</v>
      </c>
      <c r="L7941">
        <v>0</v>
      </c>
    </row>
    <row r="7942" spans="1:12" x14ac:dyDescent="0.2">
      <c r="A7942">
        <v>6585.98</v>
      </c>
      <c r="B7942">
        <v>1646495</v>
      </c>
      <c r="C7942">
        <f t="shared" si="8369"/>
        <v>6585980</v>
      </c>
      <c r="D7942">
        <f t="shared" ref="D7942" si="8422">C7942-C7941</f>
        <v>852</v>
      </c>
      <c r="E7942">
        <f t="shared" si="8419"/>
        <v>928</v>
      </c>
      <c r="F7942">
        <f t="shared" si="8420"/>
        <v>868.48</v>
      </c>
      <c r="G7942">
        <f>D7942-D7941</f>
        <v>-76</v>
      </c>
      <c r="H7942">
        <f t="shared" si="8421"/>
        <v>1</v>
      </c>
      <c r="I7942" t="s">
        <v>7</v>
      </c>
      <c r="J7942">
        <v>0</v>
      </c>
      <c r="K7942">
        <v>0</v>
      </c>
      <c r="L7942">
        <v>0</v>
      </c>
    </row>
    <row r="7943" spans="1:12" x14ac:dyDescent="0.2">
      <c r="A7943">
        <v>6586.86</v>
      </c>
      <c r="B7943">
        <v>1646715</v>
      </c>
      <c r="C7943">
        <f t="shared" si="8369"/>
        <v>6586860</v>
      </c>
      <c r="D7943">
        <f t="shared" ref="D7943" si="8423">C7943-C7942</f>
        <v>880</v>
      </c>
      <c r="E7943">
        <f t="shared" si="8419"/>
        <v>852</v>
      </c>
      <c r="F7943">
        <f t="shared" si="8420"/>
        <v>867.84</v>
      </c>
      <c r="G7943">
        <f>D7943-D7942</f>
        <v>28</v>
      </c>
      <c r="H7943">
        <f t="shared" si="8421"/>
        <v>0</v>
      </c>
      <c r="I7943" t="s">
        <v>7</v>
      </c>
      <c r="J7943">
        <v>0</v>
      </c>
      <c r="K7943">
        <v>0</v>
      </c>
      <c r="L7943">
        <v>0</v>
      </c>
    </row>
    <row r="7944" spans="1:12" x14ac:dyDescent="0.2">
      <c r="A7944">
        <v>6587.86</v>
      </c>
      <c r="B7944">
        <v>1646966</v>
      </c>
      <c r="C7944">
        <f t="shared" si="8369"/>
        <v>6587864</v>
      </c>
      <c r="D7944">
        <f t="shared" ref="D7944" si="8424">C7944-C7943</f>
        <v>1004</v>
      </c>
      <c r="E7944">
        <f t="shared" si="8419"/>
        <v>880</v>
      </c>
      <c r="F7944">
        <f t="shared" si="8420"/>
        <v>867.44</v>
      </c>
      <c r="G7944">
        <f>D7944-D7943</f>
        <v>124</v>
      </c>
      <c r="H7944">
        <f t="shared" si="8421"/>
        <v>1</v>
      </c>
      <c r="I7944" t="s">
        <v>7</v>
      </c>
      <c r="J7944">
        <v>0</v>
      </c>
      <c r="K7944">
        <v>0</v>
      </c>
      <c r="L7944">
        <v>0</v>
      </c>
    </row>
    <row r="7945" spans="1:12" x14ac:dyDescent="0.2">
      <c r="A7945">
        <v>6588.78</v>
      </c>
      <c r="B7945">
        <v>1647194</v>
      </c>
      <c r="C7945">
        <f t="shared" si="8369"/>
        <v>6588776</v>
      </c>
      <c r="D7945">
        <f t="shared" ref="D7945" si="8425">C7945-C7944</f>
        <v>912</v>
      </c>
      <c r="E7945">
        <f t="shared" si="8419"/>
        <v>1004</v>
      </c>
      <c r="F7945">
        <f t="shared" si="8420"/>
        <v>863.76</v>
      </c>
      <c r="G7945">
        <f>D7945-D7944</f>
        <v>-92</v>
      </c>
      <c r="H7945">
        <f t="shared" si="8421"/>
        <v>1</v>
      </c>
      <c r="I7945" t="s">
        <v>7</v>
      </c>
      <c r="J7945">
        <v>0</v>
      </c>
      <c r="K7945">
        <v>0</v>
      </c>
      <c r="L7945">
        <v>0</v>
      </c>
    </row>
    <row r="7946" spans="1:12" x14ac:dyDescent="0.2">
      <c r="A7946">
        <v>6589.57</v>
      </c>
      <c r="B7946">
        <v>1647393</v>
      </c>
      <c r="C7946">
        <f t="shared" si="8369"/>
        <v>6589572</v>
      </c>
      <c r="D7946">
        <f t="shared" ref="D7946" si="8426">C7946-C7945</f>
        <v>796</v>
      </c>
      <c r="E7946">
        <f t="shared" si="8419"/>
        <v>912</v>
      </c>
      <c r="F7946">
        <f t="shared" si="8420"/>
        <v>861.2</v>
      </c>
      <c r="G7946">
        <f>D7946-D7945</f>
        <v>-116</v>
      </c>
      <c r="H7946">
        <f t="shared" si="8421"/>
        <v>1</v>
      </c>
      <c r="I7946" t="s">
        <v>7</v>
      </c>
      <c r="J7946">
        <v>0</v>
      </c>
      <c r="K7946">
        <v>0</v>
      </c>
      <c r="L7946">
        <v>0</v>
      </c>
    </row>
    <row r="7947" spans="1:12" x14ac:dyDescent="0.2">
      <c r="A7947">
        <v>6590.4</v>
      </c>
      <c r="B7947">
        <v>1647599</v>
      </c>
      <c r="C7947">
        <f t="shared" si="8369"/>
        <v>6590396</v>
      </c>
      <c r="D7947">
        <f t="shared" ref="D7947" si="8427">C7947-C7946</f>
        <v>824</v>
      </c>
      <c r="E7947">
        <f t="shared" si="8419"/>
        <v>796</v>
      </c>
      <c r="F7947">
        <f t="shared" si="8420"/>
        <v>862.4</v>
      </c>
      <c r="G7947">
        <f>D7947-D7946</f>
        <v>28</v>
      </c>
      <c r="H7947">
        <f t="shared" si="8421"/>
        <v>0</v>
      </c>
      <c r="I7947" t="s">
        <v>7</v>
      </c>
      <c r="J7947">
        <v>0</v>
      </c>
      <c r="K7947">
        <v>0</v>
      </c>
      <c r="L7947">
        <v>0</v>
      </c>
    </row>
    <row r="7948" spans="1:12" x14ac:dyDescent="0.2">
      <c r="A7948">
        <v>6591.36</v>
      </c>
      <c r="B7948">
        <v>1647839</v>
      </c>
      <c r="C7948">
        <f t="shared" si="8369"/>
        <v>6591356</v>
      </c>
      <c r="D7948">
        <f t="shared" ref="D7948" si="8428">C7948-C7947</f>
        <v>960</v>
      </c>
      <c r="E7948">
        <f t="shared" si="8419"/>
        <v>824</v>
      </c>
      <c r="F7948">
        <f t="shared" si="8420"/>
        <v>865.92</v>
      </c>
      <c r="G7948">
        <f>D7948-D7947</f>
        <v>136</v>
      </c>
      <c r="H7948">
        <f t="shared" si="8421"/>
        <v>1</v>
      </c>
      <c r="I7948" t="s">
        <v>7</v>
      </c>
      <c r="J7948">
        <v>0</v>
      </c>
      <c r="K7948">
        <v>0</v>
      </c>
      <c r="L7948">
        <v>0</v>
      </c>
    </row>
    <row r="7949" spans="1:12" x14ac:dyDescent="0.2">
      <c r="A7949">
        <v>6592.3</v>
      </c>
      <c r="B7949">
        <v>1648076</v>
      </c>
      <c r="C7949">
        <f t="shared" si="8369"/>
        <v>6592304</v>
      </c>
      <c r="D7949">
        <f t="shared" ref="D7949" si="8429">C7949-C7948</f>
        <v>948</v>
      </c>
      <c r="E7949">
        <f t="shared" si="8419"/>
        <v>960</v>
      </c>
      <c r="F7949">
        <f t="shared" si="8420"/>
        <v>864.48</v>
      </c>
      <c r="G7949">
        <f>D7949-D7948</f>
        <v>-12</v>
      </c>
      <c r="H7949">
        <f t="shared" si="8421"/>
        <v>0</v>
      </c>
      <c r="I7949" t="s">
        <v>7</v>
      </c>
      <c r="J7949">
        <v>0</v>
      </c>
      <c r="K7949">
        <v>0</v>
      </c>
      <c r="L7949">
        <v>0</v>
      </c>
    </row>
    <row r="7950" spans="1:12" x14ac:dyDescent="0.2">
      <c r="A7950">
        <v>6593.17</v>
      </c>
      <c r="B7950">
        <v>1648292</v>
      </c>
      <c r="C7950">
        <f t="shared" si="8369"/>
        <v>6593168</v>
      </c>
      <c r="D7950">
        <f t="shared" ref="D7950" si="8430">C7950-C7949</f>
        <v>864</v>
      </c>
      <c r="E7950">
        <f t="shared" si="8419"/>
        <v>948</v>
      </c>
      <c r="F7950">
        <f t="shared" si="8420"/>
        <v>861.76</v>
      </c>
      <c r="G7950">
        <f>D7950-D7949</f>
        <v>-84</v>
      </c>
      <c r="H7950">
        <f t="shared" si="8421"/>
        <v>1</v>
      </c>
      <c r="I7950" t="s">
        <v>7</v>
      </c>
      <c r="J7950">
        <v>0</v>
      </c>
      <c r="K7950">
        <v>0</v>
      </c>
      <c r="L7950">
        <v>0</v>
      </c>
    </row>
    <row r="7951" spans="1:12" x14ac:dyDescent="0.2">
      <c r="A7951">
        <v>6594.06</v>
      </c>
      <c r="B7951">
        <v>1648514</v>
      </c>
      <c r="C7951">
        <f t="shared" si="8369"/>
        <v>6594056</v>
      </c>
      <c r="D7951">
        <f t="shared" ref="D7951" si="8431">C7951-C7950</f>
        <v>888</v>
      </c>
      <c r="E7951">
        <f t="shared" si="8419"/>
        <v>864</v>
      </c>
      <c r="F7951">
        <f t="shared" si="8420"/>
        <v>861.44</v>
      </c>
      <c r="G7951">
        <f>D7951-D7950</f>
        <v>24</v>
      </c>
      <c r="H7951">
        <f t="shared" si="8421"/>
        <v>0</v>
      </c>
      <c r="I7951" t="s">
        <v>7</v>
      </c>
      <c r="J7951">
        <v>0</v>
      </c>
      <c r="K7951">
        <v>0</v>
      </c>
      <c r="L7951">
        <v>0</v>
      </c>
    </row>
    <row r="7952" spans="1:12" x14ac:dyDescent="0.2">
      <c r="A7952">
        <v>6594.99</v>
      </c>
      <c r="B7952">
        <v>1648747</v>
      </c>
      <c r="C7952">
        <f t="shared" si="8369"/>
        <v>6594988</v>
      </c>
      <c r="D7952">
        <f t="shared" ref="D7952" si="8432">C7952-C7951</f>
        <v>932</v>
      </c>
      <c r="E7952">
        <f t="shared" si="8419"/>
        <v>888</v>
      </c>
      <c r="F7952">
        <f t="shared" si="8420"/>
        <v>860.24</v>
      </c>
      <c r="G7952">
        <f>D7952-D7951</f>
        <v>44</v>
      </c>
      <c r="H7952">
        <f t="shared" si="8421"/>
        <v>0</v>
      </c>
      <c r="I7952" t="s">
        <v>7</v>
      </c>
      <c r="J7952">
        <v>0</v>
      </c>
      <c r="K7952">
        <v>0</v>
      </c>
      <c r="L7952">
        <v>0</v>
      </c>
    </row>
    <row r="7953" spans="1:12" x14ac:dyDescent="0.2">
      <c r="A7953">
        <v>6595.87</v>
      </c>
      <c r="B7953">
        <v>1648968</v>
      </c>
      <c r="C7953">
        <f t="shared" si="8369"/>
        <v>6595872</v>
      </c>
      <c r="D7953">
        <f t="shared" ref="D7953" si="8433">C7953-C7952</f>
        <v>884</v>
      </c>
      <c r="E7953">
        <f t="shared" si="8419"/>
        <v>932</v>
      </c>
      <c r="F7953">
        <f t="shared" si="8420"/>
        <v>857.6</v>
      </c>
      <c r="G7953">
        <f>D7953-D7952</f>
        <v>-48</v>
      </c>
      <c r="H7953">
        <f t="shared" si="8421"/>
        <v>0</v>
      </c>
      <c r="I7953" t="s">
        <v>7</v>
      </c>
      <c r="J7953">
        <v>0</v>
      </c>
      <c r="K7953">
        <v>0</v>
      </c>
      <c r="L7953">
        <v>0</v>
      </c>
    </row>
    <row r="7954" spans="1:12" x14ac:dyDescent="0.2">
      <c r="A7954">
        <v>6596.67</v>
      </c>
      <c r="B7954">
        <v>1649167</v>
      </c>
      <c r="C7954">
        <f t="shared" si="8369"/>
        <v>6596668</v>
      </c>
      <c r="D7954">
        <f t="shared" ref="D7954" si="8434">C7954-C7953</f>
        <v>796</v>
      </c>
      <c r="E7954">
        <f t="shared" si="8419"/>
        <v>884</v>
      </c>
      <c r="F7954">
        <f t="shared" si="8420"/>
        <v>855.36</v>
      </c>
      <c r="G7954">
        <f>D7954-D7953</f>
        <v>-88</v>
      </c>
      <c r="H7954">
        <f t="shared" si="8421"/>
        <v>1</v>
      </c>
      <c r="I7954" t="s">
        <v>7</v>
      </c>
      <c r="J7954">
        <v>0</v>
      </c>
      <c r="K7954">
        <v>0</v>
      </c>
      <c r="L7954">
        <v>0</v>
      </c>
    </row>
    <row r="7955" spans="1:12" x14ac:dyDescent="0.2">
      <c r="A7955">
        <v>6597.49</v>
      </c>
      <c r="B7955">
        <v>1649373</v>
      </c>
      <c r="C7955">
        <f t="shared" si="8369"/>
        <v>6597492</v>
      </c>
      <c r="D7955">
        <f t="shared" ref="D7955" si="8435">C7955-C7954</f>
        <v>824</v>
      </c>
      <c r="E7955">
        <f t="shared" si="8419"/>
        <v>796</v>
      </c>
      <c r="F7955">
        <f t="shared" si="8420"/>
        <v>856.8</v>
      </c>
      <c r="G7955">
        <f>D7955-D7954</f>
        <v>28</v>
      </c>
      <c r="H7955">
        <f t="shared" si="8421"/>
        <v>0</v>
      </c>
      <c r="I7955" t="s">
        <v>7</v>
      </c>
      <c r="J7955">
        <v>0</v>
      </c>
      <c r="K7955">
        <v>0</v>
      </c>
      <c r="L7955">
        <v>0</v>
      </c>
    </row>
    <row r="7956" spans="1:12" x14ac:dyDescent="0.2">
      <c r="A7956">
        <v>6598.42</v>
      </c>
      <c r="B7956">
        <v>1649606</v>
      </c>
      <c r="C7956">
        <f t="shared" si="8369"/>
        <v>6598424</v>
      </c>
      <c r="D7956">
        <f t="shared" ref="D7956" si="8436">C7956-C7955</f>
        <v>932</v>
      </c>
      <c r="E7956">
        <f t="shared" si="8419"/>
        <v>824</v>
      </c>
      <c r="F7956">
        <f t="shared" si="8420"/>
        <v>859.68</v>
      </c>
      <c r="G7956">
        <f>D7956-D7955</f>
        <v>108</v>
      </c>
      <c r="H7956">
        <f t="shared" si="8421"/>
        <v>1</v>
      </c>
      <c r="I7956" t="s">
        <v>7</v>
      </c>
      <c r="J7956">
        <v>0</v>
      </c>
      <c r="K7956">
        <v>0</v>
      </c>
      <c r="L7956">
        <v>0</v>
      </c>
    </row>
    <row r="7957" spans="1:12" x14ac:dyDescent="0.2">
      <c r="A7957">
        <v>6599.38</v>
      </c>
      <c r="B7957">
        <v>1649844</v>
      </c>
      <c r="C7957">
        <f t="shared" ref="C7957:C8020" si="8437">B7957*4</f>
        <v>6599376</v>
      </c>
      <c r="D7957">
        <f t="shared" ref="D7957" si="8438">C7957-C7956</f>
        <v>952</v>
      </c>
      <c r="E7957">
        <f t="shared" si="8419"/>
        <v>932</v>
      </c>
      <c r="F7957">
        <f t="shared" si="8420"/>
        <v>858.24</v>
      </c>
      <c r="G7957">
        <f>D7957-D7956</f>
        <v>20</v>
      </c>
      <c r="H7957">
        <f t="shared" si="8421"/>
        <v>0</v>
      </c>
      <c r="I7957" t="s">
        <v>7</v>
      </c>
      <c r="J7957">
        <v>0</v>
      </c>
      <c r="K7957">
        <v>0</v>
      </c>
      <c r="L7957">
        <v>0</v>
      </c>
    </row>
    <row r="7958" spans="1:12" x14ac:dyDescent="0.2">
      <c r="A7958">
        <v>6600.21</v>
      </c>
      <c r="B7958">
        <v>1650053</v>
      </c>
      <c r="C7958">
        <f t="shared" si="8437"/>
        <v>6600212</v>
      </c>
      <c r="D7958">
        <f t="shared" ref="D7958" si="8439">C7958-C7957</f>
        <v>836</v>
      </c>
      <c r="E7958">
        <f t="shared" si="8419"/>
        <v>952</v>
      </c>
      <c r="F7958">
        <f t="shared" si="8420"/>
        <v>857.12</v>
      </c>
      <c r="G7958">
        <f>D7958-D7957</f>
        <v>-116</v>
      </c>
      <c r="H7958">
        <f t="shared" si="8421"/>
        <v>1</v>
      </c>
      <c r="I7958" t="s">
        <v>7</v>
      </c>
      <c r="J7958">
        <v>0</v>
      </c>
      <c r="K7958">
        <v>0</v>
      </c>
      <c r="L7958">
        <v>0</v>
      </c>
    </row>
    <row r="7959" spans="1:12" x14ac:dyDescent="0.2">
      <c r="A7959">
        <v>6601.06</v>
      </c>
      <c r="B7959">
        <v>1650265</v>
      </c>
      <c r="C7959">
        <f t="shared" si="8437"/>
        <v>6601060</v>
      </c>
      <c r="D7959">
        <f t="shared" ref="D7959" si="8440">C7959-C7958</f>
        <v>848</v>
      </c>
      <c r="E7959">
        <f t="shared" si="8419"/>
        <v>836</v>
      </c>
      <c r="F7959">
        <f t="shared" si="8420"/>
        <v>860.24</v>
      </c>
      <c r="G7959">
        <f>D7959-D7958</f>
        <v>12</v>
      </c>
      <c r="H7959">
        <f t="shared" si="8421"/>
        <v>0</v>
      </c>
      <c r="I7959" t="s">
        <v>7</v>
      </c>
      <c r="J7959">
        <v>0</v>
      </c>
      <c r="K7959">
        <v>0</v>
      </c>
      <c r="L7959">
        <v>0</v>
      </c>
    </row>
    <row r="7960" spans="1:12" x14ac:dyDescent="0.2">
      <c r="A7960">
        <v>6601.96</v>
      </c>
      <c r="B7960">
        <v>1650489</v>
      </c>
      <c r="C7960">
        <f t="shared" si="8437"/>
        <v>6601956</v>
      </c>
      <c r="D7960">
        <f t="shared" ref="D7960" si="8441">C7960-C7959</f>
        <v>896</v>
      </c>
      <c r="E7960">
        <f t="shared" si="8419"/>
        <v>848</v>
      </c>
      <c r="F7960">
        <f t="shared" si="8420"/>
        <v>861.68</v>
      </c>
      <c r="G7960">
        <f>D7960-D7959</f>
        <v>48</v>
      </c>
      <c r="H7960">
        <f t="shared" si="8421"/>
        <v>0</v>
      </c>
      <c r="I7960" t="s">
        <v>7</v>
      </c>
      <c r="J7960">
        <v>0</v>
      </c>
      <c r="K7960">
        <v>0</v>
      </c>
      <c r="L7960">
        <v>0</v>
      </c>
    </row>
    <row r="7961" spans="1:12" x14ac:dyDescent="0.2">
      <c r="A7961">
        <v>6602.81</v>
      </c>
      <c r="B7961">
        <v>1650702</v>
      </c>
      <c r="C7961">
        <f t="shared" si="8437"/>
        <v>6602808</v>
      </c>
      <c r="D7961">
        <f t="shared" ref="D7961" si="8442">C7961-C7960</f>
        <v>852</v>
      </c>
      <c r="E7961">
        <f t="shared" si="8419"/>
        <v>896</v>
      </c>
      <c r="F7961">
        <f t="shared" si="8420"/>
        <v>860.08</v>
      </c>
      <c r="G7961">
        <f>D7961-D7960</f>
        <v>-44</v>
      </c>
      <c r="H7961">
        <f t="shared" si="8421"/>
        <v>0</v>
      </c>
      <c r="I7961" t="s">
        <v>7</v>
      </c>
      <c r="J7961">
        <v>0</v>
      </c>
      <c r="K7961">
        <v>0</v>
      </c>
      <c r="L7961">
        <v>0</v>
      </c>
    </row>
    <row r="7962" spans="1:12" x14ac:dyDescent="0.2">
      <c r="A7962">
        <v>6603.62</v>
      </c>
      <c r="B7962">
        <v>1650904</v>
      </c>
      <c r="C7962">
        <f t="shared" si="8437"/>
        <v>6603616</v>
      </c>
      <c r="D7962">
        <f t="shared" ref="D7962" si="8443">C7962-C7961</f>
        <v>808</v>
      </c>
      <c r="E7962">
        <f t="shared" si="8419"/>
        <v>852</v>
      </c>
      <c r="F7962">
        <f t="shared" si="8420"/>
        <v>859.12</v>
      </c>
      <c r="G7962">
        <f>D7962-D7961</f>
        <v>-44</v>
      </c>
      <c r="H7962">
        <f t="shared" si="8421"/>
        <v>0</v>
      </c>
      <c r="I7962" t="s">
        <v>7</v>
      </c>
      <c r="J7962">
        <v>0</v>
      </c>
      <c r="K7962">
        <v>0</v>
      </c>
      <c r="L7962">
        <v>0</v>
      </c>
    </row>
    <row r="7963" spans="1:12" x14ac:dyDescent="0.2">
      <c r="A7963">
        <v>6604.5</v>
      </c>
      <c r="B7963">
        <v>1651126</v>
      </c>
      <c r="C7963">
        <f t="shared" si="8437"/>
        <v>6604504</v>
      </c>
      <c r="D7963">
        <f t="shared" ref="D7963" si="8444">C7963-C7962</f>
        <v>888</v>
      </c>
      <c r="E7963">
        <f t="shared" si="8419"/>
        <v>808</v>
      </c>
      <c r="F7963">
        <f t="shared" si="8420"/>
        <v>859.76</v>
      </c>
      <c r="G7963">
        <f>D7963-D7962</f>
        <v>80</v>
      </c>
      <c r="H7963">
        <f t="shared" si="8421"/>
        <v>1</v>
      </c>
      <c r="I7963" t="s">
        <v>7</v>
      </c>
      <c r="J7963">
        <v>0</v>
      </c>
      <c r="K7963">
        <v>0</v>
      </c>
      <c r="L7963">
        <v>0</v>
      </c>
    </row>
    <row r="7964" spans="1:12" x14ac:dyDescent="0.2">
      <c r="A7964">
        <v>6605.51</v>
      </c>
      <c r="B7964">
        <v>1651378</v>
      </c>
      <c r="C7964">
        <f t="shared" si="8437"/>
        <v>6605512</v>
      </c>
      <c r="D7964">
        <f t="shared" ref="D7964" si="8445">C7964-C7963</f>
        <v>1008</v>
      </c>
      <c r="E7964">
        <f t="shared" si="8419"/>
        <v>888</v>
      </c>
      <c r="F7964">
        <f t="shared" si="8420"/>
        <v>857.92</v>
      </c>
      <c r="G7964">
        <f>D7964-D7963</f>
        <v>120</v>
      </c>
      <c r="H7964">
        <f t="shared" si="8421"/>
        <v>1</v>
      </c>
      <c r="I7964" t="s">
        <v>7</v>
      </c>
      <c r="J7964">
        <v>0</v>
      </c>
      <c r="K7964">
        <v>0</v>
      </c>
      <c r="L7964">
        <v>0</v>
      </c>
    </row>
    <row r="7965" spans="1:12" x14ac:dyDescent="0.2">
      <c r="A7965">
        <v>6606.38</v>
      </c>
      <c r="B7965">
        <v>1651594</v>
      </c>
      <c r="C7965">
        <f t="shared" si="8437"/>
        <v>6606376</v>
      </c>
      <c r="D7965">
        <f t="shared" ref="D7965" si="8446">C7965-C7964</f>
        <v>864</v>
      </c>
      <c r="E7965">
        <f t="shared" si="8419"/>
        <v>1008</v>
      </c>
      <c r="F7965">
        <f t="shared" si="8420"/>
        <v>853.12</v>
      </c>
      <c r="G7965">
        <f>D7965-D7964</f>
        <v>-144</v>
      </c>
      <c r="H7965">
        <f t="shared" si="8421"/>
        <v>1</v>
      </c>
      <c r="I7965" t="s">
        <v>7</v>
      </c>
      <c r="J7965">
        <v>0</v>
      </c>
      <c r="K7965">
        <v>0</v>
      </c>
      <c r="L7965">
        <v>0</v>
      </c>
    </row>
    <row r="7966" spans="1:12" x14ac:dyDescent="0.2">
      <c r="A7966">
        <v>6607.13</v>
      </c>
      <c r="B7966">
        <v>1651783</v>
      </c>
      <c r="C7966">
        <f t="shared" si="8437"/>
        <v>6607132</v>
      </c>
      <c r="D7966">
        <f t="shared" ref="D7966" si="8447">C7966-C7965</f>
        <v>756</v>
      </c>
      <c r="E7966">
        <f t="shared" si="8419"/>
        <v>864</v>
      </c>
      <c r="F7966">
        <f t="shared" si="8420"/>
        <v>852.56</v>
      </c>
      <c r="G7966">
        <f>D7966-D7965</f>
        <v>-108</v>
      </c>
      <c r="H7966">
        <f t="shared" si="8421"/>
        <v>1</v>
      </c>
      <c r="I7966" t="s">
        <v>7</v>
      </c>
      <c r="J7966">
        <v>0</v>
      </c>
      <c r="K7966">
        <v>0</v>
      </c>
      <c r="L7966">
        <v>0</v>
      </c>
    </row>
    <row r="7967" spans="1:12" x14ac:dyDescent="0.2">
      <c r="A7967">
        <v>6607.86</v>
      </c>
      <c r="B7967">
        <v>1651966</v>
      </c>
      <c r="C7967">
        <f t="shared" si="8437"/>
        <v>6607864</v>
      </c>
      <c r="D7967">
        <f t="shared" ref="D7967" si="8448">C7967-C7966</f>
        <v>732</v>
      </c>
      <c r="E7967">
        <f t="shared" si="8419"/>
        <v>756</v>
      </c>
      <c r="F7967">
        <f t="shared" si="8420"/>
        <v>860.56</v>
      </c>
      <c r="G7967">
        <f>D7967-D7966</f>
        <v>-24</v>
      </c>
      <c r="H7967">
        <f t="shared" si="8421"/>
        <v>0</v>
      </c>
      <c r="I7967" t="s">
        <v>7</v>
      </c>
      <c r="J7967">
        <v>0</v>
      </c>
      <c r="K7967">
        <v>0</v>
      </c>
      <c r="L7967">
        <v>0</v>
      </c>
    </row>
    <row r="7968" spans="1:12" x14ac:dyDescent="0.2">
      <c r="A7968">
        <v>6608.67</v>
      </c>
      <c r="B7968">
        <v>1652168</v>
      </c>
      <c r="C7968">
        <f t="shared" si="8437"/>
        <v>6608672</v>
      </c>
      <c r="D7968">
        <f t="shared" ref="D7968" si="8449">C7968-C7967</f>
        <v>808</v>
      </c>
      <c r="E7968">
        <f t="shared" si="8419"/>
        <v>732</v>
      </c>
      <c r="F7968">
        <f t="shared" si="8420"/>
        <v>863.04</v>
      </c>
      <c r="G7968">
        <f>D7968-D7967</f>
        <v>76</v>
      </c>
      <c r="H7968">
        <f t="shared" si="8421"/>
        <v>1</v>
      </c>
      <c r="I7968" t="s">
        <v>7</v>
      </c>
      <c r="J7968">
        <v>0</v>
      </c>
      <c r="K7968">
        <v>0</v>
      </c>
      <c r="L7968">
        <v>0</v>
      </c>
    </row>
    <row r="7969" spans="1:12" x14ac:dyDescent="0.2">
      <c r="A7969">
        <v>6609.82</v>
      </c>
      <c r="B7969">
        <v>1652456</v>
      </c>
      <c r="C7969">
        <f t="shared" si="8437"/>
        <v>6609824</v>
      </c>
      <c r="D7969">
        <f t="shared" ref="D7969" si="8450">C7969-C7968</f>
        <v>1152</v>
      </c>
      <c r="E7969">
        <f t="shared" si="8419"/>
        <v>808</v>
      </c>
      <c r="F7969">
        <f t="shared" si="8420"/>
        <v>863.28</v>
      </c>
      <c r="G7969">
        <f>D7969-D7968</f>
        <v>344</v>
      </c>
      <c r="H7969">
        <f t="shared" si="8421"/>
        <v>1</v>
      </c>
      <c r="I7969" t="s">
        <v>7</v>
      </c>
      <c r="J7969">
        <v>0</v>
      </c>
      <c r="K7969">
        <v>0</v>
      </c>
      <c r="L7969">
        <v>0</v>
      </c>
    </row>
    <row r="7970" spans="1:12" x14ac:dyDescent="0.2">
      <c r="A7970">
        <v>6610.67</v>
      </c>
      <c r="B7970">
        <v>1652668</v>
      </c>
      <c r="C7970">
        <f t="shared" si="8437"/>
        <v>6610672</v>
      </c>
      <c r="D7970">
        <f t="shared" ref="D7970" si="8451">C7970-C7969</f>
        <v>848</v>
      </c>
      <c r="E7970">
        <f t="shared" si="8419"/>
        <v>1152</v>
      </c>
      <c r="F7970">
        <f t="shared" si="8420"/>
        <v>858.56</v>
      </c>
      <c r="G7970">
        <f>D7970-D7969</f>
        <v>-304</v>
      </c>
      <c r="H7970">
        <f t="shared" si="8421"/>
        <v>1</v>
      </c>
      <c r="I7970" t="s">
        <v>7</v>
      </c>
      <c r="J7970">
        <v>0</v>
      </c>
      <c r="K7970">
        <v>0</v>
      </c>
      <c r="L7970">
        <v>0</v>
      </c>
    </row>
    <row r="7971" spans="1:12" x14ac:dyDescent="0.2">
      <c r="A7971">
        <v>6611.42</v>
      </c>
      <c r="B7971">
        <v>1652855</v>
      </c>
      <c r="C7971">
        <f t="shared" si="8437"/>
        <v>6611420</v>
      </c>
      <c r="D7971">
        <f t="shared" ref="D7971" si="8452">C7971-C7970</f>
        <v>748</v>
      </c>
      <c r="E7971">
        <f t="shared" si="8419"/>
        <v>848</v>
      </c>
      <c r="F7971">
        <f t="shared" si="8420"/>
        <v>858.64</v>
      </c>
      <c r="G7971">
        <f>D7971-D7970</f>
        <v>-100</v>
      </c>
      <c r="H7971">
        <f t="shared" si="8421"/>
        <v>1</v>
      </c>
      <c r="I7971" t="s">
        <v>7</v>
      </c>
      <c r="J7971">
        <v>0</v>
      </c>
      <c r="K7971">
        <v>0</v>
      </c>
      <c r="L7971">
        <v>0</v>
      </c>
    </row>
    <row r="7972" spans="1:12" x14ac:dyDescent="0.2">
      <c r="A7972">
        <v>6612.21</v>
      </c>
      <c r="B7972">
        <v>1653053</v>
      </c>
      <c r="C7972">
        <f t="shared" si="8437"/>
        <v>6612212</v>
      </c>
      <c r="D7972">
        <f t="shared" ref="D7972" si="8453">C7972-C7971</f>
        <v>792</v>
      </c>
      <c r="E7972">
        <f t="shared" si="8419"/>
        <v>748</v>
      </c>
      <c r="F7972">
        <f t="shared" si="8420"/>
        <v>859.52</v>
      </c>
      <c r="G7972">
        <f>D7972-D7971</f>
        <v>44</v>
      </c>
      <c r="H7972">
        <f t="shared" si="8421"/>
        <v>0</v>
      </c>
      <c r="I7972" t="s">
        <v>7</v>
      </c>
      <c r="J7972">
        <v>0</v>
      </c>
      <c r="K7972">
        <v>0</v>
      </c>
      <c r="L7972">
        <v>0</v>
      </c>
    </row>
    <row r="7973" spans="1:12" x14ac:dyDescent="0.2">
      <c r="A7973">
        <v>6613.12</v>
      </c>
      <c r="B7973">
        <v>1653279</v>
      </c>
      <c r="C7973">
        <f t="shared" si="8437"/>
        <v>6613116</v>
      </c>
      <c r="D7973">
        <f t="shared" ref="D7973" si="8454">C7973-C7972</f>
        <v>904</v>
      </c>
      <c r="E7973">
        <f t="shared" si="8419"/>
        <v>792</v>
      </c>
      <c r="F7973">
        <f t="shared" si="8420"/>
        <v>861.28</v>
      </c>
      <c r="G7973">
        <f>D7973-D7972</f>
        <v>112</v>
      </c>
      <c r="H7973">
        <f t="shared" si="8421"/>
        <v>1</v>
      </c>
      <c r="I7973" t="s">
        <v>7</v>
      </c>
      <c r="J7973">
        <v>0</v>
      </c>
      <c r="K7973">
        <v>0</v>
      </c>
      <c r="L7973">
        <v>0</v>
      </c>
    </row>
    <row r="7974" spans="1:12" x14ac:dyDescent="0.2">
      <c r="A7974">
        <v>6613.96</v>
      </c>
      <c r="B7974">
        <v>1653490</v>
      </c>
      <c r="C7974">
        <f t="shared" si="8437"/>
        <v>6613960</v>
      </c>
      <c r="D7974">
        <f t="shared" ref="D7974" si="8455">C7974-C7973</f>
        <v>844</v>
      </c>
      <c r="E7974">
        <f t="shared" si="8419"/>
        <v>904</v>
      </c>
      <c r="F7974">
        <f t="shared" si="8420"/>
        <v>862.32</v>
      </c>
      <c r="G7974">
        <f>D7974-D7973</f>
        <v>-60</v>
      </c>
      <c r="H7974">
        <f t="shared" si="8421"/>
        <v>1</v>
      </c>
      <c r="I7974" t="s">
        <v>7</v>
      </c>
      <c r="J7974">
        <v>0</v>
      </c>
      <c r="K7974">
        <v>0</v>
      </c>
      <c r="L7974">
        <v>0</v>
      </c>
    </row>
    <row r="7975" spans="1:12" x14ac:dyDescent="0.2">
      <c r="A7975">
        <v>6614.78</v>
      </c>
      <c r="B7975">
        <v>1653695</v>
      </c>
      <c r="C7975">
        <f t="shared" si="8437"/>
        <v>6614780</v>
      </c>
      <c r="D7975">
        <f t="shared" ref="D7975" si="8456">C7975-C7974</f>
        <v>820</v>
      </c>
      <c r="E7975">
        <f t="shared" si="8419"/>
        <v>844</v>
      </c>
      <c r="F7975">
        <f t="shared" si="8420"/>
        <v>862.16</v>
      </c>
      <c r="G7975">
        <f>D7975-D7974</f>
        <v>-24</v>
      </c>
      <c r="H7975">
        <f t="shared" si="8421"/>
        <v>0</v>
      </c>
      <c r="I7975" t="s">
        <v>7</v>
      </c>
      <c r="J7975">
        <v>0</v>
      </c>
      <c r="K7975">
        <v>0</v>
      </c>
      <c r="L7975">
        <v>0</v>
      </c>
    </row>
    <row r="7976" spans="1:12" x14ac:dyDescent="0.2">
      <c r="A7976">
        <v>6615.65</v>
      </c>
      <c r="B7976">
        <v>1653912</v>
      </c>
      <c r="C7976">
        <f t="shared" si="8437"/>
        <v>6615648</v>
      </c>
      <c r="D7976">
        <f t="shared" ref="D7976" si="8457">C7976-C7975</f>
        <v>868</v>
      </c>
      <c r="E7976">
        <f t="shared" si="8419"/>
        <v>820</v>
      </c>
      <c r="F7976">
        <f t="shared" si="8420"/>
        <v>862.16</v>
      </c>
      <c r="G7976">
        <f>D7976-D7975</f>
        <v>48</v>
      </c>
      <c r="H7976">
        <f t="shared" si="8421"/>
        <v>0</v>
      </c>
      <c r="I7976" t="s">
        <v>7</v>
      </c>
      <c r="J7976">
        <v>0</v>
      </c>
      <c r="K7976">
        <v>0</v>
      </c>
      <c r="L7976">
        <v>0</v>
      </c>
    </row>
    <row r="7977" spans="1:12" x14ac:dyDescent="0.2">
      <c r="A7977">
        <v>6616.54</v>
      </c>
      <c r="B7977">
        <v>1654134</v>
      </c>
      <c r="C7977">
        <f t="shared" si="8437"/>
        <v>6616536</v>
      </c>
      <c r="D7977">
        <f t="shared" ref="D7977" si="8458">C7977-C7976</f>
        <v>888</v>
      </c>
      <c r="E7977">
        <f t="shared" si="8419"/>
        <v>868</v>
      </c>
      <c r="F7977">
        <f t="shared" si="8420"/>
        <v>861.2</v>
      </c>
      <c r="G7977">
        <f>D7977-D7976</f>
        <v>20</v>
      </c>
      <c r="H7977">
        <f t="shared" si="8421"/>
        <v>0</v>
      </c>
      <c r="I7977" t="s">
        <v>7</v>
      </c>
      <c r="J7977">
        <v>0</v>
      </c>
      <c r="K7977">
        <v>0</v>
      </c>
      <c r="L7977">
        <v>0</v>
      </c>
    </row>
    <row r="7978" spans="1:12" x14ac:dyDescent="0.2">
      <c r="A7978">
        <v>6617.34</v>
      </c>
      <c r="B7978">
        <v>1654335</v>
      </c>
      <c r="C7978">
        <f t="shared" si="8437"/>
        <v>6617340</v>
      </c>
      <c r="D7978">
        <f t="shared" ref="D7978" si="8459">C7978-C7977</f>
        <v>804</v>
      </c>
      <c r="E7978">
        <f t="shared" si="8419"/>
        <v>888</v>
      </c>
      <c r="F7978">
        <f t="shared" si="8420"/>
        <v>860.8</v>
      </c>
      <c r="G7978">
        <f>D7978-D7977</f>
        <v>-84</v>
      </c>
      <c r="H7978">
        <f t="shared" si="8421"/>
        <v>1</v>
      </c>
      <c r="I7978" t="s">
        <v>7</v>
      </c>
      <c r="J7978">
        <v>0</v>
      </c>
      <c r="K7978">
        <v>0</v>
      </c>
      <c r="L7978">
        <v>0</v>
      </c>
    </row>
    <row r="7979" spans="1:12" x14ac:dyDescent="0.2">
      <c r="A7979">
        <v>6618.14</v>
      </c>
      <c r="B7979">
        <v>1654534</v>
      </c>
      <c r="C7979">
        <f t="shared" si="8437"/>
        <v>6618136</v>
      </c>
      <c r="D7979">
        <f t="shared" ref="D7979" si="8460">C7979-C7978</f>
        <v>796</v>
      </c>
      <c r="E7979">
        <f t="shared" si="8419"/>
        <v>804</v>
      </c>
      <c r="F7979">
        <f t="shared" si="8420"/>
        <v>861.2</v>
      </c>
      <c r="G7979">
        <f>D7979-D7978</f>
        <v>-8</v>
      </c>
      <c r="H7979">
        <f t="shared" si="8421"/>
        <v>0</v>
      </c>
      <c r="I7979" t="s">
        <v>7</v>
      </c>
      <c r="J7979">
        <v>0</v>
      </c>
      <c r="K7979">
        <v>0</v>
      </c>
      <c r="L7979">
        <v>0</v>
      </c>
    </row>
    <row r="7980" spans="1:12" x14ac:dyDescent="0.2">
      <c r="A7980">
        <v>6619</v>
      </c>
      <c r="B7980">
        <v>1654749</v>
      </c>
      <c r="C7980">
        <f t="shared" si="8437"/>
        <v>6618996</v>
      </c>
      <c r="D7980">
        <f t="shared" ref="D7980" si="8461">C7980-C7979</f>
        <v>860</v>
      </c>
      <c r="E7980">
        <f t="shared" si="8419"/>
        <v>796</v>
      </c>
      <c r="F7980">
        <f t="shared" si="8420"/>
        <v>862.16</v>
      </c>
      <c r="G7980">
        <f>D7980-D7979</f>
        <v>64</v>
      </c>
      <c r="H7980">
        <f t="shared" si="8421"/>
        <v>1</v>
      </c>
      <c r="I7980" t="s">
        <v>7</v>
      </c>
      <c r="J7980">
        <v>0</v>
      </c>
      <c r="K7980">
        <v>0</v>
      </c>
      <c r="L7980">
        <v>0</v>
      </c>
    </row>
    <row r="7981" spans="1:12" x14ac:dyDescent="0.2">
      <c r="A7981">
        <v>6619.96</v>
      </c>
      <c r="B7981">
        <v>1654989</v>
      </c>
      <c r="C7981">
        <f t="shared" si="8437"/>
        <v>6619956</v>
      </c>
      <c r="D7981">
        <f t="shared" ref="D7981" si="8462">C7981-C7980</f>
        <v>960</v>
      </c>
      <c r="E7981">
        <f t="shared" si="8419"/>
        <v>860</v>
      </c>
      <c r="F7981">
        <f t="shared" si="8420"/>
        <v>862.8</v>
      </c>
      <c r="G7981">
        <f>D7981-D7980</f>
        <v>100</v>
      </c>
      <c r="H7981">
        <f t="shared" si="8421"/>
        <v>1</v>
      </c>
      <c r="I7981" t="s">
        <v>7</v>
      </c>
      <c r="J7981">
        <v>0</v>
      </c>
      <c r="K7981">
        <v>0</v>
      </c>
      <c r="L7981">
        <v>0</v>
      </c>
    </row>
    <row r="7982" spans="1:12" x14ac:dyDescent="0.2">
      <c r="A7982">
        <v>6620.86</v>
      </c>
      <c r="B7982">
        <v>1655215</v>
      </c>
      <c r="C7982">
        <f t="shared" si="8437"/>
        <v>6620860</v>
      </c>
      <c r="D7982">
        <f t="shared" ref="D7982" si="8463">C7982-C7981</f>
        <v>904</v>
      </c>
      <c r="E7982">
        <f t="shared" si="8419"/>
        <v>960</v>
      </c>
      <c r="F7982">
        <f t="shared" si="8420"/>
        <v>860.56</v>
      </c>
      <c r="G7982">
        <f>D7982-D7981</f>
        <v>-56</v>
      </c>
      <c r="H7982">
        <f t="shared" si="8421"/>
        <v>1</v>
      </c>
      <c r="I7982" t="s">
        <v>7</v>
      </c>
      <c r="J7982">
        <v>0</v>
      </c>
      <c r="K7982">
        <v>0</v>
      </c>
      <c r="L7982">
        <v>0</v>
      </c>
    </row>
    <row r="7983" spans="1:12" x14ac:dyDescent="0.2">
      <c r="A7983">
        <v>6621.73</v>
      </c>
      <c r="B7983">
        <v>1655433</v>
      </c>
      <c r="C7983">
        <f t="shared" si="8437"/>
        <v>6621732</v>
      </c>
      <c r="D7983">
        <f t="shared" ref="D7983" si="8464">C7983-C7982</f>
        <v>872</v>
      </c>
      <c r="E7983">
        <f t="shared" si="8419"/>
        <v>904</v>
      </c>
      <c r="F7983">
        <f t="shared" si="8420"/>
        <v>858.4</v>
      </c>
      <c r="G7983">
        <f>D7983-D7982</f>
        <v>-32</v>
      </c>
      <c r="H7983">
        <f t="shared" si="8421"/>
        <v>0</v>
      </c>
      <c r="I7983" t="s">
        <v>7</v>
      </c>
      <c r="J7983">
        <v>0</v>
      </c>
      <c r="K7983">
        <v>0</v>
      </c>
      <c r="L7983">
        <v>0</v>
      </c>
    </row>
    <row r="7984" spans="1:12" x14ac:dyDescent="0.2">
      <c r="A7984">
        <v>6622.62</v>
      </c>
      <c r="B7984">
        <v>1655655</v>
      </c>
      <c r="C7984">
        <f t="shared" si="8437"/>
        <v>6622620</v>
      </c>
      <c r="D7984">
        <f t="shared" ref="D7984" si="8465">C7984-C7983</f>
        <v>888</v>
      </c>
      <c r="E7984">
        <f t="shared" si="8419"/>
        <v>872</v>
      </c>
      <c r="F7984">
        <f t="shared" si="8420"/>
        <v>857.12</v>
      </c>
      <c r="G7984">
        <f>D7984-D7983</f>
        <v>16</v>
      </c>
      <c r="H7984">
        <f t="shared" si="8421"/>
        <v>0</v>
      </c>
      <c r="I7984" t="s">
        <v>7</v>
      </c>
      <c r="J7984">
        <v>0</v>
      </c>
      <c r="K7984">
        <v>0</v>
      </c>
      <c r="L7984">
        <v>0</v>
      </c>
    </row>
    <row r="7985" spans="1:12" x14ac:dyDescent="0.2">
      <c r="A7985">
        <v>6623.5</v>
      </c>
      <c r="B7985">
        <v>1655874</v>
      </c>
      <c r="C7985">
        <f t="shared" si="8437"/>
        <v>6623496</v>
      </c>
      <c r="D7985">
        <f t="shared" ref="D7985" si="8466">C7985-C7984</f>
        <v>876</v>
      </c>
      <c r="E7985">
        <f t="shared" si="8419"/>
        <v>888</v>
      </c>
      <c r="F7985">
        <f t="shared" si="8420"/>
        <v>856.56</v>
      </c>
      <c r="G7985">
        <f>D7985-D7984</f>
        <v>-12</v>
      </c>
      <c r="H7985">
        <f t="shared" si="8421"/>
        <v>0</v>
      </c>
      <c r="I7985" t="s">
        <v>7</v>
      </c>
      <c r="J7985">
        <v>0</v>
      </c>
      <c r="K7985">
        <v>0</v>
      </c>
      <c r="L7985">
        <v>0</v>
      </c>
    </row>
    <row r="7986" spans="1:12" x14ac:dyDescent="0.2">
      <c r="A7986">
        <v>6624.33</v>
      </c>
      <c r="B7986">
        <v>1656082</v>
      </c>
      <c r="C7986">
        <f t="shared" si="8437"/>
        <v>6624328</v>
      </c>
      <c r="D7986">
        <f t="shared" ref="D7986" si="8467">C7986-C7985</f>
        <v>832</v>
      </c>
      <c r="E7986">
        <f t="shared" si="8419"/>
        <v>876</v>
      </c>
      <c r="F7986">
        <f t="shared" si="8420"/>
        <v>855.2</v>
      </c>
      <c r="G7986">
        <f>D7986-D7985</f>
        <v>-44</v>
      </c>
      <c r="H7986">
        <f t="shared" si="8421"/>
        <v>0</v>
      </c>
      <c r="I7986" t="s">
        <v>7</v>
      </c>
      <c r="J7986">
        <v>0</v>
      </c>
      <c r="K7986">
        <v>0</v>
      </c>
      <c r="L7986">
        <v>0</v>
      </c>
    </row>
    <row r="7987" spans="1:12" x14ac:dyDescent="0.2">
      <c r="A7987">
        <v>6625.12</v>
      </c>
      <c r="B7987">
        <v>1656279</v>
      </c>
      <c r="C7987">
        <f t="shared" si="8437"/>
        <v>6625116</v>
      </c>
      <c r="D7987">
        <f t="shared" ref="D7987" si="8468">C7987-C7986</f>
        <v>788</v>
      </c>
      <c r="E7987">
        <f t="shared" si="8419"/>
        <v>832</v>
      </c>
      <c r="F7987">
        <f t="shared" si="8420"/>
        <v>853.6</v>
      </c>
      <c r="G7987">
        <f>D7987-D7986</f>
        <v>-44</v>
      </c>
      <c r="H7987">
        <f t="shared" si="8421"/>
        <v>0</v>
      </c>
      <c r="I7987" t="s">
        <v>7</v>
      </c>
      <c r="J7987">
        <v>0</v>
      </c>
      <c r="K7987">
        <v>0</v>
      </c>
      <c r="L7987">
        <v>0</v>
      </c>
    </row>
    <row r="7988" spans="1:12" x14ac:dyDescent="0.2">
      <c r="A7988">
        <v>6625.93</v>
      </c>
      <c r="B7988">
        <v>1656483</v>
      </c>
      <c r="C7988">
        <f t="shared" si="8437"/>
        <v>6625932</v>
      </c>
      <c r="D7988">
        <f t="shared" ref="D7988" si="8469">C7988-C7987</f>
        <v>816</v>
      </c>
      <c r="E7988">
        <f t="shared" si="8419"/>
        <v>788</v>
      </c>
      <c r="F7988">
        <f t="shared" si="8420"/>
        <v>853.36</v>
      </c>
      <c r="G7988">
        <f>D7988-D7987</f>
        <v>28</v>
      </c>
      <c r="H7988">
        <f t="shared" si="8421"/>
        <v>0</v>
      </c>
      <c r="I7988" t="s">
        <v>7</v>
      </c>
      <c r="J7988">
        <v>0</v>
      </c>
      <c r="K7988">
        <v>0</v>
      </c>
      <c r="L7988">
        <v>0</v>
      </c>
    </row>
    <row r="7989" spans="1:12" x14ac:dyDescent="0.2">
      <c r="A7989">
        <v>6626.85</v>
      </c>
      <c r="B7989">
        <v>1656713</v>
      </c>
      <c r="C7989">
        <f t="shared" si="8437"/>
        <v>6626852</v>
      </c>
      <c r="D7989">
        <f t="shared" ref="D7989" si="8470">C7989-C7988</f>
        <v>920</v>
      </c>
      <c r="E7989">
        <f t="shared" si="8419"/>
        <v>816</v>
      </c>
      <c r="F7989">
        <f t="shared" si="8420"/>
        <v>852.96</v>
      </c>
      <c r="G7989">
        <f>D7989-D7988</f>
        <v>104</v>
      </c>
      <c r="H7989">
        <f t="shared" si="8421"/>
        <v>1</v>
      </c>
      <c r="I7989" t="s">
        <v>7</v>
      </c>
      <c r="J7989">
        <v>0</v>
      </c>
      <c r="K7989">
        <v>0</v>
      </c>
      <c r="L7989">
        <v>0</v>
      </c>
    </row>
    <row r="7990" spans="1:12" x14ac:dyDescent="0.2">
      <c r="A7990">
        <v>6627.75</v>
      </c>
      <c r="B7990">
        <v>1656937</v>
      </c>
      <c r="C7990">
        <f t="shared" si="8437"/>
        <v>6627748</v>
      </c>
      <c r="D7990">
        <f t="shared" ref="D7990" si="8471">C7990-C7989</f>
        <v>896</v>
      </c>
      <c r="E7990">
        <f t="shared" si="8419"/>
        <v>920</v>
      </c>
      <c r="F7990">
        <f t="shared" si="8420"/>
        <v>850.24</v>
      </c>
      <c r="G7990">
        <f>D7990-D7989</f>
        <v>-24</v>
      </c>
      <c r="H7990">
        <f t="shared" si="8421"/>
        <v>0</v>
      </c>
      <c r="I7990" t="s">
        <v>7</v>
      </c>
      <c r="J7990">
        <v>0</v>
      </c>
      <c r="K7990">
        <v>0</v>
      </c>
      <c r="L7990">
        <v>0</v>
      </c>
    </row>
    <row r="7991" spans="1:12" x14ac:dyDescent="0.2">
      <c r="A7991">
        <v>6628.55</v>
      </c>
      <c r="B7991">
        <v>1657138</v>
      </c>
      <c r="C7991">
        <f t="shared" si="8437"/>
        <v>6628552</v>
      </c>
      <c r="D7991">
        <f t="shared" ref="D7991" si="8472">C7991-C7990</f>
        <v>804</v>
      </c>
      <c r="E7991">
        <f t="shared" si="8419"/>
        <v>896</v>
      </c>
      <c r="F7991">
        <f t="shared" si="8420"/>
        <v>847.92</v>
      </c>
      <c r="G7991">
        <f>D7991-D7990</f>
        <v>-92</v>
      </c>
      <c r="H7991">
        <f t="shared" si="8421"/>
        <v>1</v>
      </c>
      <c r="I7991" t="s">
        <v>7</v>
      </c>
      <c r="J7991">
        <v>0</v>
      </c>
      <c r="K7991">
        <v>0</v>
      </c>
      <c r="L7991">
        <v>0</v>
      </c>
    </row>
    <row r="7992" spans="1:12" x14ac:dyDescent="0.2">
      <c r="A7992">
        <v>6629.37</v>
      </c>
      <c r="B7992">
        <v>1657343</v>
      </c>
      <c r="C7992">
        <f t="shared" si="8437"/>
        <v>6629372</v>
      </c>
      <c r="D7992">
        <f t="shared" ref="D7992" si="8473">C7992-C7991</f>
        <v>820</v>
      </c>
      <c r="E7992">
        <f t="shared" si="8419"/>
        <v>804</v>
      </c>
      <c r="F7992">
        <f t="shared" si="8420"/>
        <v>848.56</v>
      </c>
      <c r="G7992">
        <f>D7992-D7991</f>
        <v>16</v>
      </c>
      <c r="H7992">
        <f t="shared" si="8421"/>
        <v>0</v>
      </c>
      <c r="I7992" t="s">
        <v>7</v>
      </c>
      <c r="J7992">
        <v>0</v>
      </c>
      <c r="K7992">
        <v>0</v>
      </c>
      <c r="L7992">
        <v>0</v>
      </c>
    </row>
    <row r="7993" spans="1:12" x14ac:dyDescent="0.2">
      <c r="A7993">
        <v>6630.23</v>
      </c>
      <c r="B7993">
        <v>1657558</v>
      </c>
      <c r="C7993">
        <f t="shared" si="8437"/>
        <v>6630232</v>
      </c>
      <c r="D7993">
        <f t="shared" ref="D7993" si="8474">C7993-C7992</f>
        <v>860</v>
      </c>
      <c r="E7993">
        <f t="shared" si="8419"/>
        <v>820</v>
      </c>
      <c r="F7993">
        <f t="shared" si="8420"/>
        <v>848.96</v>
      </c>
      <c r="G7993">
        <f>D7993-D7992</f>
        <v>40</v>
      </c>
      <c r="H7993">
        <f t="shared" si="8421"/>
        <v>0</v>
      </c>
      <c r="I7993" t="s">
        <v>7</v>
      </c>
      <c r="J7993">
        <v>0</v>
      </c>
      <c r="K7993">
        <v>0</v>
      </c>
      <c r="L7993">
        <v>0</v>
      </c>
    </row>
    <row r="7994" spans="1:12" x14ac:dyDescent="0.2">
      <c r="A7994">
        <v>6631.05</v>
      </c>
      <c r="B7994">
        <v>1657763</v>
      </c>
      <c r="C7994">
        <f t="shared" si="8437"/>
        <v>6631052</v>
      </c>
      <c r="D7994">
        <f t="shared" ref="D7994" si="8475">C7994-C7993</f>
        <v>820</v>
      </c>
      <c r="E7994">
        <f t="shared" si="8419"/>
        <v>860</v>
      </c>
      <c r="F7994">
        <f t="shared" si="8420"/>
        <v>847.28</v>
      </c>
      <c r="G7994">
        <f>D7994-D7993</f>
        <v>-40</v>
      </c>
      <c r="H7994">
        <f t="shared" si="8421"/>
        <v>0</v>
      </c>
      <c r="I7994" t="s">
        <v>7</v>
      </c>
      <c r="J7994">
        <v>0</v>
      </c>
      <c r="K7994">
        <v>0</v>
      </c>
      <c r="L7994">
        <v>0</v>
      </c>
    </row>
    <row r="7995" spans="1:12" x14ac:dyDescent="0.2">
      <c r="A7995">
        <v>6631.84</v>
      </c>
      <c r="B7995">
        <v>1657959</v>
      </c>
      <c r="C7995">
        <f t="shared" si="8437"/>
        <v>6631836</v>
      </c>
      <c r="D7995">
        <f t="shared" ref="D7995" si="8476">C7995-C7994</f>
        <v>784</v>
      </c>
      <c r="E7995">
        <f t="shared" si="8419"/>
        <v>820</v>
      </c>
      <c r="F7995">
        <f t="shared" si="8420"/>
        <v>845.84</v>
      </c>
      <c r="G7995">
        <f>D7995-D7994</f>
        <v>-36</v>
      </c>
      <c r="H7995">
        <f t="shared" si="8421"/>
        <v>0</v>
      </c>
      <c r="I7995" t="s">
        <v>7</v>
      </c>
      <c r="J7995">
        <v>0</v>
      </c>
      <c r="K7995">
        <v>0</v>
      </c>
      <c r="L7995">
        <v>0</v>
      </c>
    </row>
    <row r="7996" spans="1:12" x14ac:dyDescent="0.2">
      <c r="A7996">
        <v>6632.69</v>
      </c>
      <c r="B7996">
        <v>1658173</v>
      </c>
      <c r="C7996">
        <f t="shared" si="8437"/>
        <v>6632692</v>
      </c>
      <c r="D7996">
        <f t="shared" ref="D7996" si="8477">C7996-C7995</f>
        <v>856</v>
      </c>
      <c r="E7996">
        <f t="shared" si="8419"/>
        <v>784</v>
      </c>
      <c r="F7996">
        <f t="shared" si="8420"/>
        <v>845.76</v>
      </c>
      <c r="G7996">
        <f>D7996-D7995</f>
        <v>72</v>
      </c>
      <c r="H7996">
        <f t="shared" si="8421"/>
        <v>1</v>
      </c>
      <c r="I7996" t="s">
        <v>7</v>
      </c>
      <c r="J7996">
        <v>0</v>
      </c>
      <c r="K7996">
        <v>0</v>
      </c>
      <c r="L7996">
        <v>0</v>
      </c>
    </row>
    <row r="7997" spans="1:12" x14ac:dyDescent="0.2">
      <c r="A7997">
        <v>6633.69</v>
      </c>
      <c r="B7997">
        <v>1658423</v>
      </c>
      <c r="C7997">
        <f t="shared" si="8437"/>
        <v>6633692</v>
      </c>
      <c r="D7997">
        <f t="shared" ref="D7997" si="8478">C7997-C7996</f>
        <v>1000</v>
      </c>
      <c r="E7997">
        <f t="shared" si="8419"/>
        <v>856</v>
      </c>
      <c r="F7997">
        <f t="shared" si="8420"/>
        <v>847.28</v>
      </c>
      <c r="G7997">
        <f>D7997-D7996</f>
        <v>144</v>
      </c>
      <c r="H7997">
        <f t="shared" si="8421"/>
        <v>1</v>
      </c>
      <c r="I7997" t="s">
        <v>7</v>
      </c>
      <c r="J7997">
        <v>0</v>
      </c>
      <c r="K7997">
        <v>0</v>
      </c>
      <c r="L7997">
        <v>0</v>
      </c>
    </row>
    <row r="7998" spans="1:12" x14ac:dyDescent="0.2">
      <c r="A7998">
        <v>6634.58</v>
      </c>
      <c r="B7998">
        <v>1658645</v>
      </c>
      <c r="C7998">
        <f t="shared" si="8437"/>
        <v>6634580</v>
      </c>
      <c r="D7998">
        <f t="shared" ref="D7998" si="8479">C7998-C7997</f>
        <v>888</v>
      </c>
      <c r="E7998">
        <f t="shared" si="8419"/>
        <v>1000</v>
      </c>
      <c r="F7998">
        <f t="shared" si="8420"/>
        <v>843.84</v>
      </c>
      <c r="G7998">
        <f>D7998-D7997</f>
        <v>-112</v>
      </c>
      <c r="H7998">
        <f t="shared" si="8421"/>
        <v>1</v>
      </c>
      <c r="I7998" t="s">
        <v>7</v>
      </c>
      <c r="J7998">
        <v>0</v>
      </c>
      <c r="K7998">
        <v>0</v>
      </c>
      <c r="L7998">
        <v>0</v>
      </c>
    </row>
    <row r="7999" spans="1:12" x14ac:dyDescent="0.2">
      <c r="A7999">
        <v>6635.39</v>
      </c>
      <c r="B7999">
        <v>1658848</v>
      </c>
      <c r="C7999">
        <f t="shared" si="8437"/>
        <v>6635392</v>
      </c>
      <c r="D7999">
        <f t="shared" ref="D7999" si="8480">C7999-C7998</f>
        <v>812</v>
      </c>
      <c r="E7999">
        <f t="shared" si="8419"/>
        <v>888</v>
      </c>
      <c r="F7999">
        <f t="shared" si="8420"/>
        <v>842.16</v>
      </c>
      <c r="G7999">
        <f>D7999-D7998</f>
        <v>-76</v>
      </c>
      <c r="H7999">
        <f t="shared" si="8421"/>
        <v>1</v>
      </c>
      <c r="I7999" t="s">
        <v>7</v>
      </c>
      <c r="J7999">
        <v>0</v>
      </c>
      <c r="K7999">
        <v>0</v>
      </c>
      <c r="L7999">
        <v>0</v>
      </c>
    </row>
    <row r="8000" spans="1:12" x14ac:dyDescent="0.2">
      <c r="A8000">
        <v>6636.24</v>
      </c>
      <c r="B8000">
        <v>1659060</v>
      </c>
      <c r="C8000">
        <f t="shared" si="8437"/>
        <v>6636240</v>
      </c>
      <c r="D8000">
        <f t="shared" ref="D8000" si="8481">C8000-C7999</f>
        <v>848</v>
      </c>
      <c r="E8000">
        <f t="shared" si="8419"/>
        <v>812</v>
      </c>
      <c r="F8000">
        <f t="shared" si="8420"/>
        <v>843.92</v>
      </c>
      <c r="G8000">
        <f>D8000-D7999</f>
        <v>36</v>
      </c>
      <c r="H8000">
        <f t="shared" si="8421"/>
        <v>0</v>
      </c>
      <c r="I8000" t="s">
        <v>7</v>
      </c>
      <c r="J8000">
        <v>0</v>
      </c>
      <c r="K8000">
        <v>0</v>
      </c>
      <c r="L8000">
        <v>0</v>
      </c>
    </row>
    <row r="8001" spans="1:12" x14ac:dyDescent="0.2">
      <c r="A8001">
        <v>6637.07</v>
      </c>
      <c r="B8001">
        <v>1659267</v>
      </c>
      <c r="C8001">
        <f t="shared" si="8437"/>
        <v>6637068</v>
      </c>
      <c r="D8001">
        <f t="shared" ref="D8001" si="8482">C8001-C8000</f>
        <v>828</v>
      </c>
      <c r="E8001">
        <f t="shared" si="8419"/>
        <v>848</v>
      </c>
      <c r="F8001">
        <f t="shared" si="8420"/>
        <v>845.04</v>
      </c>
      <c r="G8001">
        <f>D8001-D8000</f>
        <v>-20</v>
      </c>
      <c r="H8001">
        <f t="shared" si="8421"/>
        <v>0</v>
      </c>
      <c r="I8001" t="s">
        <v>7</v>
      </c>
      <c r="J8001">
        <v>0</v>
      </c>
      <c r="K8001">
        <v>0</v>
      </c>
      <c r="L8001">
        <v>0</v>
      </c>
    </row>
    <row r="8002" spans="1:12" x14ac:dyDescent="0.2">
      <c r="A8002">
        <v>6637.87</v>
      </c>
      <c r="B8002">
        <v>1659467</v>
      </c>
      <c r="C8002">
        <f t="shared" si="8437"/>
        <v>6637868</v>
      </c>
      <c r="D8002">
        <f t="shared" ref="D8002" si="8483">C8002-C8001</f>
        <v>800</v>
      </c>
      <c r="E8002">
        <f t="shared" si="8419"/>
        <v>828</v>
      </c>
      <c r="F8002">
        <f t="shared" si="8420"/>
        <v>844.32</v>
      </c>
      <c r="G8002">
        <f>D8002-D8001</f>
        <v>-28</v>
      </c>
      <c r="H8002">
        <f t="shared" si="8421"/>
        <v>0</v>
      </c>
      <c r="I8002" t="s">
        <v>7</v>
      </c>
      <c r="J8002">
        <v>0</v>
      </c>
      <c r="K8002">
        <v>0</v>
      </c>
      <c r="L8002">
        <v>0</v>
      </c>
    </row>
    <row r="8003" spans="1:12" x14ac:dyDescent="0.2">
      <c r="A8003">
        <v>6638.64</v>
      </c>
      <c r="B8003">
        <v>1659660</v>
      </c>
      <c r="C8003">
        <f t="shared" si="8437"/>
        <v>6638640</v>
      </c>
      <c r="D8003">
        <f t="shared" ref="D8003" si="8484">C8003-C8002</f>
        <v>772</v>
      </c>
      <c r="E8003">
        <f t="shared" si="8419"/>
        <v>800</v>
      </c>
      <c r="F8003">
        <f t="shared" si="8420"/>
        <v>843.2</v>
      </c>
      <c r="G8003">
        <f>D8003-D8002</f>
        <v>-28</v>
      </c>
      <c r="H8003">
        <f t="shared" si="8421"/>
        <v>0</v>
      </c>
      <c r="I8003" t="s">
        <v>7</v>
      </c>
      <c r="J8003">
        <v>0</v>
      </c>
      <c r="K8003">
        <v>0</v>
      </c>
      <c r="L8003">
        <v>0</v>
      </c>
    </row>
    <row r="8004" spans="1:12" x14ac:dyDescent="0.2">
      <c r="A8004">
        <v>6639.51</v>
      </c>
      <c r="B8004">
        <v>1659877</v>
      </c>
      <c r="C8004">
        <f t="shared" si="8437"/>
        <v>6639508</v>
      </c>
      <c r="D8004">
        <f t="shared" ref="D8004" si="8485">C8004-C8003</f>
        <v>868</v>
      </c>
      <c r="E8004">
        <f t="shared" si="8419"/>
        <v>772</v>
      </c>
      <c r="F8004">
        <f t="shared" si="8420"/>
        <v>843.04</v>
      </c>
      <c r="G8004">
        <f>D8004-D8003</f>
        <v>96</v>
      </c>
      <c r="H8004">
        <f t="shared" si="8421"/>
        <v>1</v>
      </c>
      <c r="I8004" t="s">
        <v>7</v>
      </c>
      <c r="J8004">
        <v>0</v>
      </c>
      <c r="K8004">
        <v>0</v>
      </c>
      <c r="L8004">
        <v>0</v>
      </c>
    </row>
    <row r="8005" spans="1:12" x14ac:dyDescent="0.2">
      <c r="A8005">
        <v>6640.48</v>
      </c>
      <c r="B8005">
        <v>1660119</v>
      </c>
      <c r="C8005">
        <f t="shared" si="8437"/>
        <v>6640476</v>
      </c>
      <c r="D8005">
        <f t="shared" ref="D8005" si="8486">C8005-C8004</f>
        <v>968</v>
      </c>
      <c r="E8005">
        <f t="shared" ref="E8005:E8068" si="8487">D8004</f>
        <v>868</v>
      </c>
      <c r="F8005">
        <f t="shared" ref="F8005:F8068" si="8488">AVERAGE(D8005:D8054)</f>
        <v>840.56</v>
      </c>
      <c r="G8005">
        <f>D8005-D8004</f>
        <v>100</v>
      </c>
      <c r="H8005">
        <f t="shared" ref="H8005:H8068" si="8489">IF(ABS(G8005)&gt;50,1,0)</f>
        <v>1</v>
      </c>
      <c r="I8005" t="s">
        <v>7</v>
      </c>
      <c r="J8005">
        <v>0</v>
      </c>
      <c r="K8005">
        <v>0</v>
      </c>
      <c r="L8005">
        <v>0</v>
      </c>
    </row>
    <row r="8006" spans="1:12" x14ac:dyDescent="0.2">
      <c r="A8006">
        <v>6641.34</v>
      </c>
      <c r="B8006">
        <v>1660334</v>
      </c>
      <c r="C8006">
        <f t="shared" si="8437"/>
        <v>6641336</v>
      </c>
      <c r="D8006">
        <f t="shared" ref="D8006" si="8490">C8006-C8005</f>
        <v>860</v>
      </c>
      <c r="E8006">
        <f t="shared" si="8487"/>
        <v>968</v>
      </c>
      <c r="F8006">
        <f t="shared" si="8488"/>
        <v>835.52</v>
      </c>
      <c r="G8006">
        <f>D8006-D8005</f>
        <v>-108</v>
      </c>
      <c r="H8006">
        <f t="shared" si="8489"/>
        <v>1</v>
      </c>
      <c r="I8006" t="s">
        <v>7</v>
      </c>
      <c r="J8006">
        <v>0</v>
      </c>
      <c r="K8006">
        <v>0</v>
      </c>
      <c r="L8006">
        <v>0</v>
      </c>
    </row>
    <row r="8007" spans="1:12" x14ac:dyDescent="0.2">
      <c r="A8007">
        <v>6642.23</v>
      </c>
      <c r="B8007">
        <v>1660558</v>
      </c>
      <c r="C8007">
        <f t="shared" si="8437"/>
        <v>6642232</v>
      </c>
      <c r="D8007">
        <f t="shared" ref="D8007" si="8491">C8007-C8006</f>
        <v>896</v>
      </c>
      <c r="E8007">
        <f t="shared" si="8487"/>
        <v>860</v>
      </c>
      <c r="F8007">
        <f t="shared" si="8488"/>
        <v>832.48</v>
      </c>
      <c r="G8007">
        <f>D8007-D8006</f>
        <v>36</v>
      </c>
      <c r="H8007">
        <f t="shared" si="8489"/>
        <v>0</v>
      </c>
      <c r="I8007" t="s">
        <v>7</v>
      </c>
      <c r="J8007">
        <v>0</v>
      </c>
      <c r="K8007">
        <v>0</v>
      </c>
      <c r="L8007">
        <v>0</v>
      </c>
    </row>
    <row r="8008" spans="1:12" x14ac:dyDescent="0.2">
      <c r="A8008">
        <v>6643.22</v>
      </c>
      <c r="B8008">
        <v>1660806</v>
      </c>
      <c r="C8008">
        <f t="shared" si="8437"/>
        <v>6643224</v>
      </c>
      <c r="D8008">
        <f t="shared" ref="D8008" si="8492">C8008-C8007</f>
        <v>992</v>
      </c>
      <c r="E8008">
        <f t="shared" si="8487"/>
        <v>896</v>
      </c>
      <c r="F8008">
        <f t="shared" si="8488"/>
        <v>828</v>
      </c>
      <c r="G8008">
        <f>D8008-D8007</f>
        <v>96</v>
      </c>
      <c r="H8008">
        <f t="shared" si="8489"/>
        <v>1</v>
      </c>
      <c r="I8008" t="s">
        <v>7</v>
      </c>
      <c r="J8008">
        <v>0</v>
      </c>
      <c r="K8008">
        <v>0</v>
      </c>
      <c r="L8008">
        <v>0</v>
      </c>
    </row>
    <row r="8009" spans="1:12" x14ac:dyDescent="0.2">
      <c r="A8009">
        <v>6644.14</v>
      </c>
      <c r="B8009">
        <v>1661036</v>
      </c>
      <c r="C8009">
        <f t="shared" si="8437"/>
        <v>6644144</v>
      </c>
      <c r="D8009">
        <f t="shared" ref="D8009" si="8493">C8009-C8008</f>
        <v>920</v>
      </c>
      <c r="E8009">
        <f t="shared" si="8487"/>
        <v>992</v>
      </c>
      <c r="F8009">
        <f t="shared" si="8488"/>
        <v>821.44</v>
      </c>
      <c r="G8009">
        <f>D8009-D8008</f>
        <v>-72</v>
      </c>
      <c r="H8009">
        <f t="shared" si="8489"/>
        <v>1</v>
      </c>
      <c r="I8009" t="s">
        <v>7</v>
      </c>
      <c r="J8009">
        <v>0</v>
      </c>
      <c r="K8009">
        <v>0</v>
      </c>
      <c r="L8009">
        <v>0</v>
      </c>
    </row>
    <row r="8010" spans="1:12" x14ac:dyDescent="0.2">
      <c r="A8010">
        <v>6644.96</v>
      </c>
      <c r="B8010">
        <v>1661240</v>
      </c>
      <c r="C8010">
        <f t="shared" si="8437"/>
        <v>6644960</v>
      </c>
      <c r="D8010">
        <f t="shared" ref="D8010" si="8494">C8010-C8009</f>
        <v>816</v>
      </c>
      <c r="E8010">
        <f t="shared" si="8487"/>
        <v>920</v>
      </c>
      <c r="F8010">
        <f t="shared" si="8488"/>
        <v>816.4</v>
      </c>
      <c r="G8010">
        <f>D8010-D8009</f>
        <v>-104</v>
      </c>
      <c r="H8010">
        <f t="shared" si="8489"/>
        <v>1</v>
      </c>
      <c r="I8010" t="s">
        <v>7</v>
      </c>
      <c r="J8010">
        <v>0</v>
      </c>
      <c r="K8010">
        <v>0</v>
      </c>
      <c r="L8010">
        <v>0</v>
      </c>
    </row>
    <row r="8011" spans="1:12" x14ac:dyDescent="0.2">
      <c r="A8011">
        <v>6645.76</v>
      </c>
      <c r="B8011">
        <v>1661441</v>
      </c>
      <c r="C8011">
        <f t="shared" si="8437"/>
        <v>6645764</v>
      </c>
      <c r="D8011">
        <f t="shared" ref="D8011" si="8495">C8011-C8010</f>
        <v>804</v>
      </c>
      <c r="E8011">
        <f t="shared" si="8487"/>
        <v>816</v>
      </c>
      <c r="F8011">
        <f t="shared" si="8488"/>
        <v>814.16</v>
      </c>
      <c r="G8011">
        <f>D8011-D8010</f>
        <v>-12</v>
      </c>
      <c r="H8011">
        <f t="shared" si="8489"/>
        <v>0</v>
      </c>
      <c r="I8011" t="s">
        <v>7</v>
      </c>
      <c r="J8011">
        <v>0</v>
      </c>
      <c r="K8011">
        <v>0</v>
      </c>
      <c r="L8011">
        <v>0</v>
      </c>
    </row>
    <row r="8012" spans="1:12" x14ac:dyDescent="0.2">
      <c r="A8012">
        <v>6646.6</v>
      </c>
      <c r="B8012">
        <v>1661651</v>
      </c>
      <c r="C8012">
        <f t="shared" si="8437"/>
        <v>6646604</v>
      </c>
      <c r="D8012">
        <f t="shared" ref="D8012" si="8496">C8012-C8011</f>
        <v>840</v>
      </c>
      <c r="E8012">
        <f t="shared" si="8487"/>
        <v>804</v>
      </c>
      <c r="F8012">
        <f t="shared" si="8488"/>
        <v>815.44</v>
      </c>
      <c r="G8012">
        <f>D8012-D8011</f>
        <v>36</v>
      </c>
      <c r="H8012">
        <f t="shared" si="8489"/>
        <v>0</v>
      </c>
      <c r="I8012" t="s">
        <v>7</v>
      </c>
      <c r="J8012">
        <v>0</v>
      </c>
      <c r="K8012">
        <v>0</v>
      </c>
      <c r="L8012">
        <v>0</v>
      </c>
    </row>
    <row r="8013" spans="1:12" x14ac:dyDescent="0.2">
      <c r="A8013">
        <v>6647.4</v>
      </c>
      <c r="B8013">
        <v>1661850</v>
      </c>
      <c r="C8013">
        <f t="shared" si="8437"/>
        <v>6647400</v>
      </c>
      <c r="D8013">
        <f t="shared" ref="D8013" si="8497">C8013-C8012</f>
        <v>796</v>
      </c>
      <c r="E8013">
        <f t="shared" si="8487"/>
        <v>840</v>
      </c>
      <c r="F8013">
        <f t="shared" si="8488"/>
        <v>817.76</v>
      </c>
      <c r="G8013">
        <f>D8013-D8012</f>
        <v>-44</v>
      </c>
      <c r="H8013">
        <f t="shared" si="8489"/>
        <v>0</v>
      </c>
      <c r="I8013" t="s">
        <v>7</v>
      </c>
      <c r="J8013">
        <v>0</v>
      </c>
      <c r="K8013">
        <v>0</v>
      </c>
      <c r="L8013">
        <v>0</v>
      </c>
    </row>
    <row r="8014" spans="1:12" x14ac:dyDescent="0.2">
      <c r="A8014">
        <v>6648.17</v>
      </c>
      <c r="B8014">
        <v>1662042</v>
      </c>
      <c r="C8014">
        <f t="shared" si="8437"/>
        <v>6648168</v>
      </c>
      <c r="D8014">
        <f t="shared" ref="D8014" si="8498">C8014-C8013</f>
        <v>768</v>
      </c>
      <c r="E8014">
        <f t="shared" si="8487"/>
        <v>796</v>
      </c>
      <c r="F8014">
        <f t="shared" si="8488"/>
        <v>818.24</v>
      </c>
      <c r="G8014">
        <f>D8014-D8013</f>
        <v>-28</v>
      </c>
      <c r="H8014">
        <f t="shared" si="8489"/>
        <v>0</v>
      </c>
      <c r="I8014" t="s">
        <v>7</v>
      </c>
      <c r="J8014">
        <v>0</v>
      </c>
      <c r="K8014">
        <v>0</v>
      </c>
      <c r="L8014">
        <v>0</v>
      </c>
    </row>
    <row r="8015" spans="1:12" x14ac:dyDescent="0.2">
      <c r="A8015">
        <v>6649</v>
      </c>
      <c r="B8015">
        <v>1662251</v>
      </c>
      <c r="C8015">
        <f t="shared" si="8437"/>
        <v>6649004</v>
      </c>
      <c r="D8015">
        <f t="shared" ref="D8015" si="8499">C8015-C8014</f>
        <v>836</v>
      </c>
      <c r="E8015">
        <f t="shared" si="8487"/>
        <v>768</v>
      </c>
      <c r="F8015">
        <f t="shared" si="8488"/>
        <v>819.68</v>
      </c>
      <c r="G8015">
        <f>D8015-D8014</f>
        <v>68</v>
      </c>
      <c r="H8015">
        <f t="shared" si="8489"/>
        <v>1</v>
      </c>
      <c r="I8015" t="s">
        <v>7</v>
      </c>
      <c r="J8015">
        <v>0</v>
      </c>
      <c r="K8015">
        <v>0</v>
      </c>
      <c r="L8015">
        <v>0</v>
      </c>
    </row>
    <row r="8016" spans="1:12" x14ac:dyDescent="0.2">
      <c r="A8016">
        <v>6650.16</v>
      </c>
      <c r="B8016">
        <v>1662540</v>
      </c>
      <c r="C8016">
        <f t="shared" si="8437"/>
        <v>6650160</v>
      </c>
      <c r="D8016">
        <f t="shared" ref="D8016" si="8500">C8016-C8015</f>
        <v>1156</v>
      </c>
      <c r="E8016">
        <f t="shared" si="8487"/>
        <v>836</v>
      </c>
      <c r="F8016">
        <f t="shared" si="8488"/>
        <v>820.96</v>
      </c>
      <c r="G8016">
        <f>D8016-D8015</f>
        <v>320</v>
      </c>
      <c r="H8016">
        <f t="shared" si="8489"/>
        <v>1</v>
      </c>
      <c r="I8016" t="s">
        <v>7</v>
      </c>
      <c r="J8016">
        <v>0</v>
      </c>
      <c r="K8016">
        <v>0</v>
      </c>
      <c r="L8016">
        <v>0</v>
      </c>
    </row>
    <row r="8017" spans="1:12" x14ac:dyDescent="0.2">
      <c r="A8017">
        <v>6651.02</v>
      </c>
      <c r="B8017">
        <v>1662754</v>
      </c>
      <c r="C8017">
        <f t="shared" si="8437"/>
        <v>6651016</v>
      </c>
      <c r="D8017">
        <f t="shared" ref="D8017" si="8501">C8017-C8016</f>
        <v>856</v>
      </c>
      <c r="E8017">
        <f t="shared" si="8487"/>
        <v>1156</v>
      </c>
      <c r="F8017">
        <f t="shared" si="8488"/>
        <v>813.84</v>
      </c>
      <c r="G8017">
        <f>D8017-D8016</f>
        <v>-300</v>
      </c>
      <c r="H8017">
        <f t="shared" si="8489"/>
        <v>1</v>
      </c>
      <c r="I8017" t="s">
        <v>7</v>
      </c>
      <c r="J8017">
        <v>0</v>
      </c>
      <c r="K8017">
        <v>0</v>
      </c>
      <c r="L8017">
        <v>0</v>
      </c>
    </row>
    <row r="8018" spans="1:12" x14ac:dyDescent="0.2">
      <c r="A8018">
        <v>6651.84</v>
      </c>
      <c r="B8018">
        <v>1662959</v>
      </c>
      <c r="C8018">
        <f t="shared" si="8437"/>
        <v>6651836</v>
      </c>
      <c r="D8018">
        <f t="shared" ref="D8018" si="8502">C8018-C8017</f>
        <v>820</v>
      </c>
      <c r="E8018">
        <f t="shared" si="8487"/>
        <v>856</v>
      </c>
      <c r="F8018">
        <f t="shared" si="8488"/>
        <v>812.48</v>
      </c>
      <c r="G8018">
        <f>D8018-D8017</f>
        <v>-36</v>
      </c>
      <c r="H8018">
        <f t="shared" si="8489"/>
        <v>0</v>
      </c>
      <c r="I8018" t="s">
        <v>7</v>
      </c>
      <c r="J8018">
        <v>0</v>
      </c>
      <c r="K8018">
        <v>0</v>
      </c>
      <c r="L8018">
        <v>0</v>
      </c>
    </row>
    <row r="8019" spans="1:12" x14ac:dyDescent="0.2">
      <c r="A8019">
        <v>6652.75</v>
      </c>
      <c r="B8019">
        <v>1663188</v>
      </c>
      <c r="C8019">
        <f t="shared" si="8437"/>
        <v>6652752</v>
      </c>
      <c r="D8019">
        <f t="shared" ref="D8019" si="8503">C8019-C8018</f>
        <v>916</v>
      </c>
      <c r="E8019">
        <f t="shared" si="8487"/>
        <v>820</v>
      </c>
      <c r="F8019">
        <f t="shared" si="8488"/>
        <v>814.32</v>
      </c>
      <c r="G8019">
        <f>D8019-D8018</f>
        <v>96</v>
      </c>
      <c r="H8019">
        <f t="shared" si="8489"/>
        <v>1</v>
      </c>
      <c r="I8019" t="s">
        <v>7</v>
      </c>
      <c r="J8019">
        <v>0</v>
      </c>
      <c r="K8019">
        <v>0</v>
      </c>
      <c r="L8019">
        <v>0</v>
      </c>
    </row>
    <row r="8020" spans="1:12" x14ac:dyDescent="0.2">
      <c r="A8020">
        <v>6653.6</v>
      </c>
      <c r="B8020">
        <v>1663401</v>
      </c>
      <c r="C8020">
        <f t="shared" si="8437"/>
        <v>6653604</v>
      </c>
      <c r="D8020">
        <f t="shared" ref="D8020" si="8504">C8020-C8019</f>
        <v>852</v>
      </c>
      <c r="E8020">
        <f t="shared" si="8487"/>
        <v>916</v>
      </c>
      <c r="F8020">
        <f t="shared" si="8488"/>
        <v>814.56</v>
      </c>
      <c r="G8020">
        <f>D8020-D8019</f>
        <v>-64</v>
      </c>
      <c r="H8020">
        <f t="shared" si="8489"/>
        <v>1</v>
      </c>
      <c r="I8020" t="s">
        <v>7</v>
      </c>
      <c r="J8020">
        <v>0</v>
      </c>
      <c r="K8020">
        <v>0</v>
      </c>
      <c r="L8020">
        <v>0</v>
      </c>
    </row>
    <row r="8021" spans="1:12" x14ac:dyDescent="0.2">
      <c r="A8021">
        <v>6654.4</v>
      </c>
      <c r="B8021">
        <v>1663599</v>
      </c>
      <c r="C8021">
        <f t="shared" ref="C8021:C8084" si="8505">B8021*4</f>
        <v>6654396</v>
      </c>
      <c r="D8021">
        <f t="shared" ref="D8021" si="8506">C8021-C8020</f>
        <v>792</v>
      </c>
      <c r="E8021">
        <f t="shared" si="8487"/>
        <v>852</v>
      </c>
      <c r="F8021">
        <f t="shared" si="8488"/>
        <v>813.6</v>
      </c>
      <c r="G8021">
        <f>D8021-D8020</f>
        <v>-60</v>
      </c>
      <c r="H8021">
        <f t="shared" si="8489"/>
        <v>1</v>
      </c>
      <c r="I8021" t="s">
        <v>7</v>
      </c>
      <c r="J8021">
        <v>0</v>
      </c>
      <c r="K8021">
        <v>0</v>
      </c>
      <c r="L8021">
        <v>0</v>
      </c>
    </row>
    <row r="8022" spans="1:12" x14ac:dyDescent="0.2">
      <c r="A8022">
        <v>6655.28</v>
      </c>
      <c r="B8022">
        <v>1663819</v>
      </c>
      <c r="C8022">
        <f t="shared" si="8505"/>
        <v>6655276</v>
      </c>
      <c r="D8022">
        <f t="shared" ref="D8022" si="8507">C8022-C8021</f>
        <v>880</v>
      </c>
      <c r="E8022">
        <f t="shared" si="8487"/>
        <v>792</v>
      </c>
      <c r="F8022">
        <f t="shared" si="8488"/>
        <v>814.48</v>
      </c>
      <c r="G8022">
        <f>D8022-D8021</f>
        <v>88</v>
      </c>
      <c r="H8022">
        <f t="shared" si="8489"/>
        <v>1</v>
      </c>
      <c r="I8022" t="s">
        <v>7</v>
      </c>
      <c r="J8022">
        <v>0</v>
      </c>
      <c r="K8022">
        <v>0</v>
      </c>
      <c r="L8022">
        <v>0</v>
      </c>
    </row>
    <row r="8023" spans="1:12" x14ac:dyDescent="0.2">
      <c r="A8023">
        <v>6656.23</v>
      </c>
      <c r="B8023">
        <v>1664058</v>
      </c>
      <c r="C8023">
        <f t="shared" si="8505"/>
        <v>6656232</v>
      </c>
      <c r="D8023">
        <f t="shared" ref="D8023" si="8508">C8023-C8022</f>
        <v>956</v>
      </c>
      <c r="E8023">
        <f t="shared" si="8487"/>
        <v>880</v>
      </c>
      <c r="F8023">
        <f t="shared" si="8488"/>
        <v>816.08</v>
      </c>
      <c r="G8023">
        <f>D8023-D8022</f>
        <v>76</v>
      </c>
      <c r="H8023">
        <f t="shared" si="8489"/>
        <v>1</v>
      </c>
      <c r="I8023" t="s">
        <v>7</v>
      </c>
      <c r="J8023">
        <v>0</v>
      </c>
      <c r="K8023">
        <v>0</v>
      </c>
      <c r="L8023">
        <v>0</v>
      </c>
    </row>
    <row r="8024" spans="1:12" x14ac:dyDescent="0.2">
      <c r="A8024">
        <v>6657.07</v>
      </c>
      <c r="B8024">
        <v>1664267</v>
      </c>
      <c r="C8024">
        <f t="shared" si="8505"/>
        <v>6657068</v>
      </c>
      <c r="D8024">
        <f t="shared" ref="D8024" si="8509">C8024-C8023</f>
        <v>836</v>
      </c>
      <c r="E8024">
        <f t="shared" si="8487"/>
        <v>956</v>
      </c>
      <c r="F8024">
        <f t="shared" si="8488"/>
        <v>813.28</v>
      </c>
      <c r="G8024">
        <f>D8024-D8023</f>
        <v>-120</v>
      </c>
      <c r="H8024">
        <f t="shared" si="8489"/>
        <v>1</v>
      </c>
      <c r="I8024" t="s">
        <v>7</v>
      </c>
      <c r="J8024">
        <v>0</v>
      </c>
      <c r="K8024">
        <v>0</v>
      </c>
      <c r="L8024">
        <v>0</v>
      </c>
    </row>
    <row r="8025" spans="1:12" x14ac:dyDescent="0.2">
      <c r="A8025">
        <v>6657.89</v>
      </c>
      <c r="B8025">
        <v>1664472</v>
      </c>
      <c r="C8025">
        <f t="shared" si="8505"/>
        <v>6657888</v>
      </c>
      <c r="D8025">
        <f t="shared" ref="D8025" si="8510">C8025-C8024</f>
        <v>820</v>
      </c>
      <c r="E8025">
        <f t="shared" si="8487"/>
        <v>836</v>
      </c>
      <c r="F8025">
        <f t="shared" si="8488"/>
        <v>811.36</v>
      </c>
      <c r="G8025">
        <f>D8025-D8024</f>
        <v>-16</v>
      </c>
      <c r="H8025">
        <f t="shared" si="8489"/>
        <v>0</v>
      </c>
      <c r="I8025" t="s">
        <v>7</v>
      </c>
      <c r="J8025">
        <v>0</v>
      </c>
      <c r="K8025">
        <v>0</v>
      </c>
      <c r="L8025">
        <v>0</v>
      </c>
    </row>
    <row r="8026" spans="1:12" x14ac:dyDescent="0.2">
      <c r="A8026">
        <v>6658.71</v>
      </c>
      <c r="B8026">
        <v>1664677</v>
      </c>
      <c r="C8026">
        <f t="shared" si="8505"/>
        <v>6658708</v>
      </c>
      <c r="D8026">
        <f t="shared" ref="D8026" si="8511">C8026-C8025</f>
        <v>820</v>
      </c>
      <c r="E8026">
        <f t="shared" si="8487"/>
        <v>820</v>
      </c>
      <c r="F8026">
        <f t="shared" si="8488"/>
        <v>811.12</v>
      </c>
      <c r="G8026">
        <f>D8026-D8025</f>
        <v>0</v>
      </c>
      <c r="H8026">
        <f t="shared" si="8489"/>
        <v>0</v>
      </c>
      <c r="I8026" t="s">
        <v>7</v>
      </c>
      <c r="J8026">
        <v>0</v>
      </c>
      <c r="K8026">
        <v>0</v>
      </c>
      <c r="L8026">
        <v>0</v>
      </c>
    </row>
    <row r="8027" spans="1:12" x14ac:dyDescent="0.2">
      <c r="A8027">
        <v>6659.58</v>
      </c>
      <c r="B8027">
        <v>1664894</v>
      </c>
      <c r="C8027">
        <f t="shared" si="8505"/>
        <v>6659576</v>
      </c>
      <c r="D8027">
        <f t="shared" ref="D8027" si="8512">C8027-C8026</f>
        <v>868</v>
      </c>
      <c r="E8027">
        <f t="shared" si="8487"/>
        <v>820</v>
      </c>
      <c r="F8027">
        <f t="shared" si="8488"/>
        <v>817.12</v>
      </c>
      <c r="G8027">
        <f>D8027-D8026</f>
        <v>48</v>
      </c>
      <c r="H8027">
        <f t="shared" si="8489"/>
        <v>0</v>
      </c>
      <c r="I8027" t="s">
        <v>7</v>
      </c>
      <c r="J8027">
        <v>0</v>
      </c>
      <c r="K8027">
        <v>0</v>
      </c>
      <c r="L8027">
        <v>0</v>
      </c>
    </row>
    <row r="8028" spans="1:12" x14ac:dyDescent="0.2">
      <c r="A8028">
        <v>6660.4</v>
      </c>
      <c r="B8028">
        <v>1665100</v>
      </c>
      <c r="C8028">
        <f t="shared" si="8505"/>
        <v>6660400</v>
      </c>
      <c r="D8028">
        <f t="shared" ref="D8028" si="8513">C8028-C8027</f>
        <v>824</v>
      </c>
      <c r="E8028">
        <f t="shared" si="8487"/>
        <v>868</v>
      </c>
      <c r="F8028">
        <f t="shared" si="8488"/>
        <v>817.44</v>
      </c>
      <c r="G8028">
        <f>D8028-D8027</f>
        <v>-44</v>
      </c>
      <c r="H8028">
        <f t="shared" si="8489"/>
        <v>0</v>
      </c>
      <c r="I8028" t="s">
        <v>7</v>
      </c>
      <c r="J8028">
        <v>0</v>
      </c>
      <c r="K8028">
        <v>0</v>
      </c>
      <c r="L8028">
        <v>0</v>
      </c>
    </row>
    <row r="8029" spans="1:12" x14ac:dyDescent="0.2">
      <c r="A8029">
        <v>6661.24</v>
      </c>
      <c r="B8029">
        <v>1665311</v>
      </c>
      <c r="C8029">
        <f t="shared" si="8505"/>
        <v>6661244</v>
      </c>
      <c r="D8029">
        <f t="shared" ref="D8029" si="8514">C8029-C8028</f>
        <v>844</v>
      </c>
      <c r="E8029">
        <f t="shared" si="8487"/>
        <v>824</v>
      </c>
      <c r="F8029">
        <f t="shared" si="8488"/>
        <v>816.48</v>
      </c>
      <c r="G8029">
        <f>D8029-D8028</f>
        <v>20</v>
      </c>
      <c r="H8029">
        <f t="shared" si="8489"/>
        <v>0</v>
      </c>
      <c r="I8029" t="s">
        <v>7</v>
      </c>
      <c r="J8029">
        <v>0</v>
      </c>
      <c r="K8029">
        <v>0</v>
      </c>
      <c r="L8029">
        <v>0</v>
      </c>
    </row>
    <row r="8030" spans="1:12" x14ac:dyDescent="0.2">
      <c r="A8030">
        <v>6662.14</v>
      </c>
      <c r="B8030">
        <v>1665534</v>
      </c>
      <c r="C8030">
        <f t="shared" si="8505"/>
        <v>6662136</v>
      </c>
      <c r="D8030">
        <f t="shared" ref="D8030" si="8515">C8030-C8029</f>
        <v>892</v>
      </c>
      <c r="E8030">
        <f t="shared" si="8487"/>
        <v>844</v>
      </c>
      <c r="F8030">
        <f t="shared" si="8488"/>
        <v>816.88</v>
      </c>
      <c r="G8030">
        <f>D8030-D8029</f>
        <v>48</v>
      </c>
      <c r="H8030">
        <f t="shared" si="8489"/>
        <v>0</v>
      </c>
      <c r="I8030" t="s">
        <v>7</v>
      </c>
      <c r="J8030">
        <v>0</v>
      </c>
      <c r="K8030">
        <v>0</v>
      </c>
      <c r="L8030">
        <v>0</v>
      </c>
    </row>
    <row r="8031" spans="1:12" x14ac:dyDescent="0.2">
      <c r="A8031">
        <v>6662.98</v>
      </c>
      <c r="B8031">
        <v>1665746</v>
      </c>
      <c r="C8031">
        <f t="shared" si="8505"/>
        <v>6662984</v>
      </c>
      <c r="D8031">
        <f t="shared" ref="D8031" si="8516">C8031-C8030</f>
        <v>848</v>
      </c>
      <c r="E8031">
        <f t="shared" si="8487"/>
        <v>892</v>
      </c>
      <c r="F8031">
        <f t="shared" si="8488"/>
        <v>819.36</v>
      </c>
      <c r="G8031">
        <f>D8031-D8030</f>
        <v>-44</v>
      </c>
      <c r="H8031">
        <f t="shared" si="8489"/>
        <v>0</v>
      </c>
      <c r="I8031" t="s">
        <v>7</v>
      </c>
      <c r="J8031">
        <v>0</v>
      </c>
      <c r="K8031">
        <v>0</v>
      </c>
      <c r="L8031">
        <v>0</v>
      </c>
    </row>
    <row r="8032" spans="1:12" x14ac:dyDescent="0.2">
      <c r="A8032">
        <v>6663.78</v>
      </c>
      <c r="B8032">
        <v>1665945</v>
      </c>
      <c r="C8032">
        <f t="shared" si="8505"/>
        <v>6663780</v>
      </c>
      <c r="D8032">
        <f t="shared" ref="D8032" si="8517">C8032-C8031</f>
        <v>796</v>
      </c>
      <c r="E8032">
        <f t="shared" si="8487"/>
        <v>848</v>
      </c>
      <c r="F8032">
        <f t="shared" si="8488"/>
        <v>819.12</v>
      </c>
      <c r="G8032">
        <f>D8032-D8031</f>
        <v>-52</v>
      </c>
      <c r="H8032">
        <f t="shared" si="8489"/>
        <v>1</v>
      </c>
      <c r="I8032" t="s">
        <v>7</v>
      </c>
      <c r="J8032">
        <v>0</v>
      </c>
      <c r="K8032">
        <v>0</v>
      </c>
      <c r="L8032">
        <v>0</v>
      </c>
    </row>
    <row r="8033" spans="1:12" x14ac:dyDescent="0.2">
      <c r="A8033">
        <v>6664.59</v>
      </c>
      <c r="B8033">
        <v>1666147</v>
      </c>
      <c r="C8033">
        <f t="shared" si="8505"/>
        <v>6664588</v>
      </c>
      <c r="D8033">
        <f t="shared" ref="D8033" si="8518">C8033-C8032</f>
        <v>808</v>
      </c>
      <c r="E8033">
        <f t="shared" si="8487"/>
        <v>796</v>
      </c>
      <c r="F8033">
        <f t="shared" si="8488"/>
        <v>820</v>
      </c>
      <c r="G8033">
        <f>D8033-D8032</f>
        <v>12</v>
      </c>
      <c r="H8033">
        <f t="shared" si="8489"/>
        <v>0</v>
      </c>
      <c r="I8033" t="s">
        <v>7</v>
      </c>
      <c r="J8033">
        <v>0</v>
      </c>
      <c r="K8033">
        <v>0</v>
      </c>
      <c r="L8033">
        <v>0</v>
      </c>
    </row>
    <row r="8034" spans="1:12" x14ac:dyDescent="0.2">
      <c r="A8034">
        <v>6665.45</v>
      </c>
      <c r="B8034">
        <v>1666362</v>
      </c>
      <c r="C8034">
        <f t="shared" si="8505"/>
        <v>6665448</v>
      </c>
      <c r="D8034">
        <f t="shared" ref="D8034" si="8519">C8034-C8033</f>
        <v>860</v>
      </c>
      <c r="E8034">
        <f t="shared" si="8487"/>
        <v>808</v>
      </c>
      <c r="F8034">
        <f t="shared" si="8488"/>
        <v>822.16</v>
      </c>
      <c r="G8034">
        <f>D8034-D8033</f>
        <v>52</v>
      </c>
      <c r="H8034">
        <f t="shared" si="8489"/>
        <v>1</v>
      </c>
      <c r="I8034" t="s">
        <v>7</v>
      </c>
      <c r="J8034">
        <v>0</v>
      </c>
      <c r="K8034">
        <v>0</v>
      </c>
      <c r="L8034">
        <v>0</v>
      </c>
    </row>
    <row r="8035" spans="1:12" x14ac:dyDescent="0.2">
      <c r="A8035">
        <v>6666.26</v>
      </c>
      <c r="B8035">
        <v>1666564</v>
      </c>
      <c r="C8035">
        <f t="shared" si="8505"/>
        <v>6666256</v>
      </c>
      <c r="D8035">
        <f t="shared" ref="D8035" si="8520">C8035-C8034</f>
        <v>808</v>
      </c>
      <c r="E8035">
        <f t="shared" si="8487"/>
        <v>860</v>
      </c>
      <c r="F8035">
        <f t="shared" si="8488"/>
        <v>822.88</v>
      </c>
      <c r="G8035">
        <f>D8035-D8034</f>
        <v>-52</v>
      </c>
      <c r="H8035">
        <f t="shared" si="8489"/>
        <v>1</v>
      </c>
      <c r="I8035" t="s">
        <v>7</v>
      </c>
      <c r="J8035">
        <v>0</v>
      </c>
      <c r="K8035">
        <v>0</v>
      </c>
      <c r="L8035">
        <v>0</v>
      </c>
    </row>
    <row r="8036" spans="1:12" x14ac:dyDescent="0.2">
      <c r="A8036">
        <v>6667.01</v>
      </c>
      <c r="B8036">
        <v>1666752</v>
      </c>
      <c r="C8036">
        <f t="shared" si="8505"/>
        <v>6667008</v>
      </c>
      <c r="D8036">
        <f t="shared" ref="D8036" si="8521">C8036-C8035</f>
        <v>752</v>
      </c>
      <c r="E8036">
        <f t="shared" si="8487"/>
        <v>808</v>
      </c>
      <c r="F8036">
        <f t="shared" si="8488"/>
        <v>823.2</v>
      </c>
      <c r="G8036">
        <f>D8036-D8035</f>
        <v>-56</v>
      </c>
      <c r="H8036">
        <f t="shared" si="8489"/>
        <v>1</v>
      </c>
      <c r="I8036" t="s">
        <v>7</v>
      </c>
      <c r="J8036">
        <v>0</v>
      </c>
      <c r="K8036">
        <v>0</v>
      </c>
      <c r="L8036">
        <v>0</v>
      </c>
    </row>
    <row r="8037" spans="1:12" x14ac:dyDescent="0.2">
      <c r="A8037">
        <v>6667.78</v>
      </c>
      <c r="B8037">
        <v>1666946</v>
      </c>
      <c r="C8037">
        <f t="shared" si="8505"/>
        <v>6667784</v>
      </c>
      <c r="D8037">
        <f t="shared" ref="D8037" si="8522">C8037-C8036</f>
        <v>776</v>
      </c>
      <c r="E8037">
        <f t="shared" si="8487"/>
        <v>752</v>
      </c>
      <c r="F8037">
        <f t="shared" si="8488"/>
        <v>825.12</v>
      </c>
      <c r="G8037">
        <f>D8037-D8036</f>
        <v>24</v>
      </c>
      <c r="H8037">
        <f t="shared" si="8489"/>
        <v>0</v>
      </c>
      <c r="I8037" t="s">
        <v>7</v>
      </c>
      <c r="J8037">
        <v>0</v>
      </c>
      <c r="K8037">
        <v>0</v>
      </c>
      <c r="L8037">
        <v>0</v>
      </c>
    </row>
    <row r="8038" spans="1:12" x14ac:dyDescent="0.2">
      <c r="A8038">
        <v>6668.58</v>
      </c>
      <c r="B8038">
        <v>1667145</v>
      </c>
      <c r="C8038">
        <f t="shared" si="8505"/>
        <v>6668580</v>
      </c>
      <c r="D8038">
        <f t="shared" ref="D8038" si="8523">C8038-C8037</f>
        <v>796</v>
      </c>
      <c r="E8038">
        <f t="shared" si="8487"/>
        <v>776</v>
      </c>
      <c r="F8038">
        <f t="shared" si="8488"/>
        <v>827.04</v>
      </c>
      <c r="G8038">
        <f>D8038-D8037</f>
        <v>20</v>
      </c>
      <c r="H8038">
        <f t="shared" si="8489"/>
        <v>0</v>
      </c>
      <c r="I8038" t="s">
        <v>7</v>
      </c>
      <c r="J8038">
        <v>0</v>
      </c>
      <c r="K8038">
        <v>0</v>
      </c>
      <c r="L8038">
        <v>0</v>
      </c>
    </row>
    <row r="8039" spans="1:12" x14ac:dyDescent="0.2">
      <c r="A8039">
        <v>6669.36</v>
      </c>
      <c r="B8039">
        <v>1667341</v>
      </c>
      <c r="C8039">
        <f t="shared" si="8505"/>
        <v>6669364</v>
      </c>
      <c r="D8039">
        <f t="shared" ref="D8039" si="8524">C8039-C8038</f>
        <v>784</v>
      </c>
      <c r="E8039">
        <f t="shared" si="8487"/>
        <v>796</v>
      </c>
      <c r="F8039">
        <f t="shared" si="8488"/>
        <v>827.76</v>
      </c>
      <c r="G8039">
        <f>D8039-D8038</f>
        <v>-12</v>
      </c>
      <c r="H8039">
        <f t="shared" si="8489"/>
        <v>0</v>
      </c>
      <c r="I8039" t="s">
        <v>7</v>
      </c>
      <c r="J8039">
        <v>0</v>
      </c>
      <c r="K8039">
        <v>0</v>
      </c>
      <c r="L8039">
        <v>0</v>
      </c>
    </row>
    <row r="8040" spans="1:12" x14ac:dyDescent="0.2">
      <c r="A8040">
        <v>6670.14</v>
      </c>
      <c r="B8040">
        <v>1667536</v>
      </c>
      <c r="C8040">
        <f t="shared" si="8505"/>
        <v>6670144</v>
      </c>
      <c r="D8040">
        <f t="shared" ref="D8040" si="8525">C8040-C8039</f>
        <v>780</v>
      </c>
      <c r="E8040">
        <f t="shared" si="8487"/>
        <v>784</v>
      </c>
      <c r="F8040">
        <f t="shared" si="8488"/>
        <v>829.76</v>
      </c>
      <c r="G8040">
        <f>D8040-D8039</f>
        <v>-4</v>
      </c>
      <c r="H8040">
        <f t="shared" si="8489"/>
        <v>0</v>
      </c>
      <c r="I8040" t="s">
        <v>7</v>
      </c>
      <c r="J8040">
        <v>0</v>
      </c>
      <c r="K8040">
        <v>0</v>
      </c>
      <c r="L8040">
        <v>0</v>
      </c>
    </row>
    <row r="8041" spans="1:12" x14ac:dyDescent="0.2">
      <c r="A8041">
        <v>6670.98</v>
      </c>
      <c r="B8041">
        <v>1667745</v>
      </c>
      <c r="C8041">
        <f t="shared" si="8505"/>
        <v>6670980</v>
      </c>
      <c r="D8041">
        <f t="shared" ref="D8041" si="8526">C8041-C8040</f>
        <v>836</v>
      </c>
      <c r="E8041">
        <f t="shared" si="8487"/>
        <v>780</v>
      </c>
      <c r="F8041">
        <f t="shared" si="8488"/>
        <v>831.92</v>
      </c>
      <c r="G8041">
        <f>D8041-D8040</f>
        <v>56</v>
      </c>
      <c r="H8041">
        <f t="shared" si="8489"/>
        <v>1</v>
      </c>
      <c r="I8041" t="s">
        <v>7</v>
      </c>
      <c r="J8041">
        <v>0</v>
      </c>
      <c r="K8041">
        <v>0</v>
      </c>
      <c r="L8041">
        <v>0</v>
      </c>
    </row>
    <row r="8042" spans="1:12" x14ac:dyDescent="0.2">
      <c r="A8042">
        <v>6671.82</v>
      </c>
      <c r="B8042">
        <v>1667955</v>
      </c>
      <c r="C8042">
        <f t="shared" si="8505"/>
        <v>6671820</v>
      </c>
      <c r="D8042">
        <f t="shared" ref="D8042" si="8527">C8042-C8041</f>
        <v>840</v>
      </c>
      <c r="E8042">
        <f t="shared" si="8487"/>
        <v>836</v>
      </c>
      <c r="F8042">
        <f t="shared" si="8488"/>
        <v>831.52</v>
      </c>
      <c r="G8042">
        <f>D8042-D8041</f>
        <v>4</v>
      </c>
      <c r="H8042">
        <f t="shared" si="8489"/>
        <v>0</v>
      </c>
      <c r="I8042" t="s">
        <v>7</v>
      </c>
      <c r="J8042">
        <v>0</v>
      </c>
      <c r="K8042">
        <v>0</v>
      </c>
      <c r="L8042">
        <v>0</v>
      </c>
    </row>
    <row r="8043" spans="1:12" x14ac:dyDescent="0.2">
      <c r="A8043">
        <v>6672.6</v>
      </c>
      <c r="B8043">
        <v>1668149</v>
      </c>
      <c r="C8043">
        <f t="shared" si="8505"/>
        <v>6672596</v>
      </c>
      <c r="D8043">
        <f t="shared" ref="D8043" si="8528">C8043-C8042</f>
        <v>776</v>
      </c>
      <c r="E8043">
        <f t="shared" si="8487"/>
        <v>840</v>
      </c>
      <c r="F8043">
        <f t="shared" si="8488"/>
        <v>830.96</v>
      </c>
      <c r="G8043">
        <f>D8043-D8042</f>
        <v>-64</v>
      </c>
      <c r="H8043">
        <f t="shared" si="8489"/>
        <v>1</v>
      </c>
      <c r="I8043" t="s">
        <v>7</v>
      </c>
      <c r="J8043">
        <v>0</v>
      </c>
      <c r="K8043">
        <v>0</v>
      </c>
      <c r="L8043">
        <v>0</v>
      </c>
    </row>
    <row r="8044" spans="1:12" x14ac:dyDescent="0.2">
      <c r="A8044">
        <v>6673.34</v>
      </c>
      <c r="B8044">
        <v>1668336</v>
      </c>
      <c r="C8044">
        <f t="shared" si="8505"/>
        <v>6673344</v>
      </c>
      <c r="D8044">
        <f t="shared" ref="D8044" si="8529">C8044-C8043</f>
        <v>748</v>
      </c>
      <c r="E8044">
        <f t="shared" si="8487"/>
        <v>776</v>
      </c>
      <c r="F8044">
        <f t="shared" si="8488"/>
        <v>832.08</v>
      </c>
      <c r="G8044">
        <f>D8044-D8043</f>
        <v>-28</v>
      </c>
      <c r="H8044">
        <f t="shared" si="8489"/>
        <v>0</v>
      </c>
      <c r="I8044" t="s">
        <v>7</v>
      </c>
      <c r="J8044">
        <v>0</v>
      </c>
      <c r="K8044">
        <v>0</v>
      </c>
      <c r="L8044">
        <v>0</v>
      </c>
    </row>
    <row r="8045" spans="1:12" x14ac:dyDescent="0.2">
      <c r="A8045">
        <v>6674.12</v>
      </c>
      <c r="B8045">
        <v>1668531</v>
      </c>
      <c r="C8045">
        <f t="shared" si="8505"/>
        <v>6674124</v>
      </c>
      <c r="D8045">
        <f t="shared" ref="D8045" si="8530">C8045-C8044</f>
        <v>780</v>
      </c>
      <c r="E8045">
        <f t="shared" si="8487"/>
        <v>748</v>
      </c>
      <c r="F8045">
        <f t="shared" si="8488"/>
        <v>832.4</v>
      </c>
      <c r="G8045">
        <f>D8045-D8044</f>
        <v>32</v>
      </c>
      <c r="H8045">
        <f t="shared" si="8489"/>
        <v>0</v>
      </c>
      <c r="I8045" t="s">
        <v>7</v>
      </c>
      <c r="J8045">
        <v>0</v>
      </c>
      <c r="K8045">
        <v>0</v>
      </c>
      <c r="L8045">
        <v>0</v>
      </c>
    </row>
    <row r="8046" spans="1:12" x14ac:dyDescent="0.2">
      <c r="A8046">
        <v>6675.06</v>
      </c>
      <c r="B8046">
        <v>1668764</v>
      </c>
      <c r="C8046">
        <f t="shared" si="8505"/>
        <v>6675056</v>
      </c>
      <c r="D8046">
        <f t="shared" ref="D8046" si="8531">C8046-C8045</f>
        <v>932</v>
      </c>
      <c r="E8046">
        <f t="shared" si="8487"/>
        <v>780</v>
      </c>
      <c r="F8046">
        <f t="shared" si="8488"/>
        <v>831.36</v>
      </c>
      <c r="G8046">
        <f>D8046-D8045</f>
        <v>152</v>
      </c>
      <c r="H8046">
        <f t="shared" si="8489"/>
        <v>1</v>
      </c>
      <c r="I8046" t="s">
        <v>7</v>
      </c>
      <c r="J8046">
        <v>0</v>
      </c>
      <c r="K8046">
        <v>0</v>
      </c>
      <c r="L8046">
        <v>0</v>
      </c>
    </row>
    <row r="8047" spans="1:12" x14ac:dyDescent="0.2">
      <c r="A8047">
        <v>6675.88</v>
      </c>
      <c r="B8047">
        <v>1668971</v>
      </c>
      <c r="C8047">
        <f t="shared" si="8505"/>
        <v>6675884</v>
      </c>
      <c r="D8047">
        <f t="shared" ref="D8047" si="8532">C8047-C8046</f>
        <v>828</v>
      </c>
      <c r="E8047">
        <f t="shared" si="8487"/>
        <v>932</v>
      </c>
      <c r="F8047">
        <f t="shared" si="8488"/>
        <v>827.04</v>
      </c>
      <c r="G8047">
        <f>D8047-D8046</f>
        <v>-104</v>
      </c>
      <c r="H8047">
        <f t="shared" si="8489"/>
        <v>1</v>
      </c>
      <c r="I8047" t="s">
        <v>7</v>
      </c>
      <c r="J8047">
        <v>0</v>
      </c>
      <c r="K8047">
        <v>0</v>
      </c>
      <c r="L8047">
        <v>0</v>
      </c>
    </row>
    <row r="8048" spans="1:12" x14ac:dyDescent="0.2">
      <c r="A8048">
        <v>6676.69</v>
      </c>
      <c r="B8048">
        <v>1669172</v>
      </c>
      <c r="C8048">
        <f t="shared" si="8505"/>
        <v>6676688</v>
      </c>
      <c r="D8048">
        <f t="shared" ref="D8048" si="8533">C8048-C8047</f>
        <v>804</v>
      </c>
      <c r="E8048">
        <f t="shared" si="8487"/>
        <v>828</v>
      </c>
      <c r="F8048">
        <f t="shared" si="8488"/>
        <v>828.96</v>
      </c>
      <c r="G8048">
        <f>D8048-D8047</f>
        <v>-24</v>
      </c>
      <c r="H8048">
        <f t="shared" si="8489"/>
        <v>0</v>
      </c>
      <c r="I8048" t="s">
        <v>7</v>
      </c>
      <c r="J8048">
        <v>0</v>
      </c>
      <c r="K8048">
        <v>0</v>
      </c>
      <c r="L8048">
        <v>0</v>
      </c>
    </row>
    <row r="8049" spans="1:12" x14ac:dyDescent="0.2">
      <c r="A8049">
        <v>6677.59</v>
      </c>
      <c r="B8049">
        <v>1669397</v>
      </c>
      <c r="C8049">
        <f t="shared" si="8505"/>
        <v>6677588</v>
      </c>
      <c r="D8049">
        <f t="shared" ref="D8049" si="8534">C8049-C8048</f>
        <v>900</v>
      </c>
      <c r="E8049">
        <f t="shared" si="8487"/>
        <v>804</v>
      </c>
      <c r="F8049">
        <f t="shared" si="8488"/>
        <v>834.4</v>
      </c>
      <c r="G8049">
        <f>D8049-D8048</f>
        <v>96</v>
      </c>
      <c r="H8049">
        <f t="shared" si="8489"/>
        <v>1</v>
      </c>
      <c r="I8049" t="s">
        <v>7</v>
      </c>
      <c r="J8049">
        <v>0</v>
      </c>
      <c r="K8049">
        <v>0</v>
      </c>
      <c r="L8049">
        <v>0</v>
      </c>
    </row>
    <row r="8050" spans="1:12" x14ac:dyDescent="0.2">
      <c r="A8050">
        <v>6678.49</v>
      </c>
      <c r="B8050">
        <v>1669623</v>
      </c>
      <c r="C8050">
        <f t="shared" si="8505"/>
        <v>6678492</v>
      </c>
      <c r="D8050">
        <f t="shared" ref="D8050" si="8535">C8050-C8049</f>
        <v>904</v>
      </c>
      <c r="E8050">
        <f t="shared" si="8487"/>
        <v>900</v>
      </c>
      <c r="F8050">
        <f t="shared" si="8488"/>
        <v>833.52</v>
      </c>
      <c r="G8050">
        <f>D8050-D8049</f>
        <v>4</v>
      </c>
      <c r="H8050">
        <f t="shared" si="8489"/>
        <v>0</v>
      </c>
      <c r="I8050" t="s">
        <v>7</v>
      </c>
      <c r="J8050">
        <v>0</v>
      </c>
      <c r="K8050">
        <v>0</v>
      </c>
      <c r="L8050">
        <v>0</v>
      </c>
    </row>
    <row r="8051" spans="1:12" x14ac:dyDescent="0.2">
      <c r="A8051">
        <v>6679.28</v>
      </c>
      <c r="B8051">
        <v>1669821</v>
      </c>
      <c r="C8051">
        <f t="shared" si="8505"/>
        <v>6679284</v>
      </c>
      <c r="D8051">
        <f t="shared" ref="D8051" si="8536">C8051-C8050</f>
        <v>792</v>
      </c>
      <c r="E8051">
        <f t="shared" si="8487"/>
        <v>904</v>
      </c>
      <c r="F8051">
        <f t="shared" si="8488"/>
        <v>832.24</v>
      </c>
      <c r="G8051">
        <f>D8051-D8050</f>
        <v>-112</v>
      </c>
      <c r="H8051">
        <f t="shared" si="8489"/>
        <v>1</v>
      </c>
      <c r="I8051" t="s">
        <v>7</v>
      </c>
      <c r="J8051">
        <v>0</v>
      </c>
      <c r="K8051">
        <v>0</v>
      </c>
      <c r="L8051">
        <v>0</v>
      </c>
    </row>
    <row r="8052" spans="1:12" x14ac:dyDescent="0.2">
      <c r="A8052">
        <v>6680.03</v>
      </c>
      <c r="B8052">
        <v>1670007</v>
      </c>
      <c r="C8052">
        <f t="shared" si="8505"/>
        <v>6680028</v>
      </c>
      <c r="D8052">
        <f t="shared" ref="D8052" si="8537">C8052-C8051</f>
        <v>744</v>
      </c>
      <c r="E8052">
        <f t="shared" si="8487"/>
        <v>792</v>
      </c>
      <c r="F8052">
        <f t="shared" si="8488"/>
        <v>838.96</v>
      </c>
      <c r="G8052">
        <f>D8052-D8051</f>
        <v>-48</v>
      </c>
      <c r="H8052">
        <f t="shared" si="8489"/>
        <v>0</v>
      </c>
      <c r="I8052" t="s">
        <v>7</v>
      </c>
      <c r="J8052">
        <v>0</v>
      </c>
      <c r="K8052">
        <v>0</v>
      </c>
      <c r="L8052">
        <v>0</v>
      </c>
    </row>
    <row r="8053" spans="1:12" x14ac:dyDescent="0.2">
      <c r="A8053">
        <v>6680.79</v>
      </c>
      <c r="B8053">
        <v>1670198</v>
      </c>
      <c r="C8053">
        <f t="shared" si="8505"/>
        <v>6680792</v>
      </c>
      <c r="D8053">
        <f t="shared" ref="D8053" si="8538">C8053-C8052</f>
        <v>764</v>
      </c>
      <c r="E8053">
        <f t="shared" si="8487"/>
        <v>744</v>
      </c>
      <c r="F8053">
        <f t="shared" si="8488"/>
        <v>842.64</v>
      </c>
      <c r="G8053">
        <f>D8053-D8052</f>
        <v>20</v>
      </c>
      <c r="H8053">
        <f t="shared" si="8489"/>
        <v>0</v>
      </c>
      <c r="I8053" t="s">
        <v>7</v>
      </c>
      <c r="J8053">
        <v>0</v>
      </c>
      <c r="K8053">
        <v>0</v>
      </c>
      <c r="L8053">
        <v>0</v>
      </c>
    </row>
    <row r="8054" spans="1:12" x14ac:dyDescent="0.2">
      <c r="A8054">
        <v>6681.54</v>
      </c>
      <c r="B8054">
        <v>1670384</v>
      </c>
      <c r="C8054">
        <f t="shared" si="8505"/>
        <v>6681536</v>
      </c>
      <c r="D8054">
        <f t="shared" ref="D8054" si="8539">C8054-C8053</f>
        <v>744</v>
      </c>
      <c r="E8054">
        <f t="shared" si="8487"/>
        <v>764</v>
      </c>
      <c r="F8054">
        <f t="shared" si="8488"/>
        <v>844.72</v>
      </c>
      <c r="G8054">
        <f>D8054-D8053</f>
        <v>-20</v>
      </c>
      <c r="H8054">
        <f t="shared" si="8489"/>
        <v>0</v>
      </c>
      <c r="I8054" t="s">
        <v>7</v>
      </c>
      <c r="J8054">
        <v>0</v>
      </c>
      <c r="K8054">
        <v>0</v>
      </c>
      <c r="L8054">
        <v>0</v>
      </c>
    </row>
    <row r="8055" spans="1:12" x14ac:dyDescent="0.2">
      <c r="A8055">
        <v>6682.25</v>
      </c>
      <c r="B8055">
        <v>1670563</v>
      </c>
      <c r="C8055">
        <f t="shared" si="8505"/>
        <v>6682252</v>
      </c>
      <c r="D8055">
        <f t="shared" ref="D8055" si="8540">C8055-C8054</f>
        <v>716</v>
      </c>
      <c r="E8055">
        <f t="shared" si="8487"/>
        <v>744</v>
      </c>
      <c r="F8055">
        <f t="shared" si="8488"/>
        <v>848.08</v>
      </c>
      <c r="G8055">
        <f>D8055-D8054</f>
        <v>-28</v>
      </c>
      <c r="H8055">
        <f t="shared" si="8489"/>
        <v>0</v>
      </c>
      <c r="I8055" t="s">
        <v>7</v>
      </c>
      <c r="J8055">
        <v>0</v>
      </c>
      <c r="K8055">
        <v>0</v>
      </c>
      <c r="L8055">
        <v>0</v>
      </c>
    </row>
    <row r="8056" spans="1:12" x14ac:dyDescent="0.2">
      <c r="A8056">
        <v>6682.96</v>
      </c>
      <c r="B8056">
        <v>1670740</v>
      </c>
      <c r="C8056">
        <f t="shared" si="8505"/>
        <v>6682960</v>
      </c>
      <c r="D8056">
        <f t="shared" ref="D8056" si="8541">C8056-C8055</f>
        <v>708</v>
      </c>
      <c r="E8056">
        <f t="shared" si="8487"/>
        <v>716</v>
      </c>
      <c r="F8056">
        <f t="shared" si="8488"/>
        <v>852.16</v>
      </c>
      <c r="G8056">
        <f>D8056-D8055</f>
        <v>-8</v>
      </c>
      <c r="H8056">
        <f t="shared" si="8489"/>
        <v>0</v>
      </c>
      <c r="I8056" t="s">
        <v>7</v>
      </c>
      <c r="J8056">
        <v>0</v>
      </c>
      <c r="K8056">
        <v>0</v>
      </c>
      <c r="L8056">
        <v>0</v>
      </c>
    </row>
    <row r="8057" spans="1:12" x14ac:dyDescent="0.2">
      <c r="A8057">
        <v>6683.63</v>
      </c>
      <c r="B8057">
        <v>1670908</v>
      </c>
      <c r="C8057">
        <f t="shared" si="8505"/>
        <v>6683632</v>
      </c>
      <c r="D8057">
        <f t="shared" ref="D8057" si="8542">C8057-C8056</f>
        <v>672</v>
      </c>
      <c r="E8057">
        <f t="shared" si="8487"/>
        <v>708</v>
      </c>
      <c r="F8057">
        <f t="shared" si="8488"/>
        <v>854.8</v>
      </c>
      <c r="G8057">
        <f>D8057-D8056</f>
        <v>-36</v>
      </c>
      <c r="H8057">
        <f t="shared" si="8489"/>
        <v>0</v>
      </c>
      <c r="I8057" t="s">
        <v>7</v>
      </c>
      <c r="J8057">
        <v>0</v>
      </c>
      <c r="K8057">
        <v>0</v>
      </c>
      <c r="L8057">
        <v>0</v>
      </c>
    </row>
    <row r="8058" spans="1:12" x14ac:dyDescent="0.2">
      <c r="A8058">
        <v>6684.3</v>
      </c>
      <c r="B8058">
        <v>1671074</v>
      </c>
      <c r="C8058">
        <f t="shared" si="8505"/>
        <v>6684296</v>
      </c>
      <c r="D8058">
        <f t="shared" ref="D8058" si="8543">C8058-C8057</f>
        <v>664</v>
      </c>
      <c r="E8058">
        <f t="shared" si="8487"/>
        <v>672</v>
      </c>
      <c r="F8058">
        <f t="shared" si="8488"/>
        <v>857.44</v>
      </c>
      <c r="G8058">
        <f>D8058-D8057</f>
        <v>-8</v>
      </c>
      <c r="H8058">
        <f t="shared" si="8489"/>
        <v>0</v>
      </c>
      <c r="I8058" t="s">
        <v>7</v>
      </c>
      <c r="J8058">
        <v>0</v>
      </c>
      <c r="K8058">
        <v>0</v>
      </c>
      <c r="L8058">
        <v>0</v>
      </c>
    </row>
    <row r="8059" spans="1:12" x14ac:dyDescent="0.2">
      <c r="A8059">
        <v>6684.96</v>
      </c>
      <c r="B8059">
        <v>1671241</v>
      </c>
      <c r="C8059">
        <f t="shared" si="8505"/>
        <v>6684964</v>
      </c>
      <c r="D8059">
        <f t="shared" ref="D8059" si="8544">C8059-C8058</f>
        <v>668</v>
      </c>
      <c r="E8059">
        <f t="shared" si="8487"/>
        <v>664</v>
      </c>
      <c r="F8059">
        <f t="shared" si="8488"/>
        <v>863.2</v>
      </c>
      <c r="G8059">
        <f>D8059-D8058</f>
        <v>4</v>
      </c>
      <c r="H8059">
        <f t="shared" si="8489"/>
        <v>0</v>
      </c>
      <c r="I8059" t="s">
        <v>7</v>
      </c>
      <c r="J8059">
        <v>0</v>
      </c>
      <c r="K8059">
        <v>0</v>
      </c>
      <c r="L8059">
        <v>0</v>
      </c>
    </row>
    <row r="8060" spans="1:12" x14ac:dyDescent="0.2">
      <c r="A8060">
        <v>6685.67</v>
      </c>
      <c r="B8060">
        <v>1671417</v>
      </c>
      <c r="C8060">
        <f t="shared" si="8505"/>
        <v>6685668</v>
      </c>
      <c r="D8060">
        <f t="shared" ref="D8060" si="8545">C8060-C8059</f>
        <v>704</v>
      </c>
      <c r="E8060">
        <f t="shared" si="8487"/>
        <v>668</v>
      </c>
      <c r="F8060">
        <f t="shared" si="8488"/>
        <v>867.92</v>
      </c>
      <c r="G8060">
        <f>D8060-D8059</f>
        <v>36</v>
      </c>
      <c r="H8060">
        <f t="shared" si="8489"/>
        <v>0</v>
      </c>
      <c r="I8060" t="s">
        <v>7</v>
      </c>
      <c r="J8060">
        <v>0</v>
      </c>
      <c r="K8060">
        <v>0</v>
      </c>
      <c r="L8060">
        <v>0</v>
      </c>
    </row>
    <row r="8061" spans="1:12" x14ac:dyDescent="0.2">
      <c r="A8061">
        <v>6686.54</v>
      </c>
      <c r="B8061">
        <v>1671634</v>
      </c>
      <c r="C8061">
        <f t="shared" si="8505"/>
        <v>6686536</v>
      </c>
      <c r="D8061">
        <f t="shared" ref="D8061" si="8546">C8061-C8060</f>
        <v>868</v>
      </c>
      <c r="E8061">
        <f t="shared" si="8487"/>
        <v>704</v>
      </c>
      <c r="F8061">
        <f t="shared" si="8488"/>
        <v>871.12</v>
      </c>
      <c r="G8061">
        <f>D8061-D8060</f>
        <v>164</v>
      </c>
      <c r="H8061">
        <f t="shared" si="8489"/>
        <v>1</v>
      </c>
      <c r="I8061" t="s">
        <v>7</v>
      </c>
      <c r="J8061">
        <v>0</v>
      </c>
      <c r="K8061">
        <v>0</v>
      </c>
      <c r="L8061">
        <v>0</v>
      </c>
    </row>
    <row r="8062" spans="1:12" x14ac:dyDescent="0.2">
      <c r="A8062">
        <v>6687.49</v>
      </c>
      <c r="B8062">
        <v>1671873</v>
      </c>
      <c r="C8062">
        <f t="shared" si="8505"/>
        <v>6687492</v>
      </c>
      <c r="D8062">
        <f t="shared" ref="D8062" si="8547">C8062-C8061</f>
        <v>956</v>
      </c>
      <c r="E8062">
        <f t="shared" si="8487"/>
        <v>868</v>
      </c>
      <c r="F8062">
        <f t="shared" si="8488"/>
        <v>871.12</v>
      </c>
      <c r="G8062">
        <f>D8062-D8061</f>
        <v>88</v>
      </c>
      <c r="H8062">
        <f t="shared" si="8489"/>
        <v>1</v>
      </c>
      <c r="I8062" t="s">
        <v>7</v>
      </c>
      <c r="J8062">
        <v>0</v>
      </c>
      <c r="K8062">
        <v>0</v>
      </c>
      <c r="L8062">
        <v>0</v>
      </c>
    </row>
    <row r="8063" spans="1:12" x14ac:dyDescent="0.2">
      <c r="A8063">
        <v>6688.31</v>
      </c>
      <c r="B8063">
        <v>1672078</v>
      </c>
      <c r="C8063">
        <f t="shared" si="8505"/>
        <v>6688312</v>
      </c>
      <c r="D8063">
        <f t="shared" ref="D8063" si="8548">C8063-C8062</f>
        <v>820</v>
      </c>
      <c r="E8063">
        <f t="shared" si="8487"/>
        <v>956</v>
      </c>
      <c r="F8063">
        <f t="shared" si="8488"/>
        <v>867.12</v>
      </c>
      <c r="G8063">
        <f>D8063-D8062</f>
        <v>-136</v>
      </c>
      <c r="H8063">
        <f t="shared" si="8489"/>
        <v>1</v>
      </c>
      <c r="I8063" t="s">
        <v>7</v>
      </c>
      <c r="J8063">
        <v>0</v>
      </c>
      <c r="K8063">
        <v>0</v>
      </c>
      <c r="L8063">
        <v>0</v>
      </c>
    </row>
    <row r="8064" spans="1:12" x14ac:dyDescent="0.2">
      <c r="A8064">
        <v>6689.15</v>
      </c>
      <c r="B8064">
        <v>1672288</v>
      </c>
      <c r="C8064">
        <f t="shared" si="8505"/>
        <v>6689152</v>
      </c>
      <c r="D8064">
        <f t="shared" ref="D8064" si="8549">C8064-C8063</f>
        <v>840</v>
      </c>
      <c r="E8064">
        <f t="shared" si="8487"/>
        <v>820</v>
      </c>
      <c r="F8064">
        <f t="shared" si="8488"/>
        <v>864.88</v>
      </c>
      <c r="G8064">
        <f>D8064-D8063</f>
        <v>20</v>
      </c>
      <c r="H8064">
        <f t="shared" si="8489"/>
        <v>0</v>
      </c>
      <c r="I8064" t="s">
        <v>7</v>
      </c>
      <c r="J8064">
        <v>0</v>
      </c>
      <c r="K8064">
        <v>0</v>
      </c>
      <c r="L8064">
        <v>0</v>
      </c>
    </row>
    <row r="8065" spans="1:12" x14ac:dyDescent="0.2">
      <c r="A8065">
        <v>6690.05</v>
      </c>
      <c r="B8065">
        <v>1672513</v>
      </c>
      <c r="C8065">
        <f t="shared" si="8505"/>
        <v>6690052</v>
      </c>
      <c r="D8065">
        <f t="shared" ref="D8065" si="8550">C8065-C8064</f>
        <v>900</v>
      </c>
      <c r="E8065">
        <f t="shared" si="8487"/>
        <v>840</v>
      </c>
      <c r="F8065">
        <f t="shared" si="8488"/>
        <v>861.84</v>
      </c>
      <c r="G8065">
        <f>D8065-D8064</f>
        <v>60</v>
      </c>
      <c r="H8065">
        <f t="shared" si="8489"/>
        <v>1</v>
      </c>
      <c r="I8065" t="s">
        <v>7</v>
      </c>
      <c r="J8065">
        <v>0</v>
      </c>
      <c r="K8065">
        <v>0</v>
      </c>
      <c r="L8065">
        <v>0</v>
      </c>
    </row>
    <row r="8066" spans="1:12" x14ac:dyDescent="0.2">
      <c r="A8066">
        <v>6690.85</v>
      </c>
      <c r="B8066">
        <v>1672713</v>
      </c>
      <c r="C8066">
        <f t="shared" si="8505"/>
        <v>6690852</v>
      </c>
      <c r="D8066">
        <f t="shared" ref="D8066" si="8551">C8066-C8065</f>
        <v>800</v>
      </c>
      <c r="E8066">
        <f t="shared" si="8487"/>
        <v>900</v>
      </c>
      <c r="F8066">
        <f t="shared" si="8488"/>
        <v>857.2</v>
      </c>
      <c r="G8066">
        <f>D8066-D8065</f>
        <v>-100</v>
      </c>
      <c r="H8066">
        <f t="shared" si="8489"/>
        <v>1</v>
      </c>
      <c r="I8066" t="s">
        <v>7</v>
      </c>
      <c r="J8066">
        <v>0</v>
      </c>
      <c r="K8066">
        <v>0</v>
      </c>
      <c r="L8066">
        <v>0</v>
      </c>
    </row>
    <row r="8067" spans="1:12" x14ac:dyDescent="0.2">
      <c r="A8067">
        <v>6691.64</v>
      </c>
      <c r="B8067">
        <v>1672910</v>
      </c>
      <c r="C8067">
        <f t="shared" si="8505"/>
        <v>6691640</v>
      </c>
      <c r="D8067">
        <f t="shared" ref="D8067" si="8552">C8067-C8066</f>
        <v>788</v>
      </c>
      <c r="E8067">
        <f t="shared" si="8487"/>
        <v>800</v>
      </c>
      <c r="F8067">
        <f t="shared" si="8488"/>
        <v>854.4</v>
      </c>
      <c r="G8067">
        <f>D8067-D8066</f>
        <v>-12</v>
      </c>
      <c r="H8067">
        <f t="shared" si="8489"/>
        <v>0</v>
      </c>
      <c r="I8067" t="s">
        <v>7</v>
      </c>
      <c r="J8067">
        <v>0</v>
      </c>
      <c r="K8067">
        <v>0</v>
      </c>
      <c r="L8067">
        <v>0</v>
      </c>
    </row>
    <row r="8068" spans="1:12" x14ac:dyDescent="0.2">
      <c r="A8068">
        <v>6692.55</v>
      </c>
      <c r="B8068">
        <v>1673138</v>
      </c>
      <c r="C8068">
        <f t="shared" si="8505"/>
        <v>6692552</v>
      </c>
      <c r="D8068">
        <f t="shared" ref="D8068" si="8553">C8068-C8067</f>
        <v>912</v>
      </c>
      <c r="E8068">
        <f t="shared" si="8487"/>
        <v>788</v>
      </c>
      <c r="F8068">
        <f t="shared" si="8488"/>
        <v>852.16</v>
      </c>
      <c r="G8068">
        <f>D8068-D8067</f>
        <v>124</v>
      </c>
      <c r="H8068">
        <f t="shared" si="8489"/>
        <v>1</v>
      </c>
      <c r="I8068" t="s">
        <v>7</v>
      </c>
      <c r="J8068">
        <v>0</v>
      </c>
      <c r="K8068">
        <v>0</v>
      </c>
      <c r="L8068">
        <v>0</v>
      </c>
    </row>
    <row r="8069" spans="1:12" x14ac:dyDescent="0.2">
      <c r="A8069">
        <v>6693.48</v>
      </c>
      <c r="B8069">
        <v>1673370</v>
      </c>
      <c r="C8069">
        <f t="shared" si="8505"/>
        <v>6693480</v>
      </c>
      <c r="D8069">
        <f t="shared" ref="D8069" si="8554">C8069-C8068</f>
        <v>928</v>
      </c>
      <c r="E8069">
        <f t="shared" ref="E8069:E8132" si="8555">D8068</f>
        <v>912</v>
      </c>
      <c r="F8069">
        <f t="shared" ref="F8069:F8132" si="8556">AVERAGE(D8069:D8118)</f>
        <v>848.8</v>
      </c>
      <c r="G8069">
        <f>D8069-D8068</f>
        <v>16</v>
      </c>
      <c r="H8069">
        <f t="shared" ref="H8069:H8132" si="8557">IF(ABS(G8069)&gt;50,1,0)</f>
        <v>0</v>
      </c>
      <c r="I8069" t="s">
        <v>7</v>
      </c>
      <c r="J8069">
        <v>0</v>
      </c>
      <c r="K8069">
        <v>0</v>
      </c>
      <c r="L8069">
        <v>0</v>
      </c>
    </row>
    <row r="8070" spans="1:12" x14ac:dyDescent="0.2">
      <c r="A8070">
        <v>6694.28</v>
      </c>
      <c r="B8070">
        <v>1673571</v>
      </c>
      <c r="C8070">
        <f t="shared" si="8505"/>
        <v>6694284</v>
      </c>
      <c r="D8070">
        <f t="shared" ref="D8070" si="8558">C8070-C8069</f>
        <v>804</v>
      </c>
      <c r="E8070">
        <f t="shared" si="8555"/>
        <v>928</v>
      </c>
      <c r="F8070">
        <f t="shared" si="8556"/>
        <v>845.2</v>
      </c>
      <c r="G8070">
        <f>D8070-D8069</f>
        <v>-124</v>
      </c>
      <c r="H8070">
        <f t="shared" si="8557"/>
        <v>1</v>
      </c>
      <c r="I8070" t="s">
        <v>7</v>
      </c>
      <c r="J8070">
        <v>0</v>
      </c>
      <c r="K8070">
        <v>0</v>
      </c>
      <c r="L8070">
        <v>0</v>
      </c>
    </row>
    <row r="8071" spans="1:12" x14ac:dyDescent="0.2">
      <c r="A8071">
        <v>6695.12</v>
      </c>
      <c r="B8071">
        <v>1673780</v>
      </c>
      <c r="C8071">
        <f t="shared" si="8505"/>
        <v>6695120</v>
      </c>
      <c r="D8071">
        <f t="shared" ref="D8071" si="8559">C8071-C8070</f>
        <v>836</v>
      </c>
      <c r="E8071">
        <f t="shared" si="8555"/>
        <v>804</v>
      </c>
      <c r="F8071">
        <f t="shared" si="8556"/>
        <v>843.12</v>
      </c>
      <c r="G8071">
        <f>D8071-D8070</f>
        <v>32</v>
      </c>
      <c r="H8071">
        <f t="shared" si="8557"/>
        <v>0</v>
      </c>
      <c r="I8071" t="s">
        <v>7</v>
      </c>
      <c r="J8071">
        <v>0</v>
      </c>
      <c r="K8071">
        <v>0</v>
      </c>
      <c r="L8071">
        <v>0</v>
      </c>
    </row>
    <row r="8072" spans="1:12" x14ac:dyDescent="0.2">
      <c r="A8072">
        <v>6696.08</v>
      </c>
      <c r="B8072">
        <v>1674020</v>
      </c>
      <c r="C8072">
        <f t="shared" si="8505"/>
        <v>6696080</v>
      </c>
      <c r="D8072">
        <f t="shared" ref="D8072" si="8560">C8072-C8071</f>
        <v>960</v>
      </c>
      <c r="E8072">
        <f t="shared" si="8555"/>
        <v>836</v>
      </c>
      <c r="F8072">
        <f t="shared" si="8556"/>
        <v>841.04</v>
      </c>
      <c r="G8072">
        <f>D8072-D8071</f>
        <v>124</v>
      </c>
      <c r="H8072">
        <f t="shared" si="8557"/>
        <v>1</v>
      </c>
      <c r="I8072" t="s">
        <v>7</v>
      </c>
      <c r="J8072">
        <v>0</v>
      </c>
      <c r="K8072">
        <v>0</v>
      </c>
      <c r="L8072">
        <v>0</v>
      </c>
    </row>
    <row r="8073" spans="1:12" x14ac:dyDescent="0.2">
      <c r="A8073">
        <v>6696.9</v>
      </c>
      <c r="B8073">
        <v>1674224</v>
      </c>
      <c r="C8073">
        <f t="shared" si="8505"/>
        <v>6696896</v>
      </c>
      <c r="D8073">
        <f t="shared" ref="D8073" si="8561">C8073-C8072</f>
        <v>816</v>
      </c>
      <c r="E8073">
        <f t="shared" si="8555"/>
        <v>960</v>
      </c>
      <c r="F8073">
        <f t="shared" si="8556"/>
        <v>837.76</v>
      </c>
      <c r="G8073">
        <f>D8073-D8072</f>
        <v>-144</v>
      </c>
      <c r="H8073">
        <f t="shared" si="8557"/>
        <v>1</v>
      </c>
      <c r="I8073" t="s">
        <v>7</v>
      </c>
      <c r="J8073">
        <v>0</v>
      </c>
      <c r="K8073">
        <v>0</v>
      </c>
      <c r="L8073">
        <v>0</v>
      </c>
    </row>
    <row r="8074" spans="1:12" x14ac:dyDescent="0.2">
      <c r="A8074">
        <v>6697.64</v>
      </c>
      <c r="B8074">
        <v>1674409</v>
      </c>
      <c r="C8074">
        <f t="shared" si="8505"/>
        <v>6697636</v>
      </c>
      <c r="D8074">
        <f t="shared" ref="D8074" si="8562">C8074-C8073</f>
        <v>740</v>
      </c>
      <c r="E8074">
        <f t="shared" si="8555"/>
        <v>816</v>
      </c>
      <c r="F8074">
        <f t="shared" si="8556"/>
        <v>837.76</v>
      </c>
      <c r="G8074">
        <f>D8074-D8073</f>
        <v>-76</v>
      </c>
      <c r="H8074">
        <f t="shared" si="8557"/>
        <v>1</v>
      </c>
      <c r="I8074" t="s">
        <v>7</v>
      </c>
      <c r="J8074">
        <v>0</v>
      </c>
      <c r="K8074">
        <v>0</v>
      </c>
      <c r="L8074">
        <v>0</v>
      </c>
    </row>
    <row r="8075" spans="1:12" x14ac:dyDescent="0.2">
      <c r="A8075">
        <v>6698.44</v>
      </c>
      <c r="B8075">
        <v>1674611</v>
      </c>
      <c r="C8075">
        <f t="shared" si="8505"/>
        <v>6698444</v>
      </c>
      <c r="D8075">
        <f t="shared" ref="D8075" si="8563">C8075-C8074</f>
        <v>808</v>
      </c>
      <c r="E8075">
        <f t="shared" si="8555"/>
        <v>740</v>
      </c>
      <c r="F8075">
        <f t="shared" si="8556"/>
        <v>838.48</v>
      </c>
      <c r="G8075">
        <f>D8075-D8074</f>
        <v>68</v>
      </c>
      <c r="H8075">
        <f t="shared" si="8557"/>
        <v>1</v>
      </c>
      <c r="I8075" t="s">
        <v>7</v>
      </c>
      <c r="J8075">
        <v>0</v>
      </c>
      <c r="K8075">
        <v>0</v>
      </c>
      <c r="L8075">
        <v>0</v>
      </c>
    </row>
    <row r="8076" spans="1:12" x14ac:dyDescent="0.2">
      <c r="A8076">
        <v>6699.56</v>
      </c>
      <c r="B8076">
        <v>1674891</v>
      </c>
      <c r="C8076">
        <f t="shared" si="8505"/>
        <v>6699564</v>
      </c>
      <c r="D8076">
        <f t="shared" ref="D8076" si="8564">C8076-C8075</f>
        <v>1120</v>
      </c>
      <c r="E8076">
        <f t="shared" si="8555"/>
        <v>808</v>
      </c>
      <c r="F8076">
        <f t="shared" si="8556"/>
        <v>837.68</v>
      </c>
      <c r="G8076">
        <f>D8076-D8075</f>
        <v>312</v>
      </c>
      <c r="H8076">
        <f t="shared" si="8557"/>
        <v>1</v>
      </c>
      <c r="I8076" t="s">
        <v>7</v>
      </c>
      <c r="J8076">
        <v>0</v>
      </c>
      <c r="K8076">
        <v>0</v>
      </c>
      <c r="L8076">
        <v>0</v>
      </c>
    </row>
    <row r="8077" spans="1:12" x14ac:dyDescent="0.2">
      <c r="A8077">
        <v>6700.45</v>
      </c>
      <c r="B8077">
        <v>1675112</v>
      </c>
      <c r="C8077">
        <f t="shared" si="8505"/>
        <v>6700448</v>
      </c>
      <c r="D8077">
        <f t="shared" ref="D8077" si="8565">C8077-C8076</f>
        <v>884</v>
      </c>
      <c r="E8077">
        <f t="shared" si="8555"/>
        <v>1120</v>
      </c>
      <c r="F8077">
        <f t="shared" si="8556"/>
        <v>830.64</v>
      </c>
      <c r="G8077">
        <f>D8077-D8076</f>
        <v>-236</v>
      </c>
      <c r="H8077">
        <f t="shared" si="8557"/>
        <v>1</v>
      </c>
      <c r="I8077" t="s">
        <v>7</v>
      </c>
      <c r="J8077">
        <v>0</v>
      </c>
      <c r="K8077">
        <v>0</v>
      </c>
      <c r="L8077">
        <v>0</v>
      </c>
    </row>
    <row r="8078" spans="1:12" x14ac:dyDescent="0.2">
      <c r="A8078">
        <v>6701.22</v>
      </c>
      <c r="B8078">
        <v>1675306</v>
      </c>
      <c r="C8078">
        <f t="shared" si="8505"/>
        <v>6701224</v>
      </c>
      <c r="D8078">
        <f t="shared" ref="D8078" si="8566">C8078-C8077</f>
        <v>776</v>
      </c>
      <c r="E8078">
        <f t="shared" si="8555"/>
        <v>884</v>
      </c>
      <c r="F8078">
        <f t="shared" si="8556"/>
        <v>828.4</v>
      </c>
      <c r="G8078">
        <f>D8078-D8077</f>
        <v>-108</v>
      </c>
      <c r="H8078">
        <f t="shared" si="8557"/>
        <v>1</v>
      </c>
      <c r="I8078" t="s">
        <v>7</v>
      </c>
      <c r="J8078">
        <v>0</v>
      </c>
      <c r="K8078">
        <v>0</v>
      </c>
      <c r="L8078">
        <v>0</v>
      </c>
    </row>
    <row r="8079" spans="1:12" x14ac:dyDescent="0.2">
      <c r="A8079">
        <v>6702.09</v>
      </c>
      <c r="B8079">
        <v>1675522</v>
      </c>
      <c r="C8079">
        <f t="shared" si="8505"/>
        <v>6702088</v>
      </c>
      <c r="D8079">
        <f t="shared" ref="D8079" si="8567">C8079-C8078</f>
        <v>864</v>
      </c>
      <c r="E8079">
        <f t="shared" si="8555"/>
        <v>776</v>
      </c>
      <c r="F8079">
        <f t="shared" si="8556"/>
        <v>827.6</v>
      </c>
      <c r="G8079">
        <f>D8079-D8078</f>
        <v>88</v>
      </c>
      <c r="H8079">
        <f t="shared" si="8557"/>
        <v>1</v>
      </c>
      <c r="I8079" t="s">
        <v>7</v>
      </c>
      <c r="J8079">
        <v>0</v>
      </c>
      <c r="K8079">
        <v>0</v>
      </c>
      <c r="L8079">
        <v>0</v>
      </c>
    </row>
    <row r="8080" spans="1:12" x14ac:dyDescent="0.2">
      <c r="A8080">
        <v>6703.1</v>
      </c>
      <c r="B8080">
        <v>1675776</v>
      </c>
      <c r="C8080">
        <f t="shared" si="8505"/>
        <v>6703104</v>
      </c>
      <c r="D8080">
        <f t="shared" ref="D8080" si="8568">C8080-C8079</f>
        <v>1016</v>
      </c>
      <c r="E8080">
        <f t="shared" si="8555"/>
        <v>864</v>
      </c>
      <c r="F8080">
        <f t="shared" si="8556"/>
        <v>825.12</v>
      </c>
      <c r="G8080">
        <f>D8080-D8079</f>
        <v>152</v>
      </c>
      <c r="H8080">
        <f t="shared" si="8557"/>
        <v>1</v>
      </c>
      <c r="I8080" t="s">
        <v>7</v>
      </c>
      <c r="J8080">
        <v>0</v>
      </c>
      <c r="K8080">
        <v>0</v>
      </c>
      <c r="L8080">
        <v>0</v>
      </c>
    </row>
    <row r="8081" spans="1:12" x14ac:dyDescent="0.2">
      <c r="A8081">
        <v>6703.94</v>
      </c>
      <c r="B8081">
        <v>1675985</v>
      </c>
      <c r="C8081">
        <f t="shared" si="8505"/>
        <v>6703940</v>
      </c>
      <c r="D8081">
        <f t="shared" ref="D8081" si="8569">C8081-C8080</f>
        <v>836</v>
      </c>
      <c r="E8081">
        <f t="shared" si="8555"/>
        <v>1016</v>
      </c>
      <c r="F8081">
        <f t="shared" si="8556"/>
        <v>819.68</v>
      </c>
      <c r="G8081">
        <f>D8081-D8080</f>
        <v>-180</v>
      </c>
      <c r="H8081">
        <f t="shared" si="8557"/>
        <v>1</v>
      </c>
      <c r="I8081" t="s">
        <v>7</v>
      </c>
      <c r="J8081">
        <v>0</v>
      </c>
      <c r="K8081">
        <v>0</v>
      </c>
      <c r="L8081">
        <v>0</v>
      </c>
    </row>
    <row r="8082" spans="1:12" x14ac:dyDescent="0.2">
      <c r="A8082">
        <v>6704.78</v>
      </c>
      <c r="B8082">
        <v>1676195</v>
      </c>
      <c r="C8082">
        <f t="shared" si="8505"/>
        <v>6704780</v>
      </c>
      <c r="D8082">
        <f t="shared" ref="D8082" si="8570">C8082-C8081</f>
        <v>840</v>
      </c>
      <c r="E8082">
        <f t="shared" si="8555"/>
        <v>836</v>
      </c>
      <c r="F8082">
        <f t="shared" si="8556"/>
        <v>818.24</v>
      </c>
      <c r="G8082">
        <f>D8082-D8081</f>
        <v>4</v>
      </c>
      <c r="H8082">
        <f t="shared" si="8557"/>
        <v>0</v>
      </c>
      <c r="I8082" t="s">
        <v>7</v>
      </c>
      <c r="J8082">
        <v>0</v>
      </c>
      <c r="K8082">
        <v>0</v>
      </c>
      <c r="L8082">
        <v>0</v>
      </c>
    </row>
    <row r="8083" spans="1:12" x14ac:dyDescent="0.2">
      <c r="A8083">
        <v>6705.7</v>
      </c>
      <c r="B8083">
        <v>1676424</v>
      </c>
      <c r="C8083">
        <f t="shared" si="8505"/>
        <v>6705696</v>
      </c>
      <c r="D8083">
        <f t="shared" ref="D8083" si="8571">C8083-C8082</f>
        <v>916</v>
      </c>
      <c r="E8083">
        <f t="shared" si="8555"/>
        <v>840</v>
      </c>
      <c r="F8083">
        <f t="shared" si="8556"/>
        <v>816.56</v>
      </c>
      <c r="G8083">
        <f>D8083-D8082</f>
        <v>76</v>
      </c>
      <c r="H8083">
        <f t="shared" si="8557"/>
        <v>1</v>
      </c>
      <c r="I8083" t="s">
        <v>7</v>
      </c>
      <c r="J8083">
        <v>0</v>
      </c>
      <c r="K8083">
        <v>0</v>
      </c>
      <c r="L8083">
        <v>0</v>
      </c>
    </row>
    <row r="8084" spans="1:12" x14ac:dyDescent="0.2">
      <c r="A8084">
        <v>6706.59</v>
      </c>
      <c r="B8084">
        <v>1676648</v>
      </c>
      <c r="C8084">
        <f t="shared" si="8505"/>
        <v>6706592</v>
      </c>
      <c r="D8084">
        <f t="shared" ref="D8084" si="8572">C8084-C8083</f>
        <v>896</v>
      </c>
      <c r="E8084">
        <f t="shared" si="8555"/>
        <v>916</v>
      </c>
      <c r="F8084">
        <f t="shared" si="8556"/>
        <v>813.92</v>
      </c>
      <c r="G8084">
        <f>D8084-D8083</f>
        <v>-20</v>
      </c>
      <c r="H8084">
        <f t="shared" si="8557"/>
        <v>0</v>
      </c>
      <c r="I8084" t="s">
        <v>7</v>
      </c>
      <c r="J8084">
        <v>0</v>
      </c>
      <c r="K8084">
        <v>0</v>
      </c>
      <c r="L8084">
        <v>0</v>
      </c>
    </row>
    <row r="8085" spans="1:12" x14ac:dyDescent="0.2">
      <c r="A8085">
        <v>6707.42</v>
      </c>
      <c r="B8085">
        <v>1676854</v>
      </c>
      <c r="C8085">
        <f t="shared" ref="C8085:C8148" si="8573">B8085*4</f>
        <v>6707416</v>
      </c>
      <c r="D8085">
        <f t="shared" ref="D8085" si="8574">C8085-C8084</f>
        <v>824</v>
      </c>
      <c r="E8085">
        <f t="shared" si="8555"/>
        <v>896</v>
      </c>
      <c r="F8085">
        <f t="shared" si="8556"/>
        <v>812.16</v>
      </c>
      <c r="G8085">
        <f>D8085-D8084</f>
        <v>-72</v>
      </c>
      <c r="H8085">
        <f t="shared" si="8557"/>
        <v>1</v>
      </c>
      <c r="I8085" t="s">
        <v>7</v>
      </c>
      <c r="J8085">
        <v>0</v>
      </c>
      <c r="K8085">
        <v>0</v>
      </c>
      <c r="L8085">
        <v>0</v>
      </c>
    </row>
    <row r="8086" spans="1:12" x14ac:dyDescent="0.2">
      <c r="A8086">
        <v>6708.26</v>
      </c>
      <c r="B8086">
        <v>1677066</v>
      </c>
      <c r="C8086">
        <f t="shared" si="8573"/>
        <v>6708264</v>
      </c>
      <c r="D8086">
        <f t="shared" ref="D8086" si="8575">C8086-C8085</f>
        <v>848</v>
      </c>
      <c r="E8086">
        <f t="shared" si="8555"/>
        <v>824</v>
      </c>
      <c r="F8086">
        <f t="shared" si="8556"/>
        <v>811.6</v>
      </c>
      <c r="G8086">
        <f>D8086-D8085</f>
        <v>24</v>
      </c>
      <c r="H8086">
        <f t="shared" si="8557"/>
        <v>0</v>
      </c>
      <c r="I8086" t="s">
        <v>7</v>
      </c>
      <c r="J8086">
        <v>0</v>
      </c>
      <c r="K8086">
        <v>0</v>
      </c>
      <c r="L8086">
        <v>0</v>
      </c>
    </row>
    <row r="8087" spans="1:12" x14ac:dyDescent="0.2">
      <c r="A8087">
        <v>6709.14</v>
      </c>
      <c r="B8087">
        <v>1677284</v>
      </c>
      <c r="C8087">
        <f t="shared" si="8573"/>
        <v>6709136</v>
      </c>
      <c r="D8087">
        <f t="shared" ref="D8087" si="8576">C8087-C8086</f>
        <v>872</v>
      </c>
      <c r="E8087">
        <f t="shared" si="8555"/>
        <v>848</v>
      </c>
      <c r="F8087">
        <f t="shared" si="8556"/>
        <v>809.44</v>
      </c>
      <c r="G8087">
        <f>D8087-D8086</f>
        <v>24</v>
      </c>
      <c r="H8087">
        <f t="shared" si="8557"/>
        <v>0</v>
      </c>
      <c r="I8087" t="s">
        <v>7</v>
      </c>
      <c r="J8087">
        <v>0</v>
      </c>
      <c r="K8087">
        <v>0</v>
      </c>
      <c r="L8087">
        <v>0</v>
      </c>
    </row>
    <row r="8088" spans="1:12" x14ac:dyDescent="0.2">
      <c r="A8088">
        <v>6709.97</v>
      </c>
      <c r="B8088">
        <v>1677492</v>
      </c>
      <c r="C8088">
        <f t="shared" si="8573"/>
        <v>6709968</v>
      </c>
      <c r="D8088">
        <f t="shared" ref="D8088" si="8577">C8088-C8087</f>
        <v>832</v>
      </c>
      <c r="E8088">
        <f t="shared" si="8555"/>
        <v>872</v>
      </c>
      <c r="F8088">
        <f t="shared" si="8556"/>
        <v>807.44</v>
      </c>
      <c r="G8088">
        <f>D8088-D8087</f>
        <v>-40</v>
      </c>
      <c r="H8088">
        <f t="shared" si="8557"/>
        <v>0</v>
      </c>
      <c r="I8088" t="s">
        <v>7</v>
      </c>
      <c r="J8088">
        <v>0</v>
      </c>
      <c r="K8088">
        <v>0</v>
      </c>
      <c r="L8088">
        <v>0</v>
      </c>
    </row>
    <row r="8089" spans="1:12" x14ac:dyDescent="0.2">
      <c r="A8089">
        <v>6710.85</v>
      </c>
      <c r="B8089">
        <v>1677713</v>
      </c>
      <c r="C8089">
        <f t="shared" si="8573"/>
        <v>6710852</v>
      </c>
      <c r="D8089">
        <f t="shared" ref="D8089" si="8578">C8089-C8088</f>
        <v>884</v>
      </c>
      <c r="E8089">
        <f t="shared" si="8555"/>
        <v>832</v>
      </c>
      <c r="F8089">
        <f t="shared" si="8556"/>
        <v>807.2</v>
      </c>
      <c r="G8089">
        <f>D8089-D8088</f>
        <v>52</v>
      </c>
      <c r="H8089">
        <f t="shared" si="8557"/>
        <v>1</v>
      </c>
      <c r="I8089" t="s">
        <v>7</v>
      </c>
      <c r="J8089">
        <v>0</v>
      </c>
      <c r="K8089">
        <v>0</v>
      </c>
      <c r="L8089">
        <v>0</v>
      </c>
    </row>
    <row r="8090" spans="1:12" x14ac:dyDescent="0.2">
      <c r="A8090">
        <v>6711.74</v>
      </c>
      <c r="B8090">
        <v>1677935</v>
      </c>
      <c r="C8090">
        <f t="shared" si="8573"/>
        <v>6711740</v>
      </c>
      <c r="D8090">
        <f t="shared" ref="D8090" si="8579">C8090-C8089</f>
        <v>888</v>
      </c>
      <c r="E8090">
        <f t="shared" si="8555"/>
        <v>884</v>
      </c>
      <c r="F8090">
        <f t="shared" si="8556"/>
        <v>805.36</v>
      </c>
      <c r="G8090">
        <f>D8090-D8089</f>
        <v>4</v>
      </c>
      <c r="H8090">
        <f t="shared" si="8557"/>
        <v>0</v>
      </c>
      <c r="I8090" t="s">
        <v>7</v>
      </c>
      <c r="J8090">
        <v>0</v>
      </c>
      <c r="K8090">
        <v>0</v>
      </c>
      <c r="L8090">
        <v>0</v>
      </c>
    </row>
    <row r="8091" spans="1:12" x14ac:dyDescent="0.2">
      <c r="A8091">
        <v>6712.56</v>
      </c>
      <c r="B8091">
        <v>1678139</v>
      </c>
      <c r="C8091">
        <f t="shared" si="8573"/>
        <v>6712556</v>
      </c>
      <c r="D8091">
        <f t="shared" ref="D8091" si="8580">C8091-C8090</f>
        <v>816</v>
      </c>
      <c r="E8091">
        <f t="shared" si="8555"/>
        <v>888</v>
      </c>
      <c r="F8091">
        <f t="shared" si="8556"/>
        <v>803.68</v>
      </c>
      <c r="G8091">
        <f>D8091-D8090</f>
        <v>-72</v>
      </c>
      <c r="H8091">
        <f t="shared" si="8557"/>
        <v>1</v>
      </c>
      <c r="I8091" t="s">
        <v>7</v>
      </c>
      <c r="J8091">
        <v>0</v>
      </c>
      <c r="K8091">
        <v>0</v>
      </c>
      <c r="L8091">
        <v>0</v>
      </c>
    </row>
    <row r="8092" spans="1:12" x14ac:dyDescent="0.2">
      <c r="A8092">
        <v>6713.37</v>
      </c>
      <c r="B8092">
        <v>1678342</v>
      </c>
      <c r="C8092">
        <f t="shared" si="8573"/>
        <v>6713368</v>
      </c>
      <c r="D8092">
        <f t="shared" ref="D8092" si="8581">C8092-C8091</f>
        <v>812</v>
      </c>
      <c r="E8092">
        <f t="shared" si="8555"/>
        <v>816</v>
      </c>
      <c r="F8092">
        <f t="shared" si="8556"/>
        <v>803.84</v>
      </c>
      <c r="G8092">
        <f>D8092-D8091</f>
        <v>-4</v>
      </c>
      <c r="H8092">
        <f t="shared" si="8557"/>
        <v>0</v>
      </c>
      <c r="I8092" t="s">
        <v>7</v>
      </c>
      <c r="J8092">
        <v>0</v>
      </c>
      <c r="K8092">
        <v>0</v>
      </c>
      <c r="L8092">
        <v>0</v>
      </c>
    </row>
    <row r="8093" spans="1:12" x14ac:dyDescent="0.2">
      <c r="A8093">
        <v>6714.2</v>
      </c>
      <c r="B8093">
        <v>1678550</v>
      </c>
      <c r="C8093">
        <f t="shared" si="8573"/>
        <v>6714200</v>
      </c>
      <c r="D8093">
        <f t="shared" ref="D8093" si="8582">C8093-C8092</f>
        <v>832</v>
      </c>
      <c r="E8093">
        <f t="shared" si="8555"/>
        <v>812</v>
      </c>
      <c r="F8093">
        <f t="shared" si="8556"/>
        <v>803.84</v>
      </c>
      <c r="G8093">
        <f>D8093-D8092</f>
        <v>20</v>
      </c>
      <c r="H8093">
        <f t="shared" si="8557"/>
        <v>0</v>
      </c>
      <c r="I8093" t="s">
        <v>7</v>
      </c>
      <c r="J8093">
        <v>0</v>
      </c>
      <c r="K8093">
        <v>0</v>
      </c>
      <c r="L8093">
        <v>0</v>
      </c>
    </row>
    <row r="8094" spans="1:12" x14ac:dyDescent="0.2">
      <c r="A8094">
        <v>6714.96</v>
      </c>
      <c r="B8094">
        <v>1678741</v>
      </c>
      <c r="C8094">
        <f t="shared" si="8573"/>
        <v>6714964</v>
      </c>
      <c r="D8094">
        <f t="shared" ref="D8094" si="8583">C8094-C8093</f>
        <v>764</v>
      </c>
      <c r="E8094">
        <f t="shared" si="8555"/>
        <v>832</v>
      </c>
      <c r="F8094">
        <f t="shared" si="8556"/>
        <v>802.32</v>
      </c>
      <c r="G8094">
        <f>D8094-D8093</f>
        <v>-68</v>
      </c>
      <c r="H8094">
        <f t="shared" si="8557"/>
        <v>1</v>
      </c>
      <c r="I8094" t="s">
        <v>7</v>
      </c>
      <c r="J8094">
        <v>0</v>
      </c>
      <c r="K8094">
        <v>0</v>
      </c>
      <c r="L8094">
        <v>0</v>
      </c>
    </row>
    <row r="8095" spans="1:12" x14ac:dyDescent="0.2">
      <c r="A8095">
        <v>6715.69</v>
      </c>
      <c r="B8095">
        <v>1678923</v>
      </c>
      <c r="C8095">
        <f t="shared" si="8573"/>
        <v>6715692</v>
      </c>
      <c r="D8095">
        <f t="shared" ref="D8095" si="8584">C8095-C8094</f>
        <v>728</v>
      </c>
      <c r="E8095">
        <f t="shared" si="8555"/>
        <v>764</v>
      </c>
      <c r="F8095">
        <f t="shared" si="8556"/>
        <v>801.04</v>
      </c>
      <c r="G8095">
        <f>D8095-D8094</f>
        <v>-36</v>
      </c>
      <c r="H8095">
        <f t="shared" si="8557"/>
        <v>0</v>
      </c>
      <c r="I8095" t="s">
        <v>7</v>
      </c>
      <c r="J8095">
        <v>0</v>
      </c>
      <c r="K8095">
        <v>0</v>
      </c>
      <c r="L8095">
        <v>0</v>
      </c>
    </row>
    <row r="8096" spans="1:12" x14ac:dyDescent="0.2">
      <c r="A8096">
        <v>6716.41</v>
      </c>
      <c r="B8096">
        <v>1679102</v>
      </c>
      <c r="C8096">
        <f t="shared" si="8573"/>
        <v>6716408</v>
      </c>
      <c r="D8096">
        <f t="shared" ref="D8096" si="8585">C8096-C8095</f>
        <v>716</v>
      </c>
      <c r="E8096">
        <f t="shared" si="8555"/>
        <v>728</v>
      </c>
      <c r="F8096">
        <f t="shared" si="8556"/>
        <v>800.32</v>
      </c>
      <c r="G8096">
        <f>D8096-D8095</f>
        <v>-12</v>
      </c>
      <c r="H8096">
        <f t="shared" si="8557"/>
        <v>0</v>
      </c>
      <c r="I8096" t="s">
        <v>7</v>
      </c>
      <c r="J8096">
        <v>0</v>
      </c>
      <c r="K8096">
        <v>0</v>
      </c>
      <c r="L8096">
        <v>0</v>
      </c>
    </row>
    <row r="8097" spans="1:12" x14ac:dyDescent="0.2">
      <c r="A8097">
        <v>6717.33</v>
      </c>
      <c r="B8097">
        <v>1679333</v>
      </c>
      <c r="C8097">
        <f t="shared" si="8573"/>
        <v>6717332</v>
      </c>
      <c r="D8097">
        <f t="shared" ref="D8097" si="8586">C8097-C8096</f>
        <v>924</v>
      </c>
      <c r="E8097">
        <f t="shared" si="8555"/>
        <v>716</v>
      </c>
      <c r="F8097">
        <f t="shared" si="8556"/>
        <v>799.92</v>
      </c>
      <c r="G8097">
        <f>D8097-D8096</f>
        <v>208</v>
      </c>
      <c r="H8097">
        <f t="shared" si="8557"/>
        <v>1</v>
      </c>
      <c r="I8097" t="s">
        <v>7</v>
      </c>
      <c r="J8097">
        <v>0</v>
      </c>
      <c r="K8097">
        <v>0</v>
      </c>
      <c r="L8097">
        <v>0</v>
      </c>
    </row>
    <row r="8098" spans="1:12" x14ac:dyDescent="0.2">
      <c r="A8098">
        <v>6718.41</v>
      </c>
      <c r="B8098">
        <v>1679602</v>
      </c>
      <c r="C8098">
        <f t="shared" si="8573"/>
        <v>6718408</v>
      </c>
      <c r="D8098">
        <f t="shared" ref="D8098" si="8587">C8098-C8097</f>
        <v>1076</v>
      </c>
      <c r="E8098">
        <f t="shared" si="8555"/>
        <v>924</v>
      </c>
      <c r="F8098">
        <f t="shared" si="8556"/>
        <v>796.48</v>
      </c>
      <c r="G8098">
        <f>D8098-D8097</f>
        <v>152</v>
      </c>
      <c r="H8098">
        <f t="shared" si="8557"/>
        <v>1</v>
      </c>
      <c r="I8098" t="s">
        <v>7</v>
      </c>
      <c r="J8098">
        <v>0</v>
      </c>
      <c r="K8098">
        <v>0</v>
      </c>
      <c r="L8098">
        <v>0</v>
      </c>
    </row>
    <row r="8099" spans="1:12" x14ac:dyDescent="0.2">
      <c r="A8099">
        <v>6719.26</v>
      </c>
      <c r="B8099">
        <v>1679816</v>
      </c>
      <c r="C8099">
        <f t="shared" si="8573"/>
        <v>6719264</v>
      </c>
      <c r="D8099">
        <f t="shared" ref="D8099" si="8588">C8099-C8098</f>
        <v>856</v>
      </c>
      <c r="E8099">
        <f t="shared" si="8555"/>
        <v>1076</v>
      </c>
      <c r="F8099">
        <f t="shared" si="8556"/>
        <v>789.6</v>
      </c>
      <c r="G8099">
        <f>D8099-D8098</f>
        <v>-220</v>
      </c>
      <c r="H8099">
        <f t="shared" si="8557"/>
        <v>1</v>
      </c>
      <c r="I8099" t="s">
        <v>7</v>
      </c>
      <c r="J8099">
        <v>0</v>
      </c>
      <c r="K8099">
        <v>0</v>
      </c>
      <c r="L8099">
        <v>0</v>
      </c>
    </row>
    <row r="8100" spans="1:12" x14ac:dyDescent="0.2">
      <c r="A8100">
        <v>6720.1</v>
      </c>
      <c r="B8100">
        <v>1680026</v>
      </c>
      <c r="C8100">
        <f t="shared" si="8573"/>
        <v>6720104</v>
      </c>
      <c r="D8100">
        <f t="shared" ref="D8100" si="8589">C8100-C8099</f>
        <v>840</v>
      </c>
      <c r="E8100">
        <f t="shared" si="8555"/>
        <v>856</v>
      </c>
      <c r="F8100">
        <f t="shared" si="8556"/>
        <v>788.32</v>
      </c>
      <c r="G8100">
        <f>D8100-D8099</f>
        <v>-16</v>
      </c>
      <c r="H8100">
        <f t="shared" si="8557"/>
        <v>0</v>
      </c>
      <c r="I8100" t="s">
        <v>7</v>
      </c>
      <c r="J8100">
        <v>0</v>
      </c>
      <c r="K8100">
        <v>0</v>
      </c>
      <c r="L8100">
        <v>0</v>
      </c>
    </row>
    <row r="8101" spans="1:12" x14ac:dyDescent="0.2">
      <c r="A8101">
        <v>6721.23</v>
      </c>
      <c r="B8101">
        <v>1680308</v>
      </c>
      <c r="C8101">
        <f t="shared" si="8573"/>
        <v>6721232</v>
      </c>
      <c r="D8101">
        <f t="shared" ref="D8101" si="8590">C8101-C8100</f>
        <v>1128</v>
      </c>
      <c r="E8101">
        <f t="shared" si="8555"/>
        <v>840</v>
      </c>
      <c r="F8101">
        <f t="shared" si="8556"/>
        <v>787.04</v>
      </c>
      <c r="G8101">
        <f>D8101-D8100</f>
        <v>288</v>
      </c>
      <c r="H8101">
        <f t="shared" si="8557"/>
        <v>1</v>
      </c>
      <c r="I8101" t="s">
        <v>7</v>
      </c>
      <c r="J8101">
        <v>0</v>
      </c>
      <c r="K8101">
        <v>0</v>
      </c>
      <c r="L8101">
        <v>0</v>
      </c>
    </row>
    <row r="8102" spans="1:12" x14ac:dyDescent="0.2">
      <c r="A8102">
        <v>6722.16</v>
      </c>
      <c r="B8102">
        <v>1680540</v>
      </c>
      <c r="C8102">
        <f t="shared" si="8573"/>
        <v>6722160</v>
      </c>
      <c r="D8102">
        <f t="shared" ref="D8102" si="8591">C8102-C8101</f>
        <v>928</v>
      </c>
      <c r="E8102">
        <f t="shared" si="8555"/>
        <v>1128</v>
      </c>
      <c r="F8102">
        <f t="shared" si="8556"/>
        <v>780.8</v>
      </c>
      <c r="G8102">
        <f>D8102-D8101</f>
        <v>-200</v>
      </c>
      <c r="H8102">
        <f t="shared" si="8557"/>
        <v>1</v>
      </c>
      <c r="I8102" t="s">
        <v>7</v>
      </c>
      <c r="J8102">
        <v>0</v>
      </c>
      <c r="K8102">
        <v>0</v>
      </c>
      <c r="L8102">
        <v>0</v>
      </c>
    </row>
    <row r="8103" spans="1:12" x14ac:dyDescent="0.2">
      <c r="A8103">
        <v>6723.03</v>
      </c>
      <c r="B8103">
        <v>1680757</v>
      </c>
      <c r="C8103">
        <f t="shared" si="8573"/>
        <v>6723028</v>
      </c>
      <c r="D8103">
        <f t="shared" ref="D8103" si="8592">C8103-C8102</f>
        <v>868</v>
      </c>
      <c r="E8103">
        <f t="shared" si="8555"/>
        <v>928</v>
      </c>
      <c r="F8103">
        <f t="shared" si="8556"/>
        <v>777.12</v>
      </c>
      <c r="G8103">
        <f>D8103-D8102</f>
        <v>-60</v>
      </c>
      <c r="H8103">
        <f t="shared" si="8557"/>
        <v>1</v>
      </c>
      <c r="I8103" t="s">
        <v>7</v>
      </c>
      <c r="J8103">
        <v>0</v>
      </c>
      <c r="K8103">
        <v>0</v>
      </c>
      <c r="L8103">
        <v>0</v>
      </c>
    </row>
    <row r="8104" spans="1:12" x14ac:dyDescent="0.2">
      <c r="A8104">
        <v>6723.94</v>
      </c>
      <c r="B8104">
        <v>1680985</v>
      </c>
      <c r="C8104">
        <f t="shared" si="8573"/>
        <v>6723940</v>
      </c>
      <c r="D8104">
        <f t="shared" ref="D8104" si="8593">C8104-C8103</f>
        <v>912</v>
      </c>
      <c r="E8104">
        <f t="shared" si="8555"/>
        <v>868</v>
      </c>
      <c r="F8104">
        <f t="shared" si="8556"/>
        <v>773.36</v>
      </c>
      <c r="G8104">
        <f>D8104-D8103</f>
        <v>44</v>
      </c>
      <c r="H8104">
        <f t="shared" si="8557"/>
        <v>0</v>
      </c>
      <c r="I8104" t="s">
        <v>7</v>
      </c>
      <c r="J8104">
        <v>0</v>
      </c>
      <c r="K8104">
        <v>0</v>
      </c>
      <c r="L8104">
        <v>0</v>
      </c>
    </row>
    <row r="8105" spans="1:12" x14ac:dyDescent="0.2">
      <c r="A8105">
        <v>6724.86</v>
      </c>
      <c r="B8105">
        <v>1681215</v>
      </c>
      <c r="C8105">
        <f t="shared" si="8573"/>
        <v>6724860</v>
      </c>
      <c r="D8105">
        <f t="shared" ref="D8105" si="8594">C8105-C8104</f>
        <v>920</v>
      </c>
      <c r="E8105">
        <f t="shared" si="8555"/>
        <v>912</v>
      </c>
      <c r="F8105">
        <f t="shared" si="8556"/>
        <v>768.88</v>
      </c>
      <c r="G8105">
        <f>D8105-D8104</f>
        <v>8</v>
      </c>
      <c r="H8105">
        <f t="shared" si="8557"/>
        <v>0</v>
      </c>
      <c r="I8105" t="s">
        <v>7</v>
      </c>
      <c r="J8105">
        <v>0</v>
      </c>
      <c r="K8105">
        <v>0</v>
      </c>
      <c r="L8105">
        <v>0</v>
      </c>
    </row>
    <row r="8106" spans="1:12" x14ac:dyDescent="0.2">
      <c r="A8106">
        <v>6725.7</v>
      </c>
      <c r="B8106">
        <v>1681425</v>
      </c>
      <c r="C8106">
        <f t="shared" si="8573"/>
        <v>6725700</v>
      </c>
      <c r="D8106">
        <f t="shared" ref="D8106" si="8595">C8106-C8105</f>
        <v>840</v>
      </c>
      <c r="E8106">
        <f t="shared" si="8555"/>
        <v>920</v>
      </c>
      <c r="F8106">
        <f t="shared" si="8556"/>
        <v>764.24</v>
      </c>
      <c r="G8106">
        <f>D8106-D8105</f>
        <v>-80</v>
      </c>
      <c r="H8106">
        <f t="shared" si="8557"/>
        <v>1</v>
      </c>
      <c r="I8106" t="s">
        <v>7</v>
      </c>
      <c r="J8106">
        <v>0</v>
      </c>
      <c r="K8106">
        <v>0</v>
      </c>
      <c r="L8106">
        <v>0</v>
      </c>
    </row>
    <row r="8107" spans="1:12" x14ac:dyDescent="0.2">
      <c r="A8107">
        <v>6726.5</v>
      </c>
      <c r="B8107">
        <v>1681626</v>
      </c>
      <c r="C8107">
        <f t="shared" si="8573"/>
        <v>6726504</v>
      </c>
      <c r="D8107">
        <f t="shared" ref="D8107" si="8596">C8107-C8106</f>
        <v>804</v>
      </c>
      <c r="E8107">
        <f t="shared" si="8555"/>
        <v>840</v>
      </c>
      <c r="F8107">
        <f t="shared" si="8556"/>
        <v>762.32</v>
      </c>
      <c r="G8107">
        <f>D8107-D8106</f>
        <v>-36</v>
      </c>
      <c r="H8107">
        <f t="shared" si="8557"/>
        <v>0</v>
      </c>
      <c r="I8107" t="s">
        <v>7</v>
      </c>
      <c r="J8107">
        <v>0</v>
      </c>
      <c r="K8107">
        <v>0</v>
      </c>
      <c r="L8107">
        <v>0</v>
      </c>
    </row>
    <row r="8108" spans="1:12" x14ac:dyDescent="0.2">
      <c r="A8108">
        <v>6727.46</v>
      </c>
      <c r="B8108">
        <v>1681864</v>
      </c>
      <c r="C8108">
        <f t="shared" si="8573"/>
        <v>6727456</v>
      </c>
      <c r="D8108">
        <f t="shared" ref="D8108" si="8597">C8108-C8107</f>
        <v>952</v>
      </c>
      <c r="E8108">
        <f t="shared" si="8555"/>
        <v>804</v>
      </c>
      <c r="F8108">
        <f t="shared" si="8556"/>
        <v>761.52</v>
      </c>
      <c r="G8108">
        <f>D8108-D8107</f>
        <v>148</v>
      </c>
      <c r="H8108">
        <f t="shared" si="8557"/>
        <v>1</v>
      </c>
      <c r="I8108" t="s">
        <v>7</v>
      </c>
      <c r="J8108">
        <v>0</v>
      </c>
      <c r="K8108">
        <v>0</v>
      </c>
      <c r="L8108">
        <v>0</v>
      </c>
    </row>
    <row r="8109" spans="1:12" x14ac:dyDescent="0.2">
      <c r="A8109">
        <v>6728.36</v>
      </c>
      <c r="B8109">
        <v>1682090</v>
      </c>
      <c r="C8109">
        <f t="shared" si="8573"/>
        <v>6728360</v>
      </c>
      <c r="D8109">
        <f t="shared" ref="D8109" si="8598">C8109-C8108</f>
        <v>904</v>
      </c>
      <c r="E8109">
        <f t="shared" si="8555"/>
        <v>952</v>
      </c>
      <c r="F8109">
        <f t="shared" si="8556"/>
        <v>757.84</v>
      </c>
      <c r="G8109">
        <f>D8109-D8108</f>
        <v>-48</v>
      </c>
      <c r="H8109">
        <f t="shared" si="8557"/>
        <v>0</v>
      </c>
      <c r="I8109" t="s">
        <v>7</v>
      </c>
      <c r="J8109">
        <v>0</v>
      </c>
      <c r="K8109">
        <v>0</v>
      </c>
      <c r="L8109">
        <v>0</v>
      </c>
    </row>
    <row r="8110" spans="1:12" x14ac:dyDescent="0.2">
      <c r="A8110">
        <v>6729.22</v>
      </c>
      <c r="B8110">
        <v>1682306</v>
      </c>
      <c r="C8110">
        <f t="shared" si="8573"/>
        <v>6729224</v>
      </c>
      <c r="D8110">
        <f t="shared" ref="D8110" si="8599">C8110-C8109</f>
        <v>864</v>
      </c>
      <c r="E8110">
        <f t="shared" si="8555"/>
        <v>904</v>
      </c>
      <c r="F8110">
        <f t="shared" si="8556"/>
        <v>754.48</v>
      </c>
      <c r="G8110">
        <f>D8110-D8109</f>
        <v>-40</v>
      </c>
      <c r="H8110">
        <f t="shared" si="8557"/>
        <v>0</v>
      </c>
      <c r="I8110" t="s">
        <v>7</v>
      </c>
      <c r="J8110">
        <v>0</v>
      </c>
      <c r="K8110">
        <v>0</v>
      </c>
      <c r="L8110">
        <v>0</v>
      </c>
    </row>
    <row r="8111" spans="1:12" x14ac:dyDescent="0.2">
      <c r="A8111">
        <v>6730.09</v>
      </c>
      <c r="B8111">
        <v>1682523</v>
      </c>
      <c r="C8111">
        <f t="shared" si="8573"/>
        <v>6730092</v>
      </c>
      <c r="D8111">
        <f t="shared" ref="D8111" si="8600">C8111-C8110</f>
        <v>868</v>
      </c>
      <c r="E8111">
        <f t="shared" si="8555"/>
        <v>864</v>
      </c>
      <c r="F8111">
        <f t="shared" si="8556"/>
        <v>751.12</v>
      </c>
      <c r="G8111">
        <f>D8111-D8110</f>
        <v>4</v>
      </c>
      <c r="H8111">
        <f t="shared" si="8557"/>
        <v>0</v>
      </c>
      <c r="I8111" t="s">
        <v>7</v>
      </c>
      <c r="J8111">
        <v>0</v>
      </c>
      <c r="K8111">
        <v>0</v>
      </c>
      <c r="L8111">
        <v>0</v>
      </c>
    </row>
    <row r="8112" spans="1:12" x14ac:dyDescent="0.2">
      <c r="A8112">
        <v>6730.85</v>
      </c>
      <c r="B8112">
        <v>1682712</v>
      </c>
      <c r="C8112">
        <f t="shared" si="8573"/>
        <v>6730848</v>
      </c>
      <c r="D8112">
        <f t="shared" ref="D8112" si="8601">C8112-C8111</f>
        <v>756</v>
      </c>
      <c r="E8112">
        <f t="shared" si="8555"/>
        <v>868</v>
      </c>
      <c r="F8112">
        <f t="shared" si="8556"/>
        <v>747.76</v>
      </c>
      <c r="G8112">
        <f>D8112-D8111</f>
        <v>-112</v>
      </c>
      <c r="H8112">
        <f t="shared" si="8557"/>
        <v>1</v>
      </c>
      <c r="I8112" t="s">
        <v>7</v>
      </c>
      <c r="J8112">
        <v>0</v>
      </c>
      <c r="K8112">
        <v>0</v>
      </c>
      <c r="L8112">
        <v>0</v>
      </c>
    </row>
    <row r="8113" spans="1:12" x14ac:dyDescent="0.2">
      <c r="A8113">
        <v>6731.56</v>
      </c>
      <c r="B8113">
        <v>1682889</v>
      </c>
      <c r="C8113">
        <f t="shared" si="8573"/>
        <v>6731556</v>
      </c>
      <c r="D8113">
        <f t="shared" ref="D8113" si="8602">C8113-C8112</f>
        <v>708</v>
      </c>
      <c r="E8113">
        <f t="shared" si="8555"/>
        <v>756</v>
      </c>
      <c r="F8113">
        <f t="shared" si="8556"/>
        <v>747.36</v>
      </c>
      <c r="G8113">
        <f>D8113-D8112</f>
        <v>-48</v>
      </c>
      <c r="H8113">
        <f t="shared" si="8557"/>
        <v>0</v>
      </c>
      <c r="I8113" t="s">
        <v>7</v>
      </c>
      <c r="J8113">
        <v>0</v>
      </c>
      <c r="K8113">
        <v>0</v>
      </c>
      <c r="L8113">
        <v>0</v>
      </c>
    </row>
    <row r="8114" spans="1:12" x14ac:dyDescent="0.2">
      <c r="A8114">
        <v>6732.24</v>
      </c>
      <c r="B8114">
        <v>1683061</v>
      </c>
      <c r="C8114">
        <f t="shared" si="8573"/>
        <v>6732244</v>
      </c>
      <c r="D8114">
        <f t="shared" ref="D8114" si="8603">C8114-C8113</f>
        <v>688</v>
      </c>
      <c r="E8114">
        <f t="shared" si="8555"/>
        <v>708</v>
      </c>
      <c r="F8114">
        <f t="shared" si="8556"/>
        <v>751.44</v>
      </c>
      <c r="G8114">
        <f>D8114-D8113</f>
        <v>-20</v>
      </c>
      <c r="H8114">
        <f t="shared" si="8557"/>
        <v>0</v>
      </c>
      <c r="I8114" t="s">
        <v>7</v>
      </c>
      <c r="J8114">
        <v>0</v>
      </c>
      <c r="K8114">
        <v>0</v>
      </c>
      <c r="L8114">
        <v>0</v>
      </c>
    </row>
    <row r="8115" spans="1:12" x14ac:dyDescent="0.2">
      <c r="A8115">
        <v>6732.91</v>
      </c>
      <c r="B8115">
        <v>1683228</v>
      </c>
      <c r="C8115">
        <f t="shared" si="8573"/>
        <v>6732912</v>
      </c>
      <c r="D8115">
        <f t="shared" ref="D8115" si="8604">C8115-C8114</f>
        <v>668</v>
      </c>
      <c r="E8115">
        <f t="shared" si="8555"/>
        <v>688</v>
      </c>
      <c r="F8115">
        <f t="shared" si="8556"/>
        <v>755.2</v>
      </c>
      <c r="G8115">
        <f>D8115-D8114</f>
        <v>-20</v>
      </c>
      <c r="H8115">
        <f t="shared" si="8557"/>
        <v>0</v>
      </c>
      <c r="I8115" t="s">
        <v>7</v>
      </c>
      <c r="J8115">
        <v>0</v>
      </c>
      <c r="K8115">
        <v>0</v>
      </c>
      <c r="L8115">
        <v>0</v>
      </c>
    </row>
    <row r="8116" spans="1:12" x14ac:dyDescent="0.2">
      <c r="A8116">
        <v>6733.57</v>
      </c>
      <c r="B8116">
        <v>1683393</v>
      </c>
      <c r="C8116">
        <f t="shared" si="8573"/>
        <v>6733572</v>
      </c>
      <c r="D8116">
        <f t="shared" ref="D8116" si="8605">C8116-C8115</f>
        <v>660</v>
      </c>
      <c r="E8116">
        <f t="shared" si="8555"/>
        <v>668</v>
      </c>
      <c r="F8116">
        <f t="shared" si="8556"/>
        <v>757.44</v>
      </c>
      <c r="G8116">
        <f>D8116-D8115</f>
        <v>-8</v>
      </c>
      <c r="H8116">
        <f t="shared" si="8557"/>
        <v>0</v>
      </c>
      <c r="I8116" t="s">
        <v>7</v>
      </c>
      <c r="J8116">
        <v>0</v>
      </c>
      <c r="K8116">
        <v>0</v>
      </c>
      <c r="L8116">
        <v>0</v>
      </c>
    </row>
    <row r="8117" spans="1:12" x14ac:dyDescent="0.2">
      <c r="A8117">
        <v>6734.25</v>
      </c>
      <c r="B8117">
        <v>1683562</v>
      </c>
      <c r="C8117">
        <f t="shared" si="8573"/>
        <v>6734248</v>
      </c>
      <c r="D8117">
        <f t="shared" ref="D8117" si="8606">C8117-C8116</f>
        <v>676</v>
      </c>
      <c r="E8117">
        <f t="shared" si="8555"/>
        <v>660</v>
      </c>
      <c r="F8117">
        <f t="shared" si="8556"/>
        <v>760.8</v>
      </c>
      <c r="G8117">
        <f>D8117-D8116</f>
        <v>16</v>
      </c>
      <c r="H8117">
        <f t="shared" si="8557"/>
        <v>0</v>
      </c>
      <c r="I8117" t="s">
        <v>7</v>
      </c>
      <c r="J8117">
        <v>0</v>
      </c>
      <c r="K8117">
        <v>0</v>
      </c>
      <c r="L8117">
        <v>0</v>
      </c>
    </row>
    <row r="8118" spans="1:12" x14ac:dyDescent="0.2">
      <c r="A8118">
        <v>6734.99</v>
      </c>
      <c r="B8118">
        <v>1683748</v>
      </c>
      <c r="C8118">
        <f t="shared" si="8573"/>
        <v>6734992</v>
      </c>
      <c r="D8118">
        <f t="shared" ref="D8118" si="8607">C8118-C8117</f>
        <v>744</v>
      </c>
      <c r="E8118">
        <f t="shared" si="8555"/>
        <v>676</v>
      </c>
      <c r="F8118">
        <f t="shared" si="8556"/>
        <v>765.12</v>
      </c>
      <c r="G8118">
        <f>D8118-D8117</f>
        <v>68</v>
      </c>
      <c r="H8118">
        <f t="shared" si="8557"/>
        <v>1</v>
      </c>
      <c r="I8118" t="s">
        <v>7</v>
      </c>
      <c r="J8118">
        <v>0</v>
      </c>
      <c r="K8118">
        <v>0</v>
      </c>
      <c r="L8118">
        <v>0</v>
      </c>
    </row>
    <row r="8119" spans="1:12" x14ac:dyDescent="0.2">
      <c r="A8119">
        <v>6735.74</v>
      </c>
      <c r="B8119">
        <v>1683935</v>
      </c>
      <c r="C8119">
        <f t="shared" si="8573"/>
        <v>6735740</v>
      </c>
      <c r="D8119">
        <f t="shared" ref="D8119" si="8608">C8119-C8118</f>
        <v>748</v>
      </c>
      <c r="E8119">
        <f t="shared" si="8555"/>
        <v>744</v>
      </c>
      <c r="F8119">
        <f t="shared" si="8556"/>
        <v>767.68</v>
      </c>
      <c r="G8119">
        <f>D8119-D8118</f>
        <v>4</v>
      </c>
      <c r="H8119">
        <f t="shared" si="8557"/>
        <v>0</v>
      </c>
      <c r="I8119" t="s">
        <v>7</v>
      </c>
      <c r="J8119">
        <v>0</v>
      </c>
      <c r="K8119">
        <v>0</v>
      </c>
      <c r="L8119">
        <v>0</v>
      </c>
    </row>
    <row r="8120" spans="1:12" x14ac:dyDescent="0.2">
      <c r="A8120">
        <v>6736.44</v>
      </c>
      <c r="B8120">
        <v>1684110</v>
      </c>
      <c r="C8120">
        <f t="shared" si="8573"/>
        <v>6736440</v>
      </c>
      <c r="D8120">
        <f t="shared" ref="D8120" si="8609">C8120-C8119</f>
        <v>700</v>
      </c>
      <c r="E8120">
        <f t="shared" si="8555"/>
        <v>748</v>
      </c>
      <c r="F8120">
        <f t="shared" si="8556"/>
        <v>768.8</v>
      </c>
      <c r="G8120">
        <f>D8120-D8119</f>
        <v>-48</v>
      </c>
      <c r="H8120">
        <f t="shared" si="8557"/>
        <v>0</v>
      </c>
      <c r="I8120" t="s">
        <v>7</v>
      </c>
      <c r="J8120">
        <v>0</v>
      </c>
      <c r="K8120">
        <v>0</v>
      </c>
      <c r="L8120">
        <v>0</v>
      </c>
    </row>
    <row r="8121" spans="1:12" x14ac:dyDescent="0.2">
      <c r="A8121">
        <v>6737.17</v>
      </c>
      <c r="B8121">
        <v>1684293</v>
      </c>
      <c r="C8121">
        <f t="shared" si="8573"/>
        <v>6737172</v>
      </c>
      <c r="D8121">
        <f t="shared" ref="D8121" si="8610">C8121-C8120</f>
        <v>732</v>
      </c>
      <c r="E8121">
        <f t="shared" si="8555"/>
        <v>700</v>
      </c>
      <c r="F8121">
        <f t="shared" si="8556"/>
        <v>769.92</v>
      </c>
      <c r="G8121">
        <f>D8121-D8120</f>
        <v>32</v>
      </c>
      <c r="H8121">
        <f t="shared" si="8557"/>
        <v>0</v>
      </c>
      <c r="I8121" t="s">
        <v>7</v>
      </c>
      <c r="J8121">
        <v>0</v>
      </c>
      <c r="K8121">
        <v>0</v>
      </c>
      <c r="L8121">
        <v>0</v>
      </c>
    </row>
    <row r="8122" spans="1:12" x14ac:dyDescent="0.2">
      <c r="A8122">
        <v>6737.97</v>
      </c>
      <c r="B8122">
        <v>1684492</v>
      </c>
      <c r="C8122">
        <f t="shared" si="8573"/>
        <v>6737968</v>
      </c>
      <c r="D8122">
        <f t="shared" ref="D8122" si="8611">C8122-C8121</f>
        <v>796</v>
      </c>
      <c r="E8122">
        <f t="shared" si="8555"/>
        <v>732</v>
      </c>
      <c r="F8122">
        <f t="shared" si="8556"/>
        <v>772</v>
      </c>
      <c r="G8122">
        <f>D8122-D8121</f>
        <v>64</v>
      </c>
      <c r="H8122">
        <f t="shared" si="8557"/>
        <v>1</v>
      </c>
      <c r="I8122" t="s">
        <v>7</v>
      </c>
      <c r="J8122">
        <v>0</v>
      </c>
      <c r="K8122">
        <v>0</v>
      </c>
      <c r="L8122">
        <v>0</v>
      </c>
    </row>
    <row r="8123" spans="1:12" x14ac:dyDescent="0.2">
      <c r="A8123">
        <v>6738.78</v>
      </c>
      <c r="B8123">
        <v>1684696</v>
      </c>
      <c r="C8123">
        <f t="shared" si="8573"/>
        <v>6738784</v>
      </c>
      <c r="D8123">
        <f t="shared" ref="D8123" si="8612">C8123-C8122</f>
        <v>816</v>
      </c>
      <c r="E8123">
        <f t="shared" si="8555"/>
        <v>796</v>
      </c>
      <c r="F8123">
        <f t="shared" si="8556"/>
        <v>777.92</v>
      </c>
      <c r="G8123">
        <f>D8123-D8122</f>
        <v>20</v>
      </c>
      <c r="H8123">
        <f t="shared" si="8557"/>
        <v>0</v>
      </c>
      <c r="I8123" t="s">
        <v>7</v>
      </c>
      <c r="J8123">
        <v>0</v>
      </c>
      <c r="K8123">
        <v>0</v>
      </c>
      <c r="L8123">
        <v>0</v>
      </c>
    </row>
    <row r="8124" spans="1:12" x14ac:dyDescent="0.2">
      <c r="A8124">
        <v>6739.56</v>
      </c>
      <c r="B8124">
        <v>1684890</v>
      </c>
      <c r="C8124">
        <f t="shared" si="8573"/>
        <v>6739560</v>
      </c>
      <c r="D8124">
        <f t="shared" ref="D8124" si="8613">C8124-C8123</f>
        <v>776</v>
      </c>
      <c r="E8124">
        <f t="shared" si="8555"/>
        <v>816</v>
      </c>
      <c r="F8124">
        <f t="shared" si="8556"/>
        <v>779.6</v>
      </c>
      <c r="G8124">
        <f>D8124-D8123</f>
        <v>-40</v>
      </c>
      <c r="H8124">
        <f t="shared" si="8557"/>
        <v>0</v>
      </c>
      <c r="I8124" t="s">
        <v>7</v>
      </c>
      <c r="J8124">
        <v>0</v>
      </c>
      <c r="K8124">
        <v>0</v>
      </c>
      <c r="L8124">
        <v>0</v>
      </c>
    </row>
    <row r="8125" spans="1:12" x14ac:dyDescent="0.2">
      <c r="A8125">
        <v>6740.33</v>
      </c>
      <c r="B8125">
        <v>1685082</v>
      </c>
      <c r="C8125">
        <f t="shared" si="8573"/>
        <v>6740328</v>
      </c>
      <c r="D8125">
        <f t="shared" ref="D8125" si="8614">C8125-C8124</f>
        <v>768</v>
      </c>
      <c r="E8125">
        <f t="shared" si="8555"/>
        <v>776</v>
      </c>
      <c r="F8125">
        <f t="shared" si="8556"/>
        <v>780.16</v>
      </c>
      <c r="G8125">
        <f>D8125-D8124</f>
        <v>-8</v>
      </c>
      <c r="H8125">
        <f t="shared" si="8557"/>
        <v>0</v>
      </c>
      <c r="I8125" t="s">
        <v>7</v>
      </c>
      <c r="J8125">
        <v>0</v>
      </c>
      <c r="K8125">
        <v>0</v>
      </c>
      <c r="L8125">
        <v>0</v>
      </c>
    </row>
    <row r="8126" spans="1:12" x14ac:dyDescent="0.2">
      <c r="A8126">
        <v>6741.1</v>
      </c>
      <c r="B8126">
        <v>1685274</v>
      </c>
      <c r="C8126">
        <f t="shared" si="8573"/>
        <v>6741096</v>
      </c>
      <c r="D8126">
        <f t="shared" ref="D8126" si="8615">C8126-C8125</f>
        <v>768</v>
      </c>
      <c r="E8126">
        <f t="shared" si="8555"/>
        <v>768</v>
      </c>
      <c r="F8126">
        <f t="shared" si="8556"/>
        <v>782.4</v>
      </c>
      <c r="G8126">
        <f>D8126-D8125</f>
        <v>0</v>
      </c>
      <c r="H8126">
        <f t="shared" si="8557"/>
        <v>0</v>
      </c>
      <c r="I8126" t="s">
        <v>7</v>
      </c>
      <c r="J8126">
        <v>0</v>
      </c>
      <c r="K8126">
        <v>0</v>
      </c>
      <c r="L8126">
        <v>0</v>
      </c>
    </row>
    <row r="8127" spans="1:12" x14ac:dyDescent="0.2">
      <c r="A8127">
        <v>6741.87</v>
      </c>
      <c r="B8127">
        <v>1685467</v>
      </c>
      <c r="C8127">
        <f t="shared" si="8573"/>
        <v>6741868</v>
      </c>
      <c r="D8127">
        <f t="shared" ref="D8127" si="8616">C8127-C8126</f>
        <v>772</v>
      </c>
      <c r="E8127">
        <f t="shared" si="8555"/>
        <v>768</v>
      </c>
      <c r="F8127">
        <f t="shared" si="8556"/>
        <v>786.32</v>
      </c>
      <c r="G8127">
        <f>D8127-D8126</f>
        <v>4</v>
      </c>
      <c r="H8127">
        <f t="shared" si="8557"/>
        <v>0</v>
      </c>
      <c r="I8127" t="s">
        <v>7</v>
      </c>
      <c r="J8127">
        <v>0</v>
      </c>
      <c r="K8127">
        <v>0</v>
      </c>
      <c r="L8127">
        <v>0</v>
      </c>
    </row>
    <row r="8128" spans="1:12" x14ac:dyDescent="0.2">
      <c r="A8128">
        <v>6742.6</v>
      </c>
      <c r="B8128">
        <v>1685651</v>
      </c>
      <c r="C8128">
        <f t="shared" si="8573"/>
        <v>6742604</v>
      </c>
      <c r="D8128">
        <f t="shared" ref="D8128" si="8617">C8128-C8127</f>
        <v>736</v>
      </c>
      <c r="E8128">
        <f t="shared" si="8555"/>
        <v>772</v>
      </c>
      <c r="F8128">
        <f t="shared" si="8556"/>
        <v>788.32</v>
      </c>
      <c r="G8128">
        <f>D8128-D8127</f>
        <v>-36</v>
      </c>
      <c r="H8128">
        <f t="shared" si="8557"/>
        <v>0</v>
      </c>
      <c r="I8128" t="s">
        <v>7</v>
      </c>
      <c r="J8128">
        <v>0</v>
      </c>
      <c r="K8128">
        <v>0</v>
      </c>
      <c r="L8128">
        <v>0</v>
      </c>
    </row>
    <row r="8129" spans="1:12" x14ac:dyDescent="0.2">
      <c r="A8129">
        <v>6743.34</v>
      </c>
      <c r="B8129">
        <v>1685836</v>
      </c>
      <c r="C8129">
        <f t="shared" si="8573"/>
        <v>6743344</v>
      </c>
      <c r="D8129">
        <f t="shared" ref="D8129" si="8618">C8129-C8128</f>
        <v>740</v>
      </c>
      <c r="E8129">
        <f t="shared" si="8555"/>
        <v>736</v>
      </c>
      <c r="F8129">
        <f t="shared" si="8556"/>
        <v>789.6</v>
      </c>
      <c r="G8129">
        <f>D8129-D8128</f>
        <v>4</v>
      </c>
      <c r="H8129">
        <f t="shared" si="8557"/>
        <v>0</v>
      </c>
      <c r="I8129" t="s">
        <v>7</v>
      </c>
      <c r="J8129">
        <v>0</v>
      </c>
      <c r="K8129">
        <v>0</v>
      </c>
      <c r="L8129">
        <v>0</v>
      </c>
    </row>
    <row r="8130" spans="1:12" x14ac:dyDescent="0.2">
      <c r="A8130">
        <v>6744.09</v>
      </c>
      <c r="B8130">
        <v>1686022</v>
      </c>
      <c r="C8130">
        <f t="shared" si="8573"/>
        <v>6744088</v>
      </c>
      <c r="D8130">
        <f t="shared" ref="D8130" si="8619">C8130-C8129</f>
        <v>744</v>
      </c>
      <c r="E8130">
        <f t="shared" si="8555"/>
        <v>740</v>
      </c>
      <c r="F8130">
        <f t="shared" si="8556"/>
        <v>792.56</v>
      </c>
      <c r="G8130">
        <f>D8130-D8129</f>
        <v>4</v>
      </c>
      <c r="H8130">
        <f t="shared" si="8557"/>
        <v>0</v>
      </c>
      <c r="I8130" t="s">
        <v>7</v>
      </c>
      <c r="J8130">
        <v>0</v>
      </c>
      <c r="K8130">
        <v>0</v>
      </c>
      <c r="L8130">
        <v>0</v>
      </c>
    </row>
    <row r="8131" spans="1:12" x14ac:dyDescent="0.2">
      <c r="A8131">
        <v>6744.85</v>
      </c>
      <c r="B8131">
        <v>1686213</v>
      </c>
      <c r="C8131">
        <f t="shared" si="8573"/>
        <v>6744852</v>
      </c>
      <c r="D8131">
        <f t="shared" ref="D8131" si="8620">C8131-C8130</f>
        <v>764</v>
      </c>
      <c r="E8131">
        <f t="shared" si="8555"/>
        <v>744</v>
      </c>
      <c r="F8131">
        <f t="shared" si="8556"/>
        <v>795.6</v>
      </c>
      <c r="G8131">
        <f>D8131-D8130</f>
        <v>20</v>
      </c>
      <c r="H8131">
        <f t="shared" si="8557"/>
        <v>0</v>
      </c>
      <c r="I8131" t="s">
        <v>7</v>
      </c>
      <c r="J8131">
        <v>0</v>
      </c>
      <c r="K8131">
        <v>0</v>
      </c>
      <c r="L8131">
        <v>0</v>
      </c>
    </row>
    <row r="8132" spans="1:12" x14ac:dyDescent="0.2">
      <c r="A8132">
        <v>6745.61</v>
      </c>
      <c r="B8132">
        <v>1686402</v>
      </c>
      <c r="C8132">
        <f t="shared" si="8573"/>
        <v>6745608</v>
      </c>
      <c r="D8132">
        <f t="shared" ref="D8132" si="8621">C8132-C8131</f>
        <v>756</v>
      </c>
      <c r="E8132">
        <f t="shared" si="8555"/>
        <v>764</v>
      </c>
      <c r="F8132">
        <f t="shared" si="8556"/>
        <v>797.68</v>
      </c>
      <c r="G8132">
        <f>D8132-D8131</f>
        <v>-8</v>
      </c>
      <c r="H8132">
        <f t="shared" si="8557"/>
        <v>0</v>
      </c>
      <c r="I8132" t="s">
        <v>7</v>
      </c>
      <c r="J8132">
        <v>0</v>
      </c>
      <c r="K8132">
        <v>0</v>
      </c>
      <c r="L8132">
        <v>0</v>
      </c>
    </row>
    <row r="8133" spans="1:12" x14ac:dyDescent="0.2">
      <c r="A8133">
        <v>6746.39</v>
      </c>
      <c r="B8133">
        <v>1686598</v>
      </c>
      <c r="C8133">
        <f t="shared" si="8573"/>
        <v>6746392</v>
      </c>
      <c r="D8133">
        <f t="shared" ref="D8133" si="8622">C8133-C8132</f>
        <v>784</v>
      </c>
      <c r="E8133">
        <f t="shared" ref="E8133:E8196" si="8623">D8132</f>
        <v>756</v>
      </c>
      <c r="F8133">
        <f t="shared" ref="F8133:F8196" si="8624">AVERAGE(D8133:D8182)</f>
        <v>799.2</v>
      </c>
      <c r="G8133">
        <f>D8133-D8132</f>
        <v>28</v>
      </c>
      <c r="H8133">
        <f t="shared" ref="H8133:H8196" si="8625">IF(ABS(G8133)&gt;50,1,0)</f>
        <v>0</v>
      </c>
      <c r="I8133" t="s">
        <v>7</v>
      </c>
      <c r="J8133">
        <v>0</v>
      </c>
      <c r="K8133">
        <v>0</v>
      </c>
      <c r="L8133">
        <v>0</v>
      </c>
    </row>
    <row r="8134" spans="1:12" x14ac:dyDescent="0.2">
      <c r="A8134">
        <v>6747.2</v>
      </c>
      <c r="B8134">
        <v>1686800</v>
      </c>
      <c r="C8134">
        <f t="shared" si="8573"/>
        <v>6747200</v>
      </c>
      <c r="D8134">
        <f t="shared" ref="D8134" si="8626">C8134-C8133</f>
        <v>808</v>
      </c>
      <c r="E8134">
        <f t="shared" si="8623"/>
        <v>784</v>
      </c>
      <c r="F8134">
        <f t="shared" si="8624"/>
        <v>801.6</v>
      </c>
      <c r="G8134">
        <f>D8134-D8133</f>
        <v>24</v>
      </c>
      <c r="H8134">
        <f t="shared" si="8625"/>
        <v>0</v>
      </c>
      <c r="I8134" t="s">
        <v>7</v>
      </c>
      <c r="J8134">
        <v>0</v>
      </c>
      <c r="K8134">
        <v>0</v>
      </c>
      <c r="L8134">
        <v>0</v>
      </c>
    </row>
    <row r="8135" spans="1:12" x14ac:dyDescent="0.2">
      <c r="A8135">
        <v>6748</v>
      </c>
      <c r="B8135">
        <v>1686999</v>
      </c>
      <c r="C8135">
        <f t="shared" si="8573"/>
        <v>6747996</v>
      </c>
      <c r="D8135">
        <f t="shared" ref="D8135" si="8627">C8135-C8134</f>
        <v>796</v>
      </c>
      <c r="E8135">
        <f t="shared" si="8623"/>
        <v>808</v>
      </c>
      <c r="F8135">
        <f t="shared" si="8624"/>
        <v>803.84</v>
      </c>
      <c r="G8135">
        <f>D8135-D8134</f>
        <v>-12</v>
      </c>
      <c r="H8135">
        <f t="shared" si="8625"/>
        <v>0</v>
      </c>
      <c r="I8135" t="s">
        <v>7</v>
      </c>
      <c r="J8135">
        <v>0</v>
      </c>
      <c r="K8135">
        <v>0</v>
      </c>
      <c r="L8135">
        <v>0</v>
      </c>
    </row>
    <row r="8136" spans="1:12" x14ac:dyDescent="0.2">
      <c r="A8136">
        <v>6748.74</v>
      </c>
      <c r="B8136">
        <v>1687184</v>
      </c>
      <c r="C8136">
        <f t="shared" si="8573"/>
        <v>6748736</v>
      </c>
      <c r="D8136">
        <f t="shared" ref="D8136" si="8628">C8136-C8135</f>
        <v>740</v>
      </c>
      <c r="E8136">
        <f t="shared" si="8623"/>
        <v>796</v>
      </c>
      <c r="F8136">
        <f t="shared" si="8624"/>
        <v>805.04</v>
      </c>
      <c r="G8136">
        <f>D8136-D8135</f>
        <v>-56</v>
      </c>
      <c r="H8136">
        <f t="shared" si="8625"/>
        <v>1</v>
      </c>
      <c r="I8136" t="s">
        <v>7</v>
      </c>
      <c r="J8136">
        <v>0</v>
      </c>
      <c r="K8136">
        <v>0</v>
      </c>
      <c r="L8136">
        <v>0</v>
      </c>
    </row>
    <row r="8137" spans="1:12" x14ac:dyDescent="0.2">
      <c r="A8137">
        <v>6749.51</v>
      </c>
      <c r="B8137">
        <v>1687377</v>
      </c>
      <c r="C8137">
        <f t="shared" si="8573"/>
        <v>6749508</v>
      </c>
      <c r="D8137">
        <f t="shared" ref="D8137" si="8629">C8137-C8136</f>
        <v>772</v>
      </c>
      <c r="E8137">
        <f t="shared" si="8623"/>
        <v>740</v>
      </c>
      <c r="F8137">
        <f t="shared" si="8624"/>
        <v>808.8</v>
      </c>
      <c r="G8137">
        <f>D8137-D8136</f>
        <v>32</v>
      </c>
      <c r="H8137">
        <f t="shared" si="8625"/>
        <v>0</v>
      </c>
      <c r="I8137" t="s">
        <v>7</v>
      </c>
      <c r="J8137">
        <v>0</v>
      </c>
      <c r="K8137">
        <v>0</v>
      </c>
      <c r="L8137">
        <v>0</v>
      </c>
    </row>
    <row r="8138" spans="1:12" x14ac:dyDescent="0.2">
      <c r="A8138">
        <v>6750.33</v>
      </c>
      <c r="B8138">
        <v>1687582</v>
      </c>
      <c r="C8138">
        <f t="shared" si="8573"/>
        <v>6750328</v>
      </c>
      <c r="D8138">
        <f t="shared" ref="D8138" si="8630">C8138-C8137</f>
        <v>820</v>
      </c>
      <c r="E8138">
        <f t="shared" si="8623"/>
        <v>772</v>
      </c>
      <c r="F8138">
        <f t="shared" si="8624"/>
        <v>813.92</v>
      </c>
      <c r="G8138">
        <f>D8138-D8137</f>
        <v>48</v>
      </c>
      <c r="H8138">
        <f t="shared" si="8625"/>
        <v>0</v>
      </c>
      <c r="I8138" t="s">
        <v>7</v>
      </c>
      <c r="J8138">
        <v>0</v>
      </c>
      <c r="K8138">
        <v>0</v>
      </c>
      <c r="L8138">
        <v>0</v>
      </c>
    </row>
    <row r="8139" spans="1:12" x14ac:dyDescent="0.2">
      <c r="A8139">
        <v>6751.12</v>
      </c>
      <c r="B8139">
        <v>1687780</v>
      </c>
      <c r="C8139">
        <f t="shared" si="8573"/>
        <v>6751120</v>
      </c>
      <c r="D8139">
        <f t="shared" ref="D8139" si="8631">C8139-C8138</f>
        <v>792</v>
      </c>
      <c r="E8139">
        <f t="shared" si="8623"/>
        <v>820</v>
      </c>
      <c r="F8139">
        <f t="shared" si="8624"/>
        <v>815.52</v>
      </c>
      <c r="G8139">
        <f>D8139-D8138</f>
        <v>-28</v>
      </c>
      <c r="H8139">
        <f t="shared" si="8625"/>
        <v>0</v>
      </c>
      <c r="I8139" t="s">
        <v>7</v>
      </c>
      <c r="J8139">
        <v>0</v>
      </c>
      <c r="K8139">
        <v>0</v>
      </c>
      <c r="L8139">
        <v>0</v>
      </c>
    </row>
    <row r="8140" spans="1:12" x14ac:dyDescent="0.2">
      <c r="A8140">
        <v>6751.92</v>
      </c>
      <c r="B8140">
        <v>1687981</v>
      </c>
      <c r="C8140">
        <f t="shared" si="8573"/>
        <v>6751924</v>
      </c>
      <c r="D8140">
        <f t="shared" ref="D8140" si="8632">C8140-C8139</f>
        <v>804</v>
      </c>
      <c r="E8140">
        <f t="shared" si="8623"/>
        <v>792</v>
      </c>
      <c r="F8140">
        <f t="shared" si="8624"/>
        <v>815.28</v>
      </c>
      <c r="G8140">
        <f>D8140-D8139</f>
        <v>12</v>
      </c>
      <c r="H8140">
        <f t="shared" si="8625"/>
        <v>0</v>
      </c>
      <c r="I8140" t="s">
        <v>7</v>
      </c>
      <c r="J8140">
        <v>0</v>
      </c>
      <c r="K8140">
        <v>0</v>
      </c>
      <c r="L8140">
        <v>0</v>
      </c>
    </row>
    <row r="8141" spans="1:12" x14ac:dyDescent="0.2">
      <c r="A8141">
        <v>6752.75</v>
      </c>
      <c r="B8141">
        <v>1688187</v>
      </c>
      <c r="C8141">
        <f t="shared" si="8573"/>
        <v>6752748</v>
      </c>
      <c r="D8141">
        <f t="shared" ref="D8141" si="8633">C8141-C8140</f>
        <v>824</v>
      </c>
      <c r="E8141">
        <f t="shared" si="8623"/>
        <v>804</v>
      </c>
      <c r="F8141">
        <f t="shared" si="8624"/>
        <v>814.72</v>
      </c>
      <c r="G8141">
        <f>D8141-D8140</f>
        <v>20</v>
      </c>
      <c r="H8141">
        <f t="shared" si="8625"/>
        <v>0</v>
      </c>
      <c r="I8141" t="s">
        <v>7</v>
      </c>
      <c r="J8141">
        <v>0</v>
      </c>
      <c r="K8141">
        <v>0</v>
      </c>
      <c r="L8141">
        <v>0</v>
      </c>
    </row>
    <row r="8142" spans="1:12" x14ac:dyDescent="0.2">
      <c r="A8142">
        <v>6753.56</v>
      </c>
      <c r="B8142">
        <v>1688390</v>
      </c>
      <c r="C8142">
        <f t="shared" si="8573"/>
        <v>6753560</v>
      </c>
      <c r="D8142">
        <f t="shared" ref="D8142" si="8634">C8142-C8141</f>
        <v>812</v>
      </c>
      <c r="E8142">
        <f t="shared" si="8623"/>
        <v>824</v>
      </c>
      <c r="F8142">
        <f t="shared" si="8624"/>
        <v>814.16</v>
      </c>
      <c r="G8142">
        <f>D8142-D8141</f>
        <v>-12</v>
      </c>
      <c r="H8142">
        <f t="shared" si="8625"/>
        <v>0</v>
      </c>
      <c r="I8142" t="s">
        <v>7</v>
      </c>
      <c r="J8142">
        <v>0</v>
      </c>
      <c r="K8142">
        <v>0</v>
      </c>
      <c r="L8142">
        <v>0</v>
      </c>
    </row>
    <row r="8143" spans="1:12" x14ac:dyDescent="0.2">
      <c r="A8143">
        <v>6754.32</v>
      </c>
      <c r="B8143">
        <v>1688579</v>
      </c>
      <c r="C8143">
        <f t="shared" si="8573"/>
        <v>6754316</v>
      </c>
      <c r="D8143">
        <f t="shared" ref="D8143" si="8635">C8143-C8142</f>
        <v>756</v>
      </c>
      <c r="E8143">
        <f t="shared" si="8623"/>
        <v>812</v>
      </c>
      <c r="F8143">
        <f t="shared" si="8624"/>
        <v>814.4</v>
      </c>
      <c r="G8143">
        <f>D8143-D8142</f>
        <v>-56</v>
      </c>
      <c r="H8143">
        <f t="shared" si="8625"/>
        <v>1</v>
      </c>
      <c r="I8143" t="s">
        <v>7</v>
      </c>
      <c r="J8143">
        <v>0</v>
      </c>
      <c r="K8143">
        <v>0</v>
      </c>
      <c r="L8143">
        <v>0</v>
      </c>
    </row>
    <row r="8144" spans="1:12" x14ac:dyDescent="0.2">
      <c r="A8144">
        <v>6755.02</v>
      </c>
      <c r="B8144">
        <v>1688754</v>
      </c>
      <c r="C8144">
        <f t="shared" si="8573"/>
        <v>6755016</v>
      </c>
      <c r="D8144">
        <f t="shared" ref="D8144" si="8636">C8144-C8143</f>
        <v>700</v>
      </c>
      <c r="E8144">
        <f t="shared" si="8623"/>
        <v>756</v>
      </c>
      <c r="F8144">
        <f t="shared" si="8624"/>
        <v>815.36</v>
      </c>
      <c r="G8144">
        <f>D8144-D8143</f>
        <v>-56</v>
      </c>
      <c r="H8144">
        <f t="shared" si="8625"/>
        <v>1</v>
      </c>
      <c r="I8144" t="s">
        <v>7</v>
      </c>
      <c r="J8144">
        <v>0</v>
      </c>
      <c r="K8144">
        <v>0</v>
      </c>
      <c r="L8144">
        <v>0</v>
      </c>
    </row>
    <row r="8145" spans="1:12" x14ac:dyDescent="0.2">
      <c r="A8145">
        <v>6755.71</v>
      </c>
      <c r="B8145">
        <v>1688927</v>
      </c>
      <c r="C8145">
        <f t="shared" si="8573"/>
        <v>6755708</v>
      </c>
      <c r="D8145">
        <f t="shared" ref="D8145" si="8637">C8145-C8144</f>
        <v>692</v>
      </c>
      <c r="E8145">
        <f t="shared" si="8623"/>
        <v>700</v>
      </c>
      <c r="F8145">
        <f t="shared" si="8624"/>
        <v>820.72</v>
      </c>
      <c r="G8145">
        <f>D8145-D8144</f>
        <v>-8</v>
      </c>
      <c r="H8145">
        <f t="shared" si="8625"/>
        <v>0</v>
      </c>
      <c r="I8145" t="s">
        <v>7</v>
      </c>
      <c r="J8145">
        <v>0</v>
      </c>
      <c r="K8145">
        <v>0</v>
      </c>
      <c r="L8145">
        <v>0</v>
      </c>
    </row>
    <row r="8146" spans="1:12" x14ac:dyDescent="0.2">
      <c r="A8146">
        <v>6756.4</v>
      </c>
      <c r="B8146">
        <v>1689101</v>
      </c>
      <c r="C8146">
        <f t="shared" si="8573"/>
        <v>6756404</v>
      </c>
      <c r="D8146">
        <f t="shared" ref="D8146" si="8638">C8146-C8145</f>
        <v>696</v>
      </c>
      <c r="E8146">
        <f t="shared" si="8623"/>
        <v>692</v>
      </c>
      <c r="F8146">
        <f t="shared" si="8624"/>
        <v>828.24</v>
      </c>
      <c r="G8146">
        <f>D8146-D8145</f>
        <v>4</v>
      </c>
      <c r="H8146">
        <f t="shared" si="8625"/>
        <v>0</v>
      </c>
      <c r="I8146" t="s">
        <v>7</v>
      </c>
      <c r="J8146">
        <v>0</v>
      </c>
      <c r="K8146">
        <v>0</v>
      </c>
      <c r="L8146">
        <v>0</v>
      </c>
    </row>
    <row r="8147" spans="1:12" x14ac:dyDescent="0.2">
      <c r="A8147">
        <v>6757.16</v>
      </c>
      <c r="B8147">
        <v>1689289</v>
      </c>
      <c r="C8147">
        <f t="shared" si="8573"/>
        <v>6757156</v>
      </c>
      <c r="D8147">
        <f t="shared" ref="D8147" si="8639">C8147-C8146</f>
        <v>752</v>
      </c>
      <c r="E8147">
        <f t="shared" si="8623"/>
        <v>696</v>
      </c>
      <c r="F8147">
        <f t="shared" si="8624"/>
        <v>832.48</v>
      </c>
      <c r="G8147">
        <f>D8147-D8146</f>
        <v>56</v>
      </c>
      <c r="H8147">
        <f t="shared" si="8625"/>
        <v>1</v>
      </c>
      <c r="I8147" t="s">
        <v>7</v>
      </c>
      <c r="J8147">
        <v>0</v>
      </c>
      <c r="K8147">
        <v>0</v>
      </c>
      <c r="L8147">
        <v>0</v>
      </c>
    </row>
    <row r="8148" spans="1:12" x14ac:dyDescent="0.2">
      <c r="A8148">
        <v>6757.89</v>
      </c>
      <c r="B8148">
        <v>1689472</v>
      </c>
      <c r="C8148">
        <f t="shared" si="8573"/>
        <v>6757888</v>
      </c>
      <c r="D8148">
        <f t="shared" ref="D8148" si="8640">C8148-C8147</f>
        <v>732</v>
      </c>
      <c r="E8148">
        <f t="shared" si="8623"/>
        <v>752</v>
      </c>
      <c r="F8148">
        <f t="shared" si="8624"/>
        <v>835.28</v>
      </c>
      <c r="G8148">
        <f>D8148-D8147</f>
        <v>-20</v>
      </c>
      <c r="H8148">
        <f t="shared" si="8625"/>
        <v>0</v>
      </c>
      <c r="I8148" t="s">
        <v>7</v>
      </c>
      <c r="J8148">
        <v>0</v>
      </c>
      <c r="K8148">
        <v>0</v>
      </c>
      <c r="L8148">
        <v>0</v>
      </c>
    </row>
    <row r="8149" spans="1:12" x14ac:dyDescent="0.2">
      <c r="A8149">
        <v>6758.68</v>
      </c>
      <c r="B8149">
        <v>1689670</v>
      </c>
      <c r="C8149">
        <f t="shared" ref="C8149:C8212" si="8641">B8149*4</f>
        <v>6758680</v>
      </c>
      <c r="D8149">
        <f t="shared" ref="D8149" si="8642">C8149-C8148</f>
        <v>792</v>
      </c>
      <c r="E8149">
        <f t="shared" si="8623"/>
        <v>732</v>
      </c>
      <c r="F8149">
        <f t="shared" si="8624"/>
        <v>839.6</v>
      </c>
      <c r="G8149">
        <f>D8149-D8148</f>
        <v>60</v>
      </c>
      <c r="H8149">
        <f t="shared" si="8625"/>
        <v>1</v>
      </c>
      <c r="I8149" t="s">
        <v>7</v>
      </c>
      <c r="J8149">
        <v>0</v>
      </c>
      <c r="K8149">
        <v>0</v>
      </c>
      <c r="L8149">
        <v>0</v>
      </c>
    </row>
    <row r="8150" spans="1:12" x14ac:dyDescent="0.2">
      <c r="A8150">
        <v>6759.46</v>
      </c>
      <c r="B8150">
        <v>1689864</v>
      </c>
      <c r="C8150">
        <f t="shared" si="8641"/>
        <v>6759456</v>
      </c>
      <c r="D8150">
        <f t="shared" ref="D8150" si="8643">C8150-C8149</f>
        <v>776</v>
      </c>
      <c r="E8150">
        <f t="shared" si="8623"/>
        <v>792</v>
      </c>
      <c r="F8150">
        <f t="shared" si="8624"/>
        <v>840.64</v>
      </c>
      <c r="G8150">
        <f>D8150-D8149</f>
        <v>-16</v>
      </c>
      <c r="H8150">
        <f t="shared" si="8625"/>
        <v>0</v>
      </c>
      <c r="I8150" t="s">
        <v>7</v>
      </c>
      <c r="J8150">
        <v>0</v>
      </c>
      <c r="K8150">
        <v>0</v>
      </c>
      <c r="L8150">
        <v>0</v>
      </c>
    </row>
    <row r="8151" spans="1:12" x14ac:dyDescent="0.2">
      <c r="A8151">
        <v>6760.27</v>
      </c>
      <c r="B8151">
        <v>1690068</v>
      </c>
      <c r="C8151">
        <f t="shared" si="8641"/>
        <v>6760272</v>
      </c>
      <c r="D8151">
        <f t="shared" ref="D8151" si="8644">C8151-C8150</f>
        <v>816</v>
      </c>
      <c r="E8151">
        <f t="shared" si="8623"/>
        <v>776</v>
      </c>
      <c r="F8151">
        <f t="shared" si="8624"/>
        <v>840.56</v>
      </c>
      <c r="G8151">
        <f>D8151-D8150</f>
        <v>40</v>
      </c>
      <c r="H8151">
        <f t="shared" si="8625"/>
        <v>0</v>
      </c>
      <c r="I8151" t="s">
        <v>7</v>
      </c>
      <c r="J8151">
        <v>0</v>
      </c>
      <c r="K8151">
        <v>0</v>
      </c>
      <c r="L8151">
        <v>0</v>
      </c>
    </row>
    <row r="8152" spans="1:12" x14ac:dyDescent="0.2">
      <c r="A8152">
        <v>6761.02</v>
      </c>
      <c r="B8152">
        <v>1690254</v>
      </c>
      <c r="C8152">
        <f t="shared" si="8641"/>
        <v>6761016</v>
      </c>
      <c r="D8152">
        <f t="shared" ref="D8152" si="8645">C8152-C8151</f>
        <v>744</v>
      </c>
      <c r="E8152">
        <f t="shared" si="8623"/>
        <v>816</v>
      </c>
      <c r="F8152">
        <f t="shared" si="8624"/>
        <v>840.48</v>
      </c>
      <c r="G8152">
        <f>D8152-D8151</f>
        <v>-72</v>
      </c>
      <c r="H8152">
        <f t="shared" si="8625"/>
        <v>1</v>
      </c>
      <c r="I8152" t="s">
        <v>7</v>
      </c>
      <c r="J8152">
        <v>0</v>
      </c>
      <c r="K8152">
        <v>0</v>
      </c>
      <c r="L8152">
        <v>0</v>
      </c>
    </row>
    <row r="8153" spans="1:12" x14ac:dyDescent="0.2">
      <c r="A8153">
        <v>6761.7</v>
      </c>
      <c r="B8153">
        <v>1690424</v>
      </c>
      <c r="C8153">
        <f t="shared" si="8641"/>
        <v>6761696</v>
      </c>
      <c r="D8153">
        <f t="shared" ref="D8153" si="8646">C8153-C8152</f>
        <v>680</v>
      </c>
      <c r="E8153">
        <f t="shared" si="8623"/>
        <v>744</v>
      </c>
      <c r="F8153">
        <f t="shared" si="8624"/>
        <v>842.96</v>
      </c>
      <c r="G8153">
        <f>D8153-D8152</f>
        <v>-64</v>
      </c>
      <c r="H8153">
        <f t="shared" si="8625"/>
        <v>1</v>
      </c>
      <c r="I8153" t="s">
        <v>7</v>
      </c>
      <c r="J8153">
        <v>0</v>
      </c>
      <c r="K8153">
        <v>0</v>
      </c>
      <c r="L8153">
        <v>0</v>
      </c>
    </row>
    <row r="8154" spans="1:12" x14ac:dyDescent="0.2">
      <c r="A8154">
        <v>6762.38</v>
      </c>
      <c r="B8154">
        <v>1690596</v>
      </c>
      <c r="C8154">
        <f t="shared" si="8641"/>
        <v>6762384</v>
      </c>
      <c r="D8154">
        <f t="shared" ref="D8154" si="8647">C8154-C8153</f>
        <v>688</v>
      </c>
      <c r="E8154">
        <f t="shared" si="8623"/>
        <v>680</v>
      </c>
      <c r="F8154">
        <f t="shared" si="8624"/>
        <v>846.16</v>
      </c>
      <c r="G8154">
        <f>D8154-D8153</f>
        <v>8</v>
      </c>
      <c r="H8154">
        <f t="shared" si="8625"/>
        <v>0</v>
      </c>
      <c r="I8154" t="s">
        <v>7</v>
      </c>
      <c r="J8154">
        <v>0</v>
      </c>
      <c r="K8154">
        <v>0</v>
      </c>
      <c r="L8154">
        <v>0</v>
      </c>
    </row>
    <row r="8155" spans="1:12" x14ac:dyDescent="0.2">
      <c r="A8155">
        <v>6763.07</v>
      </c>
      <c r="B8155">
        <v>1690768</v>
      </c>
      <c r="C8155">
        <f t="shared" si="8641"/>
        <v>6763072</v>
      </c>
      <c r="D8155">
        <f t="shared" ref="D8155" si="8648">C8155-C8154</f>
        <v>688</v>
      </c>
      <c r="E8155">
        <f t="shared" si="8623"/>
        <v>688</v>
      </c>
      <c r="F8155">
        <f t="shared" si="8624"/>
        <v>848</v>
      </c>
      <c r="G8155">
        <f>D8155-D8154</f>
        <v>0</v>
      </c>
      <c r="H8155">
        <f t="shared" si="8625"/>
        <v>0</v>
      </c>
      <c r="I8155" t="s">
        <v>7</v>
      </c>
      <c r="J8155">
        <v>0</v>
      </c>
      <c r="K8155">
        <v>0</v>
      </c>
      <c r="L8155">
        <v>0</v>
      </c>
    </row>
    <row r="8156" spans="1:12" x14ac:dyDescent="0.2">
      <c r="A8156">
        <v>6763.82</v>
      </c>
      <c r="B8156">
        <v>1690954</v>
      </c>
      <c r="C8156">
        <f t="shared" si="8641"/>
        <v>6763816</v>
      </c>
      <c r="D8156">
        <f t="shared" ref="D8156" si="8649">C8156-C8155</f>
        <v>744</v>
      </c>
      <c r="E8156">
        <f t="shared" si="8623"/>
        <v>688</v>
      </c>
      <c r="F8156">
        <f t="shared" si="8624"/>
        <v>851.04</v>
      </c>
      <c r="G8156">
        <f>D8156-D8155</f>
        <v>56</v>
      </c>
      <c r="H8156">
        <f t="shared" si="8625"/>
        <v>1</v>
      </c>
      <c r="I8156" t="s">
        <v>7</v>
      </c>
      <c r="J8156">
        <v>0</v>
      </c>
      <c r="K8156">
        <v>0</v>
      </c>
      <c r="L8156">
        <v>0</v>
      </c>
    </row>
    <row r="8157" spans="1:12" x14ac:dyDescent="0.2">
      <c r="A8157">
        <v>6764.58</v>
      </c>
      <c r="B8157">
        <v>1691145</v>
      </c>
      <c r="C8157">
        <f t="shared" si="8641"/>
        <v>6764580</v>
      </c>
      <c r="D8157">
        <f t="shared" ref="D8157" si="8650">C8157-C8156</f>
        <v>764</v>
      </c>
      <c r="E8157">
        <f t="shared" si="8623"/>
        <v>744</v>
      </c>
      <c r="F8157">
        <f t="shared" si="8624"/>
        <v>854.64</v>
      </c>
      <c r="G8157">
        <f>D8157-D8156</f>
        <v>20</v>
      </c>
      <c r="H8157">
        <f t="shared" si="8625"/>
        <v>0</v>
      </c>
      <c r="I8157" t="s">
        <v>7</v>
      </c>
      <c r="J8157">
        <v>0</v>
      </c>
      <c r="K8157">
        <v>0</v>
      </c>
      <c r="L8157">
        <v>0</v>
      </c>
    </row>
    <row r="8158" spans="1:12" x14ac:dyDescent="0.2">
      <c r="A8158">
        <v>6765.35</v>
      </c>
      <c r="B8158">
        <v>1691337</v>
      </c>
      <c r="C8158">
        <f t="shared" si="8641"/>
        <v>6765348</v>
      </c>
      <c r="D8158">
        <f t="shared" ref="D8158" si="8651">C8158-C8157</f>
        <v>768</v>
      </c>
      <c r="E8158">
        <f t="shared" si="8623"/>
        <v>764</v>
      </c>
      <c r="F8158">
        <f t="shared" si="8624"/>
        <v>857.12</v>
      </c>
      <c r="G8158">
        <f>D8158-D8157</f>
        <v>4</v>
      </c>
      <c r="H8158">
        <f t="shared" si="8625"/>
        <v>0</v>
      </c>
      <c r="I8158" t="s">
        <v>7</v>
      </c>
      <c r="J8158">
        <v>0</v>
      </c>
      <c r="K8158">
        <v>0</v>
      </c>
      <c r="L8158">
        <v>0</v>
      </c>
    </row>
    <row r="8159" spans="1:12" x14ac:dyDescent="0.2">
      <c r="A8159">
        <v>6766.08</v>
      </c>
      <c r="B8159">
        <v>1691521</v>
      </c>
      <c r="C8159">
        <f t="shared" si="8641"/>
        <v>6766084</v>
      </c>
      <c r="D8159">
        <f t="shared" ref="D8159" si="8652">C8159-C8158</f>
        <v>736</v>
      </c>
      <c r="E8159">
        <f t="shared" si="8623"/>
        <v>768</v>
      </c>
      <c r="F8159">
        <f t="shared" si="8624"/>
        <v>857.52</v>
      </c>
      <c r="G8159">
        <f>D8159-D8158</f>
        <v>-32</v>
      </c>
      <c r="H8159">
        <f t="shared" si="8625"/>
        <v>0</v>
      </c>
      <c r="I8159" t="s">
        <v>7</v>
      </c>
      <c r="J8159">
        <v>0</v>
      </c>
      <c r="K8159">
        <v>0</v>
      </c>
      <c r="L8159">
        <v>0</v>
      </c>
    </row>
    <row r="8160" spans="1:12" x14ac:dyDescent="0.2">
      <c r="A8160">
        <v>6766.78</v>
      </c>
      <c r="B8160">
        <v>1691695</v>
      </c>
      <c r="C8160">
        <f t="shared" si="8641"/>
        <v>6766780</v>
      </c>
      <c r="D8160">
        <f t="shared" ref="D8160" si="8653">C8160-C8159</f>
        <v>696</v>
      </c>
      <c r="E8160">
        <f t="shared" si="8623"/>
        <v>736</v>
      </c>
      <c r="F8160">
        <f t="shared" si="8624"/>
        <v>858.72</v>
      </c>
      <c r="G8160">
        <f>D8160-D8159</f>
        <v>-40</v>
      </c>
      <c r="H8160">
        <f t="shared" si="8625"/>
        <v>0</v>
      </c>
      <c r="I8160" t="s">
        <v>7</v>
      </c>
      <c r="J8160">
        <v>0</v>
      </c>
      <c r="K8160">
        <v>0</v>
      </c>
      <c r="L8160">
        <v>0</v>
      </c>
    </row>
    <row r="8161" spans="1:12" x14ac:dyDescent="0.2">
      <c r="A8161">
        <v>6767.48</v>
      </c>
      <c r="B8161">
        <v>1691870</v>
      </c>
      <c r="C8161">
        <f t="shared" si="8641"/>
        <v>6767480</v>
      </c>
      <c r="D8161">
        <f t="shared" ref="D8161" si="8654">C8161-C8160</f>
        <v>700</v>
      </c>
      <c r="E8161">
        <f t="shared" si="8623"/>
        <v>696</v>
      </c>
      <c r="F8161">
        <f t="shared" si="8624"/>
        <v>861.28</v>
      </c>
      <c r="G8161">
        <f>D8161-D8160</f>
        <v>4</v>
      </c>
      <c r="H8161">
        <f t="shared" si="8625"/>
        <v>0</v>
      </c>
      <c r="I8161" t="s">
        <v>7</v>
      </c>
      <c r="J8161">
        <v>0</v>
      </c>
      <c r="K8161">
        <v>0</v>
      </c>
      <c r="L8161">
        <v>0</v>
      </c>
    </row>
    <row r="8162" spans="1:12" x14ac:dyDescent="0.2">
      <c r="A8162">
        <v>6768.22</v>
      </c>
      <c r="B8162">
        <v>1692054</v>
      </c>
      <c r="C8162">
        <f t="shared" si="8641"/>
        <v>6768216</v>
      </c>
      <c r="D8162">
        <f t="shared" ref="D8162" si="8655">C8162-C8161</f>
        <v>736</v>
      </c>
      <c r="E8162">
        <f t="shared" si="8623"/>
        <v>700</v>
      </c>
      <c r="F8162">
        <f t="shared" si="8624"/>
        <v>865.92</v>
      </c>
      <c r="G8162">
        <f>D8162-D8161</f>
        <v>36</v>
      </c>
      <c r="H8162">
        <f t="shared" si="8625"/>
        <v>0</v>
      </c>
      <c r="I8162" t="s">
        <v>7</v>
      </c>
      <c r="J8162">
        <v>0</v>
      </c>
      <c r="K8162">
        <v>0</v>
      </c>
      <c r="L8162">
        <v>0</v>
      </c>
    </row>
    <row r="8163" spans="1:12" x14ac:dyDescent="0.2">
      <c r="A8163">
        <v>6769.13</v>
      </c>
      <c r="B8163">
        <v>1692282</v>
      </c>
      <c r="C8163">
        <f t="shared" si="8641"/>
        <v>6769128</v>
      </c>
      <c r="D8163">
        <f t="shared" ref="D8163" si="8656">C8163-C8162</f>
        <v>912</v>
      </c>
      <c r="E8163">
        <f t="shared" si="8623"/>
        <v>736</v>
      </c>
      <c r="F8163">
        <f t="shared" si="8624"/>
        <v>867.92</v>
      </c>
      <c r="G8163">
        <f>D8163-D8162</f>
        <v>176</v>
      </c>
      <c r="H8163">
        <f t="shared" si="8625"/>
        <v>1</v>
      </c>
      <c r="I8163" t="s">
        <v>7</v>
      </c>
      <c r="J8163">
        <v>0</v>
      </c>
      <c r="K8163">
        <v>0</v>
      </c>
      <c r="L8163">
        <v>0</v>
      </c>
    </row>
    <row r="8164" spans="1:12" x14ac:dyDescent="0.2">
      <c r="A8164">
        <v>6770</v>
      </c>
      <c r="B8164">
        <v>1692501</v>
      </c>
      <c r="C8164">
        <f t="shared" si="8641"/>
        <v>6770004</v>
      </c>
      <c r="D8164">
        <f t="shared" ref="D8164" si="8657">C8164-C8163</f>
        <v>876</v>
      </c>
      <c r="E8164">
        <f t="shared" si="8623"/>
        <v>912</v>
      </c>
      <c r="F8164">
        <f t="shared" si="8624"/>
        <v>866.24</v>
      </c>
      <c r="G8164">
        <f>D8164-D8163</f>
        <v>-36</v>
      </c>
      <c r="H8164">
        <f t="shared" si="8625"/>
        <v>0</v>
      </c>
      <c r="I8164" t="s">
        <v>7</v>
      </c>
      <c r="J8164">
        <v>0</v>
      </c>
      <c r="K8164">
        <v>0</v>
      </c>
      <c r="L8164">
        <v>0</v>
      </c>
    </row>
    <row r="8165" spans="1:12" x14ac:dyDescent="0.2">
      <c r="A8165">
        <v>6770.78</v>
      </c>
      <c r="B8165">
        <v>1692696</v>
      </c>
      <c r="C8165">
        <f t="shared" si="8641"/>
        <v>6770784</v>
      </c>
      <c r="D8165">
        <f t="shared" ref="D8165" si="8658">C8165-C8164</f>
        <v>780</v>
      </c>
      <c r="E8165">
        <f t="shared" si="8623"/>
        <v>876</v>
      </c>
      <c r="F8165">
        <f t="shared" si="8624"/>
        <v>867.28</v>
      </c>
      <c r="G8165">
        <f>D8165-D8164</f>
        <v>-96</v>
      </c>
      <c r="H8165">
        <f t="shared" si="8625"/>
        <v>1</v>
      </c>
      <c r="I8165" t="s">
        <v>7</v>
      </c>
      <c r="J8165">
        <v>0</v>
      </c>
      <c r="K8165">
        <v>0</v>
      </c>
      <c r="L8165">
        <v>0</v>
      </c>
    </row>
    <row r="8166" spans="1:12" x14ac:dyDescent="0.2">
      <c r="A8166">
        <v>6771.61</v>
      </c>
      <c r="B8166">
        <v>1692903</v>
      </c>
      <c r="C8166">
        <f t="shared" si="8641"/>
        <v>6771612</v>
      </c>
      <c r="D8166">
        <f t="shared" ref="D8166" si="8659">C8166-C8165</f>
        <v>828</v>
      </c>
      <c r="E8166">
        <f t="shared" si="8623"/>
        <v>780</v>
      </c>
      <c r="F8166">
        <f t="shared" si="8624"/>
        <v>869.92</v>
      </c>
      <c r="G8166">
        <f>D8166-D8165</f>
        <v>48</v>
      </c>
      <c r="H8166">
        <f t="shared" si="8625"/>
        <v>0</v>
      </c>
      <c r="I8166" t="s">
        <v>7</v>
      </c>
      <c r="J8166">
        <v>0</v>
      </c>
      <c r="K8166">
        <v>0</v>
      </c>
      <c r="L8166">
        <v>0</v>
      </c>
    </row>
    <row r="8167" spans="1:12" x14ac:dyDescent="0.2">
      <c r="A8167">
        <v>6772.5</v>
      </c>
      <c r="B8167">
        <v>1693126</v>
      </c>
      <c r="C8167">
        <f t="shared" si="8641"/>
        <v>6772504</v>
      </c>
      <c r="D8167">
        <f t="shared" ref="D8167" si="8660">C8167-C8166</f>
        <v>892</v>
      </c>
      <c r="E8167">
        <f t="shared" si="8623"/>
        <v>828</v>
      </c>
      <c r="F8167">
        <f t="shared" si="8624"/>
        <v>869.84</v>
      </c>
      <c r="G8167">
        <f>D8167-D8166</f>
        <v>64</v>
      </c>
      <c r="H8167">
        <f t="shared" si="8625"/>
        <v>1</v>
      </c>
      <c r="I8167" t="s">
        <v>7</v>
      </c>
      <c r="J8167">
        <v>0</v>
      </c>
      <c r="K8167">
        <v>0</v>
      </c>
      <c r="L8167">
        <v>0</v>
      </c>
    </row>
    <row r="8168" spans="1:12" x14ac:dyDescent="0.2">
      <c r="A8168">
        <v>6773.38</v>
      </c>
      <c r="B8168">
        <v>1693344</v>
      </c>
      <c r="C8168">
        <f t="shared" si="8641"/>
        <v>6773376</v>
      </c>
      <c r="D8168">
        <f t="shared" ref="D8168" si="8661">C8168-C8167</f>
        <v>872</v>
      </c>
      <c r="E8168">
        <f t="shared" si="8623"/>
        <v>892</v>
      </c>
      <c r="F8168">
        <f t="shared" si="8624"/>
        <v>869.12</v>
      </c>
      <c r="G8168">
        <f>D8168-D8167</f>
        <v>-20</v>
      </c>
      <c r="H8168">
        <f t="shared" si="8625"/>
        <v>0</v>
      </c>
      <c r="I8168" t="s">
        <v>7</v>
      </c>
      <c r="J8168">
        <v>0</v>
      </c>
      <c r="K8168">
        <v>0</v>
      </c>
      <c r="L8168">
        <v>0</v>
      </c>
    </row>
    <row r="8169" spans="1:12" x14ac:dyDescent="0.2">
      <c r="A8169">
        <v>6774.18</v>
      </c>
      <c r="B8169">
        <v>1693545</v>
      </c>
      <c r="C8169">
        <f t="shared" si="8641"/>
        <v>6774180</v>
      </c>
      <c r="D8169">
        <f t="shared" ref="D8169" si="8662">C8169-C8168</f>
        <v>804</v>
      </c>
      <c r="E8169">
        <f t="shared" si="8623"/>
        <v>872</v>
      </c>
      <c r="F8169">
        <f t="shared" si="8624"/>
        <v>869.36</v>
      </c>
      <c r="G8169">
        <f>D8169-D8168</f>
        <v>-68</v>
      </c>
      <c r="H8169">
        <f t="shared" si="8625"/>
        <v>1</v>
      </c>
      <c r="I8169" t="s">
        <v>7</v>
      </c>
      <c r="J8169">
        <v>0</v>
      </c>
      <c r="K8169">
        <v>0</v>
      </c>
      <c r="L8169">
        <v>0</v>
      </c>
    </row>
    <row r="8170" spans="1:12" x14ac:dyDescent="0.2">
      <c r="A8170">
        <v>6774.94</v>
      </c>
      <c r="B8170">
        <v>1693734</v>
      </c>
      <c r="C8170">
        <f t="shared" si="8641"/>
        <v>6774936</v>
      </c>
      <c r="D8170">
        <f t="shared" ref="D8170" si="8663">C8170-C8169</f>
        <v>756</v>
      </c>
      <c r="E8170">
        <f t="shared" si="8623"/>
        <v>804</v>
      </c>
      <c r="F8170">
        <f t="shared" si="8624"/>
        <v>870</v>
      </c>
      <c r="G8170">
        <f>D8170-D8169</f>
        <v>-48</v>
      </c>
      <c r="H8170">
        <f t="shared" si="8625"/>
        <v>0</v>
      </c>
      <c r="I8170" t="s">
        <v>7</v>
      </c>
      <c r="J8170">
        <v>0</v>
      </c>
      <c r="K8170">
        <v>0</v>
      </c>
      <c r="L8170">
        <v>0</v>
      </c>
    </row>
    <row r="8171" spans="1:12" x14ac:dyDescent="0.2">
      <c r="A8171">
        <v>6775.77</v>
      </c>
      <c r="B8171">
        <v>1693943</v>
      </c>
      <c r="C8171">
        <f t="shared" si="8641"/>
        <v>6775772</v>
      </c>
      <c r="D8171">
        <f t="shared" ref="D8171" si="8664">C8171-C8170</f>
        <v>836</v>
      </c>
      <c r="E8171">
        <f t="shared" si="8623"/>
        <v>756</v>
      </c>
      <c r="F8171">
        <f t="shared" si="8624"/>
        <v>871.04</v>
      </c>
      <c r="G8171">
        <f>D8171-D8170</f>
        <v>80</v>
      </c>
      <c r="H8171">
        <f t="shared" si="8625"/>
        <v>1</v>
      </c>
      <c r="I8171" t="s">
        <v>7</v>
      </c>
      <c r="J8171">
        <v>0</v>
      </c>
      <c r="K8171">
        <v>0</v>
      </c>
      <c r="L8171">
        <v>0</v>
      </c>
    </row>
    <row r="8172" spans="1:12" x14ac:dyDescent="0.2">
      <c r="A8172">
        <v>6776.86</v>
      </c>
      <c r="B8172">
        <v>1694216</v>
      </c>
      <c r="C8172">
        <f t="shared" si="8641"/>
        <v>6776864</v>
      </c>
      <c r="D8172">
        <f t="shared" ref="D8172" si="8665">C8172-C8171</f>
        <v>1092</v>
      </c>
      <c r="E8172">
        <f t="shared" si="8623"/>
        <v>836</v>
      </c>
      <c r="F8172">
        <f t="shared" si="8624"/>
        <v>872.32</v>
      </c>
      <c r="G8172">
        <f>D8172-D8171</f>
        <v>256</v>
      </c>
      <c r="H8172">
        <f t="shared" si="8625"/>
        <v>1</v>
      </c>
      <c r="I8172" t="s">
        <v>7</v>
      </c>
      <c r="J8172">
        <v>0</v>
      </c>
      <c r="K8172">
        <v>0</v>
      </c>
      <c r="L8172">
        <v>0</v>
      </c>
    </row>
    <row r="8173" spans="1:12" x14ac:dyDescent="0.2">
      <c r="A8173">
        <v>6777.76</v>
      </c>
      <c r="B8173">
        <v>1694441</v>
      </c>
      <c r="C8173">
        <f t="shared" si="8641"/>
        <v>6777764</v>
      </c>
      <c r="D8173">
        <f t="shared" ref="D8173" si="8666">C8173-C8172</f>
        <v>900</v>
      </c>
      <c r="E8173">
        <f t="shared" si="8623"/>
        <v>1092</v>
      </c>
      <c r="F8173">
        <f t="shared" si="8624"/>
        <v>869.04</v>
      </c>
      <c r="G8173">
        <f>D8173-D8172</f>
        <v>-192</v>
      </c>
      <c r="H8173">
        <f t="shared" si="8625"/>
        <v>1</v>
      </c>
      <c r="I8173" t="s">
        <v>7</v>
      </c>
      <c r="J8173">
        <v>0</v>
      </c>
      <c r="K8173">
        <v>0</v>
      </c>
      <c r="L8173">
        <v>0</v>
      </c>
    </row>
    <row r="8174" spans="1:12" x14ac:dyDescent="0.2">
      <c r="A8174">
        <v>6778.57</v>
      </c>
      <c r="B8174">
        <v>1694642</v>
      </c>
      <c r="C8174">
        <f t="shared" si="8641"/>
        <v>6778568</v>
      </c>
      <c r="D8174">
        <f t="shared" ref="D8174" si="8667">C8174-C8173</f>
        <v>804</v>
      </c>
      <c r="E8174">
        <f t="shared" si="8623"/>
        <v>900</v>
      </c>
      <c r="F8174">
        <f t="shared" si="8624"/>
        <v>867.52</v>
      </c>
      <c r="G8174">
        <f>D8174-D8173</f>
        <v>-96</v>
      </c>
      <c r="H8174">
        <f t="shared" si="8625"/>
        <v>1</v>
      </c>
      <c r="I8174" t="s">
        <v>7</v>
      </c>
      <c r="J8174">
        <v>0</v>
      </c>
      <c r="K8174">
        <v>0</v>
      </c>
      <c r="L8174">
        <v>0</v>
      </c>
    </row>
    <row r="8175" spans="1:12" x14ac:dyDescent="0.2">
      <c r="A8175">
        <v>6779.45</v>
      </c>
      <c r="B8175">
        <v>1694862</v>
      </c>
      <c r="C8175">
        <f t="shared" si="8641"/>
        <v>6779448</v>
      </c>
      <c r="D8175">
        <f t="shared" ref="D8175" si="8668">C8175-C8174</f>
        <v>880</v>
      </c>
      <c r="E8175">
        <f t="shared" si="8623"/>
        <v>804</v>
      </c>
      <c r="F8175">
        <f t="shared" si="8624"/>
        <v>867.44</v>
      </c>
      <c r="G8175">
        <f>D8175-D8174</f>
        <v>76</v>
      </c>
      <c r="H8175">
        <f t="shared" si="8625"/>
        <v>1</v>
      </c>
      <c r="I8175" t="s">
        <v>7</v>
      </c>
      <c r="J8175">
        <v>0</v>
      </c>
      <c r="K8175">
        <v>0</v>
      </c>
      <c r="L8175">
        <v>0</v>
      </c>
    </row>
    <row r="8176" spans="1:12" x14ac:dyDescent="0.2">
      <c r="A8176">
        <v>6780.41</v>
      </c>
      <c r="B8176">
        <v>1695103</v>
      </c>
      <c r="C8176">
        <f t="shared" si="8641"/>
        <v>6780412</v>
      </c>
      <c r="D8176">
        <f t="shared" ref="D8176" si="8669">C8176-C8175</f>
        <v>964</v>
      </c>
      <c r="E8176">
        <f t="shared" si="8623"/>
        <v>880</v>
      </c>
      <c r="F8176">
        <f t="shared" si="8624"/>
        <v>867.04</v>
      </c>
      <c r="G8176">
        <f>D8176-D8175</f>
        <v>84</v>
      </c>
      <c r="H8176">
        <f t="shared" si="8625"/>
        <v>1</v>
      </c>
      <c r="I8176" t="s">
        <v>7</v>
      </c>
      <c r="J8176">
        <v>0</v>
      </c>
      <c r="K8176">
        <v>0</v>
      </c>
      <c r="L8176">
        <v>0</v>
      </c>
    </row>
    <row r="8177" spans="1:12" x14ac:dyDescent="0.2">
      <c r="A8177">
        <v>6781.28</v>
      </c>
      <c r="B8177">
        <v>1695321</v>
      </c>
      <c r="C8177">
        <f t="shared" si="8641"/>
        <v>6781284</v>
      </c>
      <c r="D8177">
        <f t="shared" ref="D8177" si="8670">C8177-C8176</f>
        <v>872</v>
      </c>
      <c r="E8177">
        <f t="shared" si="8623"/>
        <v>964</v>
      </c>
      <c r="F8177">
        <f t="shared" si="8624"/>
        <v>867.6</v>
      </c>
      <c r="G8177">
        <f>D8177-D8176</f>
        <v>-92</v>
      </c>
      <c r="H8177">
        <f t="shared" si="8625"/>
        <v>1</v>
      </c>
      <c r="I8177" t="s">
        <v>7</v>
      </c>
      <c r="J8177">
        <v>0</v>
      </c>
      <c r="K8177">
        <v>0</v>
      </c>
      <c r="L8177">
        <v>0</v>
      </c>
    </row>
    <row r="8178" spans="1:12" x14ac:dyDescent="0.2">
      <c r="A8178">
        <v>6782.08</v>
      </c>
      <c r="B8178">
        <v>1695521</v>
      </c>
      <c r="C8178">
        <f t="shared" si="8641"/>
        <v>6782084</v>
      </c>
      <c r="D8178">
        <f t="shared" ref="D8178" si="8671">C8178-C8177</f>
        <v>800</v>
      </c>
      <c r="E8178">
        <f t="shared" si="8623"/>
        <v>872</v>
      </c>
      <c r="F8178">
        <f t="shared" si="8624"/>
        <v>867.36</v>
      </c>
      <c r="G8178">
        <f>D8178-D8177</f>
        <v>-72</v>
      </c>
      <c r="H8178">
        <f t="shared" si="8625"/>
        <v>1</v>
      </c>
      <c r="I8178" t="s">
        <v>7</v>
      </c>
      <c r="J8178">
        <v>0</v>
      </c>
      <c r="K8178">
        <v>0</v>
      </c>
      <c r="L8178">
        <v>0</v>
      </c>
    </row>
    <row r="8179" spans="1:12" x14ac:dyDescent="0.2">
      <c r="A8179">
        <v>6782.97</v>
      </c>
      <c r="B8179">
        <v>1695743</v>
      </c>
      <c r="C8179">
        <f t="shared" si="8641"/>
        <v>6782972</v>
      </c>
      <c r="D8179">
        <f t="shared" ref="D8179" si="8672">C8179-C8178</f>
        <v>888</v>
      </c>
      <c r="E8179">
        <f t="shared" si="8623"/>
        <v>800</v>
      </c>
      <c r="F8179">
        <f t="shared" si="8624"/>
        <v>867.36</v>
      </c>
      <c r="G8179">
        <f>D8179-D8178</f>
        <v>88</v>
      </c>
      <c r="H8179">
        <f t="shared" si="8625"/>
        <v>1</v>
      </c>
      <c r="I8179" t="s">
        <v>7</v>
      </c>
      <c r="J8179">
        <v>0</v>
      </c>
      <c r="K8179">
        <v>0</v>
      </c>
      <c r="L8179">
        <v>0</v>
      </c>
    </row>
    <row r="8180" spans="1:12" x14ac:dyDescent="0.2">
      <c r="A8180">
        <v>6783.87</v>
      </c>
      <c r="B8180">
        <v>1695967</v>
      </c>
      <c r="C8180">
        <f t="shared" si="8641"/>
        <v>6783868</v>
      </c>
      <c r="D8180">
        <f t="shared" ref="D8180" si="8673">C8180-C8179</f>
        <v>896</v>
      </c>
      <c r="E8180">
        <f t="shared" si="8623"/>
        <v>888</v>
      </c>
      <c r="F8180">
        <f t="shared" si="8624"/>
        <v>866.48</v>
      </c>
      <c r="G8180">
        <f>D8180-D8179</f>
        <v>8</v>
      </c>
      <c r="H8180">
        <f t="shared" si="8625"/>
        <v>0</v>
      </c>
      <c r="I8180" t="s">
        <v>7</v>
      </c>
      <c r="J8180">
        <v>0</v>
      </c>
      <c r="K8180">
        <v>0</v>
      </c>
      <c r="L8180">
        <v>0</v>
      </c>
    </row>
    <row r="8181" spans="1:12" x14ac:dyDescent="0.2">
      <c r="A8181">
        <v>6784.74</v>
      </c>
      <c r="B8181">
        <v>1696184</v>
      </c>
      <c r="C8181">
        <f t="shared" si="8641"/>
        <v>6784736</v>
      </c>
      <c r="D8181">
        <f t="shared" ref="D8181" si="8674">C8181-C8180</f>
        <v>868</v>
      </c>
      <c r="E8181">
        <f t="shared" si="8623"/>
        <v>896</v>
      </c>
      <c r="F8181">
        <f t="shared" si="8624"/>
        <v>865.84</v>
      </c>
      <c r="G8181">
        <f>D8181-D8180</f>
        <v>-28</v>
      </c>
      <c r="H8181">
        <f t="shared" si="8625"/>
        <v>0</v>
      </c>
      <c r="I8181" t="s">
        <v>7</v>
      </c>
      <c r="J8181">
        <v>0</v>
      </c>
      <c r="K8181">
        <v>0</v>
      </c>
      <c r="L8181">
        <v>0</v>
      </c>
    </row>
    <row r="8182" spans="1:12" x14ac:dyDescent="0.2">
      <c r="A8182">
        <v>6785.57</v>
      </c>
      <c r="B8182">
        <v>1696392</v>
      </c>
      <c r="C8182">
        <f t="shared" si="8641"/>
        <v>6785568</v>
      </c>
      <c r="D8182">
        <f t="shared" ref="D8182" si="8675">C8182-C8181</f>
        <v>832</v>
      </c>
      <c r="E8182">
        <f t="shared" si="8623"/>
        <v>868</v>
      </c>
      <c r="F8182">
        <f t="shared" si="8624"/>
        <v>865.12</v>
      </c>
      <c r="G8182">
        <f>D8182-D8181</f>
        <v>-36</v>
      </c>
      <c r="H8182">
        <f t="shared" si="8625"/>
        <v>0</v>
      </c>
      <c r="I8182" t="s">
        <v>7</v>
      </c>
      <c r="J8182">
        <v>0</v>
      </c>
      <c r="K8182">
        <v>0</v>
      </c>
      <c r="L8182">
        <v>0</v>
      </c>
    </row>
    <row r="8183" spans="1:12" x14ac:dyDescent="0.2">
      <c r="A8183">
        <v>6786.47</v>
      </c>
      <c r="B8183">
        <v>1696618</v>
      </c>
      <c r="C8183">
        <f t="shared" si="8641"/>
        <v>6786472</v>
      </c>
      <c r="D8183">
        <f t="shared" ref="D8183" si="8676">C8183-C8182</f>
        <v>904</v>
      </c>
      <c r="E8183">
        <f t="shared" si="8623"/>
        <v>832</v>
      </c>
      <c r="F8183">
        <f t="shared" si="8624"/>
        <v>864.96</v>
      </c>
      <c r="G8183">
        <f>D8183-D8182</f>
        <v>72</v>
      </c>
      <c r="H8183">
        <f t="shared" si="8625"/>
        <v>1</v>
      </c>
      <c r="I8183" t="s">
        <v>7</v>
      </c>
      <c r="J8183">
        <v>0</v>
      </c>
      <c r="K8183">
        <v>0</v>
      </c>
      <c r="L8183">
        <v>0</v>
      </c>
    </row>
    <row r="8184" spans="1:12" x14ac:dyDescent="0.2">
      <c r="A8184">
        <v>6787.39</v>
      </c>
      <c r="B8184">
        <v>1696848</v>
      </c>
      <c r="C8184">
        <f t="shared" si="8641"/>
        <v>6787392</v>
      </c>
      <c r="D8184">
        <f t="shared" ref="D8184" si="8677">C8184-C8183</f>
        <v>920</v>
      </c>
      <c r="E8184">
        <f t="shared" si="8623"/>
        <v>904</v>
      </c>
      <c r="F8184">
        <f t="shared" si="8624"/>
        <v>863.28</v>
      </c>
      <c r="G8184">
        <f>D8184-D8183</f>
        <v>16</v>
      </c>
      <c r="H8184">
        <f t="shared" si="8625"/>
        <v>0</v>
      </c>
      <c r="I8184" t="s">
        <v>7</v>
      </c>
      <c r="J8184">
        <v>0</v>
      </c>
      <c r="K8184">
        <v>0</v>
      </c>
      <c r="L8184">
        <v>0</v>
      </c>
    </row>
    <row r="8185" spans="1:12" x14ac:dyDescent="0.2">
      <c r="A8185">
        <v>6788.25</v>
      </c>
      <c r="B8185">
        <v>1697062</v>
      </c>
      <c r="C8185">
        <f t="shared" si="8641"/>
        <v>6788248</v>
      </c>
      <c r="D8185">
        <f t="shared" ref="D8185" si="8678">C8185-C8184</f>
        <v>856</v>
      </c>
      <c r="E8185">
        <f t="shared" si="8623"/>
        <v>920</v>
      </c>
      <c r="F8185">
        <f t="shared" si="8624"/>
        <v>860.88</v>
      </c>
      <c r="G8185">
        <f>D8185-D8184</f>
        <v>-64</v>
      </c>
      <c r="H8185">
        <f t="shared" si="8625"/>
        <v>1</v>
      </c>
      <c r="I8185" t="s">
        <v>7</v>
      </c>
      <c r="J8185">
        <v>0</v>
      </c>
      <c r="K8185">
        <v>0</v>
      </c>
      <c r="L8185">
        <v>0</v>
      </c>
    </row>
    <row r="8186" spans="1:12" x14ac:dyDescent="0.2">
      <c r="A8186">
        <v>6789.18</v>
      </c>
      <c r="B8186">
        <v>1697294</v>
      </c>
      <c r="C8186">
        <f t="shared" si="8641"/>
        <v>6789176</v>
      </c>
      <c r="D8186">
        <f t="shared" ref="D8186" si="8679">C8186-C8185</f>
        <v>928</v>
      </c>
      <c r="E8186">
        <f t="shared" si="8623"/>
        <v>856</v>
      </c>
      <c r="F8186">
        <f t="shared" si="8624"/>
        <v>860.08</v>
      </c>
      <c r="G8186">
        <f>D8186-D8185</f>
        <v>72</v>
      </c>
      <c r="H8186">
        <f t="shared" si="8625"/>
        <v>1</v>
      </c>
      <c r="I8186" t="s">
        <v>7</v>
      </c>
      <c r="J8186">
        <v>0</v>
      </c>
      <c r="K8186">
        <v>0</v>
      </c>
      <c r="L8186">
        <v>0</v>
      </c>
    </row>
    <row r="8187" spans="1:12" x14ac:dyDescent="0.2">
      <c r="A8187">
        <v>6790.2</v>
      </c>
      <c r="B8187">
        <v>1697551</v>
      </c>
      <c r="C8187">
        <f t="shared" si="8641"/>
        <v>6790204</v>
      </c>
      <c r="D8187">
        <f t="shared" ref="D8187" si="8680">C8187-C8186</f>
        <v>1028</v>
      </c>
      <c r="E8187">
        <f t="shared" si="8623"/>
        <v>928</v>
      </c>
      <c r="F8187">
        <f t="shared" si="8624"/>
        <v>858.16</v>
      </c>
      <c r="G8187">
        <f>D8187-D8186</f>
        <v>100</v>
      </c>
      <c r="H8187">
        <f t="shared" si="8625"/>
        <v>1</v>
      </c>
      <c r="I8187" t="s">
        <v>7</v>
      </c>
      <c r="J8187">
        <v>0</v>
      </c>
      <c r="K8187">
        <v>0</v>
      </c>
      <c r="L8187">
        <v>0</v>
      </c>
    </row>
    <row r="8188" spans="1:12" x14ac:dyDescent="0.2">
      <c r="A8188">
        <v>6791.1</v>
      </c>
      <c r="B8188">
        <v>1697776</v>
      </c>
      <c r="C8188">
        <f t="shared" si="8641"/>
        <v>6791104</v>
      </c>
      <c r="D8188">
        <f t="shared" ref="D8188" si="8681">C8188-C8187</f>
        <v>900</v>
      </c>
      <c r="E8188">
        <f t="shared" si="8623"/>
        <v>1028</v>
      </c>
      <c r="F8188">
        <f t="shared" si="8624"/>
        <v>856.32</v>
      </c>
      <c r="G8188">
        <f>D8188-D8187</f>
        <v>-128</v>
      </c>
      <c r="H8188">
        <f t="shared" si="8625"/>
        <v>1</v>
      </c>
      <c r="I8188" t="s">
        <v>7</v>
      </c>
      <c r="J8188">
        <v>0</v>
      </c>
      <c r="K8188">
        <v>0</v>
      </c>
      <c r="L8188">
        <v>0</v>
      </c>
    </row>
    <row r="8189" spans="1:12" x14ac:dyDescent="0.2">
      <c r="A8189">
        <v>6791.88</v>
      </c>
      <c r="B8189">
        <v>1697971</v>
      </c>
      <c r="C8189">
        <f t="shared" si="8641"/>
        <v>6791884</v>
      </c>
      <c r="D8189">
        <f t="shared" ref="D8189" si="8682">C8189-C8188</f>
        <v>780</v>
      </c>
      <c r="E8189">
        <f t="shared" si="8623"/>
        <v>900</v>
      </c>
      <c r="F8189">
        <f t="shared" si="8624"/>
        <v>855.84</v>
      </c>
      <c r="G8189">
        <f>D8189-D8188</f>
        <v>-120</v>
      </c>
      <c r="H8189">
        <f t="shared" si="8625"/>
        <v>1</v>
      </c>
      <c r="I8189" t="s">
        <v>7</v>
      </c>
      <c r="J8189">
        <v>0</v>
      </c>
      <c r="K8189">
        <v>0</v>
      </c>
      <c r="L8189">
        <v>0</v>
      </c>
    </row>
    <row r="8190" spans="1:12" x14ac:dyDescent="0.2">
      <c r="A8190">
        <v>6792.66</v>
      </c>
      <c r="B8190">
        <v>1698165</v>
      </c>
      <c r="C8190">
        <f t="shared" si="8641"/>
        <v>6792660</v>
      </c>
      <c r="D8190">
        <f t="shared" ref="D8190" si="8683">C8190-C8189</f>
        <v>776</v>
      </c>
      <c r="E8190">
        <f t="shared" si="8623"/>
        <v>780</v>
      </c>
      <c r="F8190">
        <f t="shared" si="8624"/>
        <v>857.52</v>
      </c>
      <c r="G8190">
        <f>D8190-D8189</f>
        <v>-4</v>
      </c>
      <c r="H8190">
        <f t="shared" si="8625"/>
        <v>0</v>
      </c>
      <c r="I8190" t="s">
        <v>7</v>
      </c>
      <c r="J8190">
        <v>0</v>
      </c>
      <c r="K8190">
        <v>0</v>
      </c>
      <c r="L8190">
        <v>0</v>
      </c>
    </row>
    <row r="8191" spans="1:12" x14ac:dyDescent="0.2">
      <c r="A8191">
        <v>6793.46</v>
      </c>
      <c r="B8191">
        <v>1698364</v>
      </c>
      <c r="C8191">
        <f t="shared" si="8641"/>
        <v>6793456</v>
      </c>
      <c r="D8191">
        <f t="shared" ref="D8191" si="8684">C8191-C8190</f>
        <v>796</v>
      </c>
      <c r="E8191">
        <f t="shared" si="8623"/>
        <v>776</v>
      </c>
      <c r="F8191">
        <f t="shared" si="8624"/>
        <v>860.56</v>
      </c>
      <c r="G8191">
        <f>D8191-D8190</f>
        <v>20</v>
      </c>
      <c r="H8191">
        <f t="shared" si="8625"/>
        <v>0</v>
      </c>
      <c r="I8191" t="s">
        <v>7</v>
      </c>
      <c r="J8191">
        <v>0</v>
      </c>
      <c r="K8191">
        <v>0</v>
      </c>
      <c r="L8191">
        <v>0</v>
      </c>
    </row>
    <row r="8192" spans="1:12" x14ac:dyDescent="0.2">
      <c r="A8192">
        <v>6794.28</v>
      </c>
      <c r="B8192">
        <v>1698570</v>
      </c>
      <c r="C8192">
        <f t="shared" si="8641"/>
        <v>6794280</v>
      </c>
      <c r="D8192">
        <f t="shared" ref="D8192" si="8685">C8192-C8191</f>
        <v>824</v>
      </c>
      <c r="E8192">
        <f t="shared" si="8623"/>
        <v>796</v>
      </c>
      <c r="F8192">
        <f t="shared" si="8624"/>
        <v>861.2</v>
      </c>
      <c r="G8192">
        <f>D8192-D8191</f>
        <v>28</v>
      </c>
      <c r="H8192">
        <f t="shared" si="8625"/>
        <v>0</v>
      </c>
      <c r="I8192" t="s">
        <v>7</v>
      </c>
      <c r="J8192">
        <v>0</v>
      </c>
      <c r="K8192">
        <v>0</v>
      </c>
      <c r="L8192">
        <v>0</v>
      </c>
    </row>
    <row r="8193" spans="1:12" x14ac:dyDescent="0.2">
      <c r="A8193">
        <v>6795.08</v>
      </c>
      <c r="B8193">
        <v>1698771</v>
      </c>
      <c r="C8193">
        <f t="shared" si="8641"/>
        <v>6795084</v>
      </c>
      <c r="D8193">
        <f t="shared" ref="D8193" si="8686">C8193-C8192</f>
        <v>804</v>
      </c>
      <c r="E8193">
        <f t="shared" si="8623"/>
        <v>824</v>
      </c>
      <c r="F8193">
        <f t="shared" si="8624"/>
        <v>859.6</v>
      </c>
      <c r="G8193">
        <f>D8193-D8192</f>
        <v>-20</v>
      </c>
      <c r="H8193">
        <f t="shared" si="8625"/>
        <v>0</v>
      </c>
      <c r="I8193" t="s">
        <v>7</v>
      </c>
      <c r="J8193">
        <v>0</v>
      </c>
      <c r="K8193">
        <v>0</v>
      </c>
      <c r="L8193">
        <v>0</v>
      </c>
    </row>
    <row r="8194" spans="1:12" x14ac:dyDescent="0.2">
      <c r="A8194">
        <v>6796.05</v>
      </c>
      <c r="B8194">
        <v>1699013</v>
      </c>
      <c r="C8194">
        <f t="shared" si="8641"/>
        <v>6796052</v>
      </c>
      <c r="D8194">
        <f t="shared" ref="D8194" si="8687">C8194-C8193</f>
        <v>968</v>
      </c>
      <c r="E8194">
        <f t="shared" si="8623"/>
        <v>804</v>
      </c>
      <c r="F8194">
        <f t="shared" si="8624"/>
        <v>859.92</v>
      </c>
      <c r="G8194">
        <f>D8194-D8193</f>
        <v>164</v>
      </c>
      <c r="H8194">
        <f t="shared" si="8625"/>
        <v>1</v>
      </c>
      <c r="I8194" t="s">
        <v>7</v>
      </c>
      <c r="J8194">
        <v>0</v>
      </c>
      <c r="K8194">
        <v>0</v>
      </c>
      <c r="L8194">
        <v>0</v>
      </c>
    </row>
    <row r="8195" spans="1:12" x14ac:dyDescent="0.2">
      <c r="A8195">
        <v>6797.12</v>
      </c>
      <c r="B8195">
        <v>1699280</v>
      </c>
      <c r="C8195">
        <f t="shared" si="8641"/>
        <v>6797120</v>
      </c>
      <c r="D8195">
        <f t="shared" ref="D8195" si="8688">C8195-C8194</f>
        <v>1068</v>
      </c>
      <c r="E8195">
        <f t="shared" si="8623"/>
        <v>968</v>
      </c>
      <c r="F8195">
        <f t="shared" si="8624"/>
        <v>861.2</v>
      </c>
      <c r="G8195">
        <f>D8195-D8194</f>
        <v>100</v>
      </c>
      <c r="H8195">
        <f t="shared" si="8625"/>
        <v>1</v>
      </c>
      <c r="I8195" t="s">
        <v>7</v>
      </c>
      <c r="J8195">
        <v>0</v>
      </c>
      <c r="K8195">
        <v>0</v>
      </c>
      <c r="L8195">
        <v>0</v>
      </c>
    </row>
    <row r="8196" spans="1:12" x14ac:dyDescent="0.2">
      <c r="A8196">
        <v>6798.03</v>
      </c>
      <c r="B8196">
        <v>1699507</v>
      </c>
      <c r="C8196">
        <f t="shared" si="8641"/>
        <v>6798028</v>
      </c>
      <c r="D8196">
        <f t="shared" ref="D8196" si="8689">C8196-C8195</f>
        <v>908</v>
      </c>
      <c r="E8196">
        <f t="shared" si="8623"/>
        <v>1068</v>
      </c>
      <c r="F8196">
        <f t="shared" si="8624"/>
        <v>857.12</v>
      </c>
      <c r="G8196">
        <f>D8196-D8195</f>
        <v>-160</v>
      </c>
      <c r="H8196">
        <f t="shared" si="8625"/>
        <v>1</v>
      </c>
      <c r="I8196" t="s">
        <v>7</v>
      </c>
      <c r="J8196">
        <v>0</v>
      </c>
      <c r="K8196">
        <v>0</v>
      </c>
      <c r="L8196">
        <v>0</v>
      </c>
    </row>
    <row r="8197" spans="1:12" x14ac:dyDescent="0.2">
      <c r="A8197">
        <v>6798.92</v>
      </c>
      <c r="B8197">
        <v>1699730</v>
      </c>
      <c r="C8197">
        <f t="shared" si="8641"/>
        <v>6798920</v>
      </c>
      <c r="D8197">
        <f t="shared" ref="D8197" si="8690">C8197-C8196</f>
        <v>892</v>
      </c>
      <c r="E8197">
        <f t="shared" ref="E8197:E8260" si="8691">D8196</f>
        <v>908</v>
      </c>
      <c r="F8197">
        <f t="shared" ref="F8197:F8260" si="8692">AVERAGE(D8197:D8246)</f>
        <v>854.16</v>
      </c>
      <c r="G8197">
        <f>D8197-D8196</f>
        <v>-16</v>
      </c>
      <c r="H8197">
        <f t="shared" ref="H8197:H8260" si="8693">IF(ABS(G8197)&gt;50,1,0)</f>
        <v>0</v>
      </c>
      <c r="I8197" t="s">
        <v>7</v>
      </c>
      <c r="J8197">
        <v>0</v>
      </c>
      <c r="K8197">
        <v>0</v>
      </c>
      <c r="L8197">
        <v>0</v>
      </c>
    </row>
    <row r="8198" spans="1:12" x14ac:dyDescent="0.2">
      <c r="A8198">
        <v>6799.87</v>
      </c>
      <c r="B8198">
        <v>1699967</v>
      </c>
      <c r="C8198">
        <f t="shared" si="8641"/>
        <v>6799868</v>
      </c>
      <c r="D8198">
        <f t="shared" ref="D8198" si="8694">C8198-C8197</f>
        <v>948</v>
      </c>
      <c r="E8198">
        <f t="shared" si="8691"/>
        <v>892</v>
      </c>
      <c r="F8198">
        <f t="shared" si="8692"/>
        <v>852.64</v>
      </c>
      <c r="G8198">
        <f>D8198-D8197</f>
        <v>56</v>
      </c>
      <c r="H8198">
        <f t="shared" si="8693"/>
        <v>1</v>
      </c>
      <c r="I8198" t="s">
        <v>7</v>
      </c>
      <c r="J8198">
        <v>0</v>
      </c>
      <c r="K8198">
        <v>0</v>
      </c>
      <c r="L8198">
        <v>0</v>
      </c>
    </row>
    <row r="8199" spans="1:12" x14ac:dyDescent="0.2">
      <c r="A8199">
        <v>6800.71</v>
      </c>
      <c r="B8199">
        <v>1700178</v>
      </c>
      <c r="C8199">
        <f t="shared" si="8641"/>
        <v>6800712</v>
      </c>
      <c r="D8199">
        <f t="shared" ref="D8199" si="8695">C8199-C8198</f>
        <v>844</v>
      </c>
      <c r="E8199">
        <f t="shared" si="8691"/>
        <v>948</v>
      </c>
      <c r="F8199">
        <f t="shared" si="8692"/>
        <v>855.76</v>
      </c>
      <c r="G8199">
        <f>D8199-D8198</f>
        <v>-104</v>
      </c>
      <c r="H8199">
        <f t="shared" si="8693"/>
        <v>1</v>
      </c>
      <c r="I8199" t="s">
        <v>7</v>
      </c>
      <c r="J8199">
        <v>0</v>
      </c>
      <c r="K8199">
        <v>0</v>
      </c>
      <c r="L8199">
        <v>0</v>
      </c>
    </row>
    <row r="8200" spans="1:12" x14ac:dyDescent="0.2">
      <c r="A8200">
        <v>6801.48</v>
      </c>
      <c r="B8200">
        <v>1700371</v>
      </c>
      <c r="C8200">
        <f t="shared" si="8641"/>
        <v>6801484</v>
      </c>
      <c r="D8200">
        <f t="shared" ref="D8200" si="8696">C8200-C8199</f>
        <v>772</v>
      </c>
      <c r="E8200">
        <f t="shared" si="8691"/>
        <v>844</v>
      </c>
      <c r="F8200">
        <f t="shared" si="8692"/>
        <v>856</v>
      </c>
      <c r="G8200">
        <f>D8200-D8199</f>
        <v>-72</v>
      </c>
      <c r="H8200">
        <f t="shared" si="8693"/>
        <v>1</v>
      </c>
      <c r="I8200" t="s">
        <v>7</v>
      </c>
      <c r="J8200">
        <v>0</v>
      </c>
      <c r="K8200">
        <v>0</v>
      </c>
      <c r="L8200">
        <v>0</v>
      </c>
    </row>
    <row r="8201" spans="1:12" x14ac:dyDescent="0.2">
      <c r="A8201">
        <v>6802.3</v>
      </c>
      <c r="B8201">
        <v>1700574</v>
      </c>
      <c r="C8201">
        <f t="shared" si="8641"/>
        <v>6802296</v>
      </c>
      <c r="D8201">
        <f t="shared" ref="D8201" si="8697">C8201-C8200</f>
        <v>812</v>
      </c>
      <c r="E8201">
        <f t="shared" si="8691"/>
        <v>772</v>
      </c>
      <c r="F8201">
        <f t="shared" si="8692"/>
        <v>855.84</v>
      </c>
      <c r="G8201">
        <f>D8201-D8200</f>
        <v>40</v>
      </c>
      <c r="H8201">
        <f t="shared" si="8693"/>
        <v>0</v>
      </c>
      <c r="I8201" t="s">
        <v>7</v>
      </c>
      <c r="J8201">
        <v>0</v>
      </c>
      <c r="K8201">
        <v>0</v>
      </c>
      <c r="L8201">
        <v>0</v>
      </c>
    </row>
    <row r="8202" spans="1:12" x14ac:dyDescent="0.2">
      <c r="A8202">
        <v>6803.16</v>
      </c>
      <c r="B8202">
        <v>1700791</v>
      </c>
      <c r="C8202">
        <f t="shared" si="8641"/>
        <v>6803164</v>
      </c>
      <c r="D8202">
        <f t="shared" ref="D8202" si="8698">C8202-C8201</f>
        <v>868</v>
      </c>
      <c r="E8202">
        <f t="shared" si="8691"/>
        <v>812</v>
      </c>
      <c r="F8202">
        <f t="shared" si="8692"/>
        <v>856.16</v>
      </c>
      <c r="G8202">
        <f>D8202-D8201</f>
        <v>56</v>
      </c>
      <c r="H8202">
        <f t="shared" si="8693"/>
        <v>1</v>
      </c>
      <c r="I8202" t="s">
        <v>7</v>
      </c>
      <c r="J8202">
        <v>0</v>
      </c>
      <c r="K8202">
        <v>0</v>
      </c>
      <c r="L8202">
        <v>0</v>
      </c>
    </row>
    <row r="8203" spans="1:12" x14ac:dyDescent="0.2">
      <c r="A8203">
        <v>6804</v>
      </c>
      <c r="B8203">
        <v>1701001</v>
      </c>
      <c r="C8203">
        <f t="shared" si="8641"/>
        <v>6804004</v>
      </c>
      <c r="D8203">
        <f t="shared" ref="D8203" si="8699">C8203-C8202</f>
        <v>840</v>
      </c>
      <c r="E8203">
        <f t="shared" si="8691"/>
        <v>868</v>
      </c>
      <c r="F8203">
        <f t="shared" si="8692"/>
        <v>861.52</v>
      </c>
      <c r="G8203">
        <f>D8203-D8202</f>
        <v>-28</v>
      </c>
      <c r="H8203">
        <f t="shared" si="8693"/>
        <v>0</v>
      </c>
      <c r="I8203" t="s">
        <v>7</v>
      </c>
      <c r="J8203">
        <v>0</v>
      </c>
      <c r="K8203">
        <v>0</v>
      </c>
      <c r="L8203">
        <v>0</v>
      </c>
    </row>
    <row r="8204" spans="1:12" x14ac:dyDescent="0.2">
      <c r="A8204">
        <v>6804.78</v>
      </c>
      <c r="B8204">
        <v>1701196</v>
      </c>
      <c r="C8204">
        <f t="shared" si="8641"/>
        <v>6804784</v>
      </c>
      <c r="D8204">
        <f t="shared" ref="D8204" si="8700">C8204-C8203</f>
        <v>780</v>
      </c>
      <c r="E8204">
        <f t="shared" si="8691"/>
        <v>840</v>
      </c>
      <c r="F8204">
        <f t="shared" si="8692"/>
        <v>864.32</v>
      </c>
      <c r="G8204">
        <f>D8204-D8203</f>
        <v>-60</v>
      </c>
      <c r="H8204">
        <f t="shared" si="8693"/>
        <v>1</v>
      </c>
      <c r="I8204" t="s">
        <v>7</v>
      </c>
      <c r="J8204">
        <v>0</v>
      </c>
      <c r="K8204">
        <v>0</v>
      </c>
      <c r="L8204">
        <v>0</v>
      </c>
    </row>
    <row r="8205" spans="1:12" x14ac:dyDescent="0.2">
      <c r="A8205">
        <v>6805.62</v>
      </c>
      <c r="B8205">
        <v>1701406</v>
      </c>
      <c r="C8205">
        <f t="shared" si="8641"/>
        <v>6805624</v>
      </c>
      <c r="D8205">
        <f t="shared" ref="D8205" si="8701">C8205-C8204</f>
        <v>840</v>
      </c>
      <c r="E8205">
        <f t="shared" si="8691"/>
        <v>780</v>
      </c>
      <c r="F8205">
        <f t="shared" si="8692"/>
        <v>865.44</v>
      </c>
      <c r="G8205">
        <f>D8205-D8204</f>
        <v>60</v>
      </c>
      <c r="H8205">
        <f t="shared" si="8693"/>
        <v>1</v>
      </c>
      <c r="I8205" t="s">
        <v>7</v>
      </c>
      <c r="J8205">
        <v>0</v>
      </c>
      <c r="K8205">
        <v>0</v>
      </c>
      <c r="L8205">
        <v>0</v>
      </c>
    </row>
    <row r="8206" spans="1:12" x14ac:dyDescent="0.2">
      <c r="A8206">
        <v>6806.55</v>
      </c>
      <c r="B8206">
        <v>1701637</v>
      </c>
      <c r="C8206">
        <f t="shared" si="8641"/>
        <v>6806548</v>
      </c>
      <c r="D8206">
        <f t="shared" ref="D8206" si="8702">C8206-C8205</f>
        <v>924</v>
      </c>
      <c r="E8206">
        <f t="shared" si="8691"/>
        <v>840</v>
      </c>
      <c r="F8206">
        <f t="shared" si="8692"/>
        <v>864.08</v>
      </c>
      <c r="G8206">
        <f>D8206-D8205</f>
        <v>84</v>
      </c>
      <c r="H8206">
        <f t="shared" si="8693"/>
        <v>1</v>
      </c>
      <c r="I8206" t="s">
        <v>7</v>
      </c>
      <c r="J8206">
        <v>0</v>
      </c>
      <c r="K8206">
        <v>0</v>
      </c>
      <c r="L8206">
        <v>0</v>
      </c>
    </row>
    <row r="8207" spans="1:12" x14ac:dyDescent="0.2">
      <c r="A8207">
        <v>6807.44</v>
      </c>
      <c r="B8207">
        <v>1701859</v>
      </c>
      <c r="C8207">
        <f t="shared" si="8641"/>
        <v>6807436</v>
      </c>
      <c r="D8207">
        <f t="shared" ref="D8207" si="8703">C8207-C8206</f>
        <v>888</v>
      </c>
      <c r="E8207">
        <f t="shared" si="8691"/>
        <v>924</v>
      </c>
      <c r="F8207">
        <f t="shared" si="8692"/>
        <v>863.36</v>
      </c>
      <c r="G8207">
        <f>D8207-D8206</f>
        <v>-36</v>
      </c>
      <c r="H8207">
        <f t="shared" si="8693"/>
        <v>0</v>
      </c>
      <c r="I8207" t="s">
        <v>7</v>
      </c>
      <c r="J8207">
        <v>0</v>
      </c>
      <c r="K8207">
        <v>0</v>
      </c>
      <c r="L8207">
        <v>0</v>
      </c>
    </row>
    <row r="8208" spans="1:12" x14ac:dyDescent="0.2">
      <c r="A8208">
        <v>6808.22</v>
      </c>
      <c r="B8208">
        <v>1702056</v>
      </c>
      <c r="C8208">
        <f t="shared" si="8641"/>
        <v>6808224</v>
      </c>
      <c r="D8208">
        <f t="shared" ref="D8208" si="8704">C8208-C8207</f>
        <v>788</v>
      </c>
      <c r="E8208">
        <f t="shared" si="8691"/>
        <v>888</v>
      </c>
      <c r="F8208">
        <f t="shared" si="8692"/>
        <v>867.52</v>
      </c>
      <c r="G8208">
        <f>D8208-D8207</f>
        <v>-100</v>
      </c>
      <c r="H8208">
        <f t="shared" si="8693"/>
        <v>1</v>
      </c>
      <c r="I8208" t="s">
        <v>7</v>
      </c>
      <c r="J8208">
        <v>0</v>
      </c>
      <c r="K8208">
        <v>0</v>
      </c>
      <c r="L8208">
        <v>0</v>
      </c>
    </row>
    <row r="8209" spans="1:12" x14ac:dyDescent="0.2">
      <c r="A8209">
        <v>6809.02</v>
      </c>
      <c r="B8209">
        <v>1702255</v>
      </c>
      <c r="C8209">
        <f t="shared" si="8641"/>
        <v>6809020</v>
      </c>
      <c r="D8209">
        <f t="shared" ref="D8209" si="8705">C8209-C8208</f>
        <v>796</v>
      </c>
      <c r="E8209">
        <f t="shared" si="8691"/>
        <v>788</v>
      </c>
      <c r="F8209">
        <f t="shared" si="8692"/>
        <v>870.64</v>
      </c>
      <c r="G8209">
        <f>D8209-D8208</f>
        <v>8</v>
      </c>
      <c r="H8209">
        <f t="shared" si="8693"/>
        <v>0</v>
      </c>
      <c r="I8209" t="s">
        <v>7</v>
      </c>
      <c r="J8209">
        <v>0</v>
      </c>
      <c r="K8209">
        <v>0</v>
      </c>
      <c r="L8209">
        <v>0</v>
      </c>
    </row>
    <row r="8210" spans="1:12" x14ac:dyDescent="0.2">
      <c r="A8210">
        <v>6809.84</v>
      </c>
      <c r="B8210">
        <v>1702461</v>
      </c>
      <c r="C8210">
        <f t="shared" si="8641"/>
        <v>6809844</v>
      </c>
      <c r="D8210">
        <f t="shared" ref="D8210" si="8706">C8210-C8209</f>
        <v>824</v>
      </c>
      <c r="E8210">
        <f t="shared" si="8691"/>
        <v>796</v>
      </c>
      <c r="F8210">
        <f t="shared" si="8692"/>
        <v>871.12</v>
      </c>
      <c r="G8210">
        <f>D8210-D8209</f>
        <v>28</v>
      </c>
      <c r="H8210">
        <f t="shared" si="8693"/>
        <v>0</v>
      </c>
      <c r="I8210" t="s">
        <v>7</v>
      </c>
      <c r="J8210">
        <v>0</v>
      </c>
      <c r="K8210">
        <v>0</v>
      </c>
      <c r="L8210">
        <v>0</v>
      </c>
    </row>
    <row r="8211" spans="1:12" x14ac:dyDescent="0.2">
      <c r="A8211">
        <v>6810.78</v>
      </c>
      <c r="B8211">
        <v>1702694</v>
      </c>
      <c r="C8211">
        <f t="shared" si="8641"/>
        <v>6810776</v>
      </c>
      <c r="D8211">
        <f t="shared" ref="D8211" si="8707">C8211-C8210</f>
        <v>932</v>
      </c>
      <c r="E8211">
        <f t="shared" si="8691"/>
        <v>824</v>
      </c>
      <c r="F8211">
        <f t="shared" si="8692"/>
        <v>870.24</v>
      </c>
      <c r="G8211">
        <f>D8211-D8210</f>
        <v>108</v>
      </c>
      <c r="H8211">
        <f t="shared" si="8693"/>
        <v>1</v>
      </c>
      <c r="I8211" t="s">
        <v>7</v>
      </c>
      <c r="J8211">
        <v>0</v>
      </c>
      <c r="K8211">
        <v>0</v>
      </c>
      <c r="L8211">
        <v>0</v>
      </c>
    </row>
    <row r="8212" spans="1:12" x14ac:dyDescent="0.2">
      <c r="A8212">
        <v>6811.61</v>
      </c>
      <c r="B8212">
        <v>1702903</v>
      </c>
      <c r="C8212">
        <f t="shared" si="8641"/>
        <v>6811612</v>
      </c>
      <c r="D8212">
        <f t="shared" ref="D8212" si="8708">C8212-C8211</f>
        <v>836</v>
      </c>
      <c r="E8212">
        <f t="shared" si="8691"/>
        <v>932</v>
      </c>
      <c r="F8212">
        <f t="shared" si="8692"/>
        <v>875.6</v>
      </c>
      <c r="G8212">
        <f>D8212-D8211</f>
        <v>-96</v>
      </c>
      <c r="H8212">
        <f t="shared" si="8693"/>
        <v>1</v>
      </c>
      <c r="I8212" t="s">
        <v>7</v>
      </c>
      <c r="J8212">
        <v>0</v>
      </c>
      <c r="K8212">
        <v>0</v>
      </c>
      <c r="L8212">
        <v>0</v>
      </c>
    </row>
    <row r="8213" spans="1:12" x14ac:dyDescent="0.2">
      <c r="A8213">
        <v>6812.44</v>
      </c>
      <c r="B8213">
        <v>1703110</v>
      </c>
      <c r="C8213">
        <f t="shared" ref="C8213:C8276" si="8709">B8213*4</f>
        <v>6812440</v>
      </c>
      <c r="D8213">
        <f t="shared" ref="D8213" si="8710">C8213-C8212</f>
        <v>828</v>
      </c>
      <c r="E8213">
        <f t="shared" si="8691"/>
        <v>836</v>
      </c>
      <c r="F8213">
        <f t="shared" si="8692"/>
        <v>879.6</v>
      </c>
      <c r="G8213">
        <f>D8213-D8212</f>
        <v>-8</v>
      </c>
      <c r="H8213">
        <f t="shared" si="8693"/>
        <v>0</v>
      </c>
      <c r="I8213" t="s">
        <v>7</v>
      </c>
      <c r="J8213">
        <v>0</v>
      </c>
      <c r="K8213">
        <v>0</v>
      </c>
      <c r="L8213">
        <v>0</v>
      </c>
    </row>
    <row r="8214" spans="1:12" x14ac:dyDescent="0.2">
      <c r="A8214">
        <v>6813.37</v>
      </c>
      <c r="B8214">
        <v>1703342</v>
      </c>
      <c r="C8214">
        <f t="shared" si="8709"/>
        <v>6813368</v>
      </c>
      <c r="D8214">
        <f t="shared" ref="D8214" si="8711">C8214-C8213</f>
        <v>928</v>
      </c>
      <c r="E8214">
        <f t="shared" si="8691"/>
        <v>828</v>
      </c>
      <c r="F8214">
        <f t="shared" si="8692"/>
        <v>880.64</v>
      </c>
      <c r="G8214">
        <f>D8214-D8213</f>
        <v>100</v>
      </c>
      <c r="H8214">
        <f t="shared" si="8693"/>
        <v>1</v>
      </c>
      <c r="I8214" t="s">
        <v>7</v>
      </c>
      <c r="J8214">
        <v>0</v>
      </c>
      <c r="K8214">
        <v>0</v>
      </c>
      <c r="L8214">
        <v>0</v>
      </c>
    </row>
    <row r="8215" spans="1:12" x14ac:dyDescent="0.2">
      <c r="A8215">
        <v>6814.28</v>
      </c>
      <c r="B8215">
        <v>1703570</v>
      </c>
      <c r="C8215">
        <f t="shared" si="8709"/>
        <v>6814280</v>
      </c>
      <c r="D8215">
        <f t="shared" ref="D8215" si="8712">C8215-C8214</f>
        <v>912</v>
      </c>
      <c r="E8215">
        <f t="shared" si="8691"/>
        <v>928</v>
      </c>
      <c r="F8215">
        <f t="shared" si="8692"/>
        <v>878.24</v>
      </c>
      <c r="G8215">
        <f>D8215-D8214</f>
        <v>-16</v>
      </c>
      <c r="H8215">
        <f t="shared" si="8693"/>
        <v>0</v>
      </c>
      <c r="I8215" t="s">
        <v>7</v>
      </c>
      <c r="J8215">
        <v>0</v>
      </c>
      <c r="K8215">
        <v>0</v>
      </c>
      <c r="L8215">
        <v>0</v>
      </c>
    </row>
    <row r="8216" spans="1:12" x14ac:dyDescent="0.2">
      <c r="A8216">
        <v>6815.1</v>
      </c>
      <c r="B8216">
        <v>1703776</v>
      </c>
      <c r="C8216">
        <f t="shared" si="8709"/>
        <v>6815104</v>
      </c>
      <c r="D8216">
        <f t="shared" ref="D8216" si="8713">C8216-C8215</f>
        <v>824</v>
      </c>
      <c r="E8216">
        <f t="shared" si="8691"/>
        <v>912</v>
      </c>
      <c r="F8216">
        <f t="shared" si="8692"/>
        <v>878.88</v>
      </c>
      <c r="G8216">
        <f>D8216-D8215</f>
        <v>-88</v>
      </c>
      <c r="H8216">
        <f t="shared" si="8693"/>
        <v>1</v>
      </c>
      <c r="I8216" t="s">
        <v>7</v>
      </c>
      <c r="J8216">
        <v>0</v>
      </c>
      <c r="K8216">
        <v>0</v>
      </c>
      <c r="L8216">
        <v>0</v>
      </c>
    </row>
    <row r="8217" spans="1:12" x14ac:dyDescent="0.2">
      <c r="A8217">
        <v>6815.96</v>
      </c>
      <c r="B8217">
        <v>1703990</v>
      </c>
      <c r="C8217">
        <f t="shared" si="8709"/>
        <v>6815960</v>
      </c>
      <c r="D8217">
        <f t="shared" ref="D8217" si="8714">C8217-C8216</f>
        <v>856</v>
      </c>
      <c r="E8217">
        <f t="shared" si="8691"/>
        <v>824</v>
      </c>
      <c r="F8217">
        <f t="shared" si="8692"/>
        <v>882.48</v>
      </c>
      <c r="G8217">
        <f>D8217-D8216</f>
        <v>32</v>
      </c>
      <c r="H8217">
        <f t="shared" si="8693"/>
        <v>0</v>
      </c>
      <c r="I8217" t="s">
        <v>7</v>
      </c>
      <c r="J8217">
        <v>0</v>
      </c>
      <c r="K8217">
        <v>0</v>
      </c>
      <c r="L8217">
        <v>0</v>
      </c>
    </row>
    <row r="8218" spans="1:12" x14ac:dyDescent="0.2">
      <c r="A8218">
        <v>6816.84</v>
      </c>
      <c r="B8218">
        <v>1704211</v>
      </c>
      <c r="C8218">
        <f t="shared" si="8709"/>
        <v>6816844</v>
      </c>
      <c r="D8218">
        <f t="shared" ref="D8218" si="8715">C8218-C8217</f>
        <v>884</v>
      </c>
      <c r="E8218">
        <f t="shared" si="8691"/>
        <v>856</v>
      </c>
      <c r="F8218">
        <f t="shared" si="8692"/>
        <v>882.48</v>
      </c>
      <c r="G8218">
        <f>D8218-D8217</f>
        <v>28</v>
      </c>
      <c r="H8218">
        <f t="shared" si="8693"/>
        <v>0</v>
      </c>
      <c r="I8218" t="s">
        <v>7</v>
      </c>
      <c r="J8218">
        <v>0</v>
      </c>
      <c r="K8218">
        <v>0</v>
      </c>
      <c r="L8218">
        <v>0</v>
      </c>
    </row>
    <row r="8219" spans="1:12" x14ac:dyDescent="0.2">
      <c r="A8219">
        <v>6817.68</v>
      </c>
      <c r="B8219">
        <v>1704420</v>
      </c>
      <c r="C8219">
        <f t="shared" si="8709"/>
        <v>6817680</v>
      </c>
      <c r="D8219">
        <f t="shared" ref="D8219" si="8716">C8219-C8218</f>
        <v>836</v>
      </c>
      <c r="E8219">
        <f t="shared" si="8691"/>
        <v>884</v>
      </c>
      <c r="F8219">
        <f t="shared" si="8692"/>
        <v>880.64</v>
      </c>
      <c r="G8219">
        <f>D8219-D8218</f>
        <v>-48</v>
      </c>
      <c r="H8219">
        <f t="shared" si="8693"/>
        <v>0</v>
      </c>
      <c r="I8219" t="s">
        <v>7</v>
      </c>
      <c r="J8219">
        <v>0</v>
      </c>
      <c r="K8219">
        <v>0</v>
      </c>
      <c r="L8219">
        <v>0</v>
      </c>
    </row>
    <row r="8220" spans="1:12" x14ac:dyDescent="0.2">
      <c r="A8220">
        <v>6818.49</v>
      </c>
      <c r="B8220">
        <v>1704622</v>
      </c>
      <c r="C8220">
        <f t="shared" si="8709"/>
        <v>6818488</v>
      </c>
      <c r="D8220">
        <f t="shared" ref="D8220" si="8717">C8220-C8219</f>
        <v>808</v>
      </c>
      <c r="E8220">
        <f t="shared" si="8691"/>
        <v>836</v>
      </c>
      <c r="F8220">
        <f t="shared" si="8692"/>
        <v>882.48</v>
      </c>
      <c r="G8220">
        <f>D8220-D8219</f>
        <v>-28</v>
      </c>
      <c r="H8220">
        <f t="shared" si="8693"/>
        <v>0</v>
      </c>
      <c r="I8220" t="s">
        <v>7</v>
      </c>
      <c r="J8220">
        <v>0</v>
      </c>
      <c r="K8220">
        <v>0</v>
      </c>
      <c r="L8220">
        <v>0</v>
      </c>
    </row>
    <row r="8221" spans="1:12" x14ac:dyDescent="0.2">
      <c r="A8221">
        <v>6819.39</v>
      </c>
      <c r="B8221">
        <v>1704847</v>
      </c>
      <c r="C8221">
        <f t="shared" si="8709"/>
        <v>6819388</v>
      </c>
      <c r="D8221">
        <f t="shared" ref="D8221" si="8718">C8221-C8220</f>
        <v>900</v>
      </c>
      <c r="E8221">
        <f t="shared" si="8691"/>
        <v>808</v>
      </c>
      <c r="F8221">
        <f t="shared" si="8692"/>
        <v>887.12</v>
      </c>
      <c r="G8221">
        <f>D8221-D8220</f>
        <v>92</v>
      </c>
      <c r="H8221">
        <f t="shared" si="8693"/>
        <v>1</v>
      </c>
      <c r="I8221" t="s">
        <v>7</v>
      </c>
      <c r="J8221">
        <v>0</v>
      </c>
      <c r="K8221">
        <v>0</v>
      </c>
      <c r="L8221">
        <v>0</v>
      </c>
    </row>
    <row r="8222" spans="1:12" x14ac:dyDescent="0.2">
      <c r="A8222">
        <v>6820.32</v>
      </c>
      <c r="B8222">
        <v>1705079</v>
      </c>
      <c r="C8222">
        <f t="shared" si="8709"/>
        <v>6820316</v>
      </c>
      <c r="D8222">
        <f t="shared" ref="D8222" si="8719">C8222-C8221</f>
        <v>928</v>
      </c>
      <c r="E8222">
        <f t="shared" si="8691"/>
        <v>900</v>
      </c>
      <c r="F8222">
        <f t="shared" si="8692"/>
        <v>885.68</v>
      </c>
      <c r="G8222">
        <f>D8222-D8221</f>
        <v>28</v>
      </c>
      <c r="H8222">
        <f t="shared" si="8693"/>
        <v>0</v>
      </c>
      <c r="I8222" t="s">
        <v>7</v>
      </c>
      <c r="J8222">
        <v>0</v>
      </c>
      <c r="K8222">
        <v>0</v>
      </c>
      <c r="L8222">
        <v>0</v>
      </c>
    </row>
    <row r="8223" spans="1:12" x14ac:dyDescent="0.2">
      <c r="A8223">
        <v>6821.14</v>
      </c>
      <c r="B8223">
        <v>1705285</v>
      </c>
      <c r="C8223">
        <f t="shared" si="8709"/>
        <v>6821140</v>
      </c>
      <c r="D8223">
        <f t="shared" ref="D8223" si="8720">C8223-C8222</f>
        <v>824</v>
      </c>
      <c r="E8223">
        <f t="shared" si="8691"/>
        <v>928</v>
      </c>
      <c r="F8223">
        <f t="shared" si="8692"/>
        <v>882.32</v>
      </c>
      <c r="G8223">
        <f>D8223-D8222</f>
        <v>-104</v>
      </c>
      <c r="H8223">
        <f t="shared" si="8693"/>
        <v>1</v>
      </c>
      <c r="I8223" t="s">
        <v>7</v>
      </c>
      <c r="J8223">
        <v>0</v>
      </c>
      <c r="K8223">
        <v>0</v>
      </c>
      <c r="L8223">
        <v>0</v>
      </c>
    </row>
    <row r="8224" spans="1:12" x14ac:dyDescent="0.2">
      <c r="A8224">
        <v>6821.94</v>
      </c>
      <c r="B8224">
        <v>1705485</v>
      </c>
      <c r="C8224">
        <f t="shared" si="8709"/>
        <v>6821940</v>
      </c>
      <c r="D8224">
        <f t="shared" ref="D8224" si="8721">C8224-C8223</f>
        <v>800</v>
      </c>
      <c r="E8224">
        <f t="shared" si="8691"/>
        <v>824</v>
      </c>
      <c r="F8224">
        <f t="shared" si="8692"/>
        <v>882.64</v>
      </c>
      <c r="G8224">
        <f>D8224-D8223</f>
        <v>-24</v>
      </c>
      <c r="H8224">
        <f t="shared" si="8693"/>
        <v>0</v>
      </c>
      <c r="I8224" t="s">
        <v>7</v>
      </c>
      <c r="J8224">
        <v>0</v>
      </c>
      <c r="K8224">
        <v>0</v>
      </c>
      <c r="L8224">
        <v>0</v>
      </c>
    </row>
    <row r="8225" spans="1:12" x14ac:dyDescent="0.2">
      <c r="A8225">
        <v>6822.8</v>
      </c>
      <c r="B8225">
        <v>1705700</v>
      </c>
      <c r="C8225">
        <f t="shared" si="8709"/>
        <v>6822800</v>
      </c>
      <c r="D8225">
        <f t="shared" ref="D8225" si="8722">C8225-C8224</f>
        <v>860</v>
      </c>
      <c r="E8225">
        <f t="shared" si="8691"/>
        <v>800</v>
      </c>
      <c r="F8225">
        <f t="shared" si="8692"/>
        <v>887.12</v>
      </c>
      <c r="G8225">
        <f>D8225-D8224</f>
        <v>60</v>
      </c>
      <c r="H8225">
        <f t="shared" si="8693"/>
        <v>1</v>
      </c>
      <c r="I8225" t="s">
        <v>7</v>
      </c>
      <c r="J8225">
        <v>0</v>
      </c>
      <c r="K8225">
        <v>0</v>
      </c>
      <c r="L8225">
        <v>0</v>
      </c>
    </row>
    <row r="8226" spans="1:12" x14ac:dyDescent="0.2">
      <c r="A8226">
        <v>6823.79</v>
      </c>
      <c r="B8226">
        <v>1705948</v>
      </c>
      <c r="C8226">
        <f t="shared" si="8709"/>
        <v>6823792</v>
      </c>
      <c r="D8226">
        <f t="shared" ref="D8226" si="8723">C8226-C8225</f>
        <v>992</v>
      </c>
      <c r="E8226">
        <f t="shared" si="8691"/>
        <v>860</v>
      </c>
      <c r="F8226">
        <f t="shared" si="8692"/>
        <v>887.36</v>
      </c>
      <c r="G8226">
        <f>D8226-D8225</f>
        <v>132</v>
      </c>
      <c r="H8226">
        <f t="shared" si="8693"/>
        <v>1</v>
      </c>
      <c r="I8226" t="s">
        <v>7</v>
      </c>
      <c r="J8226">
        <v>0</v>
      </c>
      <c r="K8226">
        <v>0</v>
      </c>
      <c r="L8226">
        <v>0</v>
      </c>
    </row>
    <row r="8227" spans="1:12" x14ac:dyDescent="0.2">
      <c r="A8227">
        <v>6824.65</v>
      </c>
      <c r="B8227">
        <v>1706163</v>
      </c>
      <c r="C8227">
        <f t="shared" si="8709"/>
        <v>6824652</v>
      </c>
      <c r="D8227">
        <f t="shared" ref="D8227" si="8724">C8227-C8226</f>
        <v>860</v>
      </c>
      <c r="E8227">
        <f t="shared" si="8691"/>
        <v>992</v>
      </c>
      <c r="F8227">
        <f t="shared" si="8692"/>
        <v>883.92</v>
      </c>
      <c r="G8227">
        <f>D8227-D8226</f>
        <v>-132</v>
      </c>
      <c r="H8227">
        <f t="shared" si="8693"/>
        <v>1</v>
      </c>
      <c r="I8227" t="s">
        <v>7</v>
      </c>
      <c r="J8227">
        <v>0</v>
      </c>
      <c r="K8227">
        <v>0</v>
      </c>
      <c r="L8227">
        <v>0</v>
      </c>
    </row>
    <row r="8228" spans="1:12" x14ac:dyDescent="0.2">
      <c r="A8228">
        <v>6825.45</v>
      </c>
      <c r="B8228">
        <v>1706363</v>
      </c>
      <c r="C8228">
        <f t="shared" si="8709"/>
        <v>6825452</v>
      </c>
      <c r="D8228">
        <f t="shared" ref="D8228" si="8725">C8228-C8227</f>
        <v>800</v>
      </c>
      <c r="E8228">
        <f t="shared" si="8691"/>
        <v>860</v>
      </c>
      <c r="F8228">
        <f t="shared" si="8692"/>
        <v>885.2</v>
      </c>
      <c r="G8228">
        <f>D8228-D8227</f>
        <v>-60</v>
      </c>
      <c r="H8228">
        <f t="shared" si="8693"/>
        <v>1</v>
      </c>
      <c r="I8228" t="s">
        <v>7</v>
      </c>
      <c r="J8228">
        <v>0</v>
      </c>
      <c r="K8228">
        <v>0</v>
      </c>
      <c r="L8228">
        <v>0</v>
      </c>
    </row>
    <row r="8229" spans="1:12" x14ac:dyDescent="0.2">
      <c r="A8229">
        <v>6826.3</v>
      </c>
      <c r="B8229">
        <v>1706574</v>
      </c>
      <c r="C8229">
        <f t="shared" si="8709"/>
        <v>6826296</v>
      </c>
      <c r="D8229">
        <f t="shared" ref="D8229" si="8726">C8229-C8228</f>
        <v>844</v>
      </c>
      <c r="E8229">
        <f t="shared" si="8691"/>
        <v>800</v>
      </c>
      <c r="F8229">
        <f t="shared" si="8692"/>
        <v>888.32</v>
      </c>
      <c r="G8229">
        <f>D8229-D8228</f>
        <v>44</v>
      </c>
      <c r="H8229">
        <f t="shared" si="8693"/>
        <v>0</v>
      </c>
      <c r="I8229" t="s">
        <v>7</v>
      </c>
      <c r="J8229">
        <v>0</v>
      </c>
      <c r="K8229">
        <v>0</v>
      </c>
      <c r="L8229">
        <v>0</v>
      </c>
    </row>
    <row r="8230" spans="1:12" x14ac:dyDescent="0.2">
      <c r="A8230">
        <v>6827.16</v>
      </c>
      <c r="B8230">
        <v>1706790</v>
      </c>
      <c r="C8230">
        <f t="shared" si="8709"/>
        <v>6827160</v>
      </c>
      <c r="D8230">
        <f t="shared" ref="D8230" si="8727">C8230-C8229</f>
        <v>864</v>
      </c>
      <c r="E8230">
        <f t="shared" si="8691"/>
        <v>844</v>
      </c>
      <c r="F8230">
        <f t="shared" si="8692"/>
        <v>888.96</v>
      </c>
      <c r="G8230">
        <f>D8230-D8229</f>
        <v>20</v>
      </c>
      <c r="H8230">
        <f t="shared" si="8693"/>
        <v>0</v>
      </c>
      <c r="I8230" t="s">
        <v>7</v>
      </c>
      <c r="J8230">
        <v>0</v>
      </c>
      <c r="K8230">
        <v>0</v>
      </c>
      <c r="L8230">
        <v>0</v>
      </c>
    </row>
    <row r="8231" spans="1:12" x14ac:dyDescent="0.2">
      <c r="A8231">
        <v>6827.99</v>
      </c>
      <c r="B8231">
        <v>1706998</v>
      </c>
      <c r="C8231">
        <f t="shared" si="8709"/>
        <v>6827992</v>
      </c>
      <c r="D8231">
        <f t="shared" ref="D8231" si="8728">C8231-C8230</f>
        <v>832</v>
      </c>
      <c r="E8231">
        <f t="shared" si="8691"/>
        <v>864</v>
      </c>
      <c r="F8231">
        <f t="shared" si="8692"/>
        <v>887.84</v>
      </c>
      <c r="G8231">
        <f>D8231-D8230</f>
        <v>-32</v>
      </c>
      <c r="H8231">
        <f t="shared" si="8693"/>
        <v>0</v>
      </c>
      <c r="I8231" t="s">
        <v>7</v>
      </c>
      <c r="J8231">
        <v>0</v>
      </c>
      <c r="K8231">
        <v>0</v>
      </c>
      <c r="L8231">
        <v>0</v>
      </c>
    </row>
    <row r="8232" spans="1:12" x14ac:dyDescent="0.2">
      <c r="A8232">
        <v>6828.82</v>
      </c>
      <c r="B8232">
        <v>1707204</v>
      </c>
      <c r="C8232">
        <f t="shared" si="8709"/>
        <v>6828816</v>
      </c>
      <c r="D8232">
        <f t="shared" ref="D8232" si="8729">C8232-C8231</f>
        <v>824</v>
      </c>
      <c r="E8232">
        <f t="shared" si="8691"/>
        <v>832</v>
      </c>
      <c r="F8232">
        <f t="shared" si="8692"/>
        <v>887.84</v>
      </c>
      <c r="G8232">
        <f>D8232-D8231</f>
        <v>-8</v>
      </c>
      <c r="H8232">
        <f t="shared" si="8693"/>
        <v>0</v>
      </c>
      <c r="I8232" t="s">
        <v>7</v>
      </c>
      <c r="J8232">
        <v>0</v>
      </c>
      <c r="K8232">
        <v>0</v>
      </c>
      <c r="L8232">
        <v>0</v>
      </c>
    </row>
    <row r="8233" spans="1:12" x14ac:dyDescent="0.2">
      <c r="A8233">
        <v>6829.64</v>
      </c>
      <c r="B8233">
        <v>1707409</v>
      </c>
      <c r="C8233">
        <f t="shared" si="8709"/>
        <v>6829636</v>
      </c>
      <c r="D8233">
        <f t="shared" ref="D8233" si="8730">C8233-C8232</f>
        <v>820</v>
      </c>
      <c r="E8233">
        <f t="shared" si="8691"/>
        <v>824</v>
      </c>
      <c r="F8233">
        <f t="shared" si="8692"/>
        <v>889.52</v>
      </c>
      <c r="G8233">
        <f>D8233-D8232</f>
        <v>-4</v>
      </c>
      <c r="H8233">
        <f t="shared" si="8693"/>
        <v>0</v>
      </c>
      <c r="I8233" t="s">
        <v>7</v>
      </c>
      <c r="J8233">
        <v>0</v>
      </c>
      <c r="K8233">
        <v>0</v>
      </c>
      <c r="L8233">
        <v>0</v>
      </c>
    </row>
    <row r="8234" spans="1:12" x14ac:dyDescent="0.2">
      <c r="A8234">
        <v>6830.44</v>
      </c>
      <c r="B8234">
        <v>1707609</v>
      </c>
      <c r="C8234">
        <f t="shared" si="8709"/>
        <v>6830436</v>
      </c>
      <c r="D8234">
        <f t="shared" ref="D8234" si="8731">C8234-C8233</f>
        <v>800</v>
      </c>
      <c r="E8234">
        <f t="shared" si="8691"/>
        <v>820</v>
      </c>
      <c r="F8234">
        <f t="shared" si="8692"/>
        <v>891.12</v>
      </c>
      <c r="G8234">
        <f>D8234-D8233</f>
        <v>-20</v>
      </c>
      <c r="H8234">
        <f t="shared" si="8693"/>
        <v>0</v>
      </c>
      <c r="I8234" t="s">
        <v>7</v>
      </c>
      <c r="J8234">
        <v>0</v>
      </c>
      <c r="K8234">
        <v>0</v>
      </c>
      <c r="L8234">
        <v>0</v>
      </c>
    </row>
    <row r="8235" spans="1:12" x14ac:dyDescent="0.2">
      <c r="A8235">
        <v>6831.25</v>
      </c>
      <c r="B8235">
        <v>1707813</v>
      </c>
      <c r="C8235">
        <f t="shared" si="8709"/>
        <v>6831252</v>
      </c>
      <c r="D8235">
        <f t="shared" ref="D8235" si="8732">C8235-C8234</f>
        <v>816</v>
      </c>
      <c r="E8235">
        <f t="shared" si="8691"/>
        <v>800</v>
      </c>
      <c r="F8235">
        <f t="shared" si="8692"/>
        <v>891.04</v>
      </c>
      <c r="G8235">
        <f>D8235-D8234</f>
        <v>16</v>
      </c>
      <c r="H8235">
        <f t="shared" si="8693"/>
        <v>0</v>
      </c>
      <c r="I8235" t="s">
        <v>7</v>
      </c>
      <c r="J8235">
        <v>0</v>
      </c>
      <c r="K8235">
        <v>0</v>
      </c>
      <c r="L8235">
        <v>0</v>
      </c>
    </row>
    <row r="8236" spans="1:12" x14ac:dyDescent="0.2">
      <c r="A8236">
        <v>6832.08</v>
      </c>
      <c r="B8236">
        <v>1708021</v>
      </c>
      <c r="C8236">
        <f t="shared" si="8709"/>
        <v>6832084</v>
      </c>
      <c r="D8236">
        <f t="shared" ref="D8236" si="8733">C8236-C8235</f>
        <v>832</v>
      </c>
      <c r="E8236">
        <f t="shared" si="8691"/>
        <v>816</v>
      </c>
      <c r="F8236">
        <f t="shared" si="8692"/>
        <v>890.8</v>
      </c>
      <c r="G8236">
        <f>D8236-D8235</f>
        <v>16</v>
      </c>
      <c r="H8236">
        <f t="shared" si="8693"/>
        <v>0</v>
      </c>
      <c r="I8236" t="s">
        <v>7</v>
      </c>
      <c r="J8236">
        <v>0</v>
      </c>
      <c r="K8236">
        <v>0</v>
      </c>
      <c r="L8236">
        <v>0</v>
      </c>
    </row>
    <row r="8237" spans="1:12" x14ac:dyDescent="0.2">
      <c r="A8237">
        <v>6833.02</v>
      </c>
      <c r="B8237">
        <v>1708255</v>
      </c>
      <c r="C8237">
        <f t="shared" si="8709"/>
        <v>6833020</v>
      </c>
      <c r="D8237">
        <f t="shared" ref="D8237" si="8734">C8237-C8236</f>
        <v>936</v>
      </c>
      <c r="E8237">
        <f t="shared" si="8691"/>
        <v>832</v>
      </c>
      <c r="F8237">
        <f t="shared" si="8692"/>
        <v>892.4</v>
      </c>
      <c r="G8237">
        <f>D8237-D8236</f>
        <v>104</v>
      </c>
      <c r="H8237">
        <f t="shared" si="8693"/>
        <v>1</v>
      </c>
      <c r="I8237" t="s">
        <v>7</v>
      </c>
      <c r="J8237">
        <v>0</v>
      </c>
      <c r="K8237">
        <v>0</v>
      </c>
      <c r="L8237">
        <v>0</v>
      </c>
    </row>
    <row r="8238" spans="1:12" x14ac:dyDescent="0.2">
      <c r="A8238">
        <v>6833.9</v>
      </c>
      <c r="B8238">
        <v>1708474</v>
      </c>
      <c r="C8238">
        <f t="shared" si="8709"/>
        <v>6833896</v>
      </c>
      <c r="D8238">
        <f t="shared" ref="D8238" si="8735">C8238-C8237</f>
        <v>876</v>
      </c>
      <c r="E8238">
        <f t="shared" si="8691"/>
        <v>936</v>
      </c>
      <c r="F8238">
        <f t="shared" si="8692"/>
        <v>892.4</v>
      </c>
      <c r="G8238">
        <f>D8238-D8237</f>
        <v>-60</v>
      </c>
      <c r="H8238">
        <f t="shared" si="8693"/>
        <v>1</v>
      </c>
      <c r="I8238" t="s">
        <v>7</v>
      </c>
      <c r="J8238">
        <v>0</v>
      </c>
      <c r="K8238">
        <v>0</v>
      </c>
      <c r="L8238">
        <v>0</v>
      </c>
    </row>
    <row r="8239" spans="1:12" x14ac:dyDescent="0.2">
      <c r="A8239">
        <v>6834.76</v>
      </c>
      <c r="B8239">
        <v>1708690</v>
      </c>
      <c r="C8239">
        <f t="shared" si="8709"/>
        <v>6834760</v>
      </c>
      <c r="D8239">
        <f t="shared" ref="D8239" si="8736">C8239-C8238</f>
        <v>864</v>
      </c>
      <c r="E8239">
        <f t="shared" si="8691"/>
        <v>876</v>
      </c>
      <c r="F8239">
        <f t="shared" si="8692"/>
        <v>891.6</v>
      </c>
      <c r="G8239">
        <f>D8239-D8238</f>
        <v>-12</v>
      </c>
      <c r="H8239">
        <f t="shared" si="8693"/>
        <v>0</v>
      </c>
      <c r="I8239" t="s">
        <v>7</v>
      </c>
      <c r="J8239">
        <v>0</v>
      </c>
      <c r="K8239">
        <v>0</v>
      </c>
      <c r="L8239">
        <v>0</v>
      </c>
    </row>
    <row r="8240" spans="1:12" x14ac:dyDescent="0.2">
      <c r="A8240">
        <v>6835.69</v>
      </c>
      <c r="B8240">
        <v>1708922</v>
      </c>
      <c r="C8240">
        <f t="shared" si="8709"/>
        <v>6835688</v>
      </c>
      <c r="D8240">
        <f t="shared" ref="D8240" si="8737">C8240-C8239</f>
        <v>928</v>
      </c>
      <c r="E8240">
        <f t="shared" si="8691"/>
        <v>864</v>
      </c>
      <c r="F8240">
        <f t="shared" si="8692"/>
        <v>891.76</v>
      </c>
      <c r="G8240">
        <f>D8240-D8239</f>
        <v>64</v>
      </c>
      <c r="H8240">
        <f t="shared" si="8693"/>
        <v>1</v>
      </c>
      <c r="I8240" t="s">
        <v>7</v>
      </c>
      <c r="J8240">
        <v>0</v>
      </c>
      <c r="K8240">
        <v>0</v>
      </c>
      <c r="L8240">
        <v>0</v>
      </c>
    </row>
    <row r="8241" spans="1:12" x14ac:dyDescent="0.2">
      <c r="A8241">
        <v>6836.52</v>
      </c>
      <c r="B8241">
        <v>1709129</v>
      </c>
      <c r="C8241">
        <f t="shared" si="8709"/>
        <v>6836516</v>
      </c>
      <c r="D8241">
        <f t="shared" ref="D8241" si="8738">C8241-C8240</f>
        <v>828</v>
      </c>
      <c r="E8241">
        <f t="shared" si="8691"/>
        <v>928</v>
      </c>
      <c r="F8241">
        <f t="shared" si="8692"/>
        <v>891.6</v>
      </c>
      <c r="G8241">
        <f>D8241-D8240</f>
        <v>-100</v>
      </c>
      <c r="H8241">
        <f t="shared" si="8693"/>
        <v>1</v>
      </c>
      <c r="I8241" t="s">
        <v>7</v>
      </c>
      <c r="J8241">
        <v>0</v>
      </c>
      <c r="K8241">
        <v>0</v>
      </c>
      <c r="L8241">
        <v>0</v>
      </c>
    </row>
    <row r="8242" spans="1:12" x14ac:dyDescent="0.2">
      <c r="A8242">
        <v>6837.26</v>
      </c>
      <c r="B8242">
        <v>1709315</v>
      </c>
      <c r="C8242">
        <f t="shared" si="8709"/>
        <v>6837260</v>
      </c>
      <c r="D8242">
        <f t="shared" ref="D8242" si="8739">C8242-C8241</f>
        <v>744</v>
      </c>
      <c r="E8242">
        <f t="shared" si="8691"/>
        <v>828</v>
      </c>
      <c r="F8242">
        <f t="shared" si="8692"/>
        <v>892.48</v>
      </c>
      <c r="G8242">
        <f>D8242-D8241</f>
        <v>-84</v>
      </c>
      <c r="H8242">
        <f t="shared" si="8693"/>
        <v>1</v>
      </c>
      <c r="I8242" t="s">
        <v>7</v>
      </c>
      <c r="J8242">
        <v>0</v>
      </c>
      <c r="K8242">
        <v>0</v>
      </c>
      <c r="L8242">
        <v>0</v>
      </c>
    </row>
    <row r="8243" spans="1:12" x14ac:dyDescent="0.2">
      <c r="A8243">
        <v>6838.08</v>
      </c>
      <c r="B8243">
        <v>1709520</v>
      </c>
      <c r="C8243">
        <f t="shared" si="8709"/>
        <v>6838080</v>
      </c>
      <c r="D8243">
        <f t="shared" ref="D8243" si="8740">C8243-C8242</f>
        <v>820</v>
      </c>
      <c r="E8243">
        <f t="shared" si="8691"/>
        <v>744</v>
      </c>
      <c r="F8243">
        <f t="shared" si="8692"/>
        <v>895.12</v>
      </c>
      <c r="G8243">
        <f>D8243-D8242</f>
        <v>76</v>
      </c>
      <c r="H8243">
        <f t="shared" si="8693"/>
        <v>1</v>
      </c>
      <c r="I8243" t="s">
        <v>7</v>
      </c>
      <c r="J8243">
        <v>0</v>
      </c>
      <c r="K8243">
        <v>0</v>
      </c>
      <c r="L8243">
        <v>0</v>
      </c>
    </row>
    <row r="8244" spans="1:12" x14ac:dyDescent="0.2">
      <c r="A8244">
        <v>6839.11</v>
      </c>
      <c r="B8244">
        <v>1709778</v>
      </c>
      <c r="C8244">
        <f t="shared" si="8709"/>
        <v>6839112</v>
      </c>
      <c r="D8244">
        <f t="shared" ref="D8244" si="8741">C8244-C8243</f>
        <v>1032</v>
      </c>
      <c r="E8244">
        <f t="shared" si="8691"/>
        <v>820</v>
      </c>
      <c r="F8244">
        <f t="shared" si="8692"/>
        <v>896.88</v>
      </c>
      <c r="G8244">
        <f>D8244-D8243</f>
        <v>212</v>
      </c>
      <c r="H8244">
        <f t="shared" si="8693"/>
        <v>1</v>
      </c>
      <c r="I8244" t="s">
        <v>7</v>
      </c>
      <c r="J8244">
        <v>0</v>
      </c>
      <c r="K8244">
        <v>0</v>
      </c>
      <c r="L8244">
        <v>0</v>
      </c>
    </row>
    <row r="8245" spans="1:12" x14ac:dyDescent="0.2">
      <c r="A8245">
        <v>6839.98</v>
      </c>
      <c r="B8245">
        <v>1709994</v>
      </c>
      <c r="C8245">
        <f t="shared" si="8709"/>
        <v>6839976</v>
      </c>
      <c r="D8245">
        <f t="shared" ref="D8245" si="8742">C8245-C8244</f>
        <v>864</v>
      </c>
      <c r="E8245">
        <f t="shared" si="8691"/>
        <v>1032</v>
      </c>
      <c r="F8245">
        <f t="shared" si="8692"/>
        <v>894.72</v>
      </c>
      <c r="G8245">
        <f>D8245-D8244</f>
        <v>-168</v>
      </c>
      <c r="H8245">
        <f t="shared" si="8693"/>
        <v>1</v>
      </c>
      <c r="I8245" t="s">
        <v>7</v>
      </c>
      <c r="J8245">
        <v>0</v>
      </c>
      <c r="K8245">
        <v>0</v>
      </c>
      <c r="L8245">
        <v>0</v>
      </c>
    </row>
    <row r="8246" spans="1:12" x14ac:dyDescent="0.2">
      <c r="A8246">
        <v>6840.74</v>
      </c>
      <c r="B8246">
        <v>1710184</v>
      </c>
      <c r="C8246">
        <f t="shared" si="8709"/>
        <v>6840736</v>
      </c>
      <c r="D8246">
        <f t="shared" ref="D8246" si="8743">C8246-C8245</f>
        <v>760</v>
      </c>
      <c r="E8246">
        <f t="shared" si="8691"/>
        <v>864</v>
      </c>
      <c r="F8246">
        <f t="shared" si="8692"/>
        <v>894.4</v>
      </c>
      <c r="G8246">
        <f>D8246-D8245</f>
        <v>-104</v>
      </c>
      <c r="H8246">
        <f t="shared" si="8693"/>
        <v>1</v>
      </c>
      <c r="I8246" t="s">
        <v>7</v>
      </c>
      <c r="J8246">
        <v>0</v>
      </c>
      <c r="K8246">
        <v>0</v>
      </c>
      <c r="L8246">
        <v>0</v>
      </c>
    </row>
    <row r="8247" spans="1:12" x14ac:dyDescent="0.2">
      <c r="A8247">
        <v>6841.55</v>
      </c>
      <c r="B8247">
        <v>1710388</v>
      </c>
      <c r="C8247">
        <f t="shared" si="8709"/>
        <v>6841552</v>
      </c>
      <c r="D8247">
        <f t="shared" ref="D8247" si="8744">C8247-C8246</f>
        <v>816</v>
      </c>
      <c r="E8247">
        <f t="shared" si="8691"/>
        <v>760</v>
      </c>
      <c r="F8247">
        <f t="shared" si="8692"/>
        <v>897.52</v>
      </c>
      <c r="G8247">
        <f>D8247-D8246</f>
        <v>56</v>
      </c>
      <c r="H8247">
        <f t="shared" si="8693"/>
        <v>1</v>
      </c>
      <c r="I8247" t="s">
        <v>7</v>
      </c>
      <c r="J8247">
        <v>0</v>
      </c>
      <c r="K8247">
        <v>0</v>
      </c>
      <c r="L8247">
        <v>0</v>
      </c>
    </row>
    <row r="8248" spans="1:12" x14ac:dyDescent="0.2">
      <c r="A8248">
        <v>6842.66</v>
      </c>
      <c r="B8248">
        <v>1710664</v>
      </c>
      <c r="C8248">
        <f t="shared" si="8709"/>
        <v>6842656</v>
      </c>
      <c r="D8248">
        <f t="shared" ref="D8248" si="8745">C8248-C8247</f>
        <v>1104</v>
      </c>
      <c r="E8248">
        <f t="shared" si="8691"/>
        <v>816</v>
      </c>
      <c r="F8248">
        <f t="shared" si="8692"/>
        <v>900.96</v>
      </c>
      <c r="G8248">
        <f>D8248-D8247</f>
        <v>288</v>
      </c>
      <c r="H8248">
        <f t="shared" si="8693"/>
        <v>1</v>
      </c>
      <c r="I8248" t="s">
        <v>7</v>
      </c>
      <c r="J8248">
        <v>0</v>
      </c>
      <c r="K8248">
        <v>0</v>
      </c>
      <c r="L8248">
        <v>0</v>
      </c>
    </row>
    <row r="8249" spans="1:12" x14ac:dyDescent="0.2">
      <c r="A8249">
        <v>6843.51</v>
      </c>
      <c r="B8249">
        <v>1710878</v>
      </c>
      <c r="C8249">
        <f t="shared" si="8709"/>
        <v>6843512</v>
      </c>
      <c r="D8249">
        <f t="shared" ref="D8249" si="8746">C8249-C8248</f>
        <v>856</v>
      </c>
      <c r="E8249">
        <f t="shared" si="8691"/>
        <v>1104</v>
      </c>
      <c r="F8249">
        <f t="shared" si="8692"/>
        <v>897.44</v>
      </c>
      <c r="G8249">
        <f>D8249-D8248</f>
        <v>-248</v>
      </c>
      <c r="H8249">
        <f t="shared" si="8693"/>
        <v>1</v>
      </c>
      <c r="I8249" t="s">
        <v>7</v>
      </c>
      <c r="J8249">
        <v>0</v>
      </c>
      <c r="K8249">
        <v>0</v>
      </c>
      <c r="L8249">
        <v>0</v>
      </c>
    </row>
    <row r="8250" spans="1:12" x14ac:dyDescent="0.2">
      <c r="A8250">
        <v>6844.28</v>
      </c>
      <c r="B8250">
        <v>1711069</v>
      </c>
      <c r="C8250">
        <f t="shared" si="8709"/>
        <v>6844276</v>
      </c>
      <c r="D8250">
        <f t="shared" ref="D8250" si="8747">C8250-C8249</f>
        <v>764</v>
      </c>
      <c r="E8250">
        <f t="shared" si="8691"/>
        <v>856</v>
      </c>
      <c r="F8250">
        <f t="shared" si="8692"/>
        <v>899.36</v>
      </c>
      <c r="G8250">
        <f>D8250-D8249</f>
        <v>-92</v>
      </c>
      <c r="H8250">
        <f t="shared" si="8693"/>
        <v>1</v>
      </c>
      <c r="I8250" t="s">
        <v>7</v>
      </c>
      <c r="J8250">
        <v>0</v>
      </c>
      <c r="K8250">
        <v>0</v>
      </c>
      <c r="L8250">
        <v>0</v>
      </c>
    </row>
    <row r="8251" spans="1:12" x14ac:dyDescent="0.2">
      <c r="A8251">
        <v>6845.1</v>
      </c>
      <c r="B8251">
        <v>1711276</v>
      </c>
      <c r="C8251">
        <f t="shared" si="8709"/>
        <v>6845104</v>
      </c>
      <c r="D8251">
        <f t="shared" ref="D8251" si="8748">C8251-C8250</f>
        <v>828</v>
      </c>
      <c r="E8251">
        <f t="shared" si="8691"/>
        <v>764</v>
      </c>
      <c r="F8251">
        <f t="shared" si="8692"/>
        <v>903.12</v>
      </c>
      <c r="G8251">
        <f>D8251-D8250</f>
        <v>64</v>
      </c>
      <c r="H8251">
        <f t="shared" si="8693"/>
        <v>1</v>
      </c>
      <c r="I8251" t="s">
        <v>7</v>
      </c>
      <c r="J8251">
        <v>0</v>
      </c>
      <c r="K8251">
        <v>0</v>
      </c>
      <c r="L8251">
        <v>0</v>
      </c>
    </row>
    <row r="8252" spans="1:12" x14ac:dyDescent="0.2">
      <c r="A8252">
        <v>6846.24</v>
      </c>
      <c r="B8252">
        <v>1711560</v>
      </c>
      <c r="C8252">
        <f t="shared" si="8709"/>
        <v>6846240</v>
      </c>
      <c r="D8252">
        <f t="shared" ref="D8252" si="8749">C8252-C8251</f>
        <v>1136</v>
      </c>
      <c r="E8252">
        <f t="shared" si="8691"/>
        <v>828</v>
      </c>
      <c r="F8252">
        <f t="shared" si="8692"/>
        <v>902.48</v>
      </c>
      <c r="G8252">
        <f>D8252-D8251</f>
        <v>308</v>
      </c>
      <c r="H8252">
        <f t="shared" si="8693"/>
        <v>1</v>
      </c>
      <c r="I8252" t="s">
        <v>7</v>
      </c>
      <c r="J8252">
        <v>0</v>
      </c>
      <c r="K8252">
        <v>0</v>
      </c>
      <c r="L8252">
        <v>0</v>
      </c>
    </row>
    <row r="8253" spans="1:12" x14ac:dyDescent="0.2">
      <c r="A8253">
        <v>6847.22</v>
      </c>
      <c r="B8253">
        <v>1711805</v>
      </c>
      <c r="C8253">
        <f t="shared" si="8709"/>
        <v>6847220</v>
      </c>
      <c r="D8253">
        <f t="shared" ref="D8253" si="8750">C8253-C8252</f>
        <v>980</v>
      </c>
      <c r="E8253">
        <f t="shared" si="8691"/>
        <v>1136</v>
      </c>
      <c r="F8253">
        <f t="shared" si="8692"/>
        <v>894.8</v>
      </c>
      <c r="G8253">
        <f>D8253-D8252</f>
        <v>-156</v>
      </c>
      <c r="H8253">
        <f t="shared" si="8693"/>
        <v>1</v>
      </c>
      <c r="I8253" t="s">
        <v>7</v>
      </c>
      <c r="J8253">
        <v>0</v>
      </c>
      <c r="K8253">
        <v>0</v>
      </c>
      <c r="L8253">
        <v>0</v>
      </c>
    </row>
    <row r="8254" spans="1:12" x14ac:dyDescent="0.2">
      <c r="A8254">
        <v>6848.06</v>
      </c>
      <c r="B8254">
        <v>1712014</v>
      </c>
      <c r="C8254">
        <f t="shared" si="8709"/>
        <v>6848056</v>
      </c>
      <c r="D8254">
        <f t="shared" ref="D8254" si="8751">C8254-C8253</f>
        <v>836</v>
      </c>
      <c r="E8254">
        <f t="shared" si="8691"/>
        <v>980</v>
      </c>
      <c r="F8254">
        <f t="shared" si="8692"/>
        <v>892.4</v>
      </c>
      <c r="G8254">
        <f>D8254-D8253</f>
        <v>-144</v>
      </c>
      <c r="H8254">
        <f t="shared" si="8693"/>
        <v>1</v>
      </c>
      <c r="I8254" t="s">
        <v>7</v>
      </c>
      <c r="J8254">
        <v>0</v>
      </c>
      <c r="K8254">
        <v>0</v>
      </c>
      <c r="L8254">
        <v>0</v>
      </c>
    </row>
    <row r="8255" spans="1:12" x14ac:dyDescent="0.2">
      <c r="A8255">
        <v>6848.83</v>
      </c>
      <c r="B8255">
        <v>1712207</v>
      </c>
      <c r="C8255">
        <f t="shared" si="8709"/>
        <v>6848828</v>
      </c>
      <c r="D8255">
        <f t="shared" ref="D8255" si="8752">C8255-C8254</f>
        <v>772</v>
      </c>
      <c r="E8255">
        <f t="shared" si="8691"/>
        <v>836</v>
      </c>
      <c r="F8255">
        <f t="shared" si="8692"/>
        <v>897.76</v>
      </c>
      <c r="G8255">
        <f>D8255-D8254</f>
        <v>-64</v>
      </c>
      <c r="H8255">
        <f t="shared" si="8693"/>
        <v>1</v>
      </c>
      <c r="I8255" t="s">
        <v>7</v>
      </c>
      <c r="J8255">
        <v>0</v>
      </c>
      <c r="K8255">
        <v>0</v>
      </c>
      <c r="L8255">
        <v>0</v>
      </c>
    </row>
    <row r="8256" spans="1:12" x14ac:dyDescent="0.2">
      <c r="A8256">
        <v>6849.72</v>
      </c>
      <c r="B8256">
        <v>1712429</v>
      </c>
      <c r="C8256">
        <f t="shared" si="8709"/>
        <v>6849716</v>
      </c>
      <c r="D8256">
        <f t="shared" ref="D8256" si="8753">C8256-C8255</f>
        <v>888</v>
      </c>
      <c r="E8256">
        <f t="shared" si="8691"/>
        <v>772</v>
      </c>
      <c r="F8256">
        <f t="shared" si="8692"/>
        <v>899.84</v>
      </c>
      <c r="G8256">
        <f>D8256-D8255</f>
        <v>116</v>
      </c>
      <c r="H8256">
        <f t="shared" si="8693"/>
        <v>1</v>
      </c>
      <c r="I8256" t="s">
        <v>7</v>
      </c>
      <c r="J8256">
        <v>0</v>
      </c>
      <c r="K8256">
        <v>0</v>
      </c>
      <c r="L8256">
        <v>0</v>
      </c>
    </row>
    <row r="8257" spans="1:12" x14ac:dyDescent="0.2">
      <c r="A8257">
        <v>6850.81</v>
      </c>
      <c r="B8257">
        <v>1712703</v>
      </c>
      <c r="C8257">
        <f t="shared" si="8709"/>
        <v>6850812</v>
      </c>
      <c r="D8257">
        <f t="shared" ref="D8257" si="8754">C8257-C8256</f>
        <v>1096</v>
      </c>
      <c r="E8257">
        <f t="shared" si="8691"/>
        <v>888</v>
      </c>
      <c r="F8257">
        <f t="shared" si="8692"/>
        <v>899.92</v>
      </c>
      <c r="G8257">
        <f>D8257-D8256</f>
        <v>208</v>
      </c>
      <c r="H8257">
        <f t="shared" si="8693"/>
        <v>1</v>
      </c>
      <c r="I8257" t="s">
        <v>7</v>
      </c>
      <c r="J8257">
        <v>0</v>
      </c>
      <c r="K8257">
        <v>0</v>
      </c>
      <c r="L8257">
        <v>0</v>
      </c>
    </row>
    <row r="8258" spans="1:12" x14ac:dyDescent="0.2">
      <c r="A8258">
        <v>6851.76</v>
      </c>
      <c r="B8258">
        <v>1712939</v>
      </c>
      <c r="C8258">
        <f t="shared" si="8709"/>
        <v>6851756</v>
      </c>
      <c r="D8258">
        <f t="shared" ref="D8258" si="8755">C8258-C8257</f>
        <v>944</v>
      </c>
      <c r="E8258">
        <f t="shared" si="8691"/>
        <v>1096</v>
      </c>
      <c r="F8258">
        <f t="shared" si="8692"/>
        <v>898.32</v>
      </c>
      <c r="G8258">
        <f>D8258-D8257</f>
        <v>-152</v>
      </c>
      <c r="H8258">
        <f t="shared" si="8693"/>
        <v>1</v>
      </c>
      <c r="I8258" t="s">
        <v>7</v>
      </c>
      <c r="J8258">
        <v>0</v>
      </c>
      <c r="K8258">
        <v>0</v>
      </c>
      <c r="L8258">
        <v>0</v>
      </c>
    </row>
    <row r="8259" spans="1:12" x14ac:dyDescent="0.2">
      <c r="A8259">
        <v>6852.58</v>
      </c>
      <c r="B8259">
        <v>1713144</v>
      </c>
      <c r="C8259">
        <f t="shared" si="8709"/>
        <v>6852576</v>
      </c>
      <c r="D8259">
        <f t="shared" ref="D8259" si="8756">C8259-C8258</f>
        <v>820</v>
      </c>
      <c r="E8259">
        <f t="shared" si="8691"/>
        <v>944</v>
      </c>
      <c r="F8259">
        <f t="shared" si="8692"/>
        <v>897.04</v>
      </c>
      <c r="G8259">
        <f>D8259-D8258</f>
        <v>-124</v>
      </c>
      <c r="H8259">
        <f t="shared" si="8693"/>
        <v>1</v>
      </c>
      <c r="I8259" t="s">
        <v>7</v>
      </c>
      <c r="J8259">
        <v>0</v>
      </c>
      <c r="K8259">
        <v>0</v>
      </c>
      <c r="L8259">
        <v>0</v>
      </c>
    </row>
    <row r="8260" spans="1:12" x14ac:dyDescent="0.2">
      <c r="A8260">
        <v>6853.36</v>
      </c>
      <c r="B8260">
        <v>1713339</v>
      </c>
      <c r="C8260">
        <f t="shared" si="8709"/>
        <v>6853356</v>
      </c>
      <c r="D8260">
        <f t="shared" ref="D8260" si="8757">C8260-C8259</f>
        <v>780</v>
      </c>
      <c r="E8260">
        <f t="shared" si="8691"/>
        <v>820</v>
      </c>
      <c r="F8260">
        <f t="shared" si="8692"/>
        <v>897.6</v>
      </c>
      <c r="G8260">
        <f>D8260-D8259</f>
        <v>-40</v>
      </c>
      <c r="H8260">
        <f t="shared" si="8693"/>
        <v>0</v>
      </c>
      <c r="I8260" t="s">
        <v>7</v>
      </c>
      <c r="J8260">
        <v>0</v>
      </c>
      <c r="K8260">
        <v>0</v>
      </c>
      <c r="L8260">
        <v>0</v>
      </c>
    </row>
    <row r="8261" spans="1:12" x14ac:dyDescent="0.2">
      <c r="A8261">
        <v>6854.56</v>
      </c>
      <c r="B8261">
        <v>1713639</v>
      </c>
      <c r="C8261">
        <f t="shared" si="8709"/>
        <v>6854556</v>
      </c>
      <c r="D8261">
        <f t="shared" ref="D8261" si="8758">C8261-C8260</f>
        <v>1200</v>
      </c>
      <c r="E8261">
        <f t="shared" ref="E8261:E8324" si="8759">D8260</f>
        <v>780</v>
      </c>
      <c r="F8261">
        <f t="shared" ref="F8261:F8324" si="8760">AVERAGE(D8261:D8310)</f>
        <v>903.44</v>
      </c>
      <c r="G8261">
        <f>D8261-D8260</f>
        <v>420</v>
      </c>
      <c r="H8261">
        <f t="shared" ref="H8261:H8324" si="8761">IF(ABS(G8261)&gt;50,1,0)</f>
        <v>1</v>
      </c>
      <c r="I8261" t="s">
        <v>7</v>
      </c>
      <c r="J8261">
        <v>0</v>
      </c>
      <c r="K8261">
        <v>0</v>
      </c>
      <c r="L8261">
        <v>0</v>
      </c>
    </row>
    <row r="8262" spans="1:12" x14ac:dyDescent="0.2">
      <c r="A8262">
        <v>6855.59</v>
      </c>
      <c r="B8262">
        <v>1713898</v>
      </c>
      <c r="C8262">
        <f t="shared" si="8709"/>
        <v>6855592</v>
      </c>
      <c r="D8262">
        <f t="shared" ref="D8262" si="8762">C8262-C8261</f>
        <v>1036</v>
      </c>
      <c r="E8262">
        <f t="shared" si="8759"/>
        <v>1200</v>
      </c>
      <c r="F8262">
        <f t="shared" si="8760"/>
        <v>898.64</v>
      </c>
      <c r="G8262">
        <f>D8262-D8261</f>
        <v>-164</v>
      </c>
      <c r="H8262">
        <f t="shared" si="8761"/>
        <v>1</v>
      </c>
      <c r="I8262" t="s">
        <v>7</v>
      </c>
      <c r="J8262">
        <v>0</v>
      </c>
      <c r="K8262">
        <v>0</v>
      </c>
      <c r="L8262">
        <v>0</v>
      </c>
    </row>
    <row r="8263" spans="1:12" x14ac:dyDescent="0.2">
      <c r="A8263">
        <v>6856.47</v>
      </c>
      <c r="B8263">
        <v>1714118</v>
      </c>
      <c r="C8263">
        <f t="shared" si="8709"/>
        <v>6856472</v>
      </c>
      <c r="D8263">
        <f t="shared" ref="D8263" si="8763">C8263-C8262</f>
        <v>880</v>
      </c>
      <c r="E8263">
        <f t="shared" si="8759"/>
        <v>1036</v>
      </c>
      <c r="F8263">
        <f t="shared" si="8760"/>
        <v>895.6</v>
      </c>
      <c r="G8263">
        <f>D8263-D8262</f>
        <v>-156</v>
      </c>
      <c r="H8263">
        <f t="shared" si="8761"/>
        <v>1</v>
      </c>
      <c r="I8263" t="s">
        <v>7</v>
      </c>
      <c r="J8263">
        <v>0</v>
      </c>
      <c r="K8263">
        <v>0</v>
      </c>
      <c r="L8263">
        <v>0</v>
      </c>
    </row>
    <row r="8264" spans="1:12" x14ac:dyDescent="0.2">
      <c r="A8264">
        <v>6857.28</v>
      </c>
      <c r="B8264">
        <v>1714320</v>
      </c>
      <c r="C8264">
        <f t="shared" si="8709"/>
        <v>6857280</v>
      </c>
      <c r="D8264">
        <f t="shared" ref="D8264" si="8764">C8264-C8263</f>
        <v>808</v>
      </c>
      <c r="E8264">
        <f t="shared" si="8759"/>
        <v>880</v>
      </c>
      <c r="F8264">
        <f t="shared" si="8760"/>
        <v>896.48</v>
      </c>
      <c r="G8264">
        <f>D8264-D8263</f>
        <v>-72</v>
      </c>
      <c r="H8264">
        <f t="shared" si="8761"/>
        <v>1</v>
      </c>
      <c r="I8264" t="s">
        <v>7</v>
      </c>
      <c r="J8264">
        <v>0</v>
      </c>
      <c r="K8264">
        <v>0</v>
      </c>
      <c r="L8264">
        <v>0</v>
      </c>
    </row>
    <row r="8265" spans="1:12" x14ac:dyDescent="0.2">
      <c r="A8265">
        <v>6858.22</v>
      </c>
      <c r="B8265">
        <v>1714556</v>
      </c>
      <c r="C8265">
        <f t="shared" si="8709"/>
        <v>6858224</v>
      </c>
      <c r="D8265">
        <f t="shared" ref="D8265" si="8765">C8265-C8264</f>
        <v>944</v>
      </c>
      <c r="E8265">
        <f t="shared" si="8759"/>
        <v>808</v>
      </c>
      <c r="F8265">
        <f t="shared" si="8760"/>
        <v>898.72</v>
      </c>
      <c r="G8265">
        <f>D8265-D8264</f>
        <v>136</v>
      </c>
      <c r="H8265">
        <f t="shared" si="8761"/>
        <v>1</v>
      </c>
      <c r="I8265" t="s">
        <v>7</v>
      </c>
      <c r="J8265">
        <v>0</v>
      </c>
      <c r="K8265">
        <v>0</v>
      </c>
      <c r="L8265">
        <v>0</v>
      </c>
    </row>
    <row r="8266" spans="1:12" x14ac:dyDescent="0.2">
      <c r="A8266">
        <v>6859.23</v>
      </c>
      <c r="B8266">
        <v>1714807</v>
      </c>
      <c r="C8266">
        <f t="shared" si="8709"/>
        <v>6859228</v>
      </c>
      <c r="D8266">
        <f t="shared" ref="D8266" si="8766">C8266-C8265</f>
        <v>1004</v>
      </c>
      <c r="E8266">
        <f t="shared" si="8759"/>
        <v>944</v>
      </c>
      <c r="F8266">
        <f t="shared" si="8760"/>
        <v>897.76</v>
      </c>
      <c r="G8266">
        <f>D8266-D8265</f>
        <v>60</v>
      </c>
      <c r="H8266">
        <f t="shared" si="8761"/>
        <v>1</v>
      </c>
      <c r="I8266" t="s">
        <v>7</v>
      </c>
      <c r="J8266">
        <v>0</v>
      </c>
      <c r="K8266">
        <v>0</v>
      </c>
      <c r="L8266">
        <v>0</v>
      </c>
    </row>
    <row r="8267" spans="1:12" x14ac:dyDescent="0.2">
      <c r="A8267">
        <v>6860.08</v>
      </c>
      <c r="B8267">
        <v>1715021</v>
      </c>
      <c r="C8267">
        <f t="shared" si="8709"/>
        <v>6860084</v>
      </c>
      <c r="D8267">
        <f t="shared" ref="D8267" si="8767">C8267-C8266</f>
        <v>856</v>
      </c>
      <c r="E8267">
        <f t="shared" si="8759"/>
        <v>1004</v>
      </c>
      <c r="F8267">
        <f t="shared" si="8760"/>
        <v>893.76</v>
      </c>
      <c r="G8267">
        <f>D8267-D8266</f>
        <v>-148</v>
      </c>
      <c r="H8267">
        <f t="shared" si="8761"/>
        <v>1</v>
      </c>
      <c r="I8267" t="s">
        <v>7</v>
      </c>
      <c r="J8267">
        <v>0</v>
      </c>
      <c r="K8267">
        <v>0</v>
      </c>
      <c r="L8267">
        <v>0</v>
      </c>
    </row>
    <row r="8268" spans="1:12" x14ac:dyDescent="0.2">
      <c r="A8268">
        <v>6860.88</v>
      </c>
      <c r="B8268">
        <v>1715219</v>
      </c>
      <c r="C8268">
        <f t="shared" si="8709"/>
        <v>6860876</v>
      </c>
      <c r="D8268">
        <f t="shared" ref="D8268" si="8768">C8268-C8267</f>
        <v>792</v>
      </c>
      <c r="E8268">
        <f t="shared" si="8759"/>
        <v>856</v>
      </c>
      <c r="F8268">
        <f t="shared" si="8760"/>
        <v>891.76</v>
      </c>
      <c r="G8268">
        <f>D8268-D8267</f>
        <v>-64</v>
      </c>
      <c r="H8268">
        <f t="shared" si="8761"/>
        <v>1</v>
      </c>
      <c r="I8268" t="s">
        <v>7</v>
      </c>
      <c r="J8268">
        <v>0</v>
      </c>
      <c r="K8268">
        <v>0</v>
      </c>
      <c r="L8268">
        <v>0</v>
      </c>
    </row>
    <row r="8269" spans="1:12" x14ac:dyDescent="0.2">
      <c r="A8269">
        <v>6861.8</v>
      </c>
      <c r="B8269">
        <v>1715451</v>
      </c>
      <c r="C8269">
        <f t="shared" si="8709"/>
        <v>6861804</v>
      </c>
      <c r="D8269">
        <f t="shared" ref="D8269" si="8769">C8269-C8268</f>
        <v>928</v>
      </c>
      <c r="E8269">
        <f t="shared" si="8759"/>
        <v>792</v>
      </c>
      <c r="F8269">
        <f t="shared" si="8760"/>
        <v>894.56</v>
      </c>
      <c r="G8269">
        <f>D8269-D8268</f>
        <v>136</v>
      </c>
      <c r="H8269">
        <f t="shared" si="8761"/>
        <v>1</v>
      </c>
      <c r="I8269" t="s">
        <v>7</v>
      </c>
      <c r="J8269">
        <v>0</v>
      </c>
      <c r="K8269">
        <v>0</v>
      </c>
      <c r="L8269">
        <v>0</v>
      </c>
    </row>
    <row r="8270" spans="1:12" x14ac:dyDescent="0.2">
      <c r="A8270">
        <v>6862.84</v>
      </c>
      <c r="B8270">
        <v>1715711</v>
      </c>
      <c r="C8270">
        <f t="shared" si="8709"/>
        <v>6862844</v>
      </c>
      <c r="D8270">
        <f t="shared" ref="D8270" si="8770">C8270-C8269</f>
        <v>1040</v>
      </c>
      <c r="E8270">
        <f t="shared" si="8759"/>
        <v>928</v>
      </c>
      <c r="F8270">
        <f t="shared" si="8760"/>
        <v>897.28</v>
      </c>
      <c r="G8270">
        <f>D8270-D8269</f>
        <v>112</v>
      </c>
      <c r="H8270">
        <f t="shared" si="8761"/>
        <v>1</v>
      </c>
      <c r="I8270" t="s">
        <v>7</v>
      </c>
      <c r="J8270">
        <v>0</v>
      </c>
      <c r="K8270">
        <v>0</v>
      </c>
      <c r="L8270">
        <v>0</v>
      </c>
    </row>
    <row r="8271" spans="1:12" x14ac:dyDescent="0.2">
      <c r="A8271">
        <v>6863.67</v>
      </c>
      <c r="B8271">
        <v>1715918</v>
      </c>
      <c r="C8271">
        <f t="shared" si="8709"/>
        <v>6863672</v>
      </c>
      <c r="D8271">
        <f t="shared" ref="D8271" si="8771">C8271-C8270</f>
        <v>828</v>
      </c>
      <c r="E8271">
        <f t="shared" si="8759"/>
        <v>1040</v>
      </c>
      <c r="F8271">
        <f t="shared" si="8760"/>
        <v>894.08</v>
      </c>
      <c r="G8271">
        <f>D8271-D8270</f>
        <v>-212</v>
      </c>
      <c r="H8271">
        <f t="shared" si="8761"/>
        <v>1</v>
      </c>
      <c r="I8271" t="s">
        <v>7</v>
      </c>
      <c r="J8271">
        <v>0</v>
      </c>
      <c r="K8271">
        <v>0</v>
      </c>
      <c r="L8271">
        <v>0</v>
      </c>
    </row>
    <row r="8272" spans="1:12" x14ac:dyDescent="0.2">
      <c r="A8272">
        <v>6864.43</v>
      </c>
      <c r="B8272">
        <v>1716108</v>
      </c>
      <c r="C8272">
        <f t="shared" si="8709"/>
        <v>6864432</v>
      </c>
      <c r="D8272">
        <f t="shared" ref="D8272" si="8772">C8272-C8271</f>
        <v>760</v>
      </c>
      <c r="E8272">
        <f t="shared" si="8759"/>
        <v>828</v>
      </c>
      <c r="F8272">
        <f t="shared" si="8760"/>
        <v>893.12</v>
      </c>
      <c r="G8272">
        <f>D8272-D8271</f>
        <v>-68</v>
      </c>
      <c r="H8272">
        <f t="shared" si="8761"/>
        <v>1</v>
      </c>
      <c r="I8272" t="s">
        <v>7</v>
      </c>
      <c r="J8272">
        <v>0</v>
      </c>
      <c r="K8272">
        <v>0</v>
      </c>
      <c r="L8272">
        <v>0</v>
      </c>
    </row>
    <row r="8273" spans="1:12" x14ac:dyDescent="0.2">
      <c r="A8273">
        <v>6865.27</v>
      </c>
      <c r="B8273">
        <v>1716318</v>
      </c>
      <c r="C8273">
        <f t="shared" si="8709"/>
        <v>6865272</v>
      </c>
      <c r="D8273">
        <f t="shared" ref="D8273" si="8773">C8273-C8272</f>
        <v>840</v>
      </c>
      <c r="E8273">
        <f t="shared" si="8759"/>
        <v>760</v>
      </c>
      <c r="F8273">
        <f t="shared" si="8760"/>
        <v>894.32</v>
      </c>
      <c r="G8273">
        <f>D8273-D8272</f>
        <v>80</v>
      </c>
      <c r="H8273">
        <f t="shared" si="8761"/>
        <v>1</v>
      </c>
      <c r="I8273" t="s">
        <v>7</v>
      </c>
      <c r="J8273">
        <v>0</v>
      </c>
      <c r="K8273">
        <v>0</v>
      </c>
      <c r="L8273">
        <v>0</v>
      </c>
    </row>
    <row r="8274" spans="1:12" x14ac:dyDescent="0.2">
      <c r="A8274">
        <v>6866.3</v>
      </c>
      <c r="B8274">
        <v>1716574</v>
      </c>
      <c r="C8274">
        <f t="shared" si="8709"/>
        <v>6866296</v>
      </c>
      <c r="D8274">
        <f t="shared" ref="D8274" si="8774">C8274-C8273</f>
        <v>1024</v>
      </c>
      <c r="E8274">
        <f t="shared" si="8759"/>
        <v>840</v>
      </c>
      <c r="F8274">
        <f t="shared" si="8760"/>
        <v>899.2</v>
      </c>
      <c r="G8274">
        <f>D8274-D8273</f>
        <v>184</v>
      </c>
      <c r="H8274">
        <f t="shared" si="8761"/>
        <v>1</v>
      </c>
      <c r="I8274" t="s">
        <v>7</v>
      </c>
      <c r="J8274">
        <v>0</v>
      </c>
      <c r="K8274">
        <v>0</v>
      </c>
      <c r="L8274">
        <v>0</v>
      </c>
    </row>
    <row r="8275" spans="1:12" x14ac:dyDescent="0.2">
      <c r="A8275">
        <v>6867.17</v>
      </c>
      <c r="B8275">
        <v>1716792</v>
      </c>
      <c r="C8275">
        <f t="shared" si="8709"/>
        <v>6867168</v>
      </c>
      <c r="D8275">
        <f t="shared" ref="D8275" si="8775">C8275-C8274</f>
        <v>872</v>
      </c>
      <c r="E8275">
        <f t="shared" si="8759"/>
        <v>1024</v>
      </c>
      <c r="F8275">
        <f t="shared" si="8760"/>
        <v>896.96</v>
      </c>
      <c r="G8275">
        <f>D8275-D8274</f>
        <v>-152</v>
      </c>
      <c r="H8275">
        <f t="shared" si="8761"/>
        <v>1</v>
      </c>
      <c r="I8275" t="s">
        <v>7</v>
      </c>
      <c r="J8275">
        <v>0</v>
      </c>
      <c r="K8275">
        <v>0</v>
      </c>
      <c r="L8275">
        <v>0</v>
      </c>
    </row>
    <row r="8276" spans="1:12" x14ac:dyDescent="0.2">
      <c r="A8276">
        <v>6867.99</v>
      </c>
      <c r="B8276">
        <v>1716997</v>
      </c>
      <c r="C8276">
        <f t="shared" si="8709"/>
        <v>6867988</v>
      </c>
      <c r="D8276">
        <f t="shared" ref="D8276" si="8776">C8276-C8275</f>
        <v>820</v>
      </c>
      <c r="E8276">
        <f t="shared" si="8759"/>
        <v>872</v>
      </c>
      <c r="F8276">
        <f t="shared" si="8760"/>
        <v>895.76</v>
      </c>
      <c r="G8276">
        <f>D8276-D8275</f>
        <v>-52</v>
      </c>
      <c r="H8276">
        <f t="shared" si="8761"/>
        <v>1</v>
      </c>
      <c r="I8276" t="s">
        <v>7</v>
      </c>
      <c r="J8276">
        <v>0</v>
      </c>
      <c r="K8276">
        <v>0</v>
      </c>
      <c r="L8276">
        <v>0</v>
      </c>
    </row>
    <row r="8277" spans="1:12" x14ac:dyDescent="0.2">
      <c r="A8277">
        <v>6868.91</v>
      </c>
      <c r="B8277">
        <v>1717228</v>
      </c>
      <c r="C8277">
        <f t="shared" ref="C8277:C8340" si="8777">B8277*4</f>
        <v>6868912</v>
      </c>
      <c r="D8277">
        <f t="shared" ref="D8277" si="8778">C8277-C8276</f>
        <v>924</v>
      </c>
      <c r="E8277">
        <f t="shared" si="8759"/>
        <v>820</v>
      </c>
      <c r="F8277">
        <f t="shared" si="8760"/>
        <v>896.16</v>
      </c>
      <c r="G8277">
        <f>D8277-D8276</f>
        <v>104</v>
      </c>
      <c r="H8277">
        <f t="shared" si="8761"/>
        <v>1</v>
      </c>
      <c r="I8277" t="s">
        <v>7</v>
      </c>
      <c r="J8277">
        <v>0</v>
      </c>
      <c r="K8277">
        <v>0</v>
      </c>
      <c r="L8277">
        <v>0</v>
      </c>
    </row>
    <row r="8278" spans="1:12" x14ac:dyDescent="0.2">
      <c r="A8278">
        <v>6869.87</v>
      </c>
      <c r="B8278">
        <v>1717467</v>
      </c>
      <c r="C8278">
        <f t="shared" si="8777"/>
        <v>6869868</v>
      </c>
      <c r="D8278">
        <f t="shared" ref="D8278" si="8779">C8278-C8277</f>
        <v>956</v>
      </c>
      <c r="E8278">
        <f t="shared" si="8759"/>
        <v>924</v>
      </c>
      <c r="F8278">
        <f t="shared" si="8760"/>
        <v>896.56</v>
      </c>
      <c r="G8278">
        <f>D8278-D8277</f>
        <v>32</v>
      </c>
      <c r="H8278">
        <f t="shared" si="8761"/>
        <v>0</v>
      </c>
      <c r="I8278" t="s">
        <v>7</v>
      </c>
      <c r="J8278">
        <v>0</v>
      </c>
      <c r="K8278">
        <v>0</v>
      </c>
      <c r="L8278">
        <v>0</v>
      </c>
    </row>
    <row r="8279" spans="1:12" x14ac:dyDescent="0.2">
      <c r="A8279">
        <v>6870.74</v>
      </c>
      <c r="B8279">
        <v>1717686</v>
      </c>
      <c r="C8279">
        <f t="shared" si="8777"/>
        <v>6870744</v>
      </c>
      <c r="D8279">
        <f t="shared" ref="D8279" si="8780">C8279-C8278</f>
        <v>876</v>
      </c>
      <c r="E8279">
        <f t="shared" si="8759"/>
        <v>956</v>
      </c>
      <c r="F8279">
        <f t="shared" si="8760"/>
        <v>895.6</v>
      </c>
      <c r="G8279">
        <f>D8279-D8278</f>
        <v>-80</v>
      </c>
      <c r="H8279">
        <f t="shared" si="8761"/>
        <v>1</v>
      </c>
      <c r="I8279" t="s">
        <v>7</v>
      </c>
      <c r="J8279">
        <v>0</v>
      </c>
      <c r="K8279">
        <v>0</v>
      </c>
      <c r="L8279">
        <v>0</v>
      </c>
    </row>
    <row r="8280" spans="1:12" x14ac:dyDescent="0.2">
      <c r="A8280">
        <v>6871.55</v>
      </c>
      <c r="B8280">
        <v>1717888</v>
      </c>
      <c r="C8280">
        <f t="shared" si="8777"/>
        <v>6871552</v>
      </c>
      <c r="D8280">
        <f t="shared" ref="D8280" si="8781">C8280-C8279</f>
        <v>808</v>
      </c>
      <c r="E8280">
        <f t="shared" si="8759"/>
        <v>876</v>
      </c>
      <c r="F8280">
        <f t="shared" si="8760"/>
        <v>894.64</v>
      </c>
      <c r="G8280">
        <f>D8280-D8279</f>
        <v>-68</v>
      </c>
      <c r="H8280">
        <f t="shared" si="8761"/>
        <v>1</v>
      </c>
      <c r="I8280" t="s">
        <v>7</v>
      </c>
      <c r="J8280">
        <v>0</v>
      </c>
      <c r="K8280">
        <v>0</v>
      </c>
      <c r="L8280">
        <v>0</v>
      </c>
    </row>
    <row r="8281" spans="1:12" x14ac:dyDescent="0.2">
      <c r="A8281">
        <v>6872.38</v>
      </c>
      <c r="B8281">
        <v>1718096</v>
      </c>
      <c r="C8281">
        <f t="shared" si="8777"/>
        <v>6872384</v>
      </c>
      <c r="D8281">
        <f t="shared" ref="D8281" si="8782">C8281-C8280</f>
        <v>832</v>
      </c>
      <c r="E8281">
        <f t="shared" si="8759"/>
        <v>808</v>
      </c>
      <c r="F8281">
        <f t="shared" si="8760"/>
        <v>896.16</v>
      </c>
      <c r="G8281">
        <f>D8281-D8280</f>
        <v>24</v>
      </c>
      <c r="H8281">
        <f t="shared" si="8761"/>
        <v>0</v>
      </c>
      <c r="I8281" t="s">
        <v>7</v>
      </c>
      <c r="J8281">
        <v>0</v>
      </c>
      <c r="K8281">
        <v>0</v>
      </c>
      <c r="L8281">
        <v>0</v>
      </c>
    </row>
    <row r="8282" spans="1:12" x14ac:dyDescent="0.2">
      <c r="A8282">
        <v>6873.29</v>
      </c>
      <c r="B8282">
        <v>1718323</v>
      </c>
      <c r="C8282">
        <f t="shared" si="8777"/>
        <v>6873292</v>
      </c>
      <c r="D8282">
        <f t="shared" ref="D8282" si="8783">C8282-C8281</f>
        <v>908</v>
      </c>
      <c r="E8282">
        <f t="shared" si="8759"/>
        <v>832</v>
      </c>
      <c r="F8282">
        <f t="shared" si="8760"/>
        <v>897.12</v>
      </c>
      <c r="G8282">
        <f>D8282-D8281</f>
        <v>76</v>
      </c>
      <c r="H8282">
        <f t="shared" si="8761"/>
        <v>1</v>
      </c>
      <c r="I8282" t="s">
        <v>7</v>
      </c>
      <c r="J8282">
        <v>0</v>
      </c>
      <c r="K8282">
        <v>0</v>
      </c>
      <c r="L8282">
        <v>0</v>
      </c>
    </row>
    <row r="8283" spans="1:12" x14ac:dyDescent="0.2">
      <c r="A8283">
        <v>6874.19</v>
      </c>
      <c r="B8283">
        <v>1718548</v>
      </c>
      <c r="C8283">
        <f t="shared" si="8777"/>
        <v>6874192</v>
      </c>
      <c r="D8283">
        <f t="shared" ref="D8283" si="8784">C8283-C8282</f>
        <v>900</v>
      </c>
      <c r="E8283">
        <f t="shared" si="8759"/>
        <v>908</v>
      </c>
      <c r="F8283">
        <f t="shared" si="8760"/>
        <v>895.76</v>
      </c>
      <c r="G8283">
        <f>D8283-D8282</f>
        <v>-8</v>
      </c>
      <c r="H8283">
        <f t="shared" si="8761"/>
        <v>0</v>
      </c>
      <c r="I8283" t="s">
        <v>7</v>
      </c>
      <c r="J8283">
        <v>0</v>
      </c>
      <c r="K8283">
        <v>0</v>
      </c>
      <c r="L8283">
        <v>0</v>
      </c>
    </row>
    <row r="8284" spans="1:12" x14ac:dyDescent="0.2">
      <c r="A8284">
        <v>6874.99</v>
      </c>
      <c r="B8284">
        <v>1718747</v>
      </c>
      <c r="C8284">
        <f t="shared" si="8777"/>
        <v>6874988</v>
      </c>
      <c r="D8284">
        <f t="shared" ref="D8284" si="8785">C8284-C8283</f>
        <v>796</v>
      </c>
      <c r="E8284">
        <f t="shared" si="8759"/>
        <v>900</v>
      </c>
      <c r="F8284">
        <f t="shared" si="8760"/>
        <v>893.68</v>
      </c>
      <c r="G8284">
        <f>D8284-D8283</f>
        <v>-104</v>
      </c>
      <c r="H8284">
        <f t="shared" si="8761"/>
        <v>1</v>
      </c>
      <c r="I8284" t="s">
        <v>7</v>
      </c>
      <c r="J8284">
        <v>0</v>
      </c>
      <c r="K8284">
        <v>0</v>
      </c>
      <c r="L8284">
        <v>0</v>
      </c>
    </row>
    <row r="8285" spans="1:12" x14ac:dyDescent="0.2">
      <c r="A8285">
        <v>6875.79</v>
      </c>
      <c r="B8285">
        <v>1718948</v>
      </c>
      <c r="C8285">
        <f t="shared" si="8777"/>
        <v>6875792</v>
      </c>
      <c r="D8285">
        <f t="shared" ref="D8285" si="8786">C8285-C8284</f>
        <v>804</v>
      </c>
      <c r="E8285">
        <f t="shared" si="8759"/>
        <v>796</v>
      </c>
      <c r="F8285">
        <f t="shared" si="8760"/>
        <v>895.6</v>
      </c>
      <c r="G8285">
        <f>D8285-D8284</f>
        <v>8</v>
      </c>
      <c r="H8285">
        <f t="shared" si="8761"/>
        <v>0</v>
      </c>
      <c r="I8285" t="s">
        <v>7</v>
      </c>
      <c r="J8285">
        <v>0</v>
      </c>
      <c r="K8285">
        <v>0</v>
      </c>
      <c r="L8285">
        <v>0</v>
      </c>
    </row>
    <row r="8286" spans="1:12" x14ac:dyDescent="0.2">
      <c r="A8286">
        <v>6876.7</v>
      </c>
      <c r="B8286">
        <v>1719176</v>
      </c>
      <c r="C8286">
        <f t="shared" si="8777"/>
        <v>6876704</v>
      </c>
      <c r="D8286">
        <f t="shared" ref="D8286" si="8787">C8286-C8285</f>
        <v>912</v>
      </c>
      <c r="E8286">
        <f t="shared" si="8759"/>
        <v>804</v>
      </c>
      <c r="F8286">
        <f t="shared" si="8760"/>
        <v>899.12</v>
      </c>
      <c r="G8286">
        <f>D8286-D8285</f>
        <v>108</v>
      </c>
      <c r="H8286">
        <f t="shared" si="8761"/>
        <v>1</v>
      </c>
      <c r="I8286" t="s">
        <v>7</v>
      </c>
      <c r="J8286">
        <v>0</v>
      </c>
      <c r="K8286">
        <v>0</v>
      </c>
      <c r="L8286">
        <v>0</v>
      </c>
    </row>
    <row r="8287" spans="1:12" x14ac:dyDescent="0.2">
      <c r="A8287">
        <v>6877.64</v>
      </c>
      <c r="B8287">
        <v>1719410</v>
      </c>
      <c r="C8287">
        <f t="shared" si="8777"/>
        <v>6877640</v>
      </c>
      <c r="D8287">
        <f t="shared" ref="D8287" si="8788">C8287-C8286</f>
        <v>936</v>
      </c>
      <c r="E8287">
        <f t="shared" si="8759"/>
        <v>912</v>
      </c>
      <c r="F8287">
        <f t="shared" si="8760"/>
        <v>899.04</v>
      </c>
      <c r="G8287">
        <f>D8287-D8286</f>
        <v>24</v>
      </c>
      <c r="H8287">
        <f t="shared" si="8761"/>
        <v>0</v>
      </c>
      <c r="I8287" t="s">
        <v>7</v>
      </c>
      <c r="J8287">
        <v>0</v>
      </c>
      <c r="K8287">
        <v>0</v>
      </c>
      <c r="L8287">
        <v>0</v>
      </c>
    </row>
    <row r="8288" spans="1:12" x14ac:dyDescent="0.2">
      <c r="A8288">
        <v>6878.48</v>
      </c>
      <c r="B8288">
        <v>1719619</v>
      </c>
      <c r="C8288">
        <f t="shared" si="8777"/>
        <v>6878476</v>
      </c>
      <c r="D8288">
        <f t="shared" ref="D8288" si="8789">C8288-C8287</f>
        <v>836</v>
      </c>
      <c r="E8288">
        <f t="shared" si="8759"/>
        <v>936</v>
      </c>
      <c r="F8288">
        <f t="shared" si="8760"/>
        <v>898</v>
      </c>
      <c r="G8288">
        <f>D8288-D8287</f>
        <v>-100</v>
      </c>
      <c r="H8288">
        <f t="shared" si="8761"/>
        <v>1</v>
      </c>
      <c r="I8288" t="s">
        <v>7</v>
      </c>
      <c r="J8288">
        <v>0</v>
      </c>
      <c r="K8288">
        <v>0</v>
      </c>
      <c r="L8288">
        <v>0</v>
      </c>
    </row>
    <row r="8289" spans="1:12" x14ac:dyDescent="0.2">
      <c r="A8289">
        <v>6879.35</v>
      </c>
      <c r="B8289">
        <v>1719837</v>
      </c>
      <c r="C8289">
        <f t="shared" si="8777"/>
        <v>6879348</v>
      </c>
      <c r="D8289">
        <f t="shared" ref="D8289" si="8790">C8289-C8288</f>
        <v>872</v>
      </c>
      <c r="E8289">
        <f t="shared" si="8759"/>
        <v>836</v>
      </c>
      <c r="F8289">
        <f t="shared" si="8760"/>
        <v>902.48</v>
      </c>
      <c r="G8289">
        <f>D8289-D8288</f>
        <v>36</v>
      </c>
      <c r="H8289">
        <f t="shared" si="8761"/>
        <v>0</v>
      </c>
      <c r="I8289" t="s">
        <v>7</v>
      </c>
      <c r="J8289">
        <v>0</v>
      </c>
      <c r="K8289">
        <v>0</v>
      </c>
      <c r="L8289">
        <v>0</v>
      </c>
    </row>
    <row r="8290" spans="1:12" x14ac:dyDescent="0.2">
      <c r="A8290">
        <v>6880.27</v>
      </c>
      <c r="B8290">
        <v>1720067</v>
      </c>
      <c r="C8290">
        <f t="shared" si="8777"/>
        <v>6880268</v>
      </c>
      <c r="D8290">
        <f t="shared" ref="D8290" si="8791">C8290-C8289</f>
        <v>920</v>
      </c>
      <c r="E8290">
        <f t="shared" si="8759"/>
        <v>872</v>
      </c>
      <c r="F8290">
        <f t="shared" si="8760"/>
        <v>903.68</v>
      </c>
      <c r="G8290">
        <f>D8290-D8289</f>
        <v>48</v>
      </c>
      <c r="H8290">
        <f t="shared" si="8761"/>
        <v>0</v>
      </c>
      <c r="I8290" t="s">
        <v>7</v>
      </c>
      <c r="J8290">
        <v>0</v>
      </c>
      <c r="K8290">
        <v>0</v>
      </c>
      <c r="L8290">
        <v>0</v>
      </c>
    </row>
    <row r="8291" spans="1:12" x14ac:dyDescent="0.2">
      <c r="A8291">
        <v>6881.14</v>
      </c>
      <c r="B8291">
        <v>1720285</v>
      </c>
      <c r="C8291">
        <f t="shared" si="8777"/>
        <v>6881140</v>
      </c>
      <c r="D8291">
        <f t="shared" ref="D8291" si="8792">C8291-C8290</f>
        <v>872</v>
      </c>
      <c r="E8291">
        <f t="shared" si="8759"/>
        <v>920</v>
      </c>
      <c r="F8291">
        <f t="shared" si="8760"/>
        <v>902.88</v>
      </c>
      <c r="G8291">
        <f>D8291-D8290</f>
        <v>-48</v>
      </c>
      <c r="H8291">
        <f t="shared" si="8761"/>
        <v>0</v>
      </c>
      <c r="I8291" t="s">
        <v>7</v>
      </c>
      <c r="J8291">
        <v>0</v>
      </c>
      <c r="K8291">
        <v>0</v>
      </c>
      <c r="L8291">
        <v>0</v>
      </c>
    </row>
    <row r="8292" spans="1:12" x14ac:dyDescent="0.2">
      <c r="A8292">
        <v>6882.02</v>
      </c>
      <c r="B8292">
        <v>1720504</v>
      </c>
      <c r="C8292">
        <f t="shared" si="8777"/>
        <v>6882016</v>
      </c>
      <c r="D8292">
        <f t="shared" ref="D8292" si="8793">C8292-C8291</f>
        <v>876</v>
      </c>
      <c r="E8292">
        <f t="shared" si="8759"/>
        <v>872</v>
      </c>
      <c r="F8292">
        <f t="shared" si="8760"/>
        <v>903.68</v>
      </c>
      <c r="G8292">
        <f>D8292-D8291</f>
        <v>4</v>
      </c>
      <c r="H8292">
        <f t="shared" si="8761"/>
        <v>0</v>
      </c>
      <c r="I8292" t="s">
        <v>7</v>
      </c>
      <c r="J8292">
        <v>0</v>
      </c>
      <c r="K8292">
        <v>0</v>
      </c>
      <c r="L8292">
        <v>0</v>
      </c>
    </row>
    <row r="8293" spans="1:12" x14ac:dyDescent="0.2">
      <c r="A8293">
        <v>6882.92</v>
      </c>
      <c r="B8293">
        <v>1720731</v>
      </c>
      <c r="C8293">
        <f t="shared" si="8777"/>
        <v>6882924</v>
      </c>
      <c r="D8293">
        <f t="shared" ref="D8293" si="8794">C8293-C8292</f>
        <v>908</v>
      </c>
      <c r="E8293">
        <f t="shared" si="8759"/>
        <v>876</v>
      </c>
      <c r="F8293">
        <f t="shared" si="8760"/>
        <v>904.64</v>
      </c>
      <c r="G8293">
        <f>D8293-D8292</f>
        <v>32</v>
      </c>
      <c r="H8293">
        <f t="shared" si="8761"/>
        <v>0</v>
      </c>
      <c r="I8293" t="s">
        <v>7</v>
      </c>
      <c r="J8293">
        <v>0</v>
      </c>
      <c r="K8293">
        <v>0</v>
      </c>
      <c r="L8293">
        <v>0</v>
      </c>
    </row>
    <row r="8294" spans="1:12" x14ac:dyDescent="0.2">
      <c r="A8294">
        <v>6883.85</v>
      </c>
      <c r="B8294">
        <v>1720962</v>
      </c>
      <c r="C8294">
        <f t="shared" si="8777"/>
        <v>6883848</v>
      </c>
      <c r="D8294">
        <f t="shared" ref="D8294" si="8795">C8294-C8293</f>
        <v>924</v>
      </c>
      <c r="E8294">
        <f t="shared" si="8759"/>
        <v>908</v>
      </c>
      <c r="F8294">
        <f t="shared" si="8760"/>
        <v>903.12</v>
      </c>
      <c r="G8294">
        <f>D8294-D8293</f>
        <v>16</v>
      </c>
      <c r="H8294">
        <f t="shared" si="8761"/>
        <v>0</v>
      </c>
      <c r="I8294" t="s">
        <v>7</v>
      </c>
      <c r="J8294">
        <v>0</v>
      </c>
      <c r="K8294">
        <v>0</v>
      </c>
      <c r="L8294">
        <v>0</v>
      </c>
    </row>
    <row r="8295" spans="1:12" x14ac:dyDescent="0.2">
      <c r="A8295">
        <v>6884.7</v>
      </c>
      <c r="B8295">
        <v>1721174</v>
      </c>
      <c r="C8295">
        <f t="shared" si="8777"/>
        <v>6884696</v>
      </c>
      <c r="D8295">
        <f t="shared" ref="D8295" si="8796">C8295-C8294</f>
        <v>848</v>
      </c>
      <c r="E8295">
        <f t="shared" si="8759"/>
        <v>924</v>
      </c>
      <c r="F8295">
        <f t="shared" si="8760"/>
        <v>902.24</v>
      </c>
      <c r="G8295">
        <f>D8295-D8294</f>
        <v>-76</v>
      </c>
      <c r="H8295">
        <f t="shared" si="8761"/>
        <v>1</v>
      </c>
      <c r="I8295" t="s">
        <v>7</v>
      </c>
      <c r="J8295">
        <v>0</v>
      </c>
      <c r="K8295">
        <v>0</v>
      </c>
      <c r="L8295">
        <v>0</v>
      </c>
    </row>
    <row r="8296" spans="1:12" x14ac:dyDescent="0.2">
      <c r="A8296">
        <v>6885.61</v>
      </c>
      <c r="B8296">
        <v>1721403</v>
      </c>
      <c r="C8296">
        <f t="shared" si="8777"/>
        <v>6885612</v>
      </c>
      <c r="D8296">
        <f t="shared" ref="D8296" si="8797">C8296-C8295</f>
        <v>916</v>
      </c>
      <c r="E8296">
        <f t="shared" si="8759"/>
        <v>848</v>
      </c>
      <c r="F8296">
        <f t="shared" si="8760"/>
        <v>903.36</v>
      </c>
      <c r="G8296">
        <f>D8296-D8295</f>
        <v>68</v>
      </c>
      <c r="H8296">
        <f t="shared" si="8761"/>
        <v>1</v>
      </c>
      <c r="I8296" t="s">
        <v>7</v>
      </c>
      <c r="J8296">
        <v>0</v>
      </c>
      <c r="K8296">
        <v>0</v>
      </c>
      <c r="L8296">
        <v>0</v>
      </c>
    </row>
    <row r="8297" spans="1:12" x14ac:dyDescent="0.2">
      <c r="A8297">
        <v>6886.6</v>
      </c>
      <c r="B8297">
        <v>1721650</v>
      </c>
      <c r="C8297">
        <f t="shared" si="8777"/>
        <v>6886600</v>
      </c>
      <c r="D8297">
        <f t="shared" ref="D8297" si="8798">C8297-C8296</f>
        <v>988</v>
      </c>
      <c r="E8297">
        <f t="shared" si="8759"/>
        <v>916</v>
      </c>
      <c r="F8297">
        <f t="shared" si="8760"/>
        <v>901.84</v>
      </c>
      <c r="G8297">
        <f>D8297-D8296</f>
        <v>72</v>
      </c>
      <c r="H8297">
        <f t="shared" si="8761"/>
        <v>1</v>
      </c>
      <c r="I8297" t="s">
        <v>7</v>
      </c>
      <c r="J8297">
        <v>0</v>
      </c>
      <c r="K8297">
        <v>0</v>
      </c>
      <c r="L8297">
        <v>0</v>
      </c>
    </row>
    <row r="8298" spans="1:12" x14ac:dyDescent="0.2">
      <c r="A8298">
        <v>6887.53</v>
      </c>
      <c r="B8298">
        <v>1721882</v>
      </c>
      <c r="C8298">
        <f t="shared" si="8777"/>
        <v>6887528</v>
      </c>
      <c r="D8298">
        <f t="shared" ref="D8298" si="8799">C8298-C8297</f>
        <v>928</v>
      </c>
      <c r="E8298">
        <f t="shared" si="8759"/>
        <v>988</v>
      </c>
      <c r="F8298">
        <f t="shared" si="8760"/>
        <v>899.68</v>
      </c>
      <c r="G8298">
        <f>D8298-D8297</f>
        <v>-60</v>
      </c>
      <c r="H8298">
        <f t="shared" si="8761"/>
        <v>1</v>
      </c>
      <c r="I8298" t="s">
        <v>7</v>
      </c>
      <c r="J8298">
        <v>0</v>
      </c>
      <c r="K8298">
        <v>0</v>
      </c>
      <c r="L8298">
        <v>0</v>
      </c>
    </row>
    <row r="8299" spans="1:12" x14ac:dyDescent="0.2">
      <c r="A8299">
        <v>6888.48</v>
      </c>
      <c r="B8299">
        <v>1722120</v>
      </c>
      <c r="C8299">
        <f t="shared" si="8777"/>
        <v>6888480</v>
      </c>
      <c r="D8299">
        <f t="shared" ref="D8299" si="8800">C8299-C8298</f>
        <v>952</v>
      </c>
      <c r="E8299">
        <f t="shared" si="8759"/>
        <v>928</v>
      </c>
      <c r="F8299">
        <f t="shared" si="8760"/>
        <v>898.48</v>
      </c>
      <c r="G8299">
        <f>D8299-D8298</f>
        <v>24</v>
      </c>
      <c r="H8299">
        <f t="shared" si="8761"/>
        <v>0</v>
      </c>
      <c r="I8299" t="s">
        <v>7</v>
      </c>
      <c r="J8299">
        <v>0</v>
      </c>
      <c r="K8299">
        <v>0</v>
      </c>
      <c r="L8299">
        <v>0</v>
      </c>
    </row>
    <row r="8300" spans="1:12" x14ac:dyDescent="0.2">
      <c r="A8300">
        <v>6889.43</v>
      </c>
      <c r="B8300">
        <v>1722358</v>
      </c>
      <c r="C8300">
        <f t="shared" si="8777"/>
        <v>6889432</v>
      </c>
      <c r="D8300">
        <f t="shared" ref="D8300" si="8801">C8300-C8299</f>
        <v>952</v>
      </c>
      <c r="E8300">
        <f t="shared" si="8759"/>
        <v>952</v>
      </c>
      <c r="F8300">
        <f t="shared" si="8760"/>
        <v>896.16</v>
      </c>
      <c r="G8300">
        <f>D8300-D8299</f>
        <v>0</v>
      </c>
      <c r="H8300">
        <f t="shared" si="8761"/>
        <v>0</v>
      </c>
      <c r="I8300" t="s">
        <v>7</v>
      </c>
      <c r="J8300">
        <v>0</v>
      </c>
      <c r="K8300">
        <v>0</v>
      </c>
      <c r="L8300">
        <v>0</v>
      </c>
    </row>
    <row r="8301" spans="1:12" x14ac:dyDescent="0.2">
      <c r="A8301">
        <v>6890.23</v>
      </c>
      <c r="B8301">
        <v>1722557</v>
      </c>
      <c r="C8301">
        <f t="shared" si="8777"/>
        <v>6890228</v>
      </c>
      <c r="D8301">
        <f t="shared" ref="D8301" si="8802">C8301-C8300</f>
        <v>796</v>
      </c>
      <c r="E8301">
        <f t="shared" si="8759"/>
        <v>952</v>
      </c>
      <c r="F8301">
        <f t="shared" si="8760"/>
        <v>893.36</v>
      </c>
      <c r="G8301">
        <f>D8301-D8300</f>
        <v>-156</v>
      </c>
      <c r="H8301">
        <f t="shared" si="8761"/>
        <v>1</v>
      </c>
      <c r="I8301" t="s">
        <v>7</v>
      </c>
      <c r="J8301">
        <v>0</v>
      </c>
      <c r="K8301">
        <v>0</v>
      </c>
      <c r="L8301">
        <v>0</v>
      </c>
    </row>
    <row r="8302" spans="1:12" x14ac:dyDescent="0.2">
      <c r="A8302">
        <v>6890.98</v>
      </c>
      <c r="B8302">
        <v>1722745</v>
      </c>
      <c r="C8302">
        <f t="shared" si="8777"/>
        <v>6890980</v>
      </c>
      <c r="D8302">
        <f t="shared" ref="D8302" si="8803">C8302-C8301</f>
        <v>752</v>
      </c>
      <c r="E8302">
        <f t="shared" si="8759"/>
        <v>796</v>
      </c>
      <c r="F8302">
        <f t="shared" si="8760"/>
        <v>894.8</v>
      </c>
      <c r="G8302">
        <f>D8302-D8301</f>
        <v>-44</v>
      </c>
      <c r="H8302">
        <f t="shared" si="8761"/>
        <v>0</v>
      </c>
      <c r="I8302" t="s">
        <v>7</v>
      </c>
      <c r="J8302">
        <v>0</v>
      </c>
      <c r="K8302">
        <v>0</v>
      </c>
      <c r="L8302">
        <v>0</v>
      </c>
    </row>
    <row r="8303" spans="1:12" x14ac:dyDescent="0.2">
      <c r="A8303">
        <v>6891.84</v>
      </c>
      <c r="B8303">
        <v>1722960</v>
      </c>
      <c r="C8303">
        <f t="shared" si="8777"/>
        <v>6891840</v>
      </c>
      <c r="D8303">
        <f t="shared" ref="D8303" si="8804">C8303-C8302</f>
        <v>860</v>
      </c>
      <c r="E8303">
        <f t="shared" si="8759"/>
        <v>752</v>
      </c>
      <c r="F8303">
        <f t="shared" si="8760"/>
        <v>897.52</v>
      </c>
      <c r="G8303">
        <f>D8303-D8302</f>
        <v>108</v>
      </c>
      <c r="H8303">
        <f t="shared" si="8761"/>
        <v>1</v>
      </c>
      <c r="I8303" t="s">
        <v>7</v>
      </c>
      <c r="J8303">
        <v>0</v>
      </c>
      <c r="K8303">
        <v>0</v>
      </c>
      <c r="L8303">
        <v>0</v>
      </c>
    </row>
    <row r="8304" spans="1:12" x14ac:dyDescent="0.2">
      <c r="A8304">
        <v>6892.94</v>
      </c>
      <c r="B8304">
        <v>1723236</v>
      </c>
      <c r="C8304">
        <f t="shared" si="8777"/>
        <v>6892944</v>
      </c>
      <c r="D8304">
        <f t="shared" ref="D8304" si="8805">C8304-C8303</f>
        <v>1104</v>
      </c>
      <c r="E8304">
        <f t="shared" si="8759"/>
        <v>860</v>
      </c>
      <c r="F8304">
        <f t="shared" si="8760"/>
        <v>896.24</v>
      </c>
      <c r="G8304">
        <f>D8304-D8303</f>
        <v>244</v>
      </c>
      <c r="H8304">
        <f t="shared" si="8761"/>
        <v>1</v>
      </c>
      <c r="I8304" t="s">
        <v>7</v>
      </c>
      <c r="J8304">
        <v>0</v>
      </c>
      <c r="K8304">
        <v>0</v>
      </c>
      <c r="L8304">
        <v>0</v>
      </c>
    </row>
    <row r="8305" spans="1:12" x14ac:dyDescent="0.2">
      <c r="A8305">
        <v>6893.82</v>
      </c>
      <c r="B8305">
        <v>1723455</v>
      </c>
      <c r="C8305">
        <f t="shared" si="8777"/>
        <v>6893820</v>
      </c>
      <c r="D8305">
        <f t="shared" ref="D8305" si="8806">C8305-C8304</f>
        <v>876</v>
      </c>
      <c r="E8305">
        <f t="shared" si="8759"/>
        <v>1104</v>
      </c>
      <c r="F8305">
        <f t="shared" si="8760"/>
        <v>889.76</v>
      </c>
      <c r="G8305">
        <f>D8305-D8304</f>
        <v>-228</v>
      </c>
      <c r="H8305">
        <f t="shared" si="8761"/>
        <v>1</v>
      </c>
      <c r="I8305" t="s">
        <v>7</v>
      </c>
      <c r="J8305">
        <v>0</v>
      </c>
      <c r="K8305">
        <v>0</v>
      </c>
      <c r="L8305">
        <v>0</v>
      </c>
    </row>
    <row r="8306" spans="1:12" x14ac:dyDescent="0.2">
      <c r="A8306">
        <v>6894.71</v>
      </c>
      <c r="B8306">
        <v>1723678</v>
      </c>
      <c r="C8306">
        <f t="shared" si="8777"/>
        <v>6894712</v>
      </c>
      <c r="D8306">
        <f t="shared" ref="D8306" si="8807">C8306-C8305</f>
        <v>892</v>
      </c>
      <c r="E8306">
        <f t="shared" si="8759"/>
        <v>876</v>
      </c>
      <c r="F8306">
        <f t="shared" si="8760"/>
        <v>889.76</v>
      </c>
      <c r="G8306">
        <f>D8306-D8305</f>
        <v>16</v>
      </c>
      <c r="H8306">
        <f t="shared" si="8761"/>
        <v>0</v>
      </c>
      <c r="I8306" t="s">
        <v>7</v>
      </c>
      <c r="J8306">
        <v>0</v>
      </c>
      <c r="K8306">
        <v>0</v>
      </c>
      <c r="L8306">
        <v>0</v>
      </c>
    </row>
    <row r="8307" spans="1:12" x14ac:dyDescent="0.2">
      <c r="A8307">
        <v>6895.73</v>
      </c>
      <c r="B8307">
        <v>1723932</v>
      </c>
      <c r="C8307">
        <f t="shared" si="8777"/>
        <v>6895728</v>
      </c>
      <c r="D8307">
        <f t="shared" ref="D8307" si="8808">C8307-C8306</f>
        <v>1016</v>
      </c>
      <c r="E8307">
        <f t="shared" si="8759"/>
        <v>892</v>
      </c>
      <c r="F8307">
        <f t="shared" si="8760"/>
        <v>890.08</v>
      </c>
      <c r="G8307">
        <f>D8307-D8306</f>
        <v>124</v>
      </c>
      <c r="H8307">
        <f t="shared" si="8761"/>
        <v>1</v>
      </c>
      <c r="I8307" t="s">
        <v>7</v>
      </c>
      <c r="J8307">
        <v>0</v>
      </c>
      <c r="K8307">
        <v>0</v>
      </c>
      <c r="L8307">
        <v>0</v>
      </c>
    </row>
    <row r="8308" spans="1:12" x14ac:dyDescent="0.2">
      <c r="A8308">
        <v>6896.61</v>
      </c>
      <c r="B8308">
        <v>1724152</v>
      </c>
      <c r="C8308">
        <f t="shared" si="8777"/>
        <v>6896608</v>
      </c>
      <c r="D8308">
        <f t="shared" ref="D8308" si="8809">C8308-C8307</f>
        <v>880</v>
      </c>
      <c r="E8308">
        <f t="shared" si="8759"/>
        <v>1016</v>
      </c>
      <c r="F8308">
        <f t="shared" si="8760"/>
        <v>886.32</v>
      </c>
      <c r="G8308">
        <f>D8308-D8307</f>
        <v>-136</v>
      </c>
      <c r="H8308">
        <f t="shared" si="8761"/>
        <v>1</v>
      </c>
      <c r="I8308" t="s">
        <v>7</v>
      </c>
      <c r="J8308">
        <v>0</v>
      </c>
      <c r="K8308">
        <v>0</v>
      </c>
      <c r="L8308">
        <v>0</v>
      </c>
    </row>
    <row r="8309" spans="1:12" x14ac:dyDescent="0.2">
      <c r="A8309">
        <v>6897.46</v>
      </c>
      <c r="B8309">
        <v>1724364</v>
      </c>
      <c r="C8309">
        <f t="shared" si="8777"/>
        <v>6897456</v>
      </c>
      <c r="D8309">
        <f t="shared" ref="D8309" si="8810">C8309-C8308</f>
        <v>848</v>
      </c>
      <c r="E8309">
        <f t="shared" si="8759"/>
        <v>880</v>
      </c>
      <c r="F8309">
        <f t="shared" si="8760"/>
        <v>885.2</v>
      </c>
      <c r="G8309">
        <f>D8309-D8308</f>
        <v>-32</v>
      </c>
      <c r="H8309">
        <f t="shared" si="8761"/>
        <v>0</v>
      </c>
      <c r="I8309" t="s">
        <v>7</v>
      </c>
      <c r="J8309">
        <v>0</v>
      </c>
      <c r="K8309">
        <v>0</v>
      </c>
      <c r="L8309">
        <v>0</v>
      </c>
    </row>
    <row r="8310" spans="1:12" x14ac:dyDescent="0.2">
      <c r="A8310">
        <v>6898.53</v>
      </c>
      <c r="B8310">
        <v>1724632</v>
      </c>
      <c r="C8310">
        <f t="shared" si="8777"/>
        <v>6898528</v>
      </c>
      <c r="D8310">
        <f t="shared" ref="D8310" si="8811">C8310-C8309</f>
        <v>1072</v>
      </c>
      <c r="E8310">
        <f t="shared" si="8759"/>
        <v>848</v>
      </c>
      <c r="F8310">
        <f t="shared" si="8760"/>
        <v>887.28</v>
      </c>
      <c r="G8310">
        <f>D8310-D8309</f>
        <v>224</v>
      </c>
      <c r="H8310">
        <f t="shared" si="8761"/>
        <v>1</v>
      </c>
      <c r="I8310" t="s">
        <v>7</v>
      </c>
      <c r="J8310">
        <v>0</v>
      </c>
      <c r="K8310">
        <v>0</v>
      </c>
      <c r="L8310">
        <v>0</v>
      </c>
    </row>
    <row r="8311" spans="1:12" x14ac:dyDescent="0.2">
      <c r="A8311">
        <v>6899.49</v>
      </c>
      <c r="B8311">
        <v>1724872</v>
      </c>
      <c r="C8311">
        <f t="shared" si="8777"/>
        <v>6899488</v>
      </c>
      <c r="D8311">
        <f t="shared" ref="D8311" si="8812">C8311-C8310</f>
        <v>960</v>
      </c>
      <c r="E8311">
        <f t="shared" si="8759"/>
        <v>1072</v>
      </c>
      <c r="F8311">
        <f t="shared" si="8760"/>
        <v>883.52</v>
      </c>
      <c r="G8311">
        <f>D8311-D8310</f>
        <v>-112</v>
      </c>
      <c r="H8311">
        <f t="shared" si="8761"/>
        <v>1</v>
      </c>
      <c r="I8311" t="s">
        <v>7</v>
      </c>
      <c r="J8311">
        <v>0</v>
      </c>
      <c r="K8311">
        <v>0</v>
      </c>
      <c r="L8311">
        <v>0</v>
      </c>
    </row>
    <row r="8312" spans="1:12" x14ac:dyDescent="0.2">
      <c r="A8312">
        <v>6900.37</v>
      </c>
      <c r="B8312">
        <v>1725093</v>
      </c>
      <c r="C8312">
        <f t="shared" si="8777"/>
        <v>6900372</v>
      </c>
      <c r="D8312">
        <f t="shared" ref="D8312" si="8813">C8312-C8311</f>
        <v>884</v>
      </c>
      <c r="E8312">
        <f t="shared" si="8759"/>
        <v>960</v>
      </c>
      <c r="F8312">
        <f t="shared" si="8760"/>
        <v>880.88</v>
      </c>
      <c r="G8312">
        <f>D8312-D8311</f>
        <v>-76</v>
      </c>
      <c r="H8312">
        <f t="shared" si="8761"/>
        <v>1</v>
      </c>
      <c r="I8312" t="s">
        <v>7</v>
      </c>
      <c r="J8312">
        <v>0</v>
      </c>
      <c r="K8312">
        <v>0</v>
      </c>
      <c r="L8312">
        <v>0</v>
      </c>
    </row>
    <row r="8313" spans="1:12" x14ac:dyDescent="0.2">
      <c r="A8313">
        <v>6901.3</v>
      </c>
      <c r="B8313">
        <v>1725324</v>
      </c>
      <c r="C8313">
        <f t="shared" si="8777"/>
        <v>6901296</v>
      </c>
      <c r="D8313">
        <f t="shared" ref="D8313" si="8814">C8313-C8312</f>
        <v>924</v>
      </c>
      <c r="E8313">
        <f t="shared" si="8759"/>
        <v>884</v>
      </c>
      <c r="F8313">
        <f t="shared" si="8760"/>
        <v>877.84</v>
      </c>
      <c r="G8313">
        <f>D8313-D8312</f>
        <v>40</v>
      </c>
      <c r="H8313">
        <f t="shared" si="8761"/>
        <v>0</v>
      </c>
      <c r="I8313" t="s">
        <v>7</v>
      </c>
      <c r="J8313">
        <v>0</v>
      </c>
      <c r="K8313">
        <v>0</v>
      </c>
      <c r="L8313">
        <v>0</v>
      </c>
    </row>
    <row r="8314" spans="1:12" x14ac:dyDescent="0.2">
      <c r="A8314">
        <v>6902.22</v>
      </c>
      <c r="B8314">
        <v>1725554</v>
      </c>
      <c r="C8314">
        <f t="shared" si="8777"/>
        <v>6902216</v>
      </c>
      <c r="D8314">
        <f t="shared" ref="D8314" si="8815">C8314-C8313</f>
        <v>920</v>
      </c>
      <c r="E8314">
        <f t="shared" si="8759"/>
        <v>924</v>
      </c>
      <c r="F8314">
        <f t="shared" si="8760"/>
        <v>874.64</v>
      </c>
      <c r="G8314">
        <f>D8314-D8313</f>
        <v>-4</v>
      </c>
      <c r="H8314">
        <f t="shared" si="8761"/>
        <v>0</v>
      </c>
      <c r="I8314" t="s">
        <v>7</v>
      </c>
      <c r="J8314">
        <v>0</v>
      </c>
      <c r="K8314">
        <v>0</v>
      </c>
      <c r="L8314">
        <v>0</v>
      </c>
    </row>
    <row r="8315" spans="1:12" x14ac:dyDescent="0.2">
      <c r="A8315">
        <v>6903.11</v>
      </c>
      <c r="B8315">
        <v>1725778</v>
      </c>
      <c r="C8315">
        <f t="shared" si="8777"/>
        <v>6903112</v>
      </c>
      <c r="D8315">
        <f t="shared" ref="D8315" si="8816">C8315-C8314</f>
        <v>896</v>
      </c>
      <c r="E8315">
        <f t="shared" si="8759"/>
        <v>920</v>
      </c>
      <c r="F8315">
        <f t="shared" si="8760"/>
        <v>876.4</v>
      </c>
      <c r="G8315">
        <f>D8315-D8314</f>
        <v>-24</v>
      </c>
      <c r="H8315">
        <f t="shared" si="8761"/>
        <v>0</v>
      </c>
      <c r="I8315" t="s">
        <v>7</v>
      </c>
      <c r="J8315">
        <v>0</v>
      </c>
      <c r="K8315">
        <v>0</v>
      </c>
      <c r="L8315">
        <v>0</v>
      </c>
    </row>
    <row r="8316" spans="1:12" x14ac:dyDescent="0.2">
      <c r="A8316">
        <v>6903.92</v>
      </c>
      <c r="B8316">
        <v>1725979</v>
      </c>
      <c r="C8316">
        <f t="shared" si="8777"/>
        <v>6903916</v>
      </c>
      <c r="D8316">
        <f t="shared" ref="D8316" si="8817">C8316-C8315</f>
        <v>804</v>
      </c>
      <c r="E8316">
        <f t="shared" si="8759"/>
        <v>896</v>
      </c>
      <c r="F8316">
        <f t="shared" si="8760"/>
        <v>876.32</v>
      </c>
      <c r="G8316">
        <f>D8316-D8315</f>
        <v>-92</v>
      </c>
      <c r="H8316">
        <f t="shared" si="8761"/>
        <v>1</v>
      </c>
      <c r="I8316" t="s">
        <v>7</v>
      </c>
      <c r="J8316">
        <v>0</v>
      </c>
      <c r="K8316">
        <v>0</v>
      </c>
      <c r="L8316">
        <v>0</v>
      </c>
    </row>
    <row r="8317" spans="1:12" x14ac:dyDescent="0.2">
      <c r="A8317">
        <v>6904.67</v>
      </c>
      <c r="B8317">
        <v>1726168</v>
      </c>
      <c r="C8317">
        <f t="shared" si="8777"/>
        <v>6904672</v>
      </c>
      <c r="D8317">
        <f t="shared" ref="D8317" si="8818">C8317-C8316</f>
        <v>756</v>
      </c>
      <c r="E8317">
        <f t="shared" si="8759"/>
        <v>804</v>
      </c>
      <c r="F8317">
        <f t="shared" si="8760"/>
        <v>876.16</v>
      </c>
      <c r="G8317">
        <f>D8317-D8316</f>
        <v>-48</v>
      </c>
      <c r="H8317">
        <f t="shared" si="8761"/>
        <v>0</v>
      </c>
      <c r="I8317" t="s">
        <v>7</v>
      </c>
      <c r="J8317">
        <v>0</v>
      </c>
      <c r="K8317">
        <v>0</v>
      </c>
      <c r="L8317">
        <v>0</v>
      </c>
    </row>
    <row r="8318" spans="1:12" x14ac:dyDescent="0.2">
      <c r="A8318">
        <v>6905.6</v>
      </c>
      <c r="B8318">
        <v>1726401</v>
      </c>
      <c r="C8318">
        <f t="shared" si="8777"/>
        <v>6905604</v>
      </c>
      <c r="D8318">
        <f t="shared" ref="D8318" si="8819">C8318-C8317</f>
        <v>932</v>
      </c>
      <c r="E8318">
        <f t="shared" si="8759"/>
        <v>756</v>
      </c>
      <c r="F8318">
        <f t="shared" si="8760"/>
        <v>876.48</v>
      </c>
      <c r="G8318">
        <f>D8318-D8317</f>
        <v>176</v>
      </c>
      <c r="H8318">
        <f t="shared" si="8761"/>
        <v>1</v>
      </c>
      <c r="I8318" t="s">
        <v>7</v>
      </c>
      <c r="J8318">
        <v>0</v>
      </c>
      <c r="K8318">
        <v>0</v>
      </c>
      <c r="L8318">
        <v>0</v>
      </c>
    </row>
    <row r="8319" spans="1:12" x14ac:dyDescent="0.2">
      <c r="A8319">
        <v>6906.67</v>
      </c>
      <c r="B8319">
        <v>1726667</v>
      </c>
      <c r="C8319">
        <f t="shared" si="8777"/>
        <v>6906668</v>
      </c>
      <c r="D8319">
        <f t="shared" ref="D8319" si="8820">C8319-C8318</f>
        <v>1064</v>
      </c>
      <c r="E8319">
        <f t="shared" si="8759"/>
        <v>932</v>
      </c>
      <c r="F8319">
        <f t="shared" si="8760"/>
        <v>876.08</v>
      </c>
      <c r="G8319">
        <f>D8319-D8318</f>
        <v>132</v>
      </c>
      <c r="H8319">
        <f t="shared" si="8761"/>
        <v>1</v>
      </c>
      <c r="I8319" t="s">
        <v>7</v>
      </c>
      <c r="J8319">
        <v>0</v>
      </c>
      <c r="K8319">
        <v>0</v>
      </c>
      <c r="L8319">
        <v>0</v>
      </c>
    </row>
    <row r="8320" spans="1:12" x14ac:dyDescent="0.2">
      <c r="A8320">
        <v>6907.55</v>
      </c>
      <c r="B8320">
        <v>1726887</v>
      </c>
      <c r="C8320">
        <f t="shared" si="8777"/>
        <v>6907548</v>
      </c>
      <c r="D8320">
        <f t="shared" ref="D8320" si="8821">C8320-C8319</f>
        <v>880</v>
      </c>
      <c r="E8320">
        <f t="shared" si="8759"/>
        <v>1064</v>
      </c>
      <c r="F8320">
        <f t="shared" si="8760"/>
        <v>873.52</v>
      </c>
      <c r="G8320">
        <f>D8320-D8319</f>
        <v>-184</v>
      </c>
      <c r="H8320">
        <f t="shared" si="8761"/>
        <v>1</v>
      </c>
      <c r="I8320" t="s">
        <v>7</v>
      </c>
      <c r="J8320">
        <v>0</v>
      </c>
      <c r="K8320">
        <v>0</v>
      </c>
      <c r="L8320">
        <v>0</v>
      </c>
    </row>
    <row r="8321" spans="1:12" x14ac:dyDescent="0.2">
      <c r="A8321">
        <v>6908.33</v>
      </c>
      <c r="B8321">
        <v>1727082</v>
      </c>
      <c r="C8321">
        <f t="shared" si="8777"/>
        <v>6908328</v>
      </c>
      <c r="D8321">
        <f t="shared" ref="D8321" si="8822">C8321-C8320</f>
        <v>780</v>
      </c>
      <c r="E8321">
        <f t="shared" si="8759"/>
        <v>880</v>
      </c>
      <c r="F8321">
        <f t="shared" si="8760"/>
        <v>872.56</v>
      </c>
      <c r="G8321">
        <f>D8321-D8320</f>
        <v>-100</v>
      </c>
      <c r="H8321">
        <f t="shared" si="8761"/>
        <v>1</v>
      </c>
      <c r="I8321" t="s">
        <v>7</v>
      </c>
      <c r="J8321">
        <v>0</v>
      </c>
      <c r="K8321">
        <v>0</v>
      </c>
      <c r="L8321">
        <v>0</v>
      </c>
    </row>
    <row r="8322" spans="1:12" x14ac:dyDescent="0.2">
      <c r="A8322">
        <v>6909.15</v>
      </c>
      <c r="B8322">
        <v>1727287</v>
      </c>
      <c r="C8322">
        <f t="shared" si="8777"/>
        <v>6909148</v>
      </c>
      <c r="D8322">
        <f t="shared" ref="D8322" si="8823">C8322-C8321</f>
        <v>820</v>
      </c>
      <c r="E8322">
        <f t="shared" si="8759"/>
        <v>780</v>
      </c>
      <c r="F8322">
        <f t="shared" si="8760"/>
        <v>873.92</v>
      </c>
      <c r="G8322">
        <f>D8322-D8321</f>
        <v>40</v>
      </c>
      <c r="H8322">
        <f t="shared" si="8761"/>
        <v>0</v>
      </c>
      <c r="I8322" t="s">
        <v>7</v>
      </c>
      <c r="J8322">
        <v>0</v>
      </c>
      <c r="K8322">
        <v>0</v>
      </c>
      <c r="L8322">
        <v>0</v>
      </c>
    </row>
    <row r="8323" spans="1:12" x14ac:dyDescent="0.2">
      <c r="A8323">
        <v>6910.23</v>
      </c>
      <c r="B8323">
        <v>1727558</v>
      </c>
      <c r="C8323">
        <f t="shared" si="8777"/>
        <v>6910232</v>
      </c>
      <c r="D8323">
        <f t="shared" ref="D8323" si="8824">C8323-C8322</f>
        <v>1084</v>
      </c>
      <c r="E8323">
        <f t="shared" si="8759"/>
        <v>820</v>
      </c>
      <c r="F8323">
        <f t="shared" si="8760"/>
        <v>875.52</v>
      </c>
      <c r="G8323">
        <f>D8323-D8322</f>
        <v>264</v>
      </c>
      <c r="H8323">
        <f t="shared" si="8761"/>
        <v>1</v>
      </c>
      <c r="I8323" t="s">
        <v>7</v>
      </c>
      <c r="J8323">
        <v>0</v>
      </c>
      <c r="K8323">
        <v>0</v>
      </c>
      <c r="L8323">
        <v>0</v>
      </c>
    </row>
    <row r="8324" spans="1:12" x14ac:dyDescent="0.2">
      <c r="A8324">
        <v>6911.14</v>
      </c>
      <c r="B8324">
        <v>1727786</v>
      </c>
      <c r="C8324">
        <f t="shared" si="8777"/>
        <v>6911144</v>
      </c>
      <c r="D8324">
        <f t="shared" ref="D8324" si="8825">C8324-C8323</f>
        <v>912</v>
      </c>
      <c r="E8324">
        <f t="shared" si="8759"/>
        <v>1084</v>
      </c>
      <c r="F8324">
        <f t="shared" si="8760"/>
        <v>871.2</v>
      </c>
      <c r="G8324">
        <f>D8324-D8323</f>
        <v>-172</v>
      </c>
      <c r="H8324">
        <f t="shared" si="8761"/>
        <v>1</v>
      </c>
      <c r="I8324" t="s">
        <v>7</v>
      </c>
      <c r="J8324">
        <v>0</v>
      </c>
      <c r="K8324">
        <v>0</v>
      </c>
      <c r="L8324">
        <v>0</v>
      </c>
    </row>
    <row r="8325" spans="1:12" x14ac:dyDescent="0.2">
      <c r="A8325">
        <v>6911.96</v>
      </c>
      <c r="B8325">
        <v>1727989</v>
      </c>
      <c r="C8325">
        <f t="shared" si="8777"/>
        <v>6911956</v>
      </c>
      <c r="D8325">
        <f t="shared" ref="D8325" si="8826">C8325-C8324</f>
        <v>812</v>
      </c>
      <c r="E8325">
        <f t="shared" ref="E8325:E8388" si="8827">D8324</f>
        <v>912</v>
      </c>
      <c r="F8325">
        <f t="shared" ref="F8325:F8388" si="8828">AVERAGE(D8325:D8374)</f>
        <v>870.08</v>
      </c>
      <c r="G8325">
        <f>D8325-D8324</f>
        <v>-100</v>
      </c>
      <c r="H8325">
        <f t="shared" ref="H8325:H8388" si="8829">IF(ABS(G8325)&gt;50,1,0)</f>
        <v>1</v>
      </c>
      <c r="I8325" t="s">
        <v>7</v>
      </c>
      <c r="J8325">
        <v>0</v>
      </c>
      <c r="K8325">
        <v>0</v>
      </c>
      <c r="L8325">
        <v>0</v>
      </c>
    </row>
    <row r="8326" spans="1:12" x14ac:dyDescent="0.2">
      <c r="A8326">
        <v>6912.8</v>
      </c>
      <c r="B8326">
        <v>1728199</v>
      </c>
      <c r="C8326">
        <f t="shared" si="8777"/>
        <v>6912796</v>
      </c>
      <c r="D8326">
        <f t="shared" ref="D8326" si="8830">C8326-C8325</f>
        <v>840</v>
      </c>
      <c r="E8326">
        <f t="shared" si="8827"/>
        <v>812</v>
      </c>
      <c r="F8326">
        <f t="shared" si="8828"/>
        <v>872.72</v>
      </c>
      <c r="G8326">
        <f>D8326-D8325</f>
        <v>28</v>
      </c>
      <c r="H8326">
        <f t="shared" si="8829"/>
        <v>0</v>
      </c>
      <c r="I8326" t="s">
        <v>7</v>
      </c>
      <c r="J8326">
        <v>0</v>
      </c>
      <c r="K8326">
        <v>0</v>
      </c>
      <c r="L8326">
        <v>0</v>
      </c>
    </row>
    <row r="8327" spans="1:12" x14ac:dyDescent="0.2">
      <c r="A8327">
        <v>6913.74</v>
      </c>
      <c r="B8327">
        <v>1728435</v>
      </c>
      <c r="C8327">
        <f t="shared" si="8777"/>
        <v>6913740</v>
      </c>
      <c r="D8327">
        <f t="shared" ref="D8327" si="8831">C8327-C8326</f>
        <v>944</v>
      </c>
      <c r="E8327">
        <f t="shared" si="8827"/>
        <v>840</v>
      </c>
      <c r="F8327">
        <f t="shared" si="8828"/>
        <v>873.68</v>
      </c>
      <c r="G8327">
        <f>D8327-D8326</f>
        <v>104</v>
      </c>
      <c r="H8327">
        <f t="shared" si="8829"/>
        <v>1</v>
      </c>
      <c r="I8327" t="s">
        <v>7</v>
      </c>
      <c r="J8327">
        <v>0</v>
      </c>
      <c r="K8327">
        <v>0</v>
      </c>
      <c r="L8327">
        <v>0</v>
      </c>
    </row>
    <row r="8328" spans="1:12" x14ac:dyDescent="0.2">
      <c r="A8328">
        <v>6914.65</v>
      </c>
      <c r="B8328">
        <v>1728662</v>
      </c>
      <c r="C8328">
        <f t="shared" si="8777"/>
        <v>6914648</v>
      </c>
      <c r="D8328">
        <f t="shared" ref="D8328" si="8832">C8328-C8327</f>
        <v>908</v>
      </c>
      <c r="E8328">
        <f t="shared" si="8827"/>
        <v>944</v>
      </c>
      <c r="F8328">
        <f t="shared" si="8828"/>
        <v>870.64</v>
      </c>
      <c r="G8328">
        <f>D8328-D8327</f>
        <v>-36</v>
      </c>
      <c r="H8328">
        <f t="shared" si="8829"/>
        <v>0</v>
      </c>
      <c r="I8328" t="s">
        <v>7</v>
      </c>
      <c r="J8328">
        <v>0</v>
      </c>
      <c r="K8328">
        <v>0</v>
      </c>
      <c r="L8328">
        <v>0</v>
      </c>
    </row>
    <row r="8329" spans="1:12" x14ac:dyDescent="0.2">
      <c r="A8329">
        <v>6915.48</v>
      </c>
      <c r="B8329">
        <v>1728869</v>
      </c>
      <c r="C8329">
        <f t="shared" si="8777"/>
        <v>6915476</v>
      </c>
      <c r="D8329">
        <f t="shared" ref="D8329" si="8833">C8329-C8328</f>
        <v>828</v>
      </c>
      <c r="E8329">
        <f t="shared" si="8827"/>
        <v>908</v>
      </c>
      <c r="F8329">
        <f t="shared" si="8828"/>
        <v>868.32</v>
      </c>
      <c r="G8329">
        <f>D8329-D8328</f>
        <v>-80</v>
      </c>
      <c r="H8329">
        <f t="shared" si="8829"/>
        <v>1</v>
      </c>
      <c r="I8329" t="s">
        <v>7</v>
      </c>
      <c r="J8329">
        <v>0</v>
      </c>
      <c r="K8329">
        <v>0</v>
      </c>
      <c r="L8329">
        <v>0</v>
      </c>
    </row>
    <row r="8330" spans="1:12" x14ac:dyDescent="0.2">
      <c r="A8330">
        <v>6916.36</v>
      </c>
      <c r="B8330">
        <v>1729090</v>
      </c>
      <c r="C8330">
        <f t="shared" si="8777"/>
        <v>6916360</v>
      </c>
      <c r="D8330">
        <f t="shared" ref="D8330" si="8834">C8330-C8329</f>
        <v>884</v>
      </c>
      <c r="E8330">
        <f t="shared" si="8827"/>
        <v>828</v>
      </c>
      <c r="F8330">
        <f t="shared" si="8828"/>
        <v>867.68</v>
      </c>
      <c r="G8330">
        <f>D8330-D8329</f>
        <v>56</v>
      </c>
      <c r="H8330">
        <f t="shared" si="8829"/>
        <v>1</v>
      </c>
      <c r="I8330" t="s">
        <v>7</v>
      </c>
      <c r="J8330">
        <v>0</v>
      </c>
      <c r="K8330">
        <v>0</v>
      </c>
      <c r="L8330">
        <v>0</v>
      </c>
    </row>
    <row r="8331" spans="1:12" x14ac:dyDescent="0.2">
      <c r="A8331">
        <v>6917.24</v>
      </c>
      <c r="B8331">
        <v>1729310</v>
      </c>
      <c r="C8331">
        <f t="shared" si="8777"/>
        <v>6917240</v>
      </c>
      <c r="D8331">
        <f t="shared" ref="D8331" si="8835">C8331-C8330</f>
        <v>880</v>
      </c>
      <c r="E8331">
        <f t="shared" si="8827"/>
        <v>884</v>
      </c>
      <c r="F8331">
        <f t="shared" si="8828"/>
        <v>866.16</v>
      </c>
      <c r="G8331">
        <f>D8331-D8330</f>
        <v>-4</v>
      </c>
      <c r="H8331">
        <f t="shared" si="8829"/>
        <v>0</v>
      </c>
      <c r="I8331" t="s">
        <v>7</v>
      </c>
      <c r="J8331">
        <v>0</v>
      </c>
      <c r="K8331">
        <v>0</v>
      </c>
      <c r="L8331">
        <v>0</v>
      </c>
    </row>
    <row r="8332" spans="1:12" x14ac:dyDescent="0.2">
      <c r="A8332">
        <v>6918.08</v>
      </c>
      <c r="B8332">
        <v>1729520</v>
      </c>
      <c r="C8332">
        <f t="shared" si="8777"/>
        <v>6918080</v>
      </c>
      <c r="D8332">
        <f t="shared" ref="D8332" si="8836">C8332-C8331</f>
        <v>840</v>
      </c>
      <c r="E8332">
        <f t="shared" si="8827"/>
        <v>880</v>
      </c>
      <c r="F8332">
        <f t="shared" si="8828"/>
        <v>864.72</v>
      </c>
      <c r="G8332">
        <f>D8332-D8331</f>
        <v>-40</v>
      </c>
      <c r="H8332">
        <f t="shared" si="8829"/>
        <v>0</v>
      </c>
      <c r="I8332" t="s">
        <v>7</v>
      </c>
      <c r="J8332">
        <v>0</v>
      </c>
      <c r="K8332">
        <v>0</v>
      </c>
      <c r="L8332">
        <v>0</v>
      </c>
    </row>
    <row r="8333" spans="1:12" x14ac:dyDescent="0.2">
      <c r="A8333">
        <v>6918.88</v>
      </c>
      <c r="B8333">
        <v>1729719</v>
      </c>
      <c r="C8333">
        <f t="shared" si="8777"/>
        <v>6918876</v>
      </c>
      <c r="D8333">
        <f t="shared" ref="D8333" si="8837">C8333-C8332</f>
        <v>796</v>
      </c>
      <c r="E8333">
        <f t="shared" si="8827"/>
        <v>840</v>
      </c>
      <c r="F8333">
        <f t="shared" si="8828"/>
        <v>866.16</v>
      </c>
      <c r="G8333">
        <f>D8333-D8332</f>
        <v>-44</v>
      </c>
      <c r="H8333">
        <f t="shared" si="8829"/>
        <v>0</v>
      </c>
      <c r="I8333" t="s">
        <v>7</v>
      </c>
      <c r="J8333">
        <v>0</v>
      </c>
      <c r="K8333">
        <v>0</v>
      </c>
      <c r="L8333">
        <v>0</v>
      </c>
    </row>
    <row r="8334" spans="1:12" x14ac:dyDescent="0.2">
      <c r="A8334">
        <v>6919.77</v>
      </c>
      <c r="B8334">
        <v>1729942</v>
      </c>
      <c r="C8334">
        <f t="shared" si="8777"/>
        <v>6919768</v>
      </c>
      <c r="D8334">
        <f t="shared" ref="D8334" si="8838">C8334-C8333</f>
        <v>892</v>
      </c>
      <c r="E8334">
        <f t="shared" si="8827"/>
        <v>796</v>
      </c>
      <c r="F8334">
        <f t="shared" si="8828"/>
        <v>866.96</v>
      </c>
      <c r="G8334">
        <f>D8334-D8333</f>
        <v>96</v>
      </c>
      <c r="H8334">
        <f t="shared" si="8829"/>
        <v>1</v>
      </c>
      <c r="I8334" t="s">
        <v>7</v>
      </c>
      <c r="J8334">
        <v>0</v>
      </c>
      <c r="K8334">
        <v>0</v>
      </c>
      <c r="L8334">
        <v>0</v>
      </c>
    </row>
    <row r="8335" spans="1:12" x14ac:dyDescent="0.2">
      <c r="A8335">
        <v>6920.75</v>
      </c>
      <c r="B8335">
        <v>1730187</v>
      </c>
      <c r="C8335">
        <f t="shared" si="8777"/>
        <v>6920748</v>
      </c>
      <c r="D8335">
        <f t="shared" ref="D8335" si="8839">C8335-C8334</f>
        <v>980</v>
      </c>
      <c r="E8335">
        <f t="shared" si="8827"/>
        <v>892</v>
      </c>
      <c r="F8335">
        <f t="shared" si="8828"/>
        <v>864.24</v>
      </c>
      <c r="G8335">
        <f>D8335-D8334</f>
        <v>88</v>
      </c>
      <c r="H8335">
        <f t="shared" si="8829"/>
        <v>1</v>
      </c>
      <c r="I8335" t="s">
        <v>7</v>
      </c>
      <c r="J8335">
        <v>0</v>
      </c>
      <c r="K8335">
        <v>0</v>
      </c>
      <c r="L8335">
        <v>0</v>
      </c>
    </row>
    <row r="8336" spans="1:12" x14ac:dyDescent="0.2">
      <c r="A8336">
        <v>6921.66</v>
      </c>
      <c r="B8336">
        <v>1730414</v>
      </c>
      <c r="C8336">
        <f t="shared" si="8777"/>
        <v>6921656</v>
      </c>
      <c r="D8336">
        <f t="shared" ref="D8336" si="8840">C8336-C8335</f>
        <v>908</v>
      </c>
      <c r="E8336">
        <f t="shared" si="8827"/>
        <v>980</v>
      </c>
      <c r="F8336">
        <f t="shared" si="8828"/>
        <v>860.08</v>
      </c>
      <c r="G8336">
        <f>D8336-D8335</f>
        <v>-72</v>
      </c>
      <c r="H8336">
        <f t="shared" si="8829"/>
        <v>1</v>
      </c>
      <c r="I8336" t="s">
        <v>7</v>
      </c>
      <c r="J8336">
        <v>0</v>
      </c>
      <c r="K8336">
        <v>0</v>
      </c>
      <c r="L8336">
        <v>0</v>
      </c>
    </row>
    <row r="8337" spans="1:12" x14ac:dyDescent="0.2">
      <c r="A8337">
        <v>6922.54</v>
      </c>
      <c r="B8337">
        <v>1730635</v>
      </c>
      <c r="C8337">
        <f t="shared" si="8777"/>
        <v>6922540</v>
      </c>
      <c r="D8337">
        <f t="shared" ref="D8337" si="8841">C8337-C8336</f>
        <v>884</v>
      </c>
      <c r="E8337">
        <f t="shared" si="8827"/>
        <v>908</v>
      </c>
      <c r="F8337">
        <f t="shared" si="8828"/>
        <v>858.56</v>
      </c>
      <c r="G8337">
        <f>D8337-D8336</f>
        <v>-24</v>
      </c>
      <c r="H8337">
        <f t="shared" si="8829"/>
        <v>0</v>
      </c>
      <c r="I8337" t="s">
        <v>7</v>
      </c>
      <c r="J8337">
        <v>0</v>
      </c>
      <c r="K8337">
        <v>0</v>
      </c>
      <c r="L8337">
        <v>0</v>
      </c>
    </row>
    <row r="8338" spans="1:12" x14ac:dyDescent="0.2">
      <c r="A8338">
        <v>6923.6</v>
      </c>
      <c r="B8338">
        <v>1730900</v>
      </c>
      <c r="C8338">
        <f t="shared" si="8777"/>
        <v>6923600</v>
      </c>
      <c r="D8338">
        <f t="shared" ref="D8338" si="8842">C8338-C8337</f>
        <v>1060</v>
      </c>
      <c r="E8338">
        <f t="shared" si="8827"/>
        <v>884</v>
      </c>
      <c r="F8338">
        <f t="shared" si="8828"/>
        <v>857.92</v>
      </c>
      <c r="G8338">
        <f>D8338-D8337</f>
        <v>176</v>
      </c>
      <c r="H8338">
        <f t="shared" si="8829"/>
        <v>1</v>
      </c>
      <c r="I8338" t="s">
        <v>7</v>
      </c>
      <c r="J8338">
        <v>0</v>
      </c>
      <c r="K8338">
        <v>0</v>
      </c>
      <c r="L8338">
        <v>0</v>
      </c>
    </row>
    <row r="8339" spans="1:12" x14ac:dyDescent="0.2">
      <c r="A8339">
        <v>6924.53</v>
      </c>
      <c r="B8339">
        <v>1731133</v>
      </c>
      <c r="C8339">
        <f t="shared" si="8777"/>
        <v>6924532</v>
      </c>
      <c r="D8339">
        <f t="shared" ref="D8339" si="8843">C8339-C8338</f>
        <v>932</v>
      </c>
      <c r="E8339">
        <f t="shared" si="8827"/>
        <v>1060</v>
      </c>
      <c r="F8339">
        <f t="shared" si="8828"/>
        <v>852.4</v>
      </c>
      <c r="G8339">
        <f>D8339-D8338</f>
        <v>-128</v>
      </c>
      <c r="H8339">
        <f t="shared" si="8829"/>
        <v>1</v>
      </c>
      <c r="I8339" t="s">
        <v>7</v>
      </c>
      <c r="J8339">
        <v>0</v>
      </c>
      <c r="K8339">
        <v>0</v>
      </c>
      <c r="L8339">
        <v>0</v>
      </c>
    </row>
    <row r="8340" spans="1:12" x14ac:dyDescent="0.2">
      <c r="A8340">
        <v>6925.41</v>
      </c>
      <c r="B8340">
        <v>1731353</v>
      </c>
      <c r="C8340">
        <f t="shared" si="8777"/>
        <v>6925412</v>
      </c>
      <c r="D8340">
        <f t="shared" ref="D8340" si="8844">C8340-C8339</f>
        <v>880</v>
      </c>
      <c r="E8340">
        <f t="shared" si="8827"/>
        <v>932</v>
      </c>
      <c r="F8340">
        <f t="shared" si="8828"/>
        <v>849.68</v>
      </c>
      <c r="G8340">
        <f>D8340-D8339</f>
        <v>-52</v>
      </c>
      <c r="H8340">
        <f t="shared" si="8829"/>
        <v>1</v>
      </c>
      <c r="I8340" t="s">
        <v>7</v>
      </c>
      <c r="J8340">
        <v>0</v>
      </c>
      <c r="K8340">
        <v>0</v>
      </c>
      <c r="L8340">
        <v>0</v>
      </c>
    </row>
    <row r="8341" spans="1:12" x14ac:dyDescent="0.2">
      <c r="A8341">
        <v>6926.32</v>
      </c>
      <c r="B8341">
        <v>1731581</v>
      </c>
      <c r="C8341">
        <f t="shared" ref="C8341:C8404" si="8845">B8341*4</f>
        <v>6926324</v>
      </c>
      <c r="D8341">
        <f t="shared" ref="D8341" si="8846">C8341-C8340</f>
        <v>912</v>
      </c>
      <c r="E8341">
        <f t="shared" si="8827"/>
        <v>880</v>
      </c>
      <c r="F8341">
        <f t="shared" si="8828"/>
        <v>848.96</v>
      </c>
      <c r="G8341">
        <f>D8341-D8340</f>
        <v>32</v>
      </c>
      <c r="H8341">
        <f t="shared" si="8829"/>
        <v>0</v>
      </c>
      <c r="I8341" t="s">
        <v>7</v>
      </c>
      <c r="J8341">
        <v>0</v>
      </c>
      <c r="K8341">
        <v>0</v>
      </c>
      <c r="L8341">
        <v>0</v>
      </c>
    </row>
    <row r="8342" spans="1:12" x14ac:dyDescent="0.2">
      <c r="A8342">
        <v>6927.25</v>
      </c>
      <c r="B8342">
        <v>1731812</v>
      </c>
      <c r="C8342">
        <f t="shared" si="8845"/>
        <v>6927248</v>
      </c>
      <c r="D8342">
        <f t="shared" ref="D8342" si="8847">C8342-C8341</f>
        <v>924</v>
      </c>
      <c r="E8342">
        <f t="shared" si="8827"/>
        <v>912</v>
      </c>
      <c r="F8342">
        <f t="shared" si="8828"/>
        <v>848.88</v>
      </c>
      <c r="G8342">
        <f>D8342-D8341</f>
        <v>12</v>
      </c>
      <c r="H8342">
        <f t="shared" si="8829"/>
        <v>0</v>
      </c>
      <c r="I8342" t="s">
        <v>7</v>
      </c>
      <c r="J8342">
        <v>0</v>
      </c>
      <c r="K8342">
        <v>0</v>
      </c>
      <c r="L8342">
        <v>0</v>
      </c>
    </row>
    <row r="8343" spans="1:12" x14ac:dyDescent="0.2">
      <c r="A8343">
        <v>6928.08</v>
      </c>
      <c r="B8343">
        <v>1732020</v>
      </c>
      <c r="C8343">
        <f t="shared" si="8845"/>
        <v>6928080</v>
      </c>
      <c r="D8343">
        <f t="shared" ref="D8343" si="8848">C8343-C8342</f>
        <v>832</v>
      </c>
      <c r="E8343">
        <f t="shared" si="8827"/>
        <v>924</v>
      </c>
      <c r="F8343">
        <f t="shared" si="8828"/>
        <v>847.2</v>
      </c>
      <c r="G8343">
        <f>D8343-D8342</f>
        <v>-92</v>
      </c>
      <c r="H8343">
        <f t="shared" si="8829"/>
        <v>1</v>
      </c>
      <c r="I8343" t="s">
        <v>7</v>
      </c>
      <c r="J8343">
        <v>0</v>
      </c>
      <c r="K8343">
        <v>0</v>
      </c>
      <c r="L8343">
        <v>0</v>
      </c>
    </row>
    <row r="8344" spans="1:12" x14ac:dyDescent="0.2">
      <c r="A8344">
        <v>6928.96</v>
      </c>
      <c r="B8344">
        <v>1732240</v>
      </c>
      <c r="C8344">
        <f t="shared" si="8845"/>
        <v>6928960</v>
      </c>
      <c r="D8344">
        <f t="shared" ref="D8344" si="8849">C8344-C8343</f>
        <v>880</v>
      </c>
      <c r="E8344">
        <f t="shared" si="8827"/>
        <v>832</v>
      </c>
      <c r="F8344">
        <f t="shared" si="8828"/>
        <v>848.4</v>
      </c>
      <c r="G8344">
        <f>D8344-D8343</f>
        <v>48</v>
      </c>
      <c r="H8344">
        <f t="shared" si="8829"/>
        <v>0</v>
      </c>
      <c r="I8344" t="s">
        <v>7</v>
      </c>
      <c r="J8344">
        <v>0</v>
      </c>
      <c r="K8344">
        <v>0</v>
      </c>
      <c r="L8344">
        <v>0</v>
      </c>
    </row>
    <row r="8345" spans="1:12" x14ac:dyDescent="0.2">
      <c r="A8345">
        <v>6929.86</v>
      </c>
      <c r="B8345">
        <v>1732466</v>
      </c>
      <c r="C8345">
        <f t="shared" si="8845"/>
        <v>6929864</v>
      </c>
      <c r="D8345">
        <f t="shared" ref="D8345" si="8850">C8345-C8344</f>
        <v>904</v>
      </c>
      <c r="E8345">
        <f t="shared" si="8827"/>
        <v>880</v>
      </c>
      <c r="F8345">
        <f t="shared" si="8828"/>
        <v>849.68</v>
      </c>
      <c r="G8345">
        <f>D8345-D8344</f>
        <v>24</v>
      </c>
      <c r="H8345">
        <f t="shared" si="8829"/>
        <v>0</v>
      </c>
      <c r="I8345" t="s">
        <v>7</v>
      </c>
      <c r="J8345">
        <v>0</v>
      </c>
      <c r="K8345">
        <v>0</v>
      </c>
      <c r="L8345">
        <v>0</v>
      </c>
    </row>
    <row r="8346" spans="1:12" x14ac:dyDescent="0.2">
      <c r="A8346">
        <v>6930.7</v>
      </c>
      <c r="B8346">
        <v>1732676</v>
      </c>
      <c r="C8346">
        <f t="shared" si="8845"/>
        <v>6930704</v>
      </c>
      <c r="D8346">
        <f t="shared" ref="D8346" si="8851">C8346-C8345</f>
        <v>840</v>
      </c>
      <c r="E8346">
        <f t="shared" si="8827"/>
        <v>904</v>
      </c>
      <c r="F8346">
        <f t="shared" si="8828"/>
        <v>848.8</v>
      </c>
      <c r="G8346">
        <f>D8346-D8345</f>
        <v>-64</v>
      </c>
      <c r="H8346">
        <f t="shared" si="8829"/>
        <v>1</v>
      </c>
      <c r="I8346" t="s">
        <v>7</v>
      </c>
      <c r="J8346">
        <v>0</v>
      </c>
      <c r="K8346">
        <v>0</v>
      </c>
      <c r="L8346">
        <v>0</v>
      </c>
    </row>
    <row r="8347" spans="1:12" x14ac:dyDescent="0.2">
      <c r="A8347">
        <v>6931.58</v>
      </c>
      <c r="B8347">
        <v>1732896</v>
      </c>
      <c r="C8347">
        <f t="shared" si="8845"/>
        <v>6931584</v>
      </c>
      <c r="D8347">
        <f t="shared" ref="D8347" si="8852">C8347-C8346</f>
        <v>880</v>
      </c>
      <c r="E8347">
        <f t="shared" si="8827"/>
        <v>840</v>
      </c>
      <c r="F8347">
        <f t="shared" si="8828"/>
        <v>848.8</v>
      </c>
      <c r="G8347">
        <f>D8347-D8346</f>
        <v>40</v>
      </c>
      <c r="H8347">
        <f t="shared" si="8829"/>
        <v>0</v>
      </c>
      <c r="I8347" t="s">
        <v>7</v>
      </c>
      <c r="J8347">
        <v>0</v>
      </c>
      <c r="K8347">
        <v>0</v>
      </c>
      <c r="L8347">
        <v>0</v>
      </c>
    </row>
    <row r="8348" spans="1:12" x14ac:dyDescent="0.2">
      <c r="A8348">
        <v>6932.45</v>
      </c>
      <c r="B8348">
        <v>1733113</v>
      </c>
      <c r="C8348">
        <f t="shared" si="8845"/>
        <v>6932452</v>
      </c>
      <c r="D8348">
        <f t="shared" ref="D8348" si="8853">C8348-C8347</f>
        <v>868</v>
      </c>
      <c r="E8348">
        <f t="shared" si="8827"/>
        <v>880</v>
      </c>
      <c r="F8348">
        <f t="shared" si="8828"/>
        <v>849.52</v>
      </c>
      <c r="G8348">
        <f>D8348-D8347</f>
        <v>-12</v>
      </c>
      <c r="H8348">
        <f t="shared" si="8829"/>
        <v>0</v>
      </c>
      <c r="I8348" t="s">
        <v>7</v>
      </c>
      <c r="J8348">
        <v>0</v>
      </c>
      <c r="K8348">
        <v>0</v>
      </c>
      <c r="L8348">
        <v>0</v>
      </c>
    </row>
    <row r="8349" spans="1:12" x14ac:dyDescent="0.2">
      <c r="A8349">
        <v>6933.29</v>
      </c>
      <c r="B8349">
        <v>1733322</v>
      </c>
      <c r="C8349">
        <f t="shared" si="8845"/>
        <v>6933288</v>
      </c>
      <c r="D8349">
        <f t="shared" ref="D8349" si="8854">C8349-C8348</f>
        <v>836</v>
      </c>
      <c r="E8349">
        <f t="shared" si="8827"/>
        <v>868</v>
      </c>
      <c r="F8349">
        <f t="shared" si="8828"/>
        <v>850.56</v>
      </c>
      <c r="G8349">
        <f>D8349-D8348</f>
        <v>-32</v>
      </c>
      <c r="H8349">
        <f t="shared" si="8829"/>
        <v>0</v>
      </c>
      <c r="I8349" t="s">
        <v>7</v>
      </c>
      <c r="J8349">
        <v>0</v>
      </c>
      <c r="K8349">
        <v>0</v>
      </c>
      <c r="L8349">
        <v>0</v>
      </c>
    </row>
    <row r="8350" spans="1:12" x14ac:dyDescent="0.2">
      <c r="A8350">
        <v>6934.1</v>
      </c>
      <c r="B8350">
        <v>1733525</v>
      </c>
      <c r="C8350">
        <f t="shared" si="8845"/>
        <v>6934100</v>
      </c>
      <c r="D8350">
        <f t="shared" ref="D8350" si="8855">C8350-C8349</f>
        <v>812</v>
      </c>
      <c r="E8350">
        <f t="shared" si="8827"/>
        <v>836</v>
      </c>
      <c r="F8350">
        <f t="shared" si="8828"/>
        <v>850.32</v>
      </c>
      <c r="G8350">
        <f>D8350-D8349</f>
        <v>-24</v>
      </c>
      <c r="H8350">
        <f t="shared" si="8829"/>
        <v>0</v>
      </c>
      <c r="I8350" t="s">
        <v>7</v>
      </c>
      <c r="J8350">
        <v>0</v>
      </c>
      <c r="K8350">
        <v>0</v>
      </c>
      <c r="L8350">
        <v>0</v>
      </c>
    </row>
    <row r="8351" spans="1:12" x14ac:dyDescent="0.2">
      <c r="A8351">
        <v>6934.97</v>
      </c>
      <c r="B8351">
        <v>1733742</v>
      </c>
      <c r="C8351">
        <f t="shared" si="8845"/>
        <v>6934968</v>
      </c>
      <c r="D8351">
        <f t="shared" ref="D8351" si="8856">C8351-C8350</f>
        <v>868</v>
      </c>
      <c r="E8351">
        <f t="shared" si="8827"/>
        <v>812</v>
      </c>
      <c r="F8351">
        <f t="shared" si="8828"/>
        <v>850.72</v>
      </c>
      <c r="G8351">
        <f>D8351-D8350</f>
        <v>56</v>
      </c>
      <c r="H8351">
        <f t="shared" si="8829"/>
        <v>1</v>
      </c>
      <c r="I8351" t="s">
        <v>7</v>
      </c>
      <c r="J8351">
        <v>0</v>
      </c>
      <c r="K8351">
        <v>0</v>
      </c>
      <c r="L8351">
        <v>0</v>
      </c>
    </row>
    <row r="8352" spans="1:12" x14ac:dyDescent="0.2">
      <c r="A8352">
        <v>6935.86</v>
      </c>
      <c r="B8352">
        <v>1733964</v>
      </c>
      <c r="C8352">
        <f t="shared" si="8845"/>
        <v>6935856</v>
      </c>
      <c r="D8352">
        <f t="shared" ref="D8352" si="8857">C8352-C8351</f>
        <v>888</v>
      </c>
      <c r="E8352">
        <f t="shared" si="8827"/>
        <v>868</v>
      </c>
      <c r="F8352">
        <f t="shared" si="8828"/>
        <v>854.16</v>
      </c>
      <c r="G8352">
        <f>D8352-D8351</f>
        <v>20</v>
      </c>
      <c r="H8352">
        <f t="shared" si="8829"/>
        <v>0</v>
      </c>
      <c r="I8352" t="s">
        <v>7</v>
      </c>
      <c r="J8352">
        <v>0</v>
      </c>
      <c r="K8352">
        <v>0</v>
      </c>
      <c r="L8352">
        <v>0</v>
      </c>
    </row>
    <row r="8353" spans="1:12" x14ac:dyDescent="0.2">
      <c r="A8353">
        <v>6936.65</v>
      </c>
      <c r="B8353">
        <v>1734163</v>
      </c>
      <c r="C8353">
        <f t="shared" si="8845"/>
        <v>6936652</v>
      </c>
      <c r="D8353">
        <f t="shared" ref="D8353" si="8858">C8353-C8352</f>
        <v>796</v>
      </c>
      <c r="E8353">
        <f t="shared" si="8827"/>
        <v>888</v>
      </c>
      <c r="F8353">
        <f t="shared" si="8828"/>
        <v>854.72</v>
      </c>
      <c r="G8353">
        <f>D8353-D8352</f>
        <v>-92</v>
      </c>
      <c r="H8353">
        <f t="shared" si="8829"/>
        <v>1</v>
      </c>
      <c r="I8353" t="s">
        <v>7</v>
      </c>
      <c r="J8353">
        <v>0</v>
      </c>
      <c r="K8353">
        <v>0</v>
      </c>
      <c r="L8353">
        <v>0</v>
      </c>
    </row>
    <row r="8354" spans="1:12" x14ac:dyDescent="0.2">
      <c r="A8354">
        <v>6937.43</v>
      </c>
      <c r="B8354">
        <v>1734358</v>
      </c>
      <c r="C8354">
        <f t="shared" si="8845"/>
        <v>6937432</v>
      </c>
      <c r="D8354">
        <f t="shared" ref="D8354" si="8859">C8354-C8353</f>
        <v>780</v>
      </c>
      <c r="E8354">
        <f t="shared" si="8827"/>
        <v>796</v>
      </c>
      <c r="F8354">
        <f t="shared" si="8828"/>
        <v>854.96</v>
      </c>
      <c r="G8354">
        <f>D8354-D8353</f>
        <v>-16</v>
      </c>
      <c r="H8354">
        <f t="shared" si="8829"/>
        <v>0</v>
      </c>
      <c r="I8354" t="s">
        <v>7</v>
      </c>
      <c r="J8354">
        <v>0</v>
      </c>
      <c r="K8354">
        <v>0</v>
      </c>
      <c r="L8354">
        <v>0</v>
      </c>
    </row>
    <row r="8355" spans="1:12" x14ac:dyDescent="0.2">
      <c r="A8355">
        <v>6938.31</v>
      </c>
      <c r="B8355">
        <v>1734577</v>
      </c>
      <c r="C8355">
        <f t="shared" si="8845"/>
        <v>6938308</v>
      </c>
      <c r="D8355">
        <f t="shared" ref="D8355" si="8860">C8355-C8354</f>
        <v>876</v>
      </c>
      <c r="E8355">
        <f t="shared" si="8827"/>
        <v>780</v>
      </c>
      <c r="F8355">
        <f t="shared" si="8828"/>
        <v>856.56</v>
      </c>
      <c r="G8355">
        <f>D8355-D8354</f>
        <v>96</v>
      </c>
      <c r="H8355">
        <f t="shared" si="8829"/>
        <v>1</v>
      </c>
      <c r="I8355" t="s">
        <v>7</v>
      </c>
      <c r="J8355">
        <v>0</v>
      </c>
      <c r="K8355">
        <v>0</v>
      </c>
      <c r="L8355">
        <v>0</v>
      </c>
    </row>
    <row r="8356" spans="1:12" x14ac:dyDescent="0.2">
      <c r="A8356">
        <v>6939.22</v>
      </c>
      <c r="B8356">
        <v>1734804</v>
      </c>
      <c r="C8356">
        <f t="shared" si="8845"/>
        <v>6939216</v>
      </c>
      <c r="D8356">
        <f t="shared" ref="D8356" si="8861">C8356-C8355</f>
        <v>908</v>
      </c>
      <c r="E8356">
        <f t="shared" si="8827"/>
        <v>876</v>
      </c>
      <c r="F8356">
        <f t="shared" si="8828"/>
        <v>859.44</v>
      </c>
      <c r="G8356">
        <f>D8356-D8355</f>
        <v>32</v>
      </c>
      <c r="H8356">
        <f t="shared" si="8829"/>
        <v>0</v>
      </c>
      <c r="I8356" t="s">
        <v>7</v>
      </c>
      <c r="J8356">
        <v>0</v>
      </c>
      <c r="K8356">
        <v>0</v>
      </c>
      <c r="L8356">
        <v>0</v>
      </c>
    </row>
    <row r="8357" spans="1:12" x14ac:dyDescent="0.2">
      <c r="A8357">
        <v>6940.04</v>
      </c>
      <c r="B8357">
        <v>1735011</v>
      </c>
      <c r="C8357">
        <f t="shared" si="8845"/>
        <v>6940044</v>
      </c>
      <c r="D8357">
        <f t="shared" ref="D8357" si="8862">C8357-C8356</f>
        <v>828</v>
      </c>
      <c r="E8357">
        <f t="shared" si="8827"/>
        <v>908</v>
      </c>
      <c r="F8357">
        <f t="shared" si="8828"/>
        <v>859.12</v>
      </c>
      <c r="G8357">
        <f>D8357-D8356</f>
        <v>-80</v>
      </c>
      <c r="H8357">
        <f t="shared" si="8829"/>
        <v>1</v>
      </c>
      <c r="I8357" t="s">
        <v>7</v>
      </c>
      <c r="J8357">
        <v>0</v>
      </c>
      <c r="K8357">
        <v>0</v>
      </c>
      <c r="L8357">
        <v>0</v>
      </c>
    </row>
    <row r="8358" spans="1:12" x14ac:dyDescent="0.2">
      <c r="A8358">
        <v>6940.87</v>
      </c>
      <c r="B8358">
        <v>1735217</v>
      </c>
      <c r="C8358">
        <f t="shared" si="8845"/>
        <v>6940868</v>
      </c>
      <c r="D8358">
        <f t="shared" ref="D8358" si="8863">C8358-C8357</f>
        <v>824</v>
      </c>
      <c r="E8358">
        <f t="shared" si="8827"/>
        <v>828</v>
      </c>
      <c r="F8358">
        <f t="shared" si="8828"/>
        <v>860.8</v>
      </c>
      <c r="G8358">
        <f>D8358-D8357</f>
        <v>-4</v>
      </c>
      <c r="H8358">
        <f t="shared" si="8829"/>
        <v>0</v>
      </c>
      <c r="I8358" t="s">
        <v>7</v>
      </c>
      <c r="J8358">
        <v>0</v>
      </c>
      <c r="K8358">
        <v>0</v>
      </c>
      <c r="L8358">
        <v>0</v>
      </c>
    </row>
    <row r="8359" spans="1:12" x14ac:dyDescent="0.2">
      <c r="A8359">
        <v>6941.82</v>
      </c>
      <c r="B8359">
        <v>1735455</v>
      </c>
      <c r="C8359">
        <f t="shared" si="8845"/>
        <v>6941820</v>
      </c>
      <c r="D8359">
        <f t="shared" ref="D8359" si="8864">C8359-C8358</f>
        <v>952</v>
      </c>
      <c r="E8359">
        <f t="shared" si="8827"/>
        <v>824</v>
      </c>
      <c r="F8359">
        <f t="shared" si="8828"/>
        <v>863.28</v>
      </c>
      <c r="G8359">
        <f>D8359-D8358</f>
        <v>128</v>
      </c>
      <c r="H8359">
        <f t="shared" si="8829"/>
        <v>1</v>
      </c>
      <c r="I8359" t="s">
        <v>7</v>
      </c>
      <c r="J8359">
        <v>0</v>
      </c>
      <c r="K8359">
        <v>0</v>
      </c>
      <c r="L8359">
        <v>0</v>
      </c>
    </row>
    <row r="8360" spans="1:12" x14ac:dyDescent="0.2">
      <c r="A8360">
        <v>6942.7</v>
      </c>
      <c r="B8360">
        <v>1735676</v>
      </c>
      <c r="C8360">
        <f t="shared" si="8845"/>
        <v>6942704</v>
      </c>
      <c r="D8360">
        <f t="shared" ref="D8360" si="8865">C8360-C8359</f>
        <v>884</v>
      </c>
      <c r="E8360">
        <f t="shared" si="8827"/>
        <v>952</v>
      </c>
      <c r="F8360">
        <f t="shared" si="8828"/>
        <v>862.8</v>
      </c>
      <c r="G8360">
        <f>D8360-D8359</f>
        <v>-68</v>
      </c>
      <c r="H8360">
        <f t="shared" si="8829"/>
        <v>1</v>
      </c>
      <c r="I8360" t="s">
        <v>7</v>
      </c>
      <c r="J8360">
        <v>0</v>
      </c>
      <c r="K8360">
        <v>0</v>
      </c>
      <c r="L8360">
        <v>0</v>
      </c>
    </row>
    <row r="8361" spans="1:12" x14ac:dyDescent="0.2">
      <c r="A8361">
        <v>6943.53</v>
      </c>
      <c r="B8361">
        <v>1735883</v>
      </c>
      <c r="C8361">
        <f t="shared" si="8845"/>
        <v>6943532</v>
      </c>
      <c r="D8361">
        <f t="shared" ref="D8361" si="8866">C8361-C8360</f>
        <v>828</v>
      </c>
      <c r="E8361">
        <f t="shared" si="8827"/>
        <v>884</v>
      </c>
      <c r="F8361">
        <f t="shared" si="8828"/>
        <v>861.92</v>
      </c>
      <c r="G8361">
        <f>D8361-D8360</f>
        <v>-56</v>
      </c>
      <c r="H8361">
        <f t="shared" si="8829"/>
        <v>1</v>
      </c>
      <c r="I8361" t="s">
        <v>7</v>
      </c>
      <c r="J8361">
        <v>0</v>
      </c>
      <c r="K8361">
        <v>0</v>
      </c>
      <c r="L8361">
        <v>0</v>
      </c>
    </row>
    <row r="8362" spans="1:12" x14ac:dyDescent="0.2">
      <c r="A8362">
        <v>6944.26</v>
      </c>
      <c r="B8362">
        <v>1736066</v>
      </c>
      <c r="C8362">
        <f t="shared" si="8845"/>
        <v>6944264</v>
      </c>
      <c r="D8362">
        <f t="shared" ref="D8362" si="8867">C8362-C8361</f>
        <v>732</v>
      </c>
      <c r="E8362">
        <f t="shared" si="8827"/>
        <v>828</v>
      </c>
      <c r="F8362">
        <f t="shared" si="8828"/>
        <v>861.92</v>
      </c>
      <c r="G8362">
        <f>D8362-D8361</f>
        <v>-96</v>
      </c>
      <c r="H8362">
        <f t="shared" si="8829"/>
        <v>1</v>
      </c>
      <c r="I8362" t="s">
        <v>7</v>
      </c>
      <c r="J8362">
        <v>0</v>
      </c>
      <c r="K8362">
        <v>0</v>
      </c>
      <c r="L8362">
        <v>0</v>
      </c>
    </row>
    <row r="8363" spans="1:12" x14ac:dyDescent="0.2">
      <c r="A8363">
        <v>6945.03</v>
      </c>
      <c r="B8363">
        <v>1736257</v>
      </c>
      <c r="C8363">
        <f t="shared" si="8845"/>
        <v>6945028</v>
      </c>
      <c r="D8363">
        <f t="shared" ref="D8363" si="8868">C8363-C8362</f>
        <v>764</v>
      </c>
      <c r="E8363">
        <f t="shared" si="8827"/>
        <v>732</v>
      </c>
      <c r="F8363">
        <f t="shared" si="8828"/>
        <v>864.72</v>
      </c>
      <c r="G8363">
        <f>D8363-D8362</f>
        <v>32</v>
      </c>
      <c r="H8363">
        <f t="shared" si="8829"/>
        <v>0</v>
      </c>
      <c r="I8363" t="s">
        <v>7</v>
      </c>
      <c r="J8363">
        <v>0</v>
      </c>
      <c r="K8363">
        <v>0</v>
      </c>
      <c r="L8363">
        <v>0</v>
      </c>
    </row>
    <row r="8364" spans="1:12" x14ac:dyDescent="0.2">
      <c r="A8364">
        <v>6946.04</v>
      </c>
      <c r="B8364">
        <v>1736509</v>
      </c>
      <c r="C8364">
        <f t="shared" si="8845"/>
        <v>6946036</v>
      </c>
      <c r="D8364">
        <f t="shared" ref="D8364" si="8869">C8364-C8363</f>
        <v>1008</v>
      </c>
      <c r="E8364">
        <f t="shared" si="8827"/>
        <v>764</v>
      </c>
      <c r="F8364">
        <f t="shared" si="8828"/>
        <v>868.08</v>
      </c>
      <c r="G8364">
        <f>D8364-D8363</f>
        <v>244</v>
      </c>
      <c r="H8364">
        <f t="shared" si="8829"/>
        <v>1</v>
      </c>
      <c r="I8364" t="s">
        <v>7</v>
      </c>
      <c r="J8364">
        <v>0</v>
      </c>
      <c r="K8364">
        <v>0</v>
      </c>
      <c r="L8364">
        <v>0</v>
      </c>
    </row>
    <row r="8365" spans="1:12" x14ac:dyDescent="0.2">
      <c r="A8365">
        <v>6946.93</v>
      </c>
      <c r="B8365">
        <v>1736732</v>
      </c>
      <c r="C8365">
        <f t="shared" si="8845"/>
        <v>6946928</v>
      </c>
      <c r="D8365">
        <f t="shared" ref="D8365" si="8870">C8365-C8364</f>
        <v>892</v>
      </c>
      <c r="E8365">
        <f t="shared" si="8827"/>
        <v>1008</v>
      </c>
      <c r="F8365">
        <f t="shared" si="8828"/>
        <v>864.88</v>
      </c>
      <c r="G8365">
        <f>D8365-D8364</f>
        <v>-116</v>
      </c>
      <c r="H8365">
        <f t="shared" si="8829"/>
        <v>1</v>
      </c>
      <c r="I8365" t="s">
        <v>7</v>
      </c>
      <c r="J8365">
        <v>0</v>
      </c>
      <c r="K8365">
        <v>0</v>
      </c>
      <c r="L8365">
        <v>0</v>
      </c>
    </row>
    <row r="8366" spans="1:12" x14ac:dyDescent="0.2">
      <c r="A8366">
        <v>6947.72</v>
      </c>
      <c r="B8366">
        <v>1736931</v>
      </c>
      <c r="C8366">
        <f t="shared" si="8845"/>
        <v>6947724</v>
      </c>
      <c r="D8366">
        <f t="shared" ref="D8366" si="8871">C8366-C8365</f>
        <v>796</v>
      </c>
      <c r="E8366">
        <f t="shared" si="8827"/>
        <v>892</v>
      </c>
      <c r="F8366">
        <f t="shared" si="8828"/>
        <v>864.48</v>
      </c>
      <c r="G8366">
        <f>D8366-D8365</f>
        <v>-96</v>
      </c>
      <c r="H8366">
        <f t="shared" si="8829"/>
        <v>1</v>
      </c>
      <c r="I8366" t="s">
        <v>7</v>
      </c>
      <c r="J8366">
        <v>0</v>
      </c>
      <c r="K8366">
        <v>0</v>
      </c>
      <c r="L8366">
        <v>0</v>
      </c>
    </row>
    <row r="8367" spans="1:12" x14ac:dyDescent="0.2">
      <c r="A8367">
        <v>6948.5</v>
      </c>
      <c r="B8367">
        <v>1737124</v>
      </c>
      <c r="C8367">
        <f t="shared" si="8845"/>
        <v>6948496</v>
      </c>
      <c r="D8367">
        <f t="shared" ref="D8367" si="8872">C8367-C8366</f>
        <v>772</v>
      </c>
      <c r="E8367">
        <f t="shared" si="8827"/>
        <v>796</v>
      </c>
      <c r="F8367">
        <f t="shared" si="8828"/>
        <v>868.24</v>
      </c>
      <c r="G8367">
        <f>D8367-D8366</f>
        <v>-24</v>
      </c>
      <c r="H8367">
        <f t="shared" si="8829"/>
        <v>0</v>
      </c>
      <c r="I8367" t="s">
        <v>7</v>
      </c>
      <c r="J8367">
        <v>0</v>
      </c>
      <c r="K8367">
        <v>0</v>
      </c>
      <c r="L8367">
        <v>0</v>
      </c>
    </row>
    <row r="8368" spans="1:12" x14ac:dyDescent="0.2">
      <c r="A8368">
        <v>6949.41</v>
      </c>
      <c r="B8368">
        <v>1737352</v>
      </c>
      <c r="C8368">
        <f t="shared" si="8845"/>
        <v>6949408</v>
      </c>
      <c r="D8368">
        <f t="shared" ref="D8368" si="8873">C8368-C8367</f>
        <v>912</v>
      </c>
      <c r="E8368">
        <f t="shared" si="8827"/>
        <v>772</v>
      </c>
      <c r="F8368">
        <f t="shared" si="8828"/>
        <v>869.84</v>
      </c>
      <c r="G8368">
        <f>D8368-D8367</f>
        <v>140</v>
      </c>
      <c r="H8368">
        <f t="shared" si="8829"/>
        <v>1</v>
      </c>
      <c r="I8368" t="s">
        <v>7</v>
      </c>
      <c r="J8368">
        <v>0</v>
      </c>
      <c r="K8368">
        <v>0</v>
      </c>
      <c r="L8368">
        <v>0</v>
      </c>
    </row>
    <row r="8369" spans="1:12" x14ac:dyDescent="0.2">
      <c r="A8369">
        <v>6950.34</v>
      </c>
      <c r="B8369">
        <v>1737586</v>
      </c>
      <c r="C8369">
        <f t="shared" si="8845"/>
        <v>6950344</v>
      </c>
      <c r="D8369">
        <f t="shared" ref="D8369" si="8874">C8369-C8368</f>
        <v>936</v>
      </c>
      <c r="E8369">
        <f t="shared" si="8827"/>
        <v>912</v>
      </c>
      <c r="F8369">
        <f t="shared" si="8828"/>
        <v>867.44</v>
      </c>
      <c r="G8369">
        <f>D8369-D8368</f>
        <v>24</v>
      </c>
      <c r="H8369">
        <f t="shared" si="8829"/>
        <v>0</v>
      </c>
      <c r="I8369" t="s">
        <v>7</v>
      </c>
      <c r="J8369">
        <v>0</v>
      </c>
      <c r="K8369">
        <v>0</v>
      </c>
      <c r="L8369">
        <v>0</v>
      </c>
    </row>
    <row r="8370" spans="1:12" x14ac:dyDescent="0.2">
      <c r="A8370">
        <v>6951.18</v>
      </c>
      <c r="B8370">
        <v>1737794</v>
      </c>
      <c r="C8370">
        <f t="shared" si="8845"/>
        <v>6951176</v>
      </c>
      <c r="D8370">
        <f t="shared" ref="D8370" si="8875">C8370-C8369</f>
        <v>832</v>
      </c>
      <c r="E8370">
        <f t="shared" si="8827"/>
        <v>936</v>
      </c>
      <c r="F8370">
        <f t="shared" si="8828"/>
        <v>865.28</v>
      </c>
      <c r="G8370">
        <f>D8370-D8369</f>
        <v>-104</v>
      </c>
      <c r="H8370">
        <f t="shared" si="8829"/>
        <v>1</v>
      </c>
      <c r="I8370" t="s">
        <v>7</v>
      </c>
      <c r="J8370">
        <v>0</v>
      </c>
      <c r="K8370">
        <v>0</v>
      </c>
      <c r="L8370">
        <v>0</v>
      </c>
    </row>
    <row r="8371" spans="1:12" x14ac:dyDescent="0.2">
      <c r="A8371">
        <v>6952.02</v>
      </c>
      <c r="B8371">
        <v>1738006</v>
      </c>
      <c r="C8371">
        <f t="shared" si="8845"/>
        <v>6952024</v>
      </c>
      <c r="D8371">
        <f t="shared" ref="D8371" si="8876">C8371-C8370</f>
        <v>848</v>
      </c>
      <c r="E8371">
        <f t="shared" si="8827"/>
        <v>832</v>
      </c>
      <c r="F8371">
        <f t="shared" si="8828"/>
        <v>866.72</v>
      </c>
      <c r="G8371">
        <f>D8371-D8370</f>
        <v>16</v>
      </c>
      <c r="H8371">
        <f t="shared" si="8829"/>
        <v>0</v>
      </c>
      <c r="I8371" t="s">
        <v>7</v>
      </c>
      <c r="J8371">
        <v>0</v>
      </c>
      <c r="K8371">
        <v>0</v>
      </c>
      <c r="L8371">
        <v>0</v>
      </c>
    </row>
    <row r="8372" spans="1:12" x14ac:dyDescent="0.2">
      <c r="A8372">
        <v>6952.92</v>
      </c>
      <c r="B8372">
        <v>1738231</v>
      </c>
      <c r="C8372">
        <f t="shared" si="8845"/>
        <v>6952924</v>
      </c>
      <c r="D8372">
        <f t="shared" ref="D8372" si="8877">C8372-C8371</f>
        <v>900</v>
      </c>
      <c r="E8372">
        <f t="shared" si="8827"/>
        <v>848</v>
      </c>
      <c r="F8372">
        <f t="shared" si="8828"/>
        <v>866.08</v>
      </c>
      <c r="G8372">
        <f>D8372-D8371</f>
        <v>52</v>
      </c>
      <c r="H8372">
        <f t="shared" si="8829"/>
        <v>1</v>
      </c>
      <c r="I8372" t="s">
        <v>7</v>
      </c>
      <c r="J8372">
        <v>0</v>
      </c>
      <c r="K8372">
        <v>0</v>
      </c>
      <c r="L8372">
        <v>0</v>
      </c>
    </row>
    <row r="8373" spans="1:12" x14ac:dyDescent="0.2">
      <c r="A8373">
        <v>6953.79</v>
      </c>
      <c r="B8373">
        <v>1738448</v>
      </c>
      <c r="C8373">
        <f t="shared" si="8845"/>
        <v>6953792</v>
      </c>
      <c r="D8373">
        <f t="shared" ref="D8373" si="8878">C8373-C8372</f>
        <v>868</v>
      </c>
      <c r="E8373">
        <f t="shared" si="8827"/>
        <v>900</v>
      </c>
      <c r="F8373">
        <f t="shared" si="8828"/>
        <v>864.88</v>
      </c>
      <c r="G8373">
        <f>D8373-D8372</f>
        <v>-32</v>
      </c>
      <c r="H8373">
        <f t="shared" si="8829"/>
        <v>0</v>
      </c>
      <c r="I8373" t="s">
        <v>7</v>
      </c>
      <c r="J8373">
        <v>0</v>
      </c>
      <c r="K8373">
        <v>0</v>
      </c>
      <c r="L8373">
        <v>0</v>
      </c>
    </row>
    <row r="8374" spans="1:12" x14ac:dyDescent="0.2">
      <c r="A8374">
        <v>6954.65</v>
      </c>
      <c r="B8374">
        <v>1738662</v>
      </c>
      <c r="C8374">
        <f t="shared" si="8845"/>
        <v>6954648</v>
      </c>
      <c r="D8374">
        <f t="shared" ref="D8374" si="8879">C8374-C8373</f>
        <v>856</v>
      </c>
      <c r="E8374">
        <f t="shared" si="8827"/>
        <v>868</v>
      </c>
      <c r="F8374">
        <f t="shared" si="8828"/>
        <v>865.44</v>
      </c>
      <c r="G8374">
        <f>D8374-D8373</f>
        <v>-12</v>
      </c>
      <c r="H8374">
        <f t="shared" si="8829"/>
        <v>0</v>
      </c>
      <c r="I8374" t="s">
        <v>7</v>
      </c>
      <c r="J8374">
        <v>0</v>
      </c>
      <c r="K8374">
        <v>0</v>
      </c>
      <c r="L8374">
        <v>0</v>
      </c>
    </row>
    <row r="8375" spans="1:12" x14ac:dyDescent="0.2">
      <c r="A8375">
        <v>6955.59</v>
      </c>
      <c r="B8375">
        <v>1738898</v>
      </c>
      <c r="C8375">
        <f t="shared" si="8845"/>
        <v>6955592</v>
      </c>
      <c r="D8375">
        <f t="shared" ref="D8375" si="8880">C8375-C8374</f>
        <v>944</v>
      </c>
      <c r="E8375">
        <f t="shared" si="8827"/>
        <v>856</v>
      </c>
      <c r="F8375">
        <f t="shared" si="8828"/>
        <v>866.16</v>
      </c>
      <c r="G8375">
        <f>D8375-D8374</f>
        <v>88</v>
      </c>
      <c r="H8375">
        <f t="shared" si="8829"/>
        <v>1</v>
      </c>
      <c r="I8375" t="s">
        <v>7</v>
      </c>
      <c r="J8375">
        <v>0</v>
      </c>
      <c r="K8375">
        <v>0</v>
      </c>
      <c r="L8375">
        <v>0</v>
      </c>
    </row>
    <row r="8376" spans="1:12" x14ac:dyDescent="0.2">
      <c r="A8376">
        <v>6956.48</v>
      </c>
      <c r="B8376">
        <v>1739120</v>
      </c>
      <c r="C8376">
        <f t="shared" si="8845"/>
        <v>6956480</v>
      </c>
      <c r="D8376">
        <f t="shared" ref="D8376" si="8881">C8376-C8375</f>
        <v>888</v>
      </c>
      <c r="E8376">
        <f t="shared" si="8827"/>
        <v>944</v>
      </c>
      <c r="F8376">
        <f t="shared" si="8828"/>
        <v>863.52</v>
      </c>
      <c r="G8376">
        <f>D8376-D8375</f>
        <v>-56</v>
      </c>
      <c r="H8376">
        <f t="shared" si="8829"/>
        <v>1</v>
      </c>
      <c r="I8376" t="s">
        <v>7</v>
      </c>
      <c r="J8376">
        <v>0</v>
      </c>
      <c r="K8376">
        <v>0</v>
      </c>
      <c r="L8376">
        <v>0</v>
      </c>
    </row>
    <row r="8377" spans="1:12" x14ac:dyDescent="0.2">
      <c r="A8377">
        <v>6957.27</v>
      </c>
      <c r="B8377">
        <v>1739318</v>
      </c>
      <c r="C8377">
        <f t="shared" si="8845"/>
        <v>6957272</v>
      </c>
      <c r="D8377">
        <f t="shared" ref="D8377" si="8882">C8377-C8376</f>
        <v>792</v>
      </c>
      <c r="E8377">
        <f t="shared" si="8827"/>
        <v>888</v>
      </c>
      <c r="F8377">
        <f t="shared" si="8828"/>
        <v>862.32</v>
      </c>
      <c r="G8377">
        <f>D8377-D8376</f>
        <v>-96</v>
      </c>
      <c r="H8377">
        <f t="shared" si="8829"/>
        <v>1</v>
      </c>
      <c r="I8377" t="s">
        <v>7</v>
      </c>
      <c r="J8377">
        <v>0</v>
      </c>
      <c r="K8377">
        <v>0</v>
      </c>
      <c r="L8377">
        <v>0</v>
      </c>
    </row>
    <row r="8378" spans="1:12" x14ac:dyDescent="0.2">
      <c r="A8378">
        <v>6958.06</v>
      </c>
      <c r="B8378">
        <v>1739516</v>
      </c>
      <c r="C8378">
        <f t="shared" si="8845"/>
        <v>6958064</v>
      </c>
      <c r="D8378">
        <f t="shared" ref="D8378" si="8883">C8378-C8377</f>
        <v>792</v>
      </c>
      <c r="E8378">
        <f t="shared" si="8827"/>
        <v>792</v>
      </c>
      <c r="F8378">
        <f t="shared" si="8828"/>
        <v>863.44</v>
      </c>
      <c r="G8378">
        <f>D8378-D8377</f>
        <v>0</v>
      </c>
      <c r="H8378">
        <f t="shared" si="8829"/>
        <v>0</v>
      </c>
      <c r="I8378" t="s">
        <v>7</v>
      </c>
      <c r="J8378">
        <v>0</v>
      </c>
      <c r="K8378">
        <v>0</v>
      </c>
      <c r="L8378">
        <v>0</v>
      </c>
    </row>
    <row r="8379" spans="1:12" x14ac:dyDescent="0.2">
      <c r="A8379">
        <v>6958.86</v>
      </c>
      <c r="B8379">
        <v>1739715</v>
      </c>
      <c r="C8379">
        <f t="shared" si="8845"/>
        <v>6958860</v>
      </c>
      <c r="D8379">
        <f t="shared" ref="D8379" si="8884">C8379-C8378</f>
        <v>796</v>
      </c>
      <c r="E8379">
        <f t="shared" si="8827"/>
        <v>792</v>
      </c>
      <c r="F8379">
        <f t="shared" si="8828"/>
        <v>863.76</v>
      </c>
      <c r="G8379">
        <f>D8379-D8378</f>
        <v>4</v>
      </c>
      <c r="H8379">
        <f t="shared" si="8829"/>
        <v>0</v>
      </c>
      <c r="I8379" t="s">
        <v>7</v>
      </c>
      <c r="J8379">
        <v>0</v>
      </c>
      <c r="K8379">
        <v>0</v>
      </c>
      <c r="L8379">
        <v>0</v>
      </c>
    </row>
    <row r="8380" spans="1:12" x14ac:dyDescent="0.2">
      <c r="A8380">
        <v>6959.67</v>
      </c>
      <c r="B8380">
        <v>1739917</v>
      </c>
      <c r="C8380">
        <f t="shared" si="8845"/>
        <v>6959668</v>
      </c>
      <c r="D8380">
        <f t="shared" ref="D8380" si="8885">C8380-C8379</f>
        <v>808</v>
      </c>
      <c r="E8380">
        <f t="shared" si="8827"/>
        <v>796</v>
      </c>
      <c r="F8380">
        <f t="shared" si="8828"/>
        <v>863.28</v>
      </c>
      <c r="G8380">
        <f>D8380-D8379</f>
        <v>12</v>
      </c>
      <c r="H8380">
        <f t="shared" si="8829"/>
        <v>0</v>
      </c>
      <c r="I8380" t="s">
        <v>7</v>
      </c>
      <c r="J8380">
        <v>0</v>
      </c>
      <c r="K8380">
        <v>0</v>
      </c>
      <c r="L8380">
        <v>0</v>
      </c>
    </row>
    <row r="8381" spans="1:12" x14ac:dyDescent="0.2">
      <c r="A8381">
        <v>6960.48</v>
      </c>
      <c r="B8381">
        <v>1740119</v>
      </c>
      <c r="C8381">
        <f t="shared" si="8845"/>
        <v>6960476</v>
      </c>
      <c r="D8381">
        <f t="shared" ref="D8381" si="8886">C8381-C8380</f>
        <v>808</v>
      </c>
      <c r="E8381">
        <f t="shared" si="8827"/>
        <v>808</v>
      </c>
      <c r="F8381">
        <f t="shared" si="8828"/>
        <v>863.52</v>
      </c>
      <c r="G8381">
        <f>D8381-D8380</f>
        <v>0</v>
      </c>
      <c r="H8381">
        <f t="shared" si="8829"/>
        <v>0</v>
      </c>
      <c r="I8381" t="s">
        <v>7</v>
      </c>
      <c r="J8381">
        <v>0</v>
      </c>
      <c r="K8381">
        <v>0</v>
      </c>
      <c r="L8381">
        <v>0</v>
      </c>
    </row>
    <row r="8382" spans="1:12" x14ac:dyDescent="0.2">
      <c r="A8382">
        <v>6961.39</v>
      </c>
      <c r="B8382">
        <v>1740347</v>
      </c>
      <c r="C8382">
        <f t="shared" si="8845"/>
        <v>6961388</v>
      </c>
      <c r="D8382">
        <f t="shared" ref="D8382" si="8887">C8382-C8381</f>
        <v>912</v>
      </c>
      <c r="E8382">
        <f t="shared" si="8827"/>
        <v>808</v>
      </c>
      <c r="F8382">
        <f t="shared" si="8828"/>
        <v>867.84</v>
      </c>
      <c r="G8382">
        <f>D8382-D8381</f>
        <v>104</v>
      </c>
      <c r="H8382">
        <f t="shared" si="8829"/>
        <v>1</v>
      </c>
      <c r="I8382" t="s">
        <v>7</v>
      </c>
      <c r="J8382">
        <v>0</v>
      </c>
      <c r="K8382">
        <v>0</v>
      </c>
      <c r="L8382">
        <v>0</v>
      </c>
    </row>
    <row r="8383" spans="1:12" x14ac:dyDescent="0.2">
      <c r="A8383">
        <v>6962.22</v>
      </c>
      <c r="B8383">
        <v>1740556</v>
      </c>
      <c r="C8383">
        <f t="shared" si="8845"/>
        <v>6962224</v>
      </c>
      <c r="D8383">
        <f t="shared" ref="D8383" si="8888">C8383-C8382</f>
        <v>836</v>
      </c>
      <c r="E8383">
        <f t="shared" si="8827"/>
        <v>912</v>
      </c>
      <c r="F8383">
        <f t="shared" si="8828"/>
        <v>868</v>
      </c>
      <c r="G8383">
        <f>D8383-D8382</f>
        <v>-76</v>
      </c>
      <c r="H8383">
        <f t="shared" si="8829"/>
        <v>1</v>
      </c>
      <c r="I8383" t="s">
        <v>7</v>
      </c>
      <c r="J8383">
        <v>0</v>
      </c>
      <c r="K8383">
        <v>0</v>
      </c>
      <c r="L8383">
        <v>0</v>
      </c>
    </row>
    <row r="8384" spans="1:12" x14ac:dyDescent="0.2">
      <c r="A8384">
        <v>6962.98</v>
      </c>
      <c r="B8384">
        <v>1740745</v>
      </c>
      <c r="C8384">
        <f t="shared" si="8845"/>
        <v>6962980</v>
      </c>
      <c r="D8384">
        <f t="shared" ref="D8384" si="8889">C8384-C8383</f>
        <v>756</v>
      </c>
      <c r="E8384">
        <f t="shared" si="8827"/>
        <v>836</v>
      </c>
      <c r="F8384">
        <f t="shared" si="8828"/>
        <v>868.48</v>
      </c>
      <c r="G8384">
        <f>D8384-D8383</f>
        <v>-80</v>
      </c>
      <c r="H8384">
        <f t="shared" si="8829"/>
        <v>1</v>
      </c>
      <c r="I8384" t="s">
        <v>7</v>
      </c>
      <c r="J8384">
        <v>0</v>
      </c>
      <c r="K8384">
        <v>0</v>
      </c>
      <c r="L8384">
        <v>0</v>
      </c>
    </row>
    <row r="8385" spans="1:12" x14ac:dyDescent="0.2">
      <c r="A8385">
        <v>6963.75</v>
      </c>
      <c r="B8385">
        <v>1740938</v>
      </c>
      <c r="C8385">
        <f t="shared" si="8845"/>
        <v>6963752</v>
      </c>
      <c r="D8385">
        <f t="shared" ref="D8385" si="8890">C8385-C8384</f>
        <v>772</v>
      </c>
      <c r="E8385">
        <f t="shared" si="8827"/>
        <v>756</v>
      </c>
      <c r="F8385">
        <f t="shared" si="8828"/>
        <v>871.36</v>
      </c>
      <c r="G8385">
        <f>D8385-D8384</f>
        <v>16</v>
      </c>
      <c r="H8385">
        <f t="shared" si="8829"/>
        <v>0</v>
      </c>
      <c r="I8385" t="s">
        <v>7</v>
      </c>
      <c r="J8385">
        <v>0</v>
      </c>
      <c r="K8385">
        <v>0</v>
      </c>
      <c r="L8385">
        <v>0</v>
      </c>
    </row>
    <row r="8386" spans="1:12" x14ac:dyDescent="0.2">
      <c r="A8386">
        <v>6964.58</v>
      </c>
      <c r="B8386">
        <v>1741146</v>
      </c>
      <c r="C8386">
        <f t="shared" si="8845"/>
        <v>6964584</v>
      </c>
      <c r="D8386">
        <f t="shared" ref="D8386" si="8891">C8386-C8385</f>
        <v>832</v>
      </c>
      <c r="E8386">
        <f t="shared" si="8827"/>
        <v>772</v>
      </c>
      <c r="F8386">
        <f t="shared" si="8828"/>
        <v>873.36</v>
      </c>
      <c r="G8386">
        <f>D8386-D8385</f>
        <v>60</v>
      </c>
      <c r="H8386">
        <f t="shared" si="8829"/>
        <v>1</v>
      </c>
      <c r="I8386" t="s">
        <v>7</v>
      </c>
      <c r="J8386">
        <v>0</v>
      </c>
      <c r="K8386">
        <v>0</v>
      </c>
      <c r="L8386">
        <v>0</v>
      </c>
    </row>
    <row r="8387" spans="1:12" x14ac:dyDescent="0.2">
      <c r="A8387">
        <v>6965.44</v>
      </c>
      <c r="B8387">
        <v>1741359</v>
      </c>
      <c r="C8387">
        <f t="shared" si="8845"/>
        <v>6965436</v>
      </c>
      <c r="D8387">
        <f t="shared" ref="D8387" si="8892">C8387-C8386</f>
        <v>852</v>
      </c>
      <c r="E8387">
        <f t="shared" si="8827"/>
        <v>832</v>
      </c>
      <c r="F8387">
        <f t="shared" si="8828"/>
        <v>872.48</v>
      </c>
      <c r="G8387">
        <f>D8387-D8386</f>
        <v>20</v>
      </c>
      <c r="H8387">
        <f t="shared" si="8829"/>
        <v>0</v>
      </c>
      <c r="I8387" t="s">
        <v>7</v>
      </c>
      <c r="J8387">
        <v>0</v>
      </c>
      <c r="K8387">
        <v>0</v>
      </c>
      <c r="L8387">
        <v>0</v>
      </c>
    </row>
    <row r="8388" spans="1:12" x14ac:dyDescent="0.2">
      <c r="A8388">
        <v>6966.22</v>
      </c>
      <c r="B8388">
        <v>1741555</v>
      </c>
      <c r="C8388">
        <f t="shared" si="8845"/>
        <v>6966220</v>
      </c>
      <c r="D8388">
        <f t="shared" ref="D8388" si="8893">C8388-C8387</f>
        <v>784</v>
      </c>
      <c r="E8388">
        <f t="shared" si="8827"/>
        <v>852</v>
      </c>
      <c r="F8388">
        <f t="shared" si="8828"/>
        <v>870.32</v>
      </c>
      <c r="G8388">
        <f>D8388-D8387</f>
        <v>-68</v>
      </c>
      <c r="H8388">
        <f t="shared" si="8829"/>
        <v>1</v>
      </c>
      <c r="I8388" t="s">
        <v>7</v>
      </c>
      <c r="J8388">
        <v>0</v>
      </c>
      <c r="K8388">
        <v>0</v>
      </c>
      <c r="L8388">
        <v>0</v>
      </c>
    </row>
    <row r="8389" spans="1:12" x14ac:dyDescent="0.2">
      <c r="A8389">
        <v>6967.02</v>
      </c>
      <c r="B8389">
        <v>1741754</v>
      </c>
      <c r="C8389">
        <f t="shared" si="8845"/>
        <v>6967016</v>
      </c>
      <c r="D8389">
        <f t="shared" ref="D8389" si="8894">C8389-C8388</f>
        <v>796</v>
      </c>
      <c r="E8389">
        <f t="shared" ref="E8389:E8452" si="8895">D8388</f>
        <v>784</v>
      </c>
      <c r="F8389">
        <f t="shared" ref="F8389:F8452" si="8896">AVERAGE(D8389:D8438)</f>
        <v>870.72</v>
      </c>
      <c r="G8389">
        <f>D8389-D8388</f>
        <v>12</v>
      </c>
      <c r="H8389">
        <f t="shared" ref="H8389:H8452" si="8897">IF(ABS(G8389)&gt;50,1,0)</f>
        <v>0</v>
      </c>
      <c r="I8389" t="s">
        <v>7</v>
      </c>
      <c r="J8389">
        <v>0</v>
      </c>
      <c r="K8389">
        <v>0</v>
      </c>
      <c r="L8389">
        <v>0</v>
      </c>
    </row>
    <row r="8390" spans="1:12" x14ac:dyDescent="0.2">
      <c r="A8390">
        <v>6967.86</v>
      </c>
      <c r="B8390">
        <v>1741965</v>
      </c>
      <c r="C8390">
        <f t="shared" si="8845"/>
        <v>6967860</v>
      </c>
      <c r="D8390">
        <f t="shared" ref="D8390" si="8898">C8390-C8389</f>
        <v>844</v>
      </c>
      <c r="E8390">
        <f t="shared" si="8895"/>
        <v>796</v>
      </c>
      <c r="F8390">
        <f t="shared" si="8896"/>
        <v>875.76</v>
      </c>
      <c r="G8390">
        <f>D8390-D8389</f>
        <v>48</v>
      </c>
      <c r="H8390">
        <f t="shared" si="8897"/>
        <v>0</v>
      </c>
      <c r="I8390" t="s">
        <v>7</v>
      </c>
      <c r="J8390">
        <v>0</v>
      </c>
      <c r="K8390">
        <v>0</v>
      </c>
      <c r="L8390">
        <v>0</v>
      </c>
    </row>
    <row r="8391" spans="1:12" x14ac:dyDescent="0.2">
      <c r="A8391">
        <v>6968.77</v>
      </c>
      <c r="B8391">
        <v>1742192</v>
      </c>
      <c r="C8391">
        <f t="shared" si="8845"/>
        <v>6968768</v>
      </c>
      <c r="D8391">
        <f t="shared" ref="D8391" si="8899">C8391-C8390</f>
        <v>908</v>
      </c>
      <c r="E8391">
        <f t="shared" si="8895"/>
        <v>844</v>
      </c>
      <c r="F8391">
        <f t="shared" si="8896"/>
        <v>876.4</v>
      </c>
      <c r="G8391">
        <f>D8391-D8390</f>
        <v>64</v>
      </c>
      <c r="H8391">
        <f t="shared" si="8897"/>
        <v>1</v>
      </c>
      <c r="I8391" t="s">
        <v>7</v>
      </c>
      <c r="J8391">
        <v>0</v>
      </c>
      <c r="K8391">
        <v>0</v>
      </c>
      <c r="L8391">
        <v>0</v>
      </c>
    </row>
    <row r="8392" spans="1:12" x14ac:dyDescent="0.2">
      <c r="A8392">
        <v>6969.61</v>
      </c>
      <c r="B8392">
        <v>1742402</v>
      </c>
      <c r="C8392">
        <f t="shared" si="8845"/>
        <v>6969608</v>
      </c>
      <c r="D8392">
        <f t="shared" ref="D8392" si="8900">C8392-C8391</f>
        <v>840</v>
      </c>
      <c r="E8392">
        <f t="shared" si="8895"/>
        <v>908</v>
      </c>
      <c r="F8392">
        <f t="shared" si="8896"/>
        <v>874.16</v>
      </c>
      <c r="G8392">
        <f>D8392-D8391</f>
        <v>-68</v>
      </c>
      <c r="H8392">
        <f t="shared" si="8897"/>
        <v>1</v>
      </c>
      <c r="I8392" t="s">
        <v>7</v>
      </c>
      <c r="J8392">
        <v>0</v>
      </c>
      <c r="K8392">
        <v>0</v>
      </c>
      <c r="L8392">
        <v>0</v>
      </c>
    </row>
    <row r="8393" spans="1:12" x14ac:dyDescent="0.2">
      <c r="A8393">
        <v>6970.5</v>
      </c>
      <c r="B8393">
        <v>1742625</v>
      </c>
      <c r="C8393">
        <f t="shared" si="8845"/>
        <v>6970500</v>
      </c>
      <c r="D8393">
        <f t="shared" ref="D8393" si="8901">C8393-C8392</f>
        <v>892</v>
      </c>
      <c r="E8393">
        <f t="shared" si="8895"/>
        <v>840</v>
      </c>
      <c r="F8393">
        <f t="shared" si="8896"/>
        <v>873.68</v>
      </c>
      <c r="G8393">
        <f>D8393-D8392</f>
        <v>52</v>
      </c>
      <c r="H8393">
        <f t="shared" si="8897"/>
        <v>1</v>
      </c>
      <c r="I8393" t="s">
        <v>7</v>
      </c>
      <c r="J8393">
        <v>0</v>
      </c>
      <c r="K8393">
        <v>0</v>
      </c>
      <c r="L8393">
        <v>0</v>
      </c>
    </row>
    <row r="8394" spans="1:12" x14ac:dyDescent="0.2">
      <c r="A8394">
        <v>6971.44</v>
      </c>
      <c r="B8394">
        <v>1742861</v>
      </c>
      <c r="C8394">
        <f t="shared" si="8845"/>
        <v>6971444</v>
      </c>
      <c r="D8394">
        <f t="shared" ref="D8394" si="8902">C8394-C8393</f>
        <v>944</v>
      </c>
      <c r="E8394">
        <f t="shared" si="8895"/>
        <v>892</v>
      </c>
      <c r="F8394">
        <f t="shared" si="8896"/>
        <v>872.96</v>
      </c>
      <c r="G8394">
        <f>D8394-D8393</f>
        <v>52</v>
      </c>
      <c r="H8394">
        <f t="shared" si="8897"/>
        <v>1</v>
      </c>
      <c r="I8394" t="s">
        <v>7</v>
      </c>
      <c r="J8394">
        <v>0</v>
      </c>
      <c r="K8394">
        <v>0</v>
      </c>
      <c r="L8394">
        <v>0</v>
      </c>
    </row>
    <row r="8395" spans="1:12" x14ac:dyDescent="0.2">
      <c r="A8395">
        <v>6972.3</v>
      </c>
      <c r="B8395">
        <v>1743076</v>
      </c>
      <c r="C8395">
        <f t="shared" si="8845"/>
        <v>6972304</v>
      </c>
      <c r="D8395">
        <f t="shared" ref="D8395" si="8903">C8395-C8394</f>
        <v>860</v>
      </c>
      <c r="E8395">
        <f t="shared" si="8895"/>
        <v>944</v>
      </c>
      <c r="F8395">
        <f t="shared" si="8896"/>
        <v>869.6</v>
      </c>
      <c r="G8395">
        <f>D8395-D8394</f>
        <v>-84</v>
      </c>
      <c r="H8395">
        <f t="shared" si="8897"/>
        <v>1</v>
      </c>
      <c r="I8395" t="s">
        <v>7</v>
      </c>
      <c r="J8395">
        <v>0</v>
      </c>
      <c r="K8395">
        <v>0</v>
      </c>
      <c r="L8395">
        <v>0</v>
      </c>
    </row>
    <row r="8396" spans="1:12" x14ac:dyDescent="0.2">
      <c r="A8396">
        <v>6973.14</v>
      </c>
      <c r="B8396">
        <v>1743286</v>
      </c>
      <c r="C8396">
        <f t="shared" si="8845"/>
        <v>6973144</v>
      </c>
      <c r="D8396">
        <f t="shared" ref="D8396" si="8904">C8396-C8395</f>
        <v>840</v>
      </c>
      <c r="E8396">
        <f t="shared" si="8895"/>
        <v>860</v>
      </c>
      <c r="F8396">
        <f t="shared" si="8896"/>
        <v>867.84</v>
      </c>
      <c r="G8396">
        <f>D8396-D8395</f>
        <v>-20</v>
      </c>
      <c r="H8396">
        <f t="shared" si="8897"/>
        <v>0</v>
      </c>
      <c r="I8396" t="s">
        <v>7</v>
      </c>
      <c r="J8396">
        <v>0</v>
      </c>
      <c r="K8396">
        <v>0</v>
      </c>
      <c r="L8396">
        <v>0</v>
      </c>
    </row>
    <row r="8397" spans="1:12" x14ac:dyDescent="0.2">
      <c r="A8397">
        <v>6974.06</v>
      </c>
      <c r="B8397">
        <v>1743515</v>
      </c>
      <c r="C8397">
        <f t="shared" si="8845"/>
        <v>6974060</v>
      </c>
      <c r="D8397">
        <f t="shared" ref="D8397" si="8905">C8397-C8396</f>
        <v>916</v>
      </c>
      <c r="E8397">
        <f t="shared" si="8895"/>
        <v>840</v>
      </c>
      <c r="F8397">
        <f t="shared" si="8896"/>
        <v>867.76</v>
      </c>
      <c r="G8397">
        <f>D8397-D8396</f>
        <v>76</v>
      </c>
      <c r="H8397">
        <f t="shared" si="8897"/>
        <v>1</v>
      </c>
      <c r="I8397" t="s">
        <v>7</v>
      </c>
      <c r="J8397">
        <v>0</v>
      </c>
      <c r="K8397">
        <v>0</v>
      </c>
      <c r="L8397">
        <v>0</v>
      </c>
    </row>
    <row r="8398" spans="1:12" x14ac:dyDescent="0.2">
      <c r="A8398">
        <v>6974.98</v>
      </c>
      <c r="B8398">
        <v>1743745</v>
      </c>
      <c r="C8398">
        <f t="shared" si="8845"/>
        <v>6974980</v>
      </c>
      <c r="D8398">
        <f t="shared" ref="D8398" si="8906">C8398-C8397</f>
        <v>920</v>
      </c>
      <c r="E8398">
        <f t="shared" si="8895"/>
        <v>916</v>
      </c>
      <c r="F8398">
        <f t="shared" si="8896"/>
        <v>867.36</v>
      </c>
      <c r="G8398">
        <f>D8398-D8397</f>
        <v>4</v>
      </c>
      <c r="H8398">
        <f t="shared" si="8897"/>
        <v>0</v>
      </c>
      <c r="I8398" t="s">
        <v>7</v>
      </c>
      <c r="J8398">
        <v>0</v>
      </c>
      <c r="K8398">
        <v>0</v>
      </c>
      <c r="L8398">
        <v>0</v>
      </c>
    </row>
    <row r="8399" spans="1:12" x14ac:dyDescent="0.2">
      <c r="A8399">
        <v>6975.8</v>
      </c>
      <c r="B8399">
        <v>1743951</v>
      </c>
      <c r="C8399">
        <f t="shared" si="8845"/>
        <v>6975804</v>
      </c>
      <c r="D8399">
        <f t="shared" ref="D8399" si="8907">C8399-C8398</f>
        <v>824</v>
      </c>
      <c r="E8399">
        <f t="shared" si="8895"/>
        <v>920</v>
      </c>
      <c r="F8399">
        <f t="shared" si="8896"/>
        <v>865.52</v>
      </c>
      <c r="G8399">
        <f>D8399-D8398</f>
        <v>-96</v>
      </c>
      <c r="H8399">
        <f t="shared" si="8897"/>
        <v>1</v>
      </c>
      <c r="I8399" t="s">
        <v>7</v>
      </c>
      <c r="J8399">
        <v>0</v>
      </c>
      <c r="K8399">
        <v>0</v>
      </c>
      <c r="L8399">
        <v>0</v>
      </c>
    </row>
    <row r="8400" spans="1:12" x14ac:dyDescent="0.2">
      <c r="A8400">
        <v>6976.64</v>
      </c>
      <c r="B8400">
        <v>1744159</v>
      </c>
      <c r="C8400">
        <f t="shared" si="8845"/>
        <v>6976636</v>
      </c>
      <c r="D8400">
        <f t="shared" ref="D8400" si="8908">C8400-C8399</f>
        <v>832</v>
      </c>
      <c r="E8400">
        <f t="shared" si="8895"/>
        <v>824</v>
      </c>
      <c r="F8400">
        <f t="shared" si="8896"/>
        <v>865.52</v>
      </c>
      <c r="G8400">
        <f>D8400-D8399</f>
        <v>8</v>
      </c>
      <c r="H8400">
        <f t="shared" si="8897"/>
        <v>0</v>
      </c>
      <c r="I8400" t="s">
        <v>7</v>
      </c>
      <c r="J8400">
        <v>0</v>
      </c>
      <c r="K8400">
        <v>0</v>
      </c>
      <c r="L8400">
        <v>0</v>
      </c>
    </row>
    <row r="8401" spans="1:12" x14ac:dyDescent="0.2">
      <c r="A8401">
        <v>6977.68</v>
      </c>
      <c r="B8401">
        <v>1744419</v>
      </c>
      <c r="C8401">
        <f t="shared" si="8845"/>
        <v>6977676</v>
      </c>
      <c r="D8401">
        <f t="shared" ref="D8401" si="8909">C8401-C8400</f>
        <v>1040</v>
      </c>
      <c r="E8401">
        <f t="shared" si="8895"/>
        <v>832</v>
      </c>
      <c r="F8401">
        <f t="shared" si="8896"/>
        <v>865.76</v>
      </c>
      <c r="G8401">
        <f>D8401-D8400</f>
        <v>208</v>
      </c>
      <c r="H8401">
        <f t="shared" si="8897"/>
        <v>1</v>
      </c>
      <c r="I8401" t="s">
        <v>7</v>
      </c>
      <c r="J8401">
        <v>0</v>
      </c>
      <c r="K8401">
        <v>0</v>
      </c>
      <c r="L8401">
        <v>0</v>
      </c>
    </row>
    <row r="8402" spans="1:12" x14ac:dyDescent="0.2">
      <c r="A8402">
        <v>6978.59</v>
      </c>
      <c r="B8402">
        <v>1744648</v>
      </c>
      <c r="C8402">
        <f t="shared" si="8845"/>
        <v>6978592</v>
      </c>
      <c r="D8402">
        <f t="shared" ref="D8402" si="8910">C8402-C8401</f>
        <v>916</v>
      </c>
      <c r="E8402">
        <f t="shared" si="8895"/>
        <v>1040</v>
      </c>
      <c r="F8402">
        <f t="shared" si="8896"/>
        <v>860.8</v>
      </c>
      <c r="G8402">
        <f>D8402-D8401</f>
        <v>-124</v>
      </c>
      <c r="H8402">
        <f t="shared" si="8897"/>
        <v>1</v>
      </c>
      <c r="I8402" t="s">
        <v>7</v>
      </c>
      <c r="J8402">
        <v>0</v>
      </c>
      <c r="K8402">
        <v>0</v>
      </c>
      <c r="L8402">
        <v>0</v>
      </c>
    </row>
    <row r="8403" spans="1:12" x14ac:dyDescent="0.2">
      <c r="A8403">
        <v>6979.4</v>
      </c>
      <c r="B8403">
        <v>1744850</v>
      </c>
      <c r="C8403">
        <f t="shared" si="8845"/>
        <v>6979400</v>
      </c>
      <c r="D8403">
        <f t="shared" ref="D8403" si="8911">C8403-C8402</f>
        <v>808</v>
      </c>
      <c r="E8403">
        <f t="shared" si="8895"/>
        <v>916</v>
      </c>
      <c r="F8403">
        <f t="shared" si="8896"/>
        <v>857.28</v>
      </c>
      <c r="G8403">
        <f>D8403-D8402</f>
        <v>-108</v>
      </c>
      <c r="H8403">
        <f t="shared" si="8897"/>
        <v>1</v>
      </c>
      <c r="I8403" t="s">
        <v>7</v>
      </c>
      <c r="J8403">
        <v>0</v>
      </c>
      <c r="K8403">
        <v>0</v>
      </c>
      <c r="L8403">
        <v>0</v>
      </c>
    </row>
    <row r="8404" spans="1:12" x14ac:dyDescent="0.2">
      <c r="A8404">
        <v>6980.26</v>
      </c>
      <c r="B8404">
        <v>1745065</v>
      </c>
      <c r="C8404">
        <f t="shared" si="8845"/>
        <v>6980260</v>
      </c>
      <c r="D8404">
        <f t="shared" ref="D8404" si="8912">C8404-C8403</f>
        <v>860</v>
      </c>
      <c r="E8404">
        <f t="shared" si="8895"/>
        <v>808</v>
      </c>
      <c r="F8404">
        <f t="shared" si="8896"/>
        <v>855.76</v>
      </c>
      <c r="G8404">
        <f>D8404-D8403</f>
        <v>52</v>
      </c>
      <c r="H8404">
        <f t="shared" si="8897"/>
        <v>1</v>
      </c>
      <c r="I8404" t="s">
        <v>7</v>
      </c>
      <c r="J8404">
        <v>0</v>
      </c>
      <c r="K8404">
        <v>0</v>
      </c>
      <c r="L8404">
        <v>0</v>
      </c>
    </row>
    <row r="8405" spans="1:12" x14ac:dyDescent="0.2">
      <c r="A8405">
        <v>6981.28</v>
      </c>
      <c r="B8405">
        <v>1745320</v>
      </c>
      <c r="C8405">
        <f t="shared" ref="C8405:C8468" si="8913">B8405*4</f>
        <v>6981280</v>
      </c>
      <c r="D8405">
        <f t="shared" ref="D8405" si="8914">C8405-C8404</f>
        <v>1020</v>
      </c>
      <c r="E8405">
        <f t="shared" si="8895"/>
        <v>860</v>
      </c>
      <c r="F8405">
        <f t="shared" si="8896"/>
        <v>852.72</v>
      </c>
      <c r="G8405">
        <f>D8405-D8404</f>
        <v>160</v>
      </c>
      <c r="H8405">
        <f t="shared" si="8897"/>
        <v>1</v>
      </c>
      <c r="I8405" t="s">
        <v>7</v>
      </c>
      <c r="J8405">
        <v>0</v>
      </c>
      <c r="K8405">
        <v>0</v>
      </c>
      <c r="L8405">
        <v>0</v>
      </c>
    </row>
    <row r="8406" spans="1:12" x14ac:dyDescent="0.2">
      <c r="A8406">
        <v>6982.17</v>
      </c>
      <c r="B8406">
        <v>1745543</v>
      </c>
      <c r="C8406">
        <f t="shared" si="8913"/>
        <v>6982172</v>
      </c>
      <c r="D8406">
        <f t="shared" ref="D8406" si="8915">C8406-C8405</f>
        <v>892</v>
      </c>
      <c r="E8406">
        <f t="shared" si="8895"/>
        <v>1020</v>
      </c>
      <c r="F8406">
        <f t="shared" si="8896"/>
        <v>845.84</v>
      </c>
      <c r="G8406">
        <f>D8406-D8405</f>
        <v>-128</v>
      </c>
      <c r="H8406">
        <f t="shared" si="8897"/>
        <v>1</v>
      </c>
      <c r="I8406" t="s">
        <v>7</v>
      </c>
      <c r="J8406">
        <v>0</v>
      </c>
      <c r="K8406">
        <v>0</v>
      </c>
      <c r="L8406">
        <v>0</v>
      </c>
    </row>
    <row r="8407" spans="1:12" x14ac:dyDescent="0.2">
      <c r="A8407">
        <v>6983.08</v>
      </c>
      <c r="B8407">
        <v>1745771</v>
      </c>
      <c r="C8407">
        <f t="shared" si="8913"/>
        <v>6983084</v>
      </c>
      <c r="D8407">
        <f t="shared" ref="D8407" si="8916">C8407-C8406</f>
        <v>912</v>
      </c>
      <c r="E8407">
        <f t="shared" si="8895"/>
        <v>892</v>
      </c>
      <c r="F8407">
        <f t="shared" si="8896"/>
        <v>842.08</v>
      </c>
      <c r="G8407">
        <f>D8407-D8406</f>
        <v>20</v>
      </c>
      <c r="H8407">
        <f t="shared" si="8897"/>
        <v>0</v>
      </c>
      <c r="I8407" t="s">
        <v>7</v>
      </c>
      <c r="J8407">
        <v>0</v>
      </c>
      <c r="K8407">
        <v>0</v>
      </c>
      <c r="L8407">
        <v>0</v>
      </c>
    </row>
    <row r="8408" spans="1:12" x14ac:dyDescent="0.2">
      <c r="A8408">
        <v>6984.03</v>
      </c>
      <c r="B8408">
        <v>1746008</v>
      </c>
      <c r="C8408">
        <f t="shared" si="8913"/>
        <v>6984032</v>
      </c>
      <c r="D8408">
        <f t="shared" ref="D8408" si="8917">C8408-C8407</f>
        <v>948</v>
      </c>
      <c r="E8408">
        <f t="shared" si="8895"/>
        <v>912</v>
      </c>
      <c r="F8408">
        <f t="shared" si="8896"/>
        <v>838</v>
      </c>
      <c r="G8408">
        <f>D8408-D8407</f>
        <v>36</v>
      </c>
      <c r="H8408">
        <f t="shared" si="8897"/>
        <v>0</v>
      </c>
      <c r="I8408" t="s">
        <v>7</v>
      </c>
      <c r="J8408">
        <v>0</v>
      </c>
      <c r="K8408">
        <v>0</v>
      </c>
      <c r="L8408">
        <v>0</v>
      </c>
    </row>
    <row r="8409" spans="1:12" x14ac:dyDescent="0.2">
      <c r="A8409">
        <v>6984.96</v>
      </c>
      <c r="B8409">
        <v>1746240</v>
      </c>
      <c r="C8409">
        <f t="shared" si="8913"/>
        <v>6984960</v>
      </c>
      <c r="D8409">
        <f t="shared" ref="D8409" si="8918">C8409-C8408</f>
        <v>928</v>
      </c>
      <c r="E8409">
        <f t="shared" si="8895"/>
        <v>948</v>
      </c>
      <c r="F8409">
        <f t="shared" si="8896"/>
        <v>832.72</v>
      </c>
      <c r="G8409">
        <f>D8409-D8408</f>
        <v>-20</v>
      </c>
      <c r="H8409">
        <f t="shared" si="8897"/>
        <v>0</v>
      </c>
      <c r="I8409" t="s">
        <v>7</v>
      </c>
      <c r="J8409">
        <v>0</v>
      </c>
      <c r="K8409">
        <v>0</v>
      </c>
      <c r="L8409">
        <v>0</v>
      </c>
    </row>
    <row r="8410" spans="1:12" x14ac:dyDescent="0.2">
      <c r="A8410">
        <v>6985.8</v>
      </c>
      <c r="B8410">
        <v>1746450</v>
      </c>
      <c r="C8410">
        <f t="shared" si="8913"/>
        <v>6985800</v>
      </c>
      <c r="D8410">
        <f t="shared" ref="D8410" si="8919">C8410-C8409</f>
        <v>840</v>
      </c>
      <c r="E8410">
        <f t="shared" si="8895"/>
        <v>928</v>
      </c>
      <c r="F8410">
        <f t="shared" si="8896"/>
        <v>829.92</v>
      </c>
      <c r="G8410">
        <f>D8410-D8409</f>
        <v>-88</v>
      </c>
      <c r="H8410">
        <f t="shared" si="8897"/>
        <v>1</v>
      </c>
      <c r="I8410" t="s">
        <v>7</v>
      </c>
      <c r="J8410">
        <v>0</v>
      </c>
      <c r="K8410">
        <v>0</v>
      </c>
      <c r="L8410">
        <v>0</v>
      </c>
    </row>
    <row r="8411" spans="1:12" x14ac:dyDescent="0.2">
      <c r="A8411">
        <v>6986.63</v>
      </c>
      <c r="B8411">
        <v>1746657</v>
      </c>
      <c r="C8411">
        <f t="shared" si="8913"/>
        <v>6986628</v>
      </c>
      <c r="D8411">
        <f t="shared" ref="D8411" si="8920">C8411-C8410</f>
        <v>828</v>
      </c>
      <c r="E8411">
        <f t="shared" si="8895"/>
        <v>840</v>
      </c>
      <c r="F8411">
        <f t="shared" si="8896"/>
        <v>836.16</v>
      </c>
      <c r="G8411">
        <f>D8411-D8410</f>
        <v>-12</v>
      </c>
      <c r="H8411">
        <f t="shared" si="8897"/>
        <v>0</v>
      </c>
      <c r="I8411" t="s">
        <v>7</v>
      </c>
      <c r="J8411">
        <v>0</v>
      </c>
      <c r="K8411">
        <v>0</v>
      </c>
      <c r="L8411">
        <v>0</v>
      </c>
    </row>
    <row r="8412" spans="1:12" x14ac:dyDescent="0.2">
      <c r="A8412">
        <v>6987.5</v>
      </c>
      <c r="B8412">
        <v>1746875</v>
      </c>
      <c r="C8412">
        <f t="shared" si="8913"/>
        <v>6987500</v>
      </c>
      <c r="D8412">
        <f t="shared" ref="D8412" si="8921">C8412-C8411</f>
        <v>872</v>
      </c>
      <c r="E8412">
        <f t="shared" si="8895"/>
        <v>828</v>
      </c>
      <c r="F8412">
        <f t="shared" si="8896"/>
        <v>838.72</v>
      </c>
      <c r="G8412">
        <f>D8412-D8411</f>
        <v>44</v>
      </c>
      <c r="H8412">
        <f t="shared" si="8897"/>
        <v>0</v>
      </c>
      <c r="I8412" t="s">
        <v>7</v>
      </c>
      <c r="J8412">
        <v>0</v>
      </c>
      <c r="K8412">
        <v>0</v>
      </c>
      <c r="L8412">
        <v>0</v>
      </c>
    </row>
    <row r="8413" spans="1:12" x14ac:dyDescent="0.2">
      <c r="A8413">
        <v>6988.43</v>
      </c>
      <c r="B8413">
        <v>1747108</v>
      </c>
      <c r="C8413">
        <f t="shared" si="8913"/>
        <v>6988432</v>
      </c>
      <c r="D8413">
        <f t="shared" ref="D8413" si="8922">C8413-C8412</f>
        <v>932</v>
      </c>
      <c r="E8413">
        <f t="shared" si="8895"/>
        <v>872</v>
      </c>
      <c r="F8413">
        <f t="shared" si="8896"/>
        <v>837.76</v>
      </c>
      <c r="G8413">
        <f>D8413-D8412</f>
        <v>60</v>
      </c>
      <c r="H8413">
        <f t="shared" si="8897"/>
        <v>1</v>
      </c>
      <c r="I8413" t="s">
        <v>7</v>
      </c>
      <c r="J8413">
        <v>0</v>
      </c>
      <c r="K8413">
        <v>0</v>
      </c>
      <c r="L8413">
        <v>0</v>
      </c>
    </row>
    <row r="8414" spans="1:12" x14ac:dyDescent="0.2">
      <c r="A8414">
        <v>6989.28</v>
      </c>
      <c r="B8414">
        <v>1747320</v>
      </c>
      <c r="C8414">
        <f t="shared" si="8913"/>
        <v>6989280</v>
      </c>
      <c r="D8414">
        <f t="shared" ref="D8414" si="8923">C8414-C8413</f>
        <v>848</v>
      </c>
      <c r="E8414">
        <f t="shared" si="8895"/>
        <v>932</v>
      </c>
      <c r="F8414">
        <f t="shared" si="8896"/>
        <v>838</v>
      </c>
      <c r="G8414">
        <f>D8414-D8413</f>
        <v>-84</v>
      </c>
      <c r="H8414">
        <f t="shared" si="8897"/>
        <v>1</v>
      </c>
      <c r="I8414" t="s">
        <v>7</v>
      </c>
      <c r="J8414">
        <v>0</v>
      </c>
      <c r="K8414">
        <v>0</v>
      </c>
      <c r="L8414">
        <v>0</v>
      </c>
    </row>
    <row r="8415" spans="1:12" x14ac:dyDescent="0.2">
      <c r="A8415">
        <v>6990.15</v>
      </c>
      <c r="B8415">
        <v>1747538</v>
      </c>
      <c r="C8415">
        <f t="shared" si="8913"/>
        <v>6990152</v>
      </c>
      <c r="D8415">
        <f t="shared" ref="D8415" si="8924">C8415-C8414</f>
        <v>872</v>
      </c>
      <c r="E8415">
        <f t="shared" si="8895"/>
        <v>848</v>
      </c>
      <c r="F8415">
        <f t="shared" si="8896"/>
        <v>841.36</v>
      </c>
      <c r="G8415">
        <f>D8415-D8414</f>
        <v>24</v>
      </c>
      <c r="H8415">
        <f t="shared" si="8897"/>
        <v>0</v>
      </c>
      <c r="I8415" t="s">
        <v>7</v>
      </c>
      <c r="J8415">
        <v>0</v>
      </c>
      <c r="K8415">
        <v>0</v>
      </c>
      <c r="L8415">
        <v>0</v>
      </c>
    </row>
    <row r="8416" spans="1:12" x14ac:dyDescent="0.2">
      <c r="A8416">
        <v>6991.14</v>
      </c>
      <c r="B8416">
        <v>1747784</v>
      </c>
      <c r="C8416">
        <f t="shared" si="8913"/>
        <v>6991136</v>
      </c>
      <c r="D8416">
        <f t="shared" ref="D8416" si="8925">C8416-C8415</f>
        <v>984</v>
      </c>
      <c r="E8416">
        <f t="shared" si="8895"/>
        <v>872</v>
      </c>
      <c r="F8416">
        <f t="shared" si="8896"/>
        <v>840.88</v>
      </c>
      <c r="G8416">
        <f>D8416-D8415</f>
        <v>112</v>
      </c>
      <c r="H8416">
        <f t="shared" si="8897"/>
        <v>1</v>
      </c>
      <c r="I8416" t="s">
        <v>7</v>
      </c>
      <c r="J8416">
        <v>0</v>
      </c>
      <c r="K8416">
        <v>0</v>
      </c>
      <c r="L8416">
        <v>0</v>
      </c>
    </row>
    <row r="8417" spans="1:12" x14ac:dyDescent="0.2">
      <c r="A8417">
        <v>6991.99</v>
      </c>
      <c r="B8417">
        <v>1747997</v>
      </c>
      <c r="C8417">
        <f t="shared" si="8913"/>
        <v>6991988</v>
      </c>
      <c r="D8417">
        <f t="shared" ref="D8417" si="8926">C8417-C8416</f>
        <v>852</v>
      </c>
      <c r="E8417">
        <f t="shared" si="8895"/>
        <v>984</v>
      </c>
      <c r="F8417">
        <f t="shared" si="8896"/>
        <v>836.48</v>
      </c>
      <c r="G8417">
        <f>D8417-D8416</f>
        <v>-132</v>
      </c>
      <c r="H8417">
        <f t="shared" si="8897"/>
        <v>1</v>
      </c>
      <c r="I8417" t="s">
        <v>7</v>
      </c>
      <c r="J8417">
        <v>0</v>
      </c>
      <c r="K8417">
        <v>0</v>
      </c>
      <c r="L8417">
        <v>0</v>
      </c>
    </row>
    <row r="8418" spans="1:12" x14ac:dyDescent="0.2">
      <c r="A8418">
        <v>6992.78</v>
      </c>
      <c r="B8418">
        <v>1748195</v>
      </c>
      <c r="C8418">
        <f t="shared" si="8913"/>
        <v>6992780</v>
      </c>
      <c r="D8418">
        <f t="shared" ref="D8418" si="8927">C8418-C8417</f>
        <v>792</v>
      </c>
      <c r="E8418">
        <f t="shared" si="8895"/>
        <v>852</v>
      </c>
      <c r="F8418">
        <f t="shared" si="8896"/>
        <v>833.6</v>
      </c>
      <c r="G8418">
        <f>D8418-D8417</f>
        <v>-60</v>
      </c>
      <c r="H8418">
        <f t="shared" si="8897"/>
        <v>1</v>
      </c>
      <c r="I8418" t="s">
        <v>7</v>
      </c>
      <c r="J8418">
        <v>0</v>
      </c>
      <c r="K8418">
        <v>0</v>
      </c>
      <c r="L8418">
        <v>0</v>
      </c>
    </row>
    <row r="8419" spans="1:12" x14ac:dyDescent="0.2">
      <c r="A8419">
        <v>6993.61</v>
      </c>
      <c r="B8419">
        <v>1748402</v>
      </c>
      <c r="C8419">
        <f t="shared" si="8913"/>
        <v>6993608</v>
      </c>
      <c r="D8419">
        <f t="shared" ref="D8419" si="8928">C8419-C8418</f>
        <v>828</v>
      </c>
      <c r="E8419">
        <f t="shared" si="8895"/>
        <v>792</v>
      </c>
      <c r="F8419">
        <f t="shared" si="8896"/>
        <v>831.44</v>
      </c>
      <c r="G8419">
        <f>D8419-D8418</f>
        <v>36</v>
      </c>
      <c r="H8419">
        <f t="shared" si="8897"/>
        <v>0</v>
      </c>
      <c r="I8419" t="s">
        <v>7</v>
      </c>
      <c r="J8419">
        <v>0</v>
      </c>
      <c r="K8419">
        <v>0</v>
      </c>
      <c r="L8419">
        <v>0</v>
      </c>
    </row>
    <row r="8420" spans="1:12" x14ac:dyDescent="0.2">
      <c r="A8420">
        <v>6994.51</v>
      </c>
      <c r="B8420">
        <v>1748628</v>
      </c>
      <c r="C8420">
        <f t="shared" si="8913"/>
        <v>6994512</v>
      </c>
      <c r="D8420">
        <f t="shared" ref="D8420" si="8929">C8420-C8419</f>
        <v>904</v>
      </c>
      <c r="E8420">
        <f t="shared" si="8895"/>
        <v>828</v>
      </c>
      <c r="F8420">
        <f t="shared" si="8896"/>
        <v>828.48</v>
      </c>
      <c r="G8420">
        <f>D8420-D8419</f>
        <v>76</v>
      </c>
      <c r="H8420">
        <f t="shared" si="8897"/>
        <v>1</v>
      </c>
      <c r="I8420" t="s">
        <v>7</v>
      </c>
      <c r="J8420">
        <v>0</v>
      </c>
      <c r="K8420">
        <v>0</v>
      </c>
      <c r="L8420">
        <v>0</v>
      </c>
    </row>
    <row r="8421" spans="1:12" x14ac:dyDescent="0.2">
      <c r="A8421">
        <v>6995.33</v>
      </c>
      <c r="B8421">
        <v>1748832</v>
      </c>
      <c r="C8421">
        <f t="shared" si="8913"/>
        <v>6995328</v>
      </c>
      <c r="D8421">
        <f t="shared" ref="D8421" si="8930">C8421-C8420</f>
        <v>816</v>
      </c>
      <c r="E8421">
        <f t="shared" si="8895"/>
        <v>904</v>
      </c>
      <c r="F8421">
        <f t="shared" si="8896"/>
        <v>824.48</v>
      </c>
      <c r="G8421">
        <f>D8421-D8420</f>
        <v>-88</v>
      </c>
      <c r="H8421">
        <f t="shared" si="8897"/>
        <v>1</v>
      </c>
      <c r="I8421" t="s">
        <v>7</v>
      </c>
      <c r="J8421">
        <v>0</v>
      </c>
      <c r="K8421">
        <v>0</v>
      </c>
      <c r="L8421">
        <v>0</v>
      </c>
    </row>
    <row r="8422" spans="1:12" x14ac:dyDescent="0.2">
      <c r="A8422">
        <v>6996.17</v>
      </c>
      <c r="B8422">
        <v>1749042</v>
      </c>
      <c r="C8422">
        <f t="shared" si="8913"/>
        <v>6996168</v>
      </c>
      <c r="D8422">
        <f t="shared" ref="D8422" si="8931">C8422-C8421</f>
        <v>840</v>
      </c>
      <c r="E8422">
        <f t="shared" si="8895"/>
        <v>816</v>
      </c>
      <c r="F8422">
        <f t="shared" si="8896"/>
        <v>824.88</v>
      </c>
      <c r="G8422">
        <f>D8422-D8421</f>
        <v>24</v>
      </c>
      <c r="H8422">
        <f t="shared" si="8897"/>
        <v>0</v>
      </c>
      <c r="I8422" t="s">
        <v>7</v>
      </c>
      <c r="J8422">
        <v>0</v>
      </c>
      <c r="K8422">
        <v>0</v>
      </c>
      <c r="L8422">
        <v>0</v>
      </c>
    </row>
    <row r="8423" spans="1:12" x14ac:dyDescent="0.2">
      <c r="A8423">
        <v>6997.06</v>
      </c>
      <c r="B8423">
        <v>1749266</v>
      </c>
      <c r="C8423">
        <f t="shared" si="8913"/>
        <v>6997064</v>
      </c>
      <c r="D8423">
        <f t="shared" ref="D8423" si="8932">C8423-C8422</f>
        <v>896</v>
      </c>
      <c r="E8423">
        <f t="shared" si="8895"/>
        <v>840</v>
      </c>
      <c r="F8423">
        <f t="shared" si="8896"/>
        <v>824.16</v>
      </c>
      <c r="G8423">
        <f>D8423-D8422</f>
        <v>56</v>
      </c>
      <c r="H8423">
        <f t="shared" si="8897"/>
        <v>1</v>
      </c>
      <c r="I8423" t="s">
        <v>7</v>
      </c>
      <c r="J8423">
        <v>0</v>
      </c>
      <c r="K8423">
        <v>0</v>
      </c>
      <c r="L8423">
        <v>0</v>
      </c>
    </row>
    <row r="8424" spans="1:12" x14ac:dyDescent="0.2">
      <c r="A8424">
        <v>6997.96</v>
      </c>
      <c r="B8424">
        <v>1749489</v>
      </c>
      <c r="C8424">
        <f t="shared" si="8913"/>
        <v>6997956</v>
      </c>
      <c r="D8424">
        <f t="shared" ref="D8424" si="8933">C8424-C8423</f>
        <v>892</v>
      </c>
      <c r="E8424">
        <f t="shared" si="8895"/>
        <v>896</v>
      </c>
      <c r="F8424">
        <f t="shared" si="8896"/>
        <v>820.88</v>
      </c>
      <c r="G8424">
        <f>D8424-D8423</f>
        <v>-4</v>
      </c>
      <c r="H8424">
        <f t="shared" si="8897"/>
        <v>0</v>
      </c>
      <c r="I8424" t="s">
        <v>7</v>
      </c>
      <c r="J8424">
        <v>0</v>
      </c>
      <c r="K8424">
        <v>0</v>
      </c>
      <c r="L8424">
        <v>0</v>
      </c>
    </row>
    <row r="8425" spans="1:12" x14ac:dyDescent="0.2">
      <c r="A8425">
        <v>6998.77</v>
      </c>
      <c r="B8425">
        <v>1749692</v>
      </c>
      <c r="C8425">
        <f t="shared" si="8913"/>
        <v>6998768</v>
      </c>
      <c r="D8425">
        <f t="shared" ref="D8425" si="8934">C8425-C8424</f>
        <v>812</v>
      </c>
      <c r="E8425">
        <f t="shared" si="8895"/>
        <v>892</v>
      </c>
      <c r="F8425">
        <f t="shared" si="8896"/>
        <v>817.04</v>
      </c>
      <c r="G8425">
        <f>D8425-D8424</f>
        <v>-80</v>
      </c>
      <c r="H8425">
        <f t="shared" si="8897"/>
        <v>1</v>
      </c>
      <c r="I8425" t="s">
        <v>7</v>
      </c>
      <c r="J8425">
        <v>0</v>
      </c>
      <c r="K8425">
        <v>0</v>
      </c>
      <c r="L8425">
        <v>0</v>
      </c>
    </row>
    <row r="8426" spans="1:12" x14ac:dyDescent="0.2">
      <c r="A8426">
        <v>6999.6</v>
      </c>
      <c r="B8426">
        <v>1749899</v>
      </c>
      <c r="C8426">
        <f t="shared" si="8913"/>
        <v>6999596</v>
      </c>
      <c r="D8426">
        <f t="shared" ref="D8426" si="8935">C8426-C8425</f>
        <v>828</v>
      </c>
      <c r="E8426">
        <f t="shared" si="8895"/>
        <v>812</v>
      </c>
      <c r="F8426">
        <f t="shared" si="8896"/>
        <v>814.64</v>
      </c>
      <c r="G8426">
        <f>D8426-D8425</f>
        <v>16</v>
      </c>
      <c r="H8426">
        <f t="shared" si="8897"/>
        <v>0</v>
      </c>
      <c r="I8426" t="s">
        <v>7</v>
      </c>
      <c r="J8426">
        <v>0</v>
      </c>
      <c r="K8426">
        <v>0</v>
      </c>
      <c r="L8426">
        <v>0</v>
      </c>
    </row>
    <row r="8427" spans="1:12" x14ac:dyDescent="0.2">
      <c r="A8427">
        <v>7000.44</v>
      </c>
      <c r="B8427">
        <v>1750111</v>
      </c>
      <c r="C8427">
        <f t="shared" si="8913"/>
        <v>7000444</v>
      </c>
      <c r="D8427">
        <f t="shared" ref="D8427" si="8936">C8427-C8426</f>
        <v>848</v>
      </c>
      <c r="E8427">
        <f t="shared" si="8895"/>
        <v>828</v>
      </c>
      <c r="F8427">
        <f t="shared" si="8896"/>
        <v>811.52</v>
      </c>
      <c r="G8427">
        <f>D8427-D8426</f>
        <v>20</v>
      </c>
      <c r="H8427">
        <f t="shared" si="8897"/>
        <v>0</v>
      </c>
      <c r="I8427" t="s">
        <v>7</v>
      </c>
      <c r="J8427">
        <v>0</v>
      </c>
      <c r="K8427">
        <v>0</v>
      </c>
      <c r="L8427">
        <v>0</v>
      </c>
    </row>
    <row r="8428" spans="1:12" x14ac:dyDescent="0.2">
      <c r="A8428">
        <v>7001.25</v>
      </c>
      <c r="B8428">
        <v>1750313</v>
      </c>
      <c r="C8428">
        <f t="shared" si="8913"/>
        <v>7001252</v>
      </c>
      <c r="D8428">
        <f t="shared" ref="D8428" si="8937">C8428-C8427</f>
        <v>808</v>
      </c>
      <c r="E8428">
        <f t="shared" si="8895"/>
        <v>848</v>
      </c>
      <c r="F8428">
        <f t="shared" si="8896"/>
        <v>807.44</v>
      </c>
      <c r="G8428">
        <f>D8428-D8427</f>
        <v>-40</v>
      </c>
      <c r="H8428">
        <f t="shared" si="8897"/>
        <v>0</v>
      </c>
      <c r="I8428" t="s">
        <v>7</v>
      </c>
      <c r="J8428">
        <v>0</v>
      </c>
      <c r="K8428">
        <v>0</v>
      </c>
      <c r="L8428">
        <v>0</v>
      </c>
    </row>
    <row r="8429" spans="1:12" x14ac:dyDescent="0.2">
      <c r="A8429">
        <v>7002.02</v>
      </c>
      <c r="B8429">
        <v>1750506</v>
      </c>
      <c r="C8429">
        <f t="shared" si="8913"/>
        <v>7002024</v>
      </c>
      <c r="D8429">
        <f t="shared" ref="D8429" si="8938">C8429-C8428</f>
        <v>772</v>
      </c>
      <c r="E8429">
        <f t="shared" si="8895"/>
        <v>808</v>
      </c>
      <c r="F8429">
        <f t="shared" si="8896"/>
        <v>803.68</v>
      </c>
      <c r="G8429">
        <f>D8429-D8428</f>
        <v>-36</v>
      </c>
      <c r="H8429">
        <f t="shared" si="8897"/>
        <v>0</v>
      </c>
      <c r="I8429" t="s">
        <v>7</v>
      </c>
      <c r="J8429">
        <v>0</v>
      </c>
      <c r="K8429">
        <v>0</v>
      </c>
      <c r="L8429">
        <v>0</v>
      </c>
    </row>
    <row r="8430" spans="1:12" x14ac:dyDescent="0.2">
      <c r="A8430">
        <v>7002.84</v>
      </c>
      <c r="B8430">
        <v>1750711</v>
      </c>
      <c r="C8430">
        <f t="shared" si="8913"/>
        <v>7002844</v>
      </c>
      <c r="D8430">
        <f t="shared" ref="D8430" si="8939">C8430-C8429</f>
        <v>820</v>
      </c>
      <c r="E8430">
        <f t="shared" si="8895"/>
        <v>772</v>
      </c>
      <c r="F8430">
        <f t="shared" si="8896"/>
        <v>801.04</v>
      </c>
      <c r="G8430">
        <f>D8430-D8429</f>
        <v>48</v>
      </c>
      <c r="H8430">
        <f t="shared" si="8897"/>
        <v>0</v>
      </c>
      <c r="I8430" t="s">
        <v>7</v>
      </c>
      <c r="J8430">
        <v>0</v>
      </c>
      <c r="K8430">
        <v>0</v>
      </c>
      <c r="L8430">
        <v>0</v>
      </c>
    </row>
    <row r="8431" spans="1:12" x14ac:dyDescent="0.2">
      <c r="A8431">
        <v>7003.87</v>
      </c>
      <c r="B8431">
        <v>1750967</v>
      </c>
      <c r="C8431">
        <f t="shared" si="8913"/>
        <v>7003868</v>
      </c>
      <c r="D8431">
        <f t="shared" ref="D8431" si="8940">C8431-C8430</f>
        <v>1024</v>
      </c>
      <c r="E8431">
        <f t="shared" si="8895"/>
        <v>820</v>
      </c>
      <c r="F8431">
        <f t="shared" si="8896"/>
        <v>797.68</v>
      </c>
      <c r="G8431">
        <f>D8431-D8430</f>
        <v>204</v>
      </c>
      <c r="H8431">
        <f t="shared" si="8897"/>
        <v>1</v>
      </c>
      <c r="I8431" t="s">
        <v>7</v>
      </c>
      <c r="J8431">
        <v>0</v>
      </c>
      <c r="K8431">
        <v>0</v>
      </c>
      <c r="L8431">
        <v>0</v>
      </c>
    </row>
    <row r="8432" spans="1:12" x14ac:dyDescent="0.2">
      <c r="A8432">
        <v>7004.79</v>
      </c>
      <c r="B8432">
        <v>1751197</v>
      </c>
      <c r="C8432">
        <f t="shared" si="8913"/>
        <v>7004788</v>
      </c>
      <c r="D8432">
        <f t="shared" ref="D8432" si="8941">C8432-C8431</f>
        <v>920</v>
      </c>
      <c r="E8432">
        <f t="shared" si="8895"/>
        <v>1024</v>
      </c>
      <c r="F8432">
        <f t="shared" si="8896"/>
        <v>789.84</v>
      </c>
      <c r="G8432">
        <f>D8432-D8431</f>
        <v>-104</v>
      </c>
      <c r="H8432">
        <f t="shared" si="8897"/>
        <v>1</v>
      </c>
      <c r="I8432" t="s">
        <v>7</v>
      </c>
      <c r="J8432">
        <v>0</v>
      </c>
      <c r="K8432">
        <v>0</v>
      </c>
      <c r="L8432">
        <v>0</v>
      </c>
    </row>
    <row r="8433" spans="1:12" x14ac:dyDescent="0.2">
      <c r="A8433">
        <v>7005.65</v>
      </c>
      <c r="B8433">
        <v>1751412</v>
      </c>
      <c r="C8433">
        <f t="shared" si="8913"/>
        <v>7005648</v>
      </c>
      <c r="D8433">
        <f t="shared" ref="D8433" si="8942">C8433-C8432</f>
        <v>860</v>
      </c>
      <c r="E8433">
        <f t="shared" si="8895"/>
        <v>920</v>
      </c>
      <c r="F8433">
        <f t="shared" si="8896"/>
        <v>784.24</v>
      </c>
      <c r="G8433">
        <f>D8433-D8432</f>
        <v>-60</v>
      </c>
      <c r="H8433">
        <f t="shared" si="8897"/>
        <v>1</v>
      </c>
      <c r="I8433" t="s">
        <v>7</v>
      </c>
      <c r="J8433">
        <v>0</v>
      </c>
      <c r="K8433">
        <v>0</v>
      </c>
      <c r="L8433">
        <v>0</v>
      </c>
    </row>
    <row r="8434" spans="1:12" x14ac:dyDescent="0.2">
      <c r="A8434">
        <v>7006.55</v>
      </c>
      <c r="B8434">
        <v>1751637</v>
      </c>
      <c r="C8434">
        <f t="shared" si="8913"/>
        <v>7006548</v>
      </c>
      <c r="D8434">
        <f t="shared" ref="D8434" si="8943">C8434-C8433</f>
        <v>900</v>
      </c>
      <c r="E8434">
        <f t="shared" si="8895"/>
        <v>860</v>
      </c>
      <c r="F8434">
        <f t="shared" si="8896"/>
        <v>779.84</v>
      </c>
      <c r="G8434">
        <f>D8434-D8433</f>
        <v>40</v>
      </c>
      <c r="H8434">
        <f t="shared" si="8897"/>
        <v>0</v>
      </c>
      <c r="I8434" t="s">
        <v>7</v>
      </c>
      <c r="J8434">
        <v>0</v>
      </c>
      <c r="K8434">
        <v>0</v>
      </c>
      <c r="L8434">
        <v>0</v>
      </c>
    </row>
    <row r="8435" spans="1:12" x14ac:dyDescent="0.2">
      <c r="A8435">
        <v>7007.42</v>
      </c>
      <c r="B8435">
        <v>1751855</v>
      </c>
      <c r="C8435">
        <f t="shared" si="8913"/>
        <v>7007420</v>
      </c>
      <c r="D8435">
        <f t="shared" ref="D8435" si="8944">C8435-C8434</f>
        <v>872</v>
      </c>
      <c r="E8435">
        <f t="shared" si="8895"/>
        <v>900</v>
      </c>
      <c r="F8435">
        <f t="shared" si="8896"/>
        <v>774.56</v>
      </c>
      <c r="G8435">
        <f>D8435-D8434</f>
        <v>-28</v>
      </c>
      <c r="H8435">
        <f t="shared" si="8897"/>
        <v>0</v>
      </c>
      <c r="I8435" t="s">
        <v>7</v>
      </c>
      <c r="J8435">
        <v>0</v>
      </c>
      <c r="K8435">
        <v>0</v>
      </c>
      <c r="L8435">
        <v>0</v>
      </c>
    </row>
    <row r="8436" spans="1:12" x14ac:dyDescent="0.2">
      <c r="A8436">
        <v>7008.21</v>
      </c>
      <c r="B8436">
        <v>1752052</v>
      </c>
      <c r="C8436">
        <f t="shared" si="8913"/>
        <v>7008208</v>
      </c>
      <c r="D8436">
        <f t="shared" ref="D8436" si="8945">C8436-C8435</f>
        <v>788</v>
      </c>
      <c r="E8436">
        <f t="shared" si="8895"/>
        <v>872</v>
      </c>
      <c r="F8436">
        <f t="shared" si="8896"/>
        <v>771.6</v>
      </c>
      <c r="G8436">
        <f>D8436-D8435</f>
        <v>-84</v>
      </c>
      <c r="H8436">
        <f t="shared" si="8897"/>
        <v>1</v>
      </c>
      <c r="I8436" t="s">
        <v>7</v>
      </c>
      <c r="J8436">
        <v>0</v>
      </c>
      <c r="K8436">
        <v>0</v>
      </c>
      <c r="L8436">
        <v>0</v>
      </c>
    </row>
    <row r="8437" spans="1:12" x14ac:dyDescent="0.2">
      <c r="A8437">
        <v>7008.95</v>
      </c>
      <c r="B8437">
        <v>1752238</v>
      </c>
      <c r="C8437">
        <f t="shared" si="8913"/>
        <v>7008952</v>
      </c>
      <c r="D8437">
        <f t="shared" ref="D8437" si="8946">C8437-C8436</f>
        <v>744</v>
      </c>
      <c r="E8437">
        <f t="shared" si="8895"/>
        <v>788</v>
      </c>
      <c r="F8437">
        <f t="shared" si="8896"/>
        <v>771.84</v>
      </c>
      <c r="G8437">
        <f>D8437-D8436</f>
        <v>-44</v>
      </c>
      <c r="H8437">
        <f t="shared" si="8897"/>
        <v>0</v>
      </c>
      <c r="I8437" t="s">
        <v>7</v>
      </c>
      <c r="J8437">
        <v>0</v>
      </c>
      <c r="K8437">
        <v>0</v>
      </c>
      <c r="L8437">
        <v>0</v>
      </c>
    </row>
    <row r="8438" spans="1:12" x14ac:dyDescent="0.2">
      <c r="A8438">
        <v>7009.76</v>
      </c>
      <c r="B8438">
        <v>1752439</v>
      </c>
      <c r="C8438">
        <f t="shared" si="8913"/>
        <v>7009756</v>
      </c>
      <c r="D8438">
        <f t="shared" ref="D8438" si="8947">C8438-C8437</f>
        <v>804</v>
      </c>
      <c r="E8438">
        <f t="shared" si="8895"/>
        <v>744</v>
      </c>
      <c r="F8438">
        <f t="shared" si="8896"/>
        <v>770.88</v>
      </c>
      <c r="G8438">
        <f>D8438-D8437</f>
        <v>60</v>
      </c>
      <c r="H8438">
        <f t="shared" si="8897"/>
        <v>1</v>
      </c>
      <c r="I8438" t="s">
        <v>7</v>
      </c>
      <c r="J8438">
        <v>0</v>
      </c>
      <c r="K8438">
        <v>0</v>
      </c>
      <c r="L8438">
        <v>0</v>
      </c>
    </row>
    <row r="8439" spans="1:12" x14ac:dyDescent="0.2">
      <c r="A8439">
        <v>7010.8</v>
      </c>
      <c r="B8439">
        <v>1752701</v>
      </c>
      <c r="C8439">
        <f t="shared" si="8913"/>
        <v>7010804</v>
      </c>
      <c r="D8439">
        <f t="shared" ref="D8439" si="8948">C8439-C8438</f>
        <v>1048</v>
      </c>
      <c r="E8439">
        <f t="shared" si="8895"/>
        <v>804</v>
      </c>
      <c r="F8439">
        <f t="shared" si="8896"/>
        <v>767.92</v>
      </c>
      <c r="G8439">
        <f>D8439-D8438</f>
        <v>244</v>
      </c>
      <c r="H8439">
        <f t="shared" si="8897"/>
        <v>1</v>
      </c>
      <c r="I8439" t="s">
        <v>7</v>
      </c>
      <c r="J8439">
        <v>0</v>
      </c>
      <c r="K8439">
        <v>0</v>
      </c>
      <c r="L8439">
        <v>0</v>
      </c>
    </row>
    <row r="8440" spans="1:12" x14ac:dyDescent="0.2">
      <c r="A8440">
        <v>7011.68</v>
      </c>
      <c r="B8440">
        <v>1752920</v>
      </c>
      <c r="C8440">
        <f t="shared" si="8913"/>
        <v>7011680</v>
      </c>
      <c r="D8440">
        <f t="shared" ref="D8440" si="8949">C8440-C8439</f>
        <v>876</v>
      </c>
      <c r="E8440">
        <f t="shared" si="8895"/>
        <v>1048</v>
      </c>
      <c r="F8440">
        <f t="shared" si="8896"/>
        <v>759.92</v>
      </c>
      <c r="G8440">
        <f>D8440-D8439</f>
        <v>-172</v>
      </c>
      <c r="H8440">
        <f t="shared" si="8897"/>
        <v>1</v>
      </c>
      <c r="I8440" t="s">
        <v>7</v>
      </c>
      <c r="J8440">
        <v>0</v>
      </c>
      <c r="K8440">
        <v>0</v>
      </c>
      <c r="L8440">
        <v>0</v>
      </c>
    </row>
    <row r="8441" spans="1:12" x14ac:dyDescent="0.2">
      <c r="A8441">
        <v>7012.48</v>
      </c>
      <c r="B8441">
        <v>1753119</v>
      </c>
      <c r="C8441">
        <f t="shared" si="8913"/>
        <v>7012476</v>
      </c>
      <c r="D8441">
        <f t="shared" ref="D8441" si="8950">C8441-C8440</f>
        <v>796</v>
      </c>
      <c r="E8441">
        <f t="shared" si="8895"/>
        <v>876</v>
      </c>
      <c r="F8441">
        <f t="shared" si="8896"/>
        <v>755.04</v>
      </c>
      <c r="G8441">
        <f>D8441-D8440</f>
        <v>-80</v>
      </c>
      <c r="H8441">
        <f t="shared" si="8897"/>
        <v>1</v>
      </c>
      <c r="I8441" t="s">
        <v>7</v>
      </c>
      <c r="J8441">
        <v>0</v>
      </c>
      <c r="K8441">
        <v>0</v>
      </c>
      <c r="L8441">
        <v>0</v>
      </c>
    </row>
    <row r="8442" spans="1:12" x14ac:dyDescent="0.2">
      <c r="A8442">
        <v>7013.29</v>
      </c>
      <c r="B8442">
        <v>1753323</v>
      </c>
      <c r="C8442">
        <f t="shared" si="8913"/>
        <v>7013292</v>
      </c>
      <c r="D8442">
        <f t="shared" ref="D8442" si="8951">C8442-C8441</f>
        <v>816</v>
      </c>
      <c r="E8442">
        <f t="shared" si="8895"/>
        <v>796</v>
      </c>
      <c r="F8442">
        <f t="shared" si="8896"/>
        <v>751.52</v>
      </c>
      <c r="G8442">
        <f>D8442-D8441</f>
        <v>20</v>
      </c>
      <c r="H8442">
        <f t="shared" si="8897"/>
        <v>0</v>
      </c>
      <c r="I8442" t="s">
        <v>7</v>
      </c>
      <c r="J8442">
        <v>0</v>
      </c>
      <c r="K8442">
        <v>0</v>
      </c>
      <c r="L8442">
        <v>0</v>
      </c>
    </row>
    <row r="8443" spans="1:12" x14ac:dyDescent="0.2">
      <c r="A8443">
        <v>7014.15</v>
      </c>
      <c r="B8443">
        <v>1753537</v>
      </c>
      <c r="C8443">
        <f t="shared" si="8913"/>
        <v>7014148</v>
      </c>
      <c r="D8443">
        <f t="shared" ref="D8443" si="8952">C8443-C8442</f>
        <v>856</v>
      </c>
      <c r="E8443">
        <f t="shared" si="8895"/>
        <v>816</v>
      </c>
      <c r="F8443">
        <f t="shared" si="8896"/>
        <v>747.44</v>
      </c>
      <c r="G8443">
        <f>D8443-D8442</f>
        <v>40</v>
      </c>
      <c r="H8443">
        <f t="shared" si="8897"/>
        <v>0</v>
      </c>
      <c r="I8443" t="s">
        <v>7</v>
      </c>
      <c r="J8443">
        <v>0</v>
      </c>
      <c r="K8443">
        <v>0</v>
      </c>
      <c r="L8443">
        <v>0</v>
      </c>
    </row>
    <row r="8444" spans="1:12" x14ac:dyDescent="0.2">
      <c r="A8444">
        <v>7014.92</v>
      </c>
      <c r="B8444">
        <v>1753731</v>
      </c>
      <c r="C8444">
        <f t="shared" si="8913"/>
        <v>7014924</v>
      </c>
      <c r="D8444">
        <f t="shared" ref="D8444" si="8953">C8444-C8443</f>
        <v>776</v>
      </c>
      <c r="E8444">
        <f t="shared" si="8895"/>
        <v>856</v>
      </c>
      <c r="F8444">
        <f t="shared" si="8896"/>
        <v>742.24</v>
      </c>
      <c r="G8444">
        <f>D8444-D8443</f>
        <v>-80</v>
      </c>
      <c r="H8444">
        <f t="shared" si="8897"/>
        <v>1</v>
      </c>
      <c r="I8444" t="s">
        <v>7</v>
      </c>
      <c r="J8444">
        <v>0</v>
      </c>
      <c r="K8444">
        <v>0</v>
      </c>
      <c r="L8444">
        <v>0</v>
      </c>
    </row>
    <row r="8445" spans="1:12" x14ac:dyDescent="0.2">
      <c r="A8445">
        <v>7015.7</v>
      </c>
      <c r="B8445">
        <v>1753924</v>
      </c>
      <c r="C8445">
        <f t="shared" si="8913"/>
        <v>7015696</v>
      </c>
      <c r="D8445">
        <f t="shared" ref="D8445" si="8954">C8445-C8444</f>
        <v>772</v>
      </c>
      <c r="E8445">
        <f t="shared" si="8895"/>
        <v>776</v>
      </c>
      <c r="F8445">
        <f t="shared" si="8896"/>
        <v>738.64</v>
      </c>
      <c r="G8445">
        <f>D8445-D8444</f>
        <v>-4</v>
      </c>
      <c r="H8445">
        <f t="shared" si="8897"/>
        <v>0</v>
      </c>
      <c r="I8445" t="s">
        <v>7</v>
      </c>
      <c r="J8445">
        <v>0</v>
      </c>
      <c r="K8445">
        <v>0</v>
      </c>
      <c r="L8445">
        <v>0</v>
      </c>
    </row>
    <row r="8446" spans="1:12" x14ac:dyDescent="0.2">
      <c r="A8446">
        <v>7016.53</v>
      </c>
      <c r="B8446">
        <v>1754133</v>
      </c>
      <c r="C8446">
        <f t="shared" si="8913"/>
        <v>7016532</v>
      </c>
      <c r="D8446">
        <f t="shared" ref="D8446" si="8955">C8446-C8445</f>
        <v>836</v>
      </c>
      <c r="E8446">
        <f t="shared" si="8895"/>
        <v>772</v>
      </c>
      <c r="F8446">
        <f t="shared" si="8896"/>
        <v>735.04</v>
      </c>
      <c r="G8446">
        <f>D8446-D8445</f>
        <v>64</v>
      </c>
      <c r="H8446">
        <f t="shared" si="8897"/>
        <v>1</v>
      </c>
      <c r="I8446" t="s">
        <v>7</v>
      </c>
      <c r="J8446">
        <v>0</v>
      </c>
      <c r="K8446">
        <v>0</v>
      </c>
      <c r="L8446">
        <v>0</v>
      </c>
    </row>
    <row r="8447" spans="1:12" x14ac:dyDescent="0.2">
      <c r="A8447">
        <v>7017.43</v>
      </c>
      <c r="B8447">
        <v>1754357</v>
      </c>
      <c r="C8447">
        <f t="shared" si="8913"/>
        <v>7017428</v>
      </c>
      <c r="D8447">
        <f t="shared" ref="D8447" si="8956">C8447-C8446</f>
        <v>896</v>
      </c>
      <c r="E8447">
        <f t="shared" si="8895"/>
        <v>836</v>
      </c>
      <c r="F8447">
        <f t="shared" si="8896"/>
        <v>730.4</v>
      </c>
      <c r="G8447">
        <f>D8447-D8446</f>
        <v>60</v>
      </c>
      <c r="H8447">
        <f t="shared" si="8897"/>
        <v>1</v>
      </c>
      <c r="I8447" t="s">
        <v>7</v>
      </c>
      <c r="J8447">
        <v>0</v>
      </c>
      <c r="K8447">
        <v>0</v>
      </c>
      <c r="L8447">
        <v>0</v>
      </c>
    </row>
    <row r="8448" spans="1:12" x14ac:dyDescent="0.2">
      <c r="A8448">
        <v>7018.26</v>
      </c>
      <c r="B8448">
        <v>1754564</v>
      </c>
      <c r="C8448">
        <f t="shared" si="8913"/>
        <v>7018256</v>
      </c>
      <c r="D8448">
        <f t="shared" ref="D8448" si="8957">C8448-C8447</f>
        <v>828</v>
      </c>
      <c r="E8448">
        <f t="shared" si="8895"/>
        <v>896</v>
      </c>
      <c r="F8448">
        <f t="shared" si="8896"/>
        <v>725.04</v>
      </c>
      <c r="G8448">
        <f>D8448-D8447</f>
        <v>-68</v>
      </c>
      <c r="H8448">
        <f t="shared" si="8897"/>
        <v>1</v>
      </c>
      <c r="I8448" t="s">
        <v>7</v>
      </c>
      <c r="J8448">
        <v>0</v>
      </c>
      <c r="K8448">
        <v>0</v>
      </c>
      <c r="L8448">
        <v>0</v>
      </c>
    </row>
    <row r="8449" spans="1:12" x14ac:dyDescent="0.2">
      <c r="A8449">
        <v>7019.08</v>
      </c>
      <c r="B8449">
        <v>1754770</v>
      </c>
      <c r="C8449">
        <f t="shared" si="8913"/>
        <v>7019080</v>
      </c>
      <c r="D8449">
        <f t="shared" ref="D8449" si="8958">C8449-C8448</f>
        <v>824</v>
      </c>
      <c r="E8449">
        <f t="shared" si="8895"/>
        <v>828</v>
      </c>
      <c r="F8449">
        <f t="shared" si="8896"/>
        <v>721.92</v>
      </c>
      <c r="G8449">
        <f>D8449-D8448</f>
        <v>-4</v>
      </c>
      <c r="H8449">
        <f t="shared" si="8897"/>
        <v>0</v>
      </c>
      <c r="I8449" t="s">
        <v>7</v>
      </c>
      <c r="J8449">
        <v>0</v>
      </c>
      <c r="K8449">
        <v>0</v>
      </c>
      <c r="L8449">
        <v>0</v>
      </c>
    </row>
    <row r="8450" spans="1:12" x14ac:dyDescent="0.2">
      <c r="A8450">
        <v>7019.92</v>
      </c>
      <c r="B8450">
        <v>1754981</v>
      </c>
      <c r="C8450">
        <f t="shared" si="8913"/>
        <v>7019924</v>
      </c>
      <c r="D8450">
        <f t="shared" ref="D8450" si="8959">C8450-C8449</f>
        <v>844</v>
      </c>
      <c r="E8450">
        <f t="shared" si="8895"/>
        <v>824</v>
      </c>
      <c r="F8450">
        <f t="shared" si="8896"/>
        <v>718.96</v>
      </c>
      <c r="G8450">
        <f>D8450-D8449</f>
        <v>20</v>
      </c>
      <c r="H8450">
        <f t="shared" si="8897"/>
        <v>0</v>
      </c>
      <c r="I8450" t="s">
        <v>7</v>
      </c>
      <c r="J8450">
        <v>0</v>
      </c>
      <c r="K8450">
        <v>0</v>
      </c>
      <c r="L8450">
        <v>0</v>
      </c>
    </row>
    <row r="8451" spans="1:12" x14ac:dyDescent="0.2">
      <c r="A8451">
        <v>7020.72</v>
      </c>
      <c r="B8451">
        <v>1755179</v>
      </c>
      <c r="C8451">
        <f t="shared" si="8913"/>
        <v>7020716</v>
      </c>
      <c r="D8451">
        <f t="shared" ref="D8451" si="8960">C8451-C8450</f>
        <v>792</v>
      </c>
      <c r="E8451">
        <f t="shared" si="8895"/>
        <v>844</v>
      </c>
      <c r="F8451">
        <f t="shared" si="8896"/>
        <v>715.2</v>
      </c>
      <c r="G8451">
        <f>D8451-D8450</f>
        <v>-52</v>
      </c>
      <c r="H8451">
        <f t="shared" si="8897"/>
        <v>1</v>
      </c>
      <c r="I8451" t="s">
        <v>7</v>
      </c>
      <c r="J8451">
        <v>0</v>
      </c>
      <c r="K8451">
        <v>0</v>
      </c>
      <c r="L8451">
        <v>0</v>
      </c>
    </row>
    <row r="8452" spans="1:12" x14ac:dyDescent="0.2">
      <c r="A8452">
        <v>7021.46</v>
      </c>
      <c r="B8452">
        <v>1755364</v>
      </c>
      <c r="C8452">
        <f t="shared" si="8913"/>
        <v>7021456</v>
      </c>
      <c r="D8452">
        <f t="shared" ref="D8452" si="8961">C8452-C8451</f>
        <v>740</v>
      </c>
      <c r="E8452">
        <f t="shared" si="8895"/>
        <v>792</v>
      </c>
      <c r="F8452">
        <f t="shared" si="8896"/>
        <v>712.88</v>
      </c>
      <c r="G8452">
        <f>D8452-D8451</f>
        <v>-52</v>
      </c>
      <c r="H8452">
        <f t="shared" si="8897"/>
        <v>1</v>
      </c>
      <c r="I8452" t="s">
        <v>7</v>
      </c>
      <c r="J8452">
        <v>0</v>
      </c>
      <c r="K8452">
        <v>0</v>
      </c>
      <c r="L8452">
        <v>0</v>
      </c>
    </row>
    <row r="8453" spans="1:12" x14ac:dyDescent="0.2">
      <c r="A8453">
        <v>7022.19</v>
      </c>
      <c r="B8453">
        <v>1755547</v>
      </c>
      <c r="C8453">
        <f t="shared" si="8913"/>
        <v>7022188</v>
      </c>
      <c r="D8453">
        <f t="shared" ref="D8453" si="8962">C8453-C8452</f>
        <v>732</v>
      </c>
      <c r="E8453">
        <f t="shared" ref="E8453:E8516" si="8963">D8452</f>
        <v>740</v>
      </c>
      <c r="F8453">
        <f t="shared" ref="F8453:F8516" si="8964">AVERAGE(D8453:D8502)</f>
        <v>711.2</v>
      </c>
      <c r="G8453">
        <f>D8453-D8452</f>
        <v>-8</v>
      </c>
      <c r="H8453">
        <f t="shared" ref="H8453:H8516" si="8965">IF(ABS(G8453)&gt;50,1,0)</f>
        <v>0</v>
      </c>
      <c r="I8453" t="s">
        <v>7</v>
      </c>
      <c r="J8453">
        <v>0</v>
      </c>
      <c r="K8453">
        <v>0</v>
      </c>
      <c r="L8453">
        <v>0</v>
      </c>
    </row>
    <row r="8454" spans="1:12" x14ac:dyDescent="0.2">
      <c r="A8454">
        <v>7022.9</v>
      </c>
      <c r="B8454">
        <v>1755724</v>
      </c>
      <c r="C8454">
        <f t="shared" si="8913"/>
        <v>7022896</v>
      </c>
      <c r="D8454">
        <f t="shared" ref="D8454" si="8966">C8454-C8453</f>
        <v>708</v>
      </c>
      <c r="E8454">
        <f t="shared" si="8963"/>
        <v>732</v>
      </c>
      <c r="F8454">
        <f t="shared" si="8964"/>
        <v>709.6</v>
      </c>
      <c r="G8454">
        <f>D8454-D8453</f>
        <v>-24</v>
      </c>
      <c r="H8454">
        <f t="shared" si="8965"/>
        <v>0</v>
      </c>
      <c r="I8454" t="s">
        <v>7</v>
      </c>
      <c r="J8454">
        <v>0</v>
      </c>
      <c r="K8454">
        <v>0</v>
      </c>
      <c r="L8454">
        <v>0</v>
      </c>
    </row>
    <row r="8455" spans="1:12" x14ac:dyDescent="0.2">
      <c r="A8455">
        <v>7023.57</v>
      </c>
      <c r="B8455">
        <v>1755893</v>
      </c>
      <c r="C8455">
        <f t="shared" si="8913"/>
        <v>7023572</v>
      </c>
      <c r="D8455">
        <f t="shared" ref="D8455" si="8967">C8455-C8454</f>
        <v>676</v>
      </c>
      <c r="E8455">
        <f t="shared" si="8963"/>
        <v>708</v>
      </c>
      <c r="F8455">
        <f t="shared" si="8964"/>
        <v>708.16</v>
      </c>
      <c r="G8455">
        <f>D8455-D8454</f>
        <v>-32</v>
      </c>
      <c r="H8455">
        <f t="shared" si="8965"/>
        <v>0</v>
      </c>
      <c r="I8455" t="s">
        <v>7</v>
      </c>
      <c r="J8455">
        <v>0</v>
      </c>
      <c r="K8455">
        <v>0</v>
      </c>
      <c r="L8455">
        <v>0</v>
      </c>
    </row>
    <row r="8456" spans="1:12" x14ac:dyDescent="0.2">
      <c r="A8456">
        <v>7024.28</v>
      </c>
      <c r="B8456">
        <v>1756069</v>
      </c>
      <c r="C8456">
        <f t="shared" si="8913"/>
        <v>7024276</v>
      </c>
      <c r="D8456">
        <f t="shared" ref="D8456" si="8968">C8456-C8455</f>
        <v>704</v>
      </c>
      <c r="E8456">
        <f t="shared" si="8963"/>
        <v>676</v>
      </c>
      <c r="F8456">
        <f t="shared" si="8964"/>
        <v>707.2</v>
      </c>
      <c r="G8456">
        <f>D8456-D8455</f>
        <v>28</v>
      </c>
      <c r="H8456">
        <f t="shared" si="8965"/>
        <v>0</v>
      </c>
      <c r="I8456" t="s">
        <v>7</v>
      </c>
      <c r="J8456">
        <v>0</v>
      </c>
      <c r="K8456">
        <v>0</v>
      </c>
      <c r="L8456">
        <v>0</v>
      </c>
    </row>
    <row r="8457" spans="1:12" x14ac:dyDescent="0.2">
      <c r="A8457">
        <v>7024.98</v>
      </c>
      <c r="B8457">
        <v>1756246</v>
      </c>
      <c r="C8457">
        <f t="shared" si="8913"/>
        <v>7024984</v>
      </c>
      <c r="D8457">
        <f t="shared" ref="D8457" si="8969">C8457-C8456</f>
        <v>708</v>
      </c>
      <c r="E8457">
        <f t="shared" si="8963"/>
        <v>704</v>
      </c>
      <c r="F8457">
        <f t="shared" si="8964"/>
        <v>705.6</v>
      </c>
      <c r="G8457">
        <f>D8457-D8456</f>
        <v>4</v>
      </c>
      <c r="H8457">
        <f t="shared" si="8965"/>
        <v>0</v>
      </c>
      <c r="I8457" t="s">
        <v>7</v>
      </c>
      <c r="J8457">
        <v>0</v>
      </c>
      <c r="K8457">
        <v>0</v>
      </c>
      <c r="L8457">
        <v>0</v>
      </c>
    </row>
    <row r="8458" spans="1:12" x14ac:dyDescent="0.2">
      <c r="A8458">
        <v>7025.67</v>
      </c>
      <c r="B8458">
        <v>1756417</v>
      </c>
      <c r="C8458">
        <f t="shared" si="8913"/>
        <v>7025668</v>
      </c>
      <c r="D8458">
        <f t="shared" ref="D8458" si="8970">C8458-C8457</f>
        <v>684</v>
      </c>
      <c r="E8458">
        <f t="shared" si="8963"/>
        <v>708</v>
      </c>
      <c r="F8458">
        <f t="shared" si="8964"/>
        <v>703.76</v>
      </c>
      <c r="G8458">
        <f>D8458-D8457</f>
        <v>-24</v>
      </c>
      <c r="H8458">
        <f t="shared" si="8965"/>
        <v>0</v>
      </c>
      <c r="I8458" t="s">
        <v>7</v>
      </c>
      <c r="J8458">
        <v>0</v>
      </c>
      <c r="K8458">
        <v>0</v>
      </c>
      <c r="L8458">
        <v>0</v>
      </c>
    </row>
    <row r="8459" spans="1:12" x14ac:dyDescent="0.2">
      <c r="A8459">
        <v>7026.46</v>
      </c>
      <c r="B8459">
        <v>1756614</v>
      </c>
      <c r="C8459">
        <f t="shared" si="8913"/>
        <v>7026456</v>
      </c>
      <c r="D8459">
        <f t="shared" ref="D8459" si="8971">C8459-C8458</f>
        <v>788</v>
      </c>
      <c r="E8459">
        <f t="shared" si="8963"/>
        <v>684</v>
      </c>
      <c r="F8459">
        <f t="shared" si="8964"/>
        <v>702.32</v>
      </c>
      <c r="G8459">
        <f>D8459-D8458</f>
        <v>104</v>
      </c>
      <c r="H8459">
        <f t="shared" si="8965"/>
        <v>1</v>
      </c>
      <c r="I8459" t="s">
        <v>7</v>
      </c>
      <c r="J8459">
        <v>0</v>
      </c>
      <c r="K8459">
        <v>0</v>
      </c>
      <c r="L8459">
        <v>0</v>
      </c>
    </row>
    <row r="8460" spans="1:12" x14ac:dyDescent="0.2">
      <c r="A8460">
        <v>7027.61</v>
      </c>
      <c r="B8460">
        <v>1756902</v>
      </c>
      <c r="C8460">
        <f t="shared" si="8913"/>
        <v>7027608</v>
      </c>
      <c r="D8460">
        <f t="shared" ref="D8460" si="8972">C8460-C8459</f>
        <v>1152</v>
      </c>
      <c r="E8460">
        <f t="shared" si="8963"/>
        <v>788</v>
      </c>
      <c r="F8460">
        <f t="shared" si="8964"/>
        <v>698.56</v>
      </c>
      <c r="G8460">
        <f>D8460-D8459</f>
        <v>364</v>
      </c>
      <c r="H8460">
        <f t="shared" si="8965"/>
        <v>1</v>
      </c>
      <c r="I8460" t="s">
        <v>7</v>
      </c>
      <c r="J8460">
        <v>0</v>
      </c>
      <c r="K8460">
        <v>0</v>
      </c>
      <c r="L8460">
        <v>0</v>
      </c>
    </row>
    <row r="8461" spans="1:12" x14ac:dyDescent="0.2">
      <c r="A8461">
        <v>7028.56</v>
      </c>
      <c r="B8461">
        <v>1757141</v>
      </c>
      <c r="C8461">
        <f t="shared" si="8913"/>
        <v>7028564</v>
      </c>
      <c r="D8461">
        <f t="shared" ref="D8461" si="8973">C8461-C8460</f>
        <v>956</v>
      </c>
      <c r="E8461">
        <f t="shared" si="8963"/>
        <v>1152</v>
      </c>
      <c r="F8461">
        <f t="shared" si="8964"/>
        <v>687.44</v>
      </c>
      <c r="G8461">
        <f>D8461-D8460</f>
        <v>-196</v>
      </c>
      <c r="H8461">
        <f t="shared" si="8965"/>
        <v>1</v>
      </c>
      <c r="I8461" t="s">
        <v>7</v>
      </c>
      <c r="J8461">
        <v>0</v>
      </c>
      <c r="K8461">
        <v>0</v>
      </c>
      <c r="L8461">
        <v>0</v>
      </c>
    </row>
    <row r="8462" spans="1:12" x14ac:dyDescent="0.2">
      <c r="A8462">
        <v>7029.39</v>
      </c>
      <c r="B8462">
        <v>1757347</v>
      </c>
      <c r="C8462">
        <f t="shared" si="8913"/>
        <v>7029388</v>
      </c>
      <c r="D8462">
        <f t="shared" ref="D8462" si="8974">C8462-C8461</f>
        <v>824</v>
      </c>
      <c r="E8462">
        <f t="shared" si="8963"/>
        <v>956</v>
      </c>
      <c r="F8462">
        <f t="shared" si="8964"/>
        <v>680.24</v>
      </c>
      <c r="G8462">
        <f>D8462-D8461</f>
        <v>-132</v>
      </c>
      <c r="H8462">
        <f t="shared" si="8965"/>
        <v>1</v>
      </c>
      <c r="I8462" t="s">
        <v>7</v>
      </c>
      <c r="J8462">
        <v>0</v>
      </c>
      <c r="K8462">
        <v>0</v>
      </c>
      <c r="L8462">
        <v>0</v>
      </c>
    </row>
    <row r="8463" spans="1:12" x14ac:dyDescent="0.2">
      <c r="A8463">
        <v>7030.33</v>
      </c>
      <c r="B8463">
        <v>1757583</v>
      </c>
      <c r="C8463">
        <f t="shared" si="8913"/>
        <v>7030332</v>
      </c>
      <c r="D8463">
        <f t="shared" ref="D8463" si="8975">C8463-C8462</f>
        <v>944</v>
      </c>
      <c r="E8463">
        <f t="shared" si="8963"/>
        <v>824</v>
      </c>
      <c r="F8463">
        <f t="shared" si="8964"/>
        <v>675.68</v>
      </c>
      <c r="G8463">
        <f>D8463-D8462</f>
        <v>120</v>
      </c>
      <c r="H8463">
        <f t="shared" si="8965"/>
        <v>1</v>
      </c>
      <c r="I8463" t="s">
        <v>7</v>
      </c>
      <c r="J8463">
        <v>0</v>
      </c>
      <c r="K8463">
        <v>0</v>
      </c>
      <c r="L8463">
        <v>0</v>
      </c>
    </row>
    <row r="8464" spans="1:12" x14ac:dyDescent="0.2">
      <c r="A8464">
        <v>7031.35</v>
      </c>
      <c r="B8464">
        <v>1757837</v>
      </c>
      <c r="C8464">
        <f t="shared" si="8913"/>
        <v>7031348</v>
      </c>
      <c r="D8464">
        <f t="shared" ref="D8464" si="8976">C8464-C8463</f>
        <v>1016</v>
      </c>
      <c r="E8464">
        <f t="shared" si="8963"/>
        <v>944</v>
      </c>
      <c r="F8464">
        <f t="shared" si="8964"/>
        <v>668.96</v>
      </c>
      <c r="G8464">
        <f>D8464-D8463</f>
        <v>72</v>
      </c>
      <c r="H8464">
        <f t="shared" si="8965"/>
        <v>1</v>
      </c>
      <c r="I8464" t="s">
        <v>7</v>
      </c>
      <c r="J8464">
        <v>0</v>
      </c>
      <c r="K8464">
        <v>0</v>
      </c>
      <c r="L8464">
        <v>0</v>
      </c>
    </row>
    <row r="8465" spans="1:12" x14ac:dyDescent="0.2">
      <c r="A8465">
        <v>7032.2</v>
      </c>
      <c r="B8465">
        <v>1758049</v>
      </c>
      <c r="C8465">
        <f t="shared" si="8913"/>
        <v>7032196</v>
      </c>
      <c r="D8465">
        <f t="shared" ref="D8465" si="8977">C8465-C8464</f>
        <v>848</v>
      </c>
      <c r="E8465">
        <f t="shared" si="8963"/>
        <v>1016</v>
      </c>
      <c r="F8465">
        <f t="shared" si="8964"/>
        <v>660.88</v>
      </c>
      <c r="G8465">
        <f>D8465-D8464</f>
        <v>-168</v>
      </c>
      <c r="H8465">
        <f t="shared" si="8965"/>
        <v>1</v>
      </c>
      <c r="I8465" t="s">
        <v>7</v>
      </c>
      <c r="J8465">
        <v>0</v>
      </c>
      <c r="K8465">
        <v>0</v>
      </c>
      <c r="L8465">
        <v>0</v>
      </c>
    </row>
    <row r="8466" spans="1:12" x14ac:dyDescent="0.2">
      <c r="A8466">
        <v>7032.96</v>
      </c>
      <c r="B8466">
        <v>1758240</v>
      </c>
      <c r="C8466">
        <f t="shared" si="8913"/>
        <v>7032960</v>
      </c>
      <c r="D8466">
        <f t="shared" ref="D8466" si="8978">C8466-C8465</f>
        <v>764</v>
      </c>
      <c r="E8466">
        <f t="shared" si="8963"/>
        <v>848</v>
      </c>
      <c r="F8466">
        <f t="shared" si="8964"/>
        <v>656.08</v>
      </c>
      <c r="G8466">
        <f>D8466-D8465</f>
        <v>-84</v>
      </c>
      <c r="H8466">
        <f t="shared" si="8965"/>
        <v>1</v>
      </c>
      <c r="I8466" t="s">
        <v>7</v>
      </c>
      <c r="J8466">
        <v>0</v>
      </c>
      <c r="K8466">
        <v>0</v>
      </c>
      <c r="L8466">
        <v>0</v>
      </c>
    </row>
    <row r="8467" spans="1:12" x14ac:dyDescent="0.2">
      <c r="A8467">
        <v>7033.67</v>
      </c>
      <c r="B8467">
        <v>1758417</v>
      </c>
      <c r="C8467">
        <f t="shared" si="8913"/>
        <v>7033668</v>
      </c>
      <c r="D8467">
        <f t="shared" ref="D8467" si="8979">C8467-C8466</f>
        <v>708</v>
      </c>
      <c r="E8467">
        <f t="shared" si="8963"/>
        <v>764</v>
      </c>
      <c r="F8467">
        <f t="shared" si="8964"/>
        <v>653.12</v>
      </c>
      <c r="G8467">
        <f>D8467-D8466</f>
        <v>-56</v>
      </c>
      <c r="H8467">
        <f t="shared" si="8965"/>
        <v>1</v>
      </c>
      <c r="I8467" t="s">
        <v>7</v>
      </c>
      <c r="J8467">
        <v>0</v>
      </c>
      <c r="K8467">
        <v>0</v>
      </c>
      <c r="L8467">
        <v>0</v>
      </c>
    </row>
    <row r="8468" spans="1:12" x14ac:dyDescent="0.2">
      <c r="A8468">
        <v>7034.35</v>
      </c>
      <c r="B8468">
        <v>1758588</v>
      </c>
      <c r="C8468">
        <f t="shared" si="8913"/>
        <v>7034352</v>
      </c>
      <c r="D8468">
        <f t="shared" ref="D8468" si="8980">C8468-C8467</f>
        <v>684</v>
      </c>
      <c r="E8468">
        <f t="shared" si="8963"/>
        <v>708</v>
      </c>
      <c r="F8468">
        <f t="shared" si="8964"/>
        <v>652.24</v>
      </c>
      <c r="G8468">
        <f>D8468-D8467</f>
        <v>-24</v>
      </c>
      <c r="H8468">
        <f t="shared" si="8965"/>
        <v>0</v>
      </c>
      <c r="I8468" t="s">
        <v>7</v>
      </c>
      <c r="J8468">
        <v>0</v>
      </c>
      <c r="K8468">
        <v>0</v>
      </c>
      <c r="L8468">
        <v>0</v>
      </c>
    </row>
    <row r="8469" spans="1:12" x14ac:dyDescent="0.2">
      <c r="A8469">
        <v>7035.03</v>
      </c>
      <c r="B8469">
        <v>1758758</v>
      </c>
      <c r="C8469">
        <f t="shared" ref="C8469:C8532" si="8981">B8469*4</f>
        <v>7035032</v>
      </c>
      <c r="D8469">
        <f t="shared" ref="D8469" si="8982">C8469-C8468</f>
        <v>680</v>
      </c>
      <c r="E8469">
        <f t="shared" si="8963"/>
        <v>684</v>
      </c>
      <c r="F8469">
        <f t="shared" si="8964"/>
        <v>653.91999999999996</v>
      </c>
      <c r="G8469">
        <f>D8469-D8468</f>
        <v>-4</v>
      </c>
      <c r="H8469">
        <f t="shared" si="8965"/>
        <v>0</v>
      </c>
      <c r="I8469" t="s">
        <v>7</v>
      </c>
      <c r="J8469">
        <v>0</v>
      </c>
      <c r="K8469">
        <v>0</v>
      </c>
      <c r="L8469">
        <v>0</v>
      </c>
    </row>
    <row r="8470" spans="1:12" x14ac:dyDescent="0.2">
      <c r="A8470">
        <v>7035.74</v>
      </c>
      <c r="B8470">
        <v>1758934</v>
      </c>
      <c r="C8470">
        <f t="shared" si="8981"/>
        <v>7035736</v>
      </c>
      <c r="D8470">
        <f t="shared" ref="D8470" si="8983">C8470-C8469</f>
        <v>704</v>
      </c>
      <c r="E8470">
        <f t="shared" si="8963"/>
        <v>680</v>
      </c>
      <c r="F8470">
        <f t="shared" si="8964"/>
        <v>656.88</v>
      </c>
      <c r="G8470">
        <f>D8470-D8469</f>
        <v>24</v>
      </c>
      <c r="H8470">
        <f t="shared" si="8965"/>
        <v>0</v>
      </c>
      <c r="I8470" t="s">
        <v>7</v>
      </c>
      <c r="J8470">
        <v>0</v>
      </c>
      <c r="K8470">
        <v>0</v>
      </c>
      <c r="L8470">
        <v>0</v>
      </c>
    </row>
    <row r="8471" spans="1:12" x14ac:dyDescent="0.2">
      <c r="A8471">
        <v>7036.57</v>
      </c>
      <c r="B8471">
        <v>1759143</v>
      </c>
      <c r="C8471">
        <f t="shared" si="8981"/>
        <v>7036572</v>
      </c>
      <c r="D8471">
        <f t="shared" ref="D8471" si="8984">C8471-C8470</f>
        <v>836</v>
      </c>
      <c r="E8471">
        <f t="shared" si="8963"/>
        <v>704</v>
      </c>
      <c r="F8471">
        <f t="shared" si="8964"/>
        <v>658.56</v>
      </c>
      <c r="G8471">
        <f>D8471-D8470</f>
        <v>132</v>
      </c>
      <c r="H8471">
        <f t="shared" si="8965"/>
        <v>1</v>
      </c>
      <c r="I8471" t="s">
        <v>7</v>
      </c>
      <c r="J8471">
        <v>0</v>
      </c>
      <c r="K8471">
        <v>0</v>
      </c>
      <c r="L8471">
        <v>0</v>
      </c>
    </row>
    <row r="8472" spans="1:12" x14ac:dyDescent="0.2">
      <c r="A8472">
        <v>7037.38</v>
      </c>
      <c r="B8472">
        <v>1759344</v>
      </c>
      <c r="C8472">
        <f t="shared" si="8981"/>
        <v>7037376</v>
      </c>
      <c r="D8472">
        <f t="shared" ref="D8472" si="8985">C8472-C8471</f>
        <v>804</v>
      </c>
      <c r="E8472">
        <f t="shared" si="8963"/>
        <v>836</v>
      </c>
      <c r="F8472">
        <f t="shared" si="8964"/>
        <v>656.72</v>
      </c>
      <c r="G8472">
        <f>D8472-D8471</f>
        <v>-32</v>
      </c>
      <c r="H8472">
        <f t="shared" si="8965"/>
        <v>0</v>
      </c>
      <c r="I8472" t="s">
        <v>7</v>
      </c>
      <c r="J8472">
        <v>0</v>
      </c>
      <c r="K8472">
        <v>0</v>
      </c>
      <c r="L8472">
        <v>0</v>
      </c>
    </row>
    <row r="8473" spans="1:12" x14ac:dyDescent="0.2">
      <c r="A8473">
        <v>7038.11</v>
      </c>
      <c r="B8473">
        <v>1759527</v>
      </c>
      <c r="C8473">
        <f t="shared" si="8981"/>
        <v>7038108</v>
      </c>
      <c r="D8473">
        <f t="shared" ref="D8473" si="8986">C8473-C8472</f>
        <v>732</v>
      </c>
      <c r="E8473">
        <f t="shared" si="8963"/>
        <v>804</v>
      </c>
      <c r="F8473">
        <f t="shared" si="8964"/>
        <v>655.68</v>
      </c>
      <c r="G8473">
        <f>D8473-D8472</f>
        <v>-72</v>
      </c>
      <c r="H8473">
        <f t="shared" si="8965"/>
        <v>1</v>
      </c>
      <c r="I8473" t="s">
        <v>7</v>
      </c>
      <c r="J8473">
        <v>0</v>
      </c>
      <c r="K8473">
        <v>0</v>
      </c>
      <c r="L8473">
        <v>0</v>
      </c>
    </row>
    <row r="8474" spans="1:12" x14ac:dyDescent="0.2">
      <c r="A8474">
        <v>7038.81</v>
      </c>
      <c r="B8474">
        <v>1759702</v>
      </c>
      <c r="C8474">
        <f t="shared" si="8981"/>
        <v>7038808</v>
      </c>
      <c r="D8474">
        <f t="shared" ref="D8474" si="8987">C8474-C8473</f>
        <v>700</v>
      </c>
      <c r="E8474">
        <f t="shared" si="8963"/>
        <v>732</v>
      </c>
      <c r="F8474">
        <f t="shared" si="8964"/>
        <v>655.52</v>
      </c>
      <c r="G8474">
        <f>D8474-D8473</f>
        <v>-32</v>
      </c>
      <c r="H8474">
        <f t="shared" si="8965"/>
        <v>0</v>
      </c>
      <c r="I8474" t="s">
        <v>7</v>
      </c>
      <c r="J8474">
        <v>0</v>
      </c>
      <c r="K8474">
        <v>0</v>
      </c>
      <c r="L8474">
        <v>0</v>
      </c>
    </row>
    <row r="8475" spans="1:12" x14ac:dyDescent="0.2">
      <c r="A8475">
        <v>7039.5</v>
      </c>
      <c r="B8475">
        <v>1759875</v>
      </c>
      <c r="C8475">
        <f t="shared" si="8981"/>
        <v>7039500</v>
      </c>
      <c r="D8475">
        <f t="shared" ref="D8475" si="8988">C8475-C8474</f>
        <v>692</v>
      </c>
      <c r="E8475">
        <f t="shared" si="8963"/>
        <v>700</v>
      </c>
      <c r="F8475">
        <f t="shared" si="8964"/>
        <v>655.76</v>
      </c>
      <c r="G8475">
        <f>D8475-D8474</f>
        <v>-8</v>
      </c>
      <c r="H8475">
        <f t="shared" si="8965"/>
        <v>0</v>
      </c>
      <c r="I8475" t="s">
        <v>7</v>
      </c>
      <c r="J8475">
        <v>0</v>
      </c>
      <c r="K8475">
        <v>0</v>
      </c>
      <c r="L8475">
        <v>0</v>
      </c>
    </row>
    <row r="8476" spans="1:12" x14ac:dyDescent="0.2">
      <c r="A8476">
        <v>7040.17</v>
      </c>
      <c r="B8476">
        <v>1760043</v>
      </c>
      <c r="C8476">
        <f t="shared" si="8981"/>
        <v>7040172</v>
      </c>
      <c r="D8476">
        <f t="shared" ref="D8476" si="8989">C8476-C8475</f>
        <v>672</v>
      </c>
      <c r="E8476">
        <f t="shared" si="8963"/>
        <v>692</v>
      </c>
      <c r="F8476">
        <f t="shared" si="8964"/>
        <v>655.84</v>
      </c>
      <c r="G8476">
        <f>D8476-D8475</f>
        <v>-20</v>
      </c>
      <c r="H8476">
        <f t="shared" si="8965"/>
        <v>0</v>
      </c>
      <c r="I8476" t="s">
        <v>7</v>
      </c>
      <c r="J8476">
        <v>0</v>
      </c>
      <c r="K8476">
        <v>0</v>
      </c>
      <c r="L8476">
        <v>0</v>
      </c>
    </row>
    <row r="8477" spans="1:12" x14ac:dyDescent="0.2">
      <c r="A8477">
        <v>7040.82</v>
      </c>
      <c r="B8477">
        <v>1760204</v>
      </c>
      <c r="C8477">
        <f t="shared" si="8981"/>
        <v>7040816</v>
      </c>
      <c r="D8477">
        <f t="shared" ref="D8477" si="8990">C8477-C8476</f>
        <v>644</v>
      </c>
      <c r="E8477">
        <f t="shared" si="8963"/>
        <v>672</v>
      </c>
      <c r="F8477">
        <f t="shared" si="8964"/>
        <v>656.8</v>
      </c>
      <c r="G8477">
        <f>D8477-D8476</f>
        <v>-28</v>
      </c>
      <c r="H8477">
        <f t="shared" si="8965"/>
        <v>0</v>
      </c>
      <c r="I8477" t="s">
        <v>7</v>
      </c>
      <c r="J8477">
        <v>0</v>
      </c>
      <c r="K8477">
        <v>0</v>
      </c>
      <c r="L8477">
        <v>0</v>
      </c>
    </row>
    <row r="8478" spans="1:12" x14ac:dyDescent="0.2">
      <c r="A8478">
        <v>7041.44</v>
      </c>
      <c r="B8478">
        <v>1760359</v>
      </c>
      <c r="C8478">
        <f t="shared" si="8981"/>
        <v>7041436</v>
      </c>
      <c r="D8478">
        <f t="shared" ref="D8478" si="8991">C8478-C8477</f>
        <v>620</v>
      </c>
      <c r="E8478">
        <f t="shared" si="8963"/>
        <v>644</v>
      </c>
      <c r="F8478">
        <f t="shared" si="8964"/>
        <v>658.4</v>
      </c>
      <c r="G8478">
        <f>D8478-D8477</f>
        <v>-24</v>
      </c>
      <c r="H8478">
        <f t="shared" si="8965"/>
        <v>0</v>
      </c>
      <c r="I8478" t="s">
        <v>7</v>
      </c>
      <c r="J8478">
        <v>0</v>
      </c>
      <c r="K8478">
        <v>0</v>
      </c>
      <c r="L8478">
        <v>0</v>
      </c>
    </row>
    <row r="8479" spans="1:12" x14ac:dyDescent="0.2">
      <c r="A8479">
        <v>7042.08</v>
      </c>
      <c r="B8479">
        <v>1760519</v>
      </c>
      <c r="C8479">
        <f t="shared" si="8981"/>
        <v>7042076</v>
      </c>
      <c r="D8479">
        <f t="shared" ref="D8479" si="8992">C8479-C8478</f>
        <v>640</v>
      </c>
      <c r="E8479">
        <f t="shared" si="8963"/>
        <v>620</v>
      </c>
      <c r="F8479">
        <f t="shared" si="8964"/>
        <v>660.8</v>
      </c>
      <c r="G8479">
        <f>D8479-D8478</f>
        <v>20</v>
      </c>
      <c r="H8479">
        <f t="shared" si="8965"/>
        <v>0</v>
      </c>
      <c r="I8479" t="s">
        <v>7</v>
      </c>
      <c r="J8479">
        <v>0</v>
      </c>
      <c r="K8479">
        <v>0</v>
      </c>
      <c r="L8479">
        <v>0</v>
      </c>
    </row>
    <row r="8480" spans="1:12" x14ac:dyDescent="0.2">
      <c r="A8480">
        <v>7042.73</v>
      </c>
      <c r="B8480">
        <v>1760682</v>
      </c>
      <c r="C8480">
        <f t="shared" si="8981"/>
        <v>7042728</v>
      </c>
      <c r="D8480">
        <f t="shared" ref="D8480" si="8993">C8480-C8479</f>
        <v>652</v>
      </c>
      <c r="E8480">
        <f t="shared" si="8963"/>
        <v>640</v>
      </c>
      <c r="F8480">
        <f t="shared" si="8964"/>
        <v>662.32</v>
      </c>
      <c r="G8480">
        <f>D8480-D8479</f>
        <v>12</v>
      </c>
      <c r="H8480">
        <f t="shared" si="8965"/>
        <v>0</v>
      </c>
      <c r="I8480" t="s">
        <v>7</v>
      </c>
      <c r="J8480">
        <v>0</v>
      </c>
      <c r="K8480">
        <v>0</v>
      </c>
      <c r="L8480">
        <v>0</v>
      </c>
    </row>
    <row r="8481" spans="1:12" x14ac:dyDescent="0.2">
      <c r="A8481">
        <v>7043.36</v>
      </c>
      <c r="B8481">
        <v>1760840</v>
      </c>
      <c r="C8481">
        <f t="shared" si="8981"/>
        <v>7043360</v>
      </c>
      <c r="D8481">
        <f t="shared" ref="D8481" si="8994">C8481-C8480</f>
        <v>632</v>
      </c>
      <c r="E8481">
        <f t="shared" si="8963"/>
        <v>652</v>
      </c>
      <c r="F8481">
        <f t="shared" si="8964"/>
        <v>664</v>
      </c>
      <c r="G8481">
        <f>D8481-D8480</f>
        <v>-20</v>
      </c>
      <c r="H8481">
        <f t="shared" si="8965"/>
        <v>0</v>
      </c>
      <c r="I8481" t="s">
        <v>7</v>
      </c>
      <c r="J8481">
        <v>0</v>
      </c>
      <c r="K8481">
        <v>0</v>
      </c>
      <c r="L8481">
        <v>0</v>
      </c>
    </row>
    <row r="8482" spans="1:12" x14ac:dyDescent="0.2">
      <c r="A8482">
        <v>7044</v>
      </c>
      <c r="B8482">
        <v>1761000</v>
      </c>
      <c r="C8482">
        <f t="shared" si="8981"/>
        <v>7044000</v>
      </c>
      <c r="D8482">
        <f t="shared" ref="D8482" si="8995">C8482-C8481</f>
        <v>640</v>
      </c>
      <c r="E8482">
        <f t="shared" si="8963"/>
        <v>632</v>
      </c>
      <c r="F8482">
        <f t="shared" si="8964"/>
        <v>666.96</v>
      </c>
      <c r="G8482">
        <f>D8482-D8481</f>
        <v>8</v>
      </c>
      <c r="H8482">
        <f t="shared" si="8965"/>
        <v>0</v>
      </c>
      <c r="I8482" t="s">
        <v>7</v>
      </c>
      <c r="J8482">
        <v>0</v>
      </c>
      <c r="K8482">
        <v>0</v>
      </c>
      <c r="L8482">
        <v>0</v>
      </c>
    </row>
    <row r="8483" spans="1:12" x14ac:dyDescent="0.2">
      <c r="A8483">
        <v>7044.64</v>
      </c>
      <c r="B8483">
        <v>1761160</v>
      </c>
      <c r="C8483">
        <f t="shared" si="8981"/>
        <v>7044640</v>
      </c>
      <c r="D8483">
        <f t="shared" ref="D8483" si="8996">C8483-C8482</f>
        <v>640</v>
      </c>
      <c r="E8483">
        <f t="shared" si="8963"/>
        <v>640</v>
      </c>
      <c r="F8483">
        <f t="shared" si="8964"/>
        <v>669.84</v>
      </c>
      <c r="G8483">
        <f>D8483-D8482</f>
        <v>0</v>
      </c>
      <c r="H8483">
        <f t="shared" si="8965"/>
        <v>0</v>
      </c>
      <c r="I8483" t="s">
        <v>7</v>
      </c>
      <c r="J8483">
        <v>0</v>
      </c>
      <c r="K8483">
        <v>0</v>
      </c>
      <c r="L8483">
        <v>0</v>
      </c>
    </row>
    <row r="8484" spans="1:12" x14ac:dyDescent="0.2">
      <c r="A8484">
        <v>7045.28</v>
      </c>
      <c r="B8484">
        <v>1761319</v>
      </c>
      <c r="C8484">
        <f t="shared" si="8981"/>
        <v>7045276</v>
      </c>
      <c r="D8484">
        <f t="shared" ref="D8484" si="8997">C8484-C8483</f>
        <v>636</v>
      </c>
      <c r="E8484">
        <f t="shared" si="8963"/>
        <v>640</v>
      </c>
      <c r="F8484">
        <f t="shared" si="8964"/>
        <v>671.6</v>
      </c>
      <c r="G8484">
        <f>D8484-D8483</f>
        <v>-4</v>
      </c>
      <c r="H8484">
        <f t="shared" si="8965"/>
        <v>0</v>
      </c>
      <c r="I8484" t="s">
        <v>7</v>
      </c>
      <c r="J8484">
        <v>0</v>
      </c>
      <c r="K8484">
        <v>0</v>
      </c>
      <c r="L8484">
        <v>0</v>
      </c>
    </row>
    <row r="8485" spans="1:12" x14ac:dyDescent="0.2">
      <c r="A8485">
        <v>7046</v>
      </c>
      <c r="B8485">
        <v>1761500</v>
      </c>
      <c r="C8485">
        <f t="shared" si="8981"/>
        <v>7046000</v>
      </c>
      <c r="D8485">
        <f t="shared" ref="D8485" si="8998">C8485-C8484</f>
        <v>724</v>
      </c>
      <c r="E8485">
        <f t="shared" si="8963"/>
        <v>636</v>
      </c>
      <c r="F8485">
        <f t="shared" si="8964"/>
        <v>673.84</v>
      </c>
      <c r="G8485">
        <f>D8485-D8484</f>
        <v>88</v>
      </c>
      <c r="H8485">
        <f t="shared" si="8965"/>
        <v>1</v>
      </c>
      <c r="I8485" t="s">
        <v>7</v>
      </c>
      <c r="J8485">
        <v>0</v>
      </c>
      <c r="K8485">
        <v>0</v>
      </c>
      <c r="L8485">
        <v>0</v>
      </c>
    </row>
    <row r="8486" spans="1:12" x14ac:dyDescent="0.2">
      <c r="A8486">
        <v>7046.8</v>
      </c>
      <c r="B8486">
        <v>1761700</v>
      </c>
      <c r="C8486">
        <f t="shared" si="8981"/>
        <v>7046800</v>
      </c>
      <c r="D8486">
        <f t="shared" ref="D8486" si="8999">C8486-C8485</f>
        <v>800</v>
      </c>
      <c r="E8486">
        <f t="shared" si="8963"/>
        <v>724</v>
      </c>
      <c r="F8486">
        <f t="shared" si="8964"/>
        <v>674.88</v>
      </c>
      <c r="G8486">
        <f>D8486-D8485</f>
        <v>76</v>
      </c>
      <c r="H8486">
        <f t="shared" si="8965"/>
        <v>1</v>
      </c>
      <c r="I8486" t="s">
        <v>7</v>
      </c>
      <c r="J8486">
        <v>0</v>
      </c>
      <c r="K8486">
        <v>0</v>
      </c>
      <c r="L8486">
        <v>0</v>
      </c>
    </row>
    <row r="8487" spans="1:12" x14ac:dyDescent="0.2">
      <c r="A8487">
        <v>7047.5</v>
      </c>
      <c r="B8487">
        <v>1761874</v>
      </c>
      <c r="C8487">
        <f t="shared" si="8981"/>
        <v>7047496</v>
      </c>
      <c r="D8487">
        <f t="shared" ref="D8487" si="9000">C8487-C8486</f>
        <v>696</v>
      </c>
      <c r="E8487">
        <f t="shared" si="8963"/>
        <v>800</v>
      </c>
      <c r="F8487">
        <f t="shared" si="8964"/>
        <v>675.84</v>
      </c>
      <c r="G8487">
        <f>D8487-D8486</f>
        <v>-104</v>
      </c>
      <c r="H8487">
        <f t="shared" si="8965"/>
        <v>1</v>
      </c>
      <c r="I8487" t="s">
        <v>7</v>
      </c>
      <c r="J8487">
        <v>0</v>
      </c>
      <c r="K8487">
        <v>0</v>
      </c>
      <c r="L8487">
        <v>0</v>
      </c>
    </row>
    <row r="8488" spans="1:12" x14ac:dyDescent="0.2">
      <c r="A8488">
        <v>7048.15</v>
      </c>
      <c r="B8488">
        <v>1762038</v>
      </c>
      <c r="C8488">
        <f t="shared" si="8981"/>
        <v>7048152</v>
      </c>
      <c r="D8488">
        <f t="shared" ref="D8488" si="9001">C8488-C8487</f>
        <v>656</v>
      </c>
      <c r="E8488">
        <f t="shared" si="8963"/>
        <v>696</v>
      </c>
      <c r="F8488">
        <f t="shared" si="8964"/>
        <v>678</v>
      </c>
      <c r="G8488">
        <f>D8488-D8487</f>
        <v>-40</v>
      </c>
      <c r="H8488">
        <f t="shared" si="8965"/>
        <v>0</v>
      </c>
      <c r="I8488" t="s">
        <v>7</v>
      </c>
      <c r="J8488">
        <v>0</v>
      </c>
      <c r="K8488">
        <v>0</v>
      </c>
      <c r="L8488">
        <v>0</v>
      </c>
    </row>
    <row r="8489" spans="1:12" x14ac:dyDescent="0.2">
      <c r="A8489">
        <v>7048.8</v>
      </c>
      <c r="B8489">
        <v>1762200</v>
      </c>
      <c r="C8489">
        <f t="shared" si="8981"/>
        <v>7048800</v>
      </c>
      <c r="D8489">
        <f t="shared" ref="D8489" si="9002">C8489-C8488</f>
        <v>648</v>
      </c>
      <c r="E8489">
        <f t="shared" si="8963"/>
        <v>656</v>
      </c>
      <c r="F8489">
        <f t="shared" si="8964"/>
        <v>680.16</v>
      </c>
      <c r="G8489">
        <f>D8489-D8488</f>
        <v>-8</v>
      </c>
      <c r="H8489">
        <f t="shared" si="8965"/>
        <v>0</v>
      </c>
      <c r="I8489" t="s">
        <v>7</v>
      </c>
      <c r="J8489">
        <v>0</v>
      </c>
      <c r="K8489">
        <v>0</v>
      </c>
      <c r="L8489">
        <v>0</v>
      </c>
    </row>
    <row r="8490" spans="1:12" x14ac:dyDescent="0.2">
      <c r="A8490">
        <v>7049.43</v>
      </c>
      <c r="B8490">
        <v>1762358</v>
      </c>
      <c r="C8490">
        <f t="shared" si="8981"/>
        <v>7049432</v>
      </c>
      <c r="D8490">
        <f t="shared" ref="D8490" si="9003">C8490-C8489</f>
        <v>632</v>
      </c>
      <c r="E8490">
        <f t="shared" si="8963"/>
        <v>648</v>
      </c>
      <c r="F8490">
        <f t="shared" si="8964"/>
        <v>682.64</v>
      </c>
      <c r="G8490">
        <f>D8490-D8489</f>
        <v>-16</v>
      </c>
      <c r="H8490">
        <f t="shared" si="8965"/>
        <v>0</v>
      </c>
      <c r="I8490" t="s">
        <v>7</v>
      </c>
      <c r="J8490">
        <v>0</v>
      </c>
      <c r="K8490">
        <v>0</v>
      </c>
      <c r="L8490">
        <v>0</v>
      </c>
    </row>
    <row r="8491" spans="1:12" x14ac:dyDescent="0.2">
      <c r="A8491">
        <v>7050.05</v>
      </c>
      <c r="B8491">
        <v>1762513</v>
      </c>
      <c r="C8491">
        <f t="shared" si="8981"/>
        <v>7050052</v>
      </c>
      <c r="D8491">
        <f t="shared" ref="D8491" si="9004">C8491-C8490</f>
        <v>620</v>
      </c>
      <c r="E8491">
        <f t="shared" si="8963"/>
        <v>632</v>
      </c>
      <c r="F8491">
        <f t="shared" si="8964"/>
        <v>686.4</v>
      </c>
      <c r="G8491">
        <f>D8491-D8490</f>
        <v>-12</v>
      </c>
      <c r="H8491">
        <f t="shared" si="8965"/>
        <v>0</v>
      </c>
      <c r="I8491" t="s">
        <v>7</v>
      </c>
      <c r="J8491">
        <v>0</v>
      </c>
      <c r="K8491">
        <v>0</v>
      </c>
      <c r="L8491">
        <v>0</v>
      </c>
    </row>
    <row r="8492" spans="1:12" x14ac:dyDescent="0.2">
      <c r="A8492">
        <v>7050.66</v>
      </c>
      <c r="B8492">
        <v>1762666</v>
      </c>
      <c r="C8492">
        <f t="shared" si="8981"/>
        <v>7050664</v>
      </c>
      <c r="D8492">
        <f t="shared" ref="D8492" si="9005">C8492-C8491</f>
        <v>612</v>
      </c>
      <c r="E8492">
        <f t="shared" si="8963"/>
        <v>620</v>
      </c>
      <c r="F8492">
        <f t="shared" si="8964"/>
        <v>689.84</v>
      </c>
      <c r="G8492">
        <f>D8492-D8491</f>
        <v>-8</v>
      </c>
      <c r="H8492">
        <f t="shared" si="8965"/>
        <v>0</v>
      </c>
      <c r="I8492" t="s">
        <v>7</v>
      </c>
      <c r="J8492">
        <v>0</v>
      </c>
      <c r="K8492">
        <v>0</v>
      </c>
      <c r="L8492">
        <v>0</v>
      </c>
    </row>
    <row r="8493" spans="1:12" x14ac:dyDescent="0.2">
      <c r="A8493">
        <v>7051.26</v>
      </c>
      <c r="B8493">
        <v>1762815</v>
      </c>
      <c r="C8493">
        <f t="shared" si="8981"/>
        <v>7051260</v>
      </c>
      <c r="D8493">
        <f t="shared" ref="D8493" si="9006">C8493-C8492</f>
        <v>596</v>
      </c>
      <c r="E8493">
        <f t="shared" si="8963"/>
        <v>612</v>
      </c>
      <c r="F8493">
        <f t="shared" si="8964"/>
        <v>692.88</v>
      </c>
      <c r="G8493">
        <f>D8493-D8492</f>
        <v>-16</v>
      </c>
      <c r="H8493">
        <f t="shared" si="8965"/>
        <v>0</v>
      </c>
      <c r="I8493" t="s">
        <v>7</v>
      </c>
      <c r="J8493">
        <v>0</v>
      </c>
      <c r="K8493">
        <v>0</v>
      </c>
      <c r="L8493">
        <v>0</v>
      </c>
    </row>
    <row r="8494" spans="1:12" x14ac:dyDescent="0.2">
      <c r="A8494">
        <v>7051.86</v>
      </c>
      <c r="B8494">
        <v>1762964</v>
      </c>
      <c r="C8494">
        <f t="shared" si="8981"/>
        <v>7051856</v>
      </c>
      <c r="D8494">
        <f t="shared" ref="D8494" si="9007">C8494-C8493</f>
        <v>596</v>
      </c>
      <c r="E8494">
        <f t="shared" si="8963"/>
        <v>596</v>
      </c>
      <c r="F8494">
        <f t="shared" si="8964"/>
        <v>696.56</v>
      </c>
      <c r="G8494">
        <f>D8494-D8493</f>
        <v>0</v>
      </c>
      <c r="H8494">
        <f t="shared" si="8965"/>
        <v>0</v>
      </c>
      <c r="I8494" t="s">
        <v>7</v>
      </c>
      <c r="J8494">
        <v>0</v>
      </c>
      <c r="K8494">
        <v>0</v>
      </c>
      <c r="L8494">
        <v>0</v>
      </c>
    </row>
    <row r="8495" spans="1:12" x14ac:dyDescent="0.2">
      <c r="A8495">
        <v>7052.45</v>
      </c>
      <c r="B8495">
        <v>1763112</v>
      </c>
      <c r="C8495">
        <f t="shared" si="8981"/>
        <v>7052448</v>
      </c>
      <c r="D8495">
        <f t="shared" ref="D8495" si="9008">C8495-C8494</f>
        <v>592</v>
      </c>
      <c r="E8495">
        <f t="shared" si="8963"/>
        <v>596</v>
      </c>
      <c r="F8495">
        <f t="shared" si="8964"/>
        <v>700.56</v>
      </c>
      <c r="G8495">
        <f>D8495-D8494</f>
        <v>-4</v>
      </c>
      <c r="H8495">
        <f t="shared" si="8965"/>
        <v>0</v>
      </c>
      <c r="I8495" t="s">
        <v>7</v>
      </c>
      <c r="J8495">
        <v>0</v>
      </c>
      <c r="K8495">
        <v>0</v>
      </c>
      <c r="L8495">
        <v>0</v>
      </c>
    </row>
    <row r="8496" spans="1:12" x14ac:dyDescent="0.2">
      <c r="A8496">
        <v>7053.05</v>
      </c>
      <c r="B8496">
        <v>1763263</v>
      </c>
      <c r="C8496">
        <f t="shared" si="8981"/>
        <v>7053052</v>
      </c>
      <c r="D8496">
        <f t="shared" ref="D8496" si="9009">C8496-C8495</f>
        <v>604</v>
      </c>
      <c r="E8496">
        <f t="shared" si="8963"/>
        <v>592</v>
      </c>
      <c r="F8496">
        <f t="shared" si="8964"/>
        <v>703.76</v>
      </c>
      <c r="G8496">
        <f>D8496-D8495</f>
        <v>12</v>
      </c>
      <c r="H8496">
        <f t="shared" si="8965"/>
        <v>0</v>
      </c>
      <c r="I8496" t="s">
        <v>7</v>
      </c>
      <c r="J8496">
        <v>0</v>
      </c>
      <c r="K8496">
        <v>0</v>
      </c>
      <c r="L8496">
        <v>0</v>
      </c>
    </row>
    <row r="8497" spans="1:12" x14ac:dyDescent="0.2">
      <c r="A8497">
        <v>7053.68</v>
      </c>
      <c r="B8497">
        <v>1763420</v>
      </c>
      <c r="C8497">
        <f t="shared" si="8981"/>
        <v>7053680</v>
      </c>
      <c r="D8497">
        <f t="shared" ref="D8497" si="9010">C8497-C8496</f>
        <v>628</v>
      </c>
      <c r="E8497">
        <f t="shared" si="8963"/>
        <v>604</v>
      </c>
      <c r="F8497">
        <f t="shared" si="8964"/>
        <v>706.24</v>
      </c>
      <c r="G8497">
        <f>D8497-D8496</f>
        <v>24</v>
      </c>
      <c r="H8497">
        <f t="shared" si="8965"/>
        <v>0</v>
      </c>
      <c r="I8497" t="s">
        <v>7</v>
      </c>
      <c r="J8497">
        <v>0</v>
      </c>
      <c r="K8497">
        <v>0</v>
      </c>
      <c r="L8497">
        <v>0</v>
      </c>
    </row>
    <row r="8498" spans="1:12" x14ac:dyDescent="0.2">
      <c r="A8498">
        <v>7054.35</v>
      </c>
      <c r="B8498">
        <v>1763588</v>
      </c>
      <c r="C8498">
        <f t="shared" si="8981"/>
        <v>7054352</v>
      </c>
      <c r="D8498">
        <f t="shared" ref="D8498" si="9011">C8498-C8497</f>
        <v>672</v>
      </c>
      <c r="E8498">
        <f t="shared" si="8963"/>
        <v>628</v>
      </c>
      <c r="F8498">
        <f t="shared" si="8964"/>
        <v>708.56</v>
      </c>
      <c r="G8498">
        <f>D8498-D8497</f>
        <v>44</v>
      </c>
      <c r="H8498">
        <f t="shared" si="8965"/>
        <v>0</v>
      </c>
      <c r="I8498" t="s">
        <v>7</v>
      </c>
      <c r="J8498">
        <v>0</v>
      </c>
      <c r="K8498">
        <v>0</v>
      </c>
      <c r="L8498">
        <v>0</v>
      </c>
    </row>
    <row r="8499" spans="1:12" x14ac:dyDescent="0.2">
      <c r="A8499">
        <v>7055.03</v>
      </c>
      <c r="B8499">
        <v>1763757</v>
      </c>
      <c r="C8499">
        <f t="shared" si="8981"/>
        <v>7055028</v>
      </c>
      <c r="D8499">
        <f t="shared" ref="D8499" si="9012">C8499-C8498</f>
        <v>676</v>
      </c>
      <c r="E8499">
        <f t="shared" si="8963"/>
        <v>672</v>
      </c>
      <c r="F8499">
        <f t="shared" si="8964"/>
        <v>710.64</v>
      </c>
      <c r="G8499">
        <f>D8499-D8498</f>
        <v>4</v>
      </c>
      <c r="H8499">
        <f t="shared" si="8965"/>
        <v>0</v>
      </c>
      <c r="I8499" t="s">
        <v>7</v>
      </c>
      <c r="J8499">
        <v>0</v>
      </c>
      <c r="K8499">
        <v>0</v>
      </c>
      <c r="L8499">
        <v>0</v>
      </c>
    </row>
    <row r="8500" spans="1:12" x14ac:dyDescent="0.2">
      <c r="A8500">
        <v>7055.68</v>
      </c>
      <c r="B8500">
        <v>1763921</v>
      </c>
      <c r="C8500">
        <f t="shared" si="8981"/>
        <v>7055684</v>
      </c>
      <c r="D8500">
        <f t="shared" ref="D8500" si="9013">C8500-C8499</f>
        <v>656</v>
      </c>
      <c r="E8500">
        <f t="shared" si="8963"/>
        <v>676</v>
      </c>
      <c r="F8500">
        <f t="shared" si="8964"/>
        <v>712.32</v>
      </c>
      <c r="G8500">
        <f>D8500-D8499</f>
        <v>-20</v>
      </c>
      <c r="H8500">
        <f t="shared" si="8965"/>
        <v>0</v>
      </c>
      <c r="I8500" t="s">
        <v>7</v>
      </c>
      <c r="J8500">
        <v>0</v>
      </c>
      <c r="K8500">
        <v>0</v>
      </c>
      <c r="L8500">
        <v>0</v>
      </c>
    </row>
    <row r="8501" spans="1:12" x14ac:dyDescent="0.2">
      <c r="A8501">
        <v>7056.36</v>
      </c>
      <c r="B8501">
        <v>1764090</v>
      </c>
      <c r="C8501">
        <f t="shared" si="8981"/>
        <v>7056360</v>
      </c>
      <c r="D8501">
        <f t="shared" ref="D8501" si="9014">C8501-C8500</f>
        <v>676</v>
      </c>
      <c r="E8501">
        <f t="shared" si="8963"/>
        <v>656</v>
      </c>
      <c r="F8501">
        <f t="shared" si="8964"/>
        <v>714.08</v>
      </c>
      <c r="G8501">
        <f>D8501-D8500</f>
        <v>20</v>
      </c>
      <c r="H8501">
        <f t="shared" si="8965"/>
        <v>0</v>
      </c>
      <c r="I8501" t="s">
        <v>7</v>
      </c>
      <c r="J8501">
        <v>0</v>
      </c>
      <c r="K8501">
        <v>0</v>
      </c>
      <c r="L8501">
        <v>0</v>
      </c>
    </row>
    <row r="8502" spans="1:12" x14ac:dyDescent="0.2">
      <c r="A8502">
        <v>7057.02</v>
      </c>
      <c r="B8502">
        <v>1764254</v>
      </c>
      <c r="C8502">
        <f t="shared" si="8981"/>
        <v>7057016</v>
      </c>
      <c r="D8502">
        <f t="shared" ref="D8502" si="9015">C8502-C8501</f>
        <v>656</v>
      </c>
      <c r="E8502">
        <f t="shared" si="8963"/>
        <v>676</v>
      </c>
      <c r="F8502">
        <f t="shared" si="8964"/>
        <v>716</v>
      </c>
      <c r="G8502">
        <f>D8502-D8501</f>
        <v>-20</v>
      </c>
      <c r="H8502">
        <f t="shared" si="8965"/>
        <v>0</v>
      </c>
      <c r="I8502" t="s">
        <v>7</v>
      </c>
      <c r="J8502">
        <v>0</v>
      </c>
      <c r="K8502">
        <v>0</v>
      </c>
      <c r="L8502">
        <v>0</v>
      </c>
    </row>
    <row r="8503" spans="1:12" x14ac:dyDescent="0.2">
      <c r="A8503">
        <v>7057.67</v>
      </c>
      <c r="B8503">
        <v>1764417</v>
      </c>
      <c r="C8503">
        <f t="shared" si="8981"/>
        <v>7057668</v>
      </c>
      <c r="D8503">
        <f t="shared" ref="D8503" si="9016">C8503-C8502</f>
        <v>652</v>
      </c>
      <c r="E8503">
        <f t="shared" si="8963"/>
        <v>656</v>
      </c>
      <c r="F8503">
        <f t="shared" si="8964"/>
        <v>719.6</v>
      </c>
      <c r="G8503">
        <f>D8503-D8502</f>
        <v>-4</v>
      </c>
      <c r="H8503">
        <f t="shared" si="8965"/>
        <v>0</v>
      </c>
      <c r="I8503" t="s">
        <v>7</v>
      </c>
      <c r="J8503">
        <v>0</v>
      </c>
      <c r="K8503">
        <v>0</v>
      </c>
      <c r="L8503">
        <v>0</v>
      </c>
    </row>
    <row r="8504" spans="1:12" x14ac:dyDescent="0.2">
      <c r="A8504">
        <v>7058.3</v>
      </c>
      <c r="B8504">
        <v>1764576</v>
      </c>
      <c r="C8504">
        <f t="shared" si="8981"/>
        <v>7058304</v>
      </c>
      <c r="D8504">
        <f t="shared" ref="D8504" si="9017">C8504-C8503</f>
        <v>636</v>
      </c>
      <c r="E8504">
        <f t="shared" si="8963"/>
        <v>652</v>
      </c>
      <c r="F8504">
        <f t="shared" si="8964"/>
        <v>722.72</v>
      </c>
      <c r="G8504">
        <f>D8504-D8503</f>
        <v>-16</v>
      </c>
      <c r="H8504">
        <f t="shared" si="8965"/>
        <v>0</v>
      </c>
      <c r="I8504" t="s">
        <v>7</v>
      </c>
      <c r="J8504">
        <v>0</v>
      </c>
      <c r="K8504">
        <v>0</v>
      </c>
      <c r="L8504">
        <v>0</v>
      </c>
    </row>
    <row r="8505" spans="1:12" x14ac:dyDescent="0.2">
      <c r="A8505">
        <v>7058.93</v>
      </c>
      <c r="B8505">
        <v>1764733</v>
      </c>
      <c r="C8505">
        <f t="shared" si="8981"/>
        <v>7058932</v>
      </c>
      <c r="D8505">
        <f t="shared" ref="D8505" si="9018">C8505-C8504</f>
        <v>628</v>
      </c>
      <c r="E8505">
        <f t="shared" si="8963"/>
        <v>636</v>
      </c>
      <c r="F8505">
        <f t="shared" si="8964"/>
        <v>725.36</v>
      </c>
      <c r="G8505">
        <f>D8505-D8504</f>
        <v>-8</v>
      </c>
      <c r="H8505">
        <f t="shared" si="8965"/>
        <v>0</v>
      </c>
      <c r="I8505" t="s">
        <v>7</v>
      </c>
      <c r="J8505">
        <v>0</v>
      </c>
      <c r="K8505">
        <v>0</v>
      </c>
      <c r="L8505">
        <v>0</v>
      </c>
    </row>
    <row r="8506" spans="1:12" x14ac:dyDescent="0.2">
      <c r="A8506">
        <v>7059.56</v>
      </c>
      <c r="B8506">
        <v>1764889</v>
      </c>
      <c r="C8506">
        <f t="shared" si="8981"/>
        <v>7059556</v>
      </c>
      <c r="D8506">
        <f t="shared" ref="D8506" si="9019">C8506-C8505</f>
        <v>624</v>
      </c>
      <c r="E8506">
        <f t="shared" si="8963"/>
        <v>628</v>
      </c>
      <c r="F8506">
        <f t="shared" si="8964"/>
        <v>728.64</v>
      </c>
      <c r="G8506">
        <f>D8506-D8505</f>
        <v>-4</v>
      </c>
      <c r="H8506">
        <f t="shared" si="8965"/>
        <v>0</v>
      </c>
      <c r="I8506" t="s">
        <v>7</v>
      </c>
      <c r="J8506">
        <v>0</v>
      </c>
      <c r="K8506">
        <v>0</v>
      </c>
      <c r="L8506">
        <v>0</v>
      </c>
    </row>
    <row r="8507" spans="1:12" x14ac:dyDescent="0.2">
      <c r="A8507">
        <v>7060.17</v>
      </c>
      <c r="B8507">
        <v>1765043</v>
      </c>
      <c r="C8507">
        <f t="shared" si="8981"/>
        <v>7060172</v>
      </c>
      <c r="D8507">
        <f t="shared" ref="D8507" si="9020">C8507-C8506</f>
        <v>616</v>
      </c>
      <c r="E8507">
        <f t="shared" si="8963"/>
        <v>624</v>
      </c>
      <c r="F8507">
        <f t="shared" si="8964"/>
        <v>732.56</v>
      </c>
      <c r="G8507">
        <f>D8507-D8506</f>
        <v>-8</v>
      </c>
      <c r="H8507">
        <f t="shared" si="8965"/>
        <v>0</v>
      </c>
      <c r="I8507" t="s">
        <v>7</v>
      </c>
      <c r="J8507">
        <v>0</v>
      </c>
      <c r="K8507">
        <v>0</v>
      </c>
      <c r="L8507">
        <v>0</v>
      </c>
    </row>
    <row r="8508" spans="1:12" x14ac:dyDescent="0.2">
      <c r="A8508">
        <v>7060.78</v>
      </c>
      <c r="B8508">
        <v>1765196</v>
      </c>
      <c r="C8508">
        <f t="shared" si="8981"/>
        <v>7060784</v>
      </c>
      <c r="D8508">
        <f t="shared" ref="D8508" si="9021">C8508-C8507</f>
        <v>612</v>
      </c>
      <c r="E8508">
        <f t="shared" si="8963"/>
        <v>616</v>
      </c>
      <c r="F8508">
        <f t="shared" si="8964"/>
        <v>736.96</v>
      </c>
      <c r="G8508">
        <f>D8508-D8507</f>
        <v>-4</v>
      </c>
      <c r="H8508">
        <f t="shared" si="8965"/>
        <v>0</v>
      </c>
      <c r="I8508" t="s">
        <v>7</v>
      </c>
      <c r="J8508">
        <v>0</v>
      </c>
      <c r="K8508">
        <v>0</v>
      </c>
      <c r="L8508">
        <v>0</v>
      </c>
    </row>
    <row r="8509" spans="1:12" x14ac:dyDescent="0.2">
      <c r="A8509">
        <v>7061.38</v>
      </c>
      <c r="B8509">
        <v>1765346</v>
      </c>
      <c r="C8509">
        <f t="shared" si="8981"/>
        <v>7061384</v>
      </c>
      <c r="D8509">
        <f t="shared" ref="D8509" si="9022">C8509-C8508</f>
        <v>600</v>
      </c>
      <c r="E8509">
        <f t="shared" si="8963"/>
        <v>612</v>
      </c>
      <c r="F8509">
        <f t="shared" si="8964"/>
        <v>740</v>
      </c>
      <c r="G8509">
        <f>D8509-D8508</f>
        <v>-12</v>
      </c>
      <c r="H8509">
        <f t="shared" si="8965"/>
        <v>0</v>
      </c>
      <c r="I8509" t="s">
        <v>7</v>
      </c>
      <c r="J8509">
        <v>0</v>
      </c>
      <c r="K8509">
        <v>0</v>
      </c>
      <c r="L8509">
        <v>0</v>
      </c>
    </row>
    <row r="8510" spans="1:12" x14ac:dyDescent="0.2">
      <c r="A8510">
        <v>7061.98</v>
      </c>
      <c r="B8510">
        <v>1765495</v>
      </c>
      <c r="C8510">
        <f t="shared" si="8981"/>
        <v>7061980</v>
      </c>
      <c r="D8510">
        <f t="shared" ref="D8510" si="9023">C8510-C8509</f>
        <v>596</v>
      </c>
      <c r="E8510">
        <f t="shared" si="8963"/>
        <v>600</v>
      </c>
      <c r="F8510">
        <f t="shared" si="8964"/>
        <v>743.76</v>
      </c>
      <c r="G8510">
        <f>D8510-D8509</f>
        <v>-4</v>
      </c>
      <c r="H8510">
        <f t="shared" si="8965"/>
        <v>0</v>
      </c>
      <c r="I8510" t="s">
        <v>7</v>
      </c>
      <c r="J8510">
        <v>0</v>
      </c>
      <c r="K8510">
        <v>0</v>
      </c>
      <c r="L8510">
        <v>0</v>
      </c>
    </row>
    <row r="8511" spans="1:12" x14ac:dyDescent="0.2">
      <c r="A8511">
        <v>7062.58</v>
      </c>
      <c r="B8511">
        <v>1765644</v>
      </c>
      <c r="C8511">
        <f t="shared" si="8981"/>
        <v>7062576</v>
      </c>
      <c r="D8511">
        <f t="shared" ref="D8511" si="9024">C8511-C8510</f>
        <v>596</v>
      </c>
      <c r="E8511">
        <f t="shared" si="8963"/>
        <v>596</v>
      </c>
      <c r="F8511">
        <f t="shared" si="8964"/>
        <v>747.92</v>
      </c>
      <c r="G8511">
        <f>D8511-D8510</f>
        <v>0</v>
      </c>
      <c r="H8511">
        <f t="shared" si="8965"/>
        <v>0</v>
      </c>
      <c r="I8511" t="s">
        <v>7</v>
      </c>
      <c r="J8511">
        <v>0</v>
      </c>
      <c r="K8511">
        <v>0</v>
      </c>
      <c r="L8511">
        <v>0</v>
      </c>
    </row>
    <row r="8512" spans="1:12" x14ac:dyDescent="0.2">
      <c r="A8512">
        <v>7063.17</v>
      </c>
      <c r="B8512">
        <v>1765793</v>
      </c>
      <c r="C8512">
        <f t="shared" si="8981"/>
        <v>7063172</v>
      </c>
      <c r="D8512">
        <f t="shared" ref="D8512" si="9025">C8512-C8511</f>
        <v>596</v>
      </c>
      <c r="E8512">
        <f t="shared" si="8963"/>
        <v>596</v>
      </c>
      <c r="F8512">
        <f t="shared" si="8964"/>
        <v>751.68</v>
      </c>
      <c r="G8512">
        <f>D8512-D8511</f>
        <v>0</v>
      </c>
      <c r="H8512">
        <f t="shared" si="8965"/>
        <v>0</v>
      </c>
      <c r="I8512" t="s">
        <v>7</v>
      </c>
      <c r="J8512">
        <v>0</v>
      </c>
      <c r="K8512">
        <v>0</v>
      </c>
      <c r="L8512">
        <v>0</v>
      </c>
    </row>
    <row r="8513" spans="1:12" x14ac:dyDescent="0.2">
      <c r="A8513">
        <v>7063.78</v>
      </c>
      <c r="B8513">
        <v>1765945</v>
      </c>
      <c r="C8513">
        <f t="shared" si="8981"/>
        <v>7063780</v>
      </c>
      <c r="D8513">
        <f t="shared" ref="D8513" si="9026">C8513-C8512</f>
        <v>608</v>
      </c>
      <c r="E8513">
        <f t="shared" si="8963"/>
        <v>596</v>
      </c>
      <c r="F8513">
        <f t="shared" si="8964"/>
        <v>754.72</v>
      </c>
      <c r="G8513">
        <f>D8513-D8512</f>
        <v>12</v>
      </c>
      <c r="H8513">
        <f t="shared" si="8965"/>
        <v>0</v>
      </c>
      <c r="I8513" t="s">
        <v>7</v>
      </c>
      <c r="J8513">
        <v>0</v>
      </c>
      <c r="K8513">
        <v>0</v>
      </c>
      <c r="L8513">
        <v>0</v>
      </c>
    </row>
    <row r="8514" spans="1:12" x14ac:dyDescent="0.2">
      <c r="A8514">
        <v>7064.39</v>
      </c>
      <c r="B8514">
        <v>1766098</v>
      </c>
      <c r="C8514">
        <f t="shared" si="8981"/>
        <v>7064392</v>
      </c>
      <c r="D8514">
        <f t="shared" ref="D8514" si="9027">C8514-C8513</f>
        <v>612</v>
      </c>
      <c r="E8514">
        <f t="shared" si="8963"/>
        <v>608</v>
      </c>
      <c r="F8514">
        <f t="shared" si="8964"/>
        <v>757.92</v>
      </c>
      <c r="G8514">
        <f>D8514-D8513</f>
        <v>4</v>
      </c>
      <c r="H8514">
        <f t="shared" si="8965"/>
        <v>0</v>
      </c>
      <c r="I8514" t="s">
        <v>7</v>
      </c>
      <c r="J8514">
        <v>0</v>
      </c>
      <c r="K8514">
        <v>0</v>
      </c>
      <c r="L8514">
        <v>0</v>
      </c>
    </row>
    <row r="8515" spans="1:12" x14ac:dyDescent="0.2">
      <c r="A8515">
        <v>7065</v>
      </c>
      <c r="B8515">
        <v>1766250</v>
      </c>
      <c r="C8515">
        <f t="shared" si="8981"/>
        <v>7065000</v>
      </c>
      <c r="D8515">
        <f t="shared" ref="D8515" si="9028">C8515-C8514</f>
        <v>608</v>
      </c>
      <c r="E8515">
        <f t="shared" si="8963"/>
        <v>612</v>
      </c>
      <c r="F8515">
        <f t="shared" si="8964"/>
        <v>761.68</v>
      </c>
      <c r="G8515">
        <f>D8515-D8514</f>
        <v>-4</v>
      </c>
      <c r="H8515">
        <f t="shared" si="8965"/>
        <v>0</v>
      </c>
      <c r="I8515" t="s">
        <v>7</v>
      </c>
      <c r="J8515">
        <v>0</v>
      </c>
      <c r="K8515">
        <v>0</v>
      </c>
      <c r="L8515">
        <v>0</v>
      </c>
    </row>
    <row r="8516" spans="1:12" x14ac:dyDescent="0.2">
      <c r="A8516">
        <v>7065.62</v>
      </c>
      <c r="B8516">
        <v>1766404</v>
      </c>
      <c r="C8516">
        <f t="shared" si="8981"/>
        <v>7065616</v>
      </c>
      <c r="D8516">
        <f t="shared" ref="D8516" si="9029">C8516-C8515</f>
        <v>616</v>
      </c>
      <c r="E8516">
        <f t="shared" si="8963"/>
        <v>608</v>
      </c>
      <c r="F8516">
        <f t="shared" si="8964"/>
        <v>765.52</v>
      </c>
      <c r="G8516">
        <f>D8516-D8515</f>
        <v>8</v>
      </c>
      <c r="H8516">
        <f t="shared" si="8965"/>
        <v>0</v>
      </c>
      <c r="I8516" t="s">
        <v>7</v>
      </c>
      <c r="J8516">
        <v>0</v>
      </c>
      <c r="K8516">
        <v>0</v>
      </c>
      <c r="L8516">
        <v>0</v>
      </c>
    </row>
    <row r="8517" spans="1:12" x14ac:dyDescent="0.2">
      <c r="A8517">
        <v>7066.28</v>
      </c>
      <c r="B8517">
        <v>1766570</v>
      </c>
      <c r="C8517">
        <f t="shared" si="8981"/>
        <v>7066280</v>
      </c>
      <c r="D8517">
        <f t="shared" ref="D8517" si="9030">C8517-C8516</f>
        <v>664</v>
      </c>
      <c r="E8517">
        <f t="shared" ref="E8517:E8580" si="9031">D8516</f>
        <v>616</v>
      </c>
      <c r="F8517">
        <f t="shared" ref="F8517:F8580" si="9032">AVERAGE(D8517:D8566)</f>
        <v>768.16</v>
      </c>
      <c r="G8517">
        <f>D8517-D8516</f>
        <v>48</v>
      </c>
      <c r="H8517">
        <f t="shared" ref="H8517:H8580" si="9033">IF(ABS(G8517)&gt;50,1,0)</f>
        <v>0</v>
      </c>
      <c r="I8517" t="s">
        <v>7</v>
      </c>
      <c r="J8517">
        <v>0</v>
      </c>
      <c r="K8517">
        <v>0</v>
      </c>
      <c r="L8517">
        <v>0</v>
      </c>
    </row>
    <row r="8518" spans="1:12" x14ac:dyDescent="0.2">
      <c r="A8518">
        <v>7067.05</v>
      </c>
      <c r="B8518">
        <v>1766762</v>
      </c>
      <c r="C8518">
        <f t="shared" si="8981"/>
        <v>7067048</v>
      </c>
      <c r="D8518">
        <f t="shared" ref="D8518" si="9034">C8518-C8517</f>
        <v>768</v>
      </c>
      <c r="E8518">
        <f t="shared" si="9031"/>
        <v>664</v>
      </c>
      <c r="F8518">
        <f t="shared" si="9032"/>
        <v>768.8</v>
      </c>
      <c r="G8518">
        <f>D8518-D8517</f>
        <v>104</v>
      </c>
      <c r="H8518">
        <f t="shared" si="9033"/>
        <v>1</v>
      </c>
      <c r="I8518" t="s">
        <v>7</v>
      </c>
      <c r="J8518">
        <v>0</v>
      </c>
      <c r="K8518">
        <v>0</v>
      </c>
      <c r="L8518">
        <v>0</v>
      </c>
    </row>
    <row r="8519" spans="1:12" x14ac:dyDescent="0.2">
      <c r="A8519">
        <v>7067.88</v>
      </c>
      <c r="B8519">
        <v>1766969</v>
      </c>
      <c r="C8519">
        <f t="shared" si="8981"/>
        <v>7067876</v>
      </c>
      <c r="D8519">
        <f t="shared" ref="D8519" si="9035">C8519-C8518</f>
        <v>828</v>
      </c>
      <c r="E8519">
        <f t="shared" si="9031"/>
        <v>768</v>
      </c>
      <c r="F8519">
        <f t="shared" si="9032"/>
        <v>767.6</v>
      </c>
      <c r="G8519">
        <f>D8519-D8518</f>
        <v>60</v>
      </c>
      <c r="H8519">
        <f t="shared" si="9033"/>
        <v>1</v>
      </c>
      <c r="I8519" t="s">
        <v>7</v>
      </c>
      <c r="J8519">
        <v>0</v>
      </c>
      <c r="K8519">
        <v>0</v>
      </c>
      <c r="L8519">
        <v>0</v>
      </c>
    </row>
    <row r="8520" spans="1:12" x14ac:dyDescent="0.2">
      <c r="A8520">
        <v>7068.66</v>
      </c>
      <c r="B8520">
        <v>1767166</v>
      </c>
      <c r="C8520">
        <f t="shared" si="8981"/>
        <v>7068664</v>
      </c>
      <c r="D8520">
        <f t="shared" ref="D8520" si="9036">C8520-C8519</f>
        <v>788</v>
      </c>
      <c r="E8520">
        <f t="shared" si="9031"/>
        <v>828</v>
      </c>
      <c r="F8520">
        <f t="shared" si="9032"/>
        <v>767.76</v>
      </c>
      <c r="G8520">
        <f>D8520-D8519</f>
        <v>-40</v>
      </c>
      <c r="H8520">
        <f t="shared" si="9033"/>
        <v>0</v>
      </c>
      <c r="I8520" t="s">
        <v>7</v>
      </c>
      <c r="J8520">
        <v>0</v>
      </c>
      <c r="K8520">
        <v>0</v>
      </c>
      <c r="L8520">
        <v>0</v>
      </c>
    </row>
    <row r="8521" spans="1:12" x14ac:dyDescent="0.2">
      <c r="A8521">
        <v>7069.41</v>
      </c>
      <c r="B8521">
        <v>1767352</v>
      </c>
      <c r="C8521">
        <f t="shared" si="8981"/>
        <v>7069408</v>
      </c>
      <c r="D8521">
        <f t="shared" ref="D8521" si="9037">C8521-C8520</f>
        <v>744</v>
      </c>
      <c r="E8521">
        <f t="shared" si="9031"/>
        <v>788</v>
      </c>
      <c r="F8521">
        <f t="shared" si="9032"/>
        <v>771.84</v>
      </c>
      <c r="G8521">
        <f>D8521-D8520</f>
        <v>-44</v>
      </c>
      <c r="H8521">
        <f t="shared" si="9033"/>
        <v>0</v>
      </c>
      <c r="I8521" t="s">
        <v>7</v>
      </c>
      <c r="J8521">
        <v>0</v>
      </c>
      <c r="K8521">
        <v>0</v>
      </c>
      <c r="L8521">
        <v>0</v>
      </c>
    </row>
    <row r="8522" spans="1:12" x14ac:dyDescent="0.2">
      <c r="A8522">
        <v>7070.16</v>
      </c>
      <c r="B8522">
        <v>1767540</v>
      </c>
      <c r="C8522">
        <f t="shared" si="8981"/>
        <v>7070160</v>
      </c>
      <c r="D8522">
        <f t="shared" ref="D8522" si="9038">C8522-C8521</f>
        <v>752</v>
      </c>
      <c r="E8522">
        <f t="shared" si="9031"/>
        <v>744</v>
      </c>
      <c r="F8522">
        <f t="shared" si="9032"/>
        <v>772.8</v>
      </c>
      <c r="G8522">
        <f>D8522-D8521</f>
        <v>8</v>
      </c>
      <c r="H8522">
        <f t="shared" si="9033"/>
        <v>0</v>
      </c>
      <c r="I8522" t="s">
        <v>7</v>
      </c>
      <c r="J8522">
        <v>0</v>
      </c>
      <c r="K8522">
        <v>0</v>
      </c>
      <c r="L8522">
        <v>0</v>
      </c>
    </row>
    <row r="8523" spans="1:12" x14ac:dyDescent="0.2">
      <c r="A8523">
        <v>7070.88</v>
      </c>
      <c r="B8523">
        <v>1767721</v>
      </c>
      <c r="C8523">
        <f t="shared" si="8981"/>
        <v>7070884</v>
      </c>
      <c r="D8523">
        <f t="shared" ref="D8523" si="9039">C8523-C8522</f>
        <v>724</v>
      </c>
      <c r="E8523">
        <f t="shared" si="9031"/>
        <v>752</v>
      </c>
      <c r="F8523">
        <f t="shared" si="9032"/>
        <v>772</v>
      </c>
      <c r="G8523">
        <f>D8523-D8522</f>
        <v>-28</v>
      </c>
      <c r="H8523">
        <f t="shared" si="9033"/>
        <v>0</v>
      </c>
      <c r="I8523" t="s">
        <v>7</v>
      </c>
      <c r="J8523">
        <v>0</v>
      </c>
      <c r="K8523">
        <v>0</v>
      </c>
      <c r="L8523">
        <v>0</v>
      </c>
    </row>
    <row r="8524" spans="1:12" x14ac:dyDescent="0.2">
      <c r="A8524">
        <v>7071.6</v>
      </c>
      <c r="B8524">
        <v>1767899</v>
      </c>
      <c r="C8524">
        <f t="shared" si="8981"/>
        <v>7071596</v>
      </c>
      <c r="D8524">
        <f t="shared" ref="D8524" si="9040">C8524-C8523</f>
        <v>712</v>
      </c>
      <c r="E8524">
        <f t="shared" si="9031"/>
        <v>724</v>
      </c>
      <c r="F8524">
        <f t="shared" si="9032"/>
        <v>771.52</v>
      </c>
      <c r="G8524">
        <f>D8524-D8523</f>
        <v>-12</v>
      </c>
      <c r="H8524">
        <f t="shared" si="9033"/>
        <v>0</v>
      </c>
      <c r="I8524" t="s">
        <v>7</v>
      </c>
      <c r="J8524">
        <v>0</v>
      </c>
      <c r="K8524">
        <v>0</v>
      </c>
      <c r="L8524">
        <v>0</v>
      </c>
    </row>
    <row r="8525" spans="1:12" x14ac:dyDescent="0.2">
      <c r="A8525">
        <v>7072.29</v>
      </c>
      <c r="B8525">
        <v>1768073</v>
      </c>
      <c r="C8525">
        <f t="shared" si="8981"/>
        <v>7072292</v>
      </c>
      <c r="D8525">
        <f t="shared" ref="D8525" si="9041">C8525-C8524</f>
        <v>696</v>
      </c>
      <c r="E8525">
        <f t="shared" si="9031"/>
        <v>712</v>
      </c>
      <c r="F8525">
        <f t="shared" si="9032"/>
        <v>772.56</v>
      </c>
      <c r="G8525">
        <f>D8525-D8524</f>
        <v>-16</v>
      </c>
      <c r="H8525">
        <f t="shared" si="9033"/>
        <v>0</v>
      </c>
      <c r="I8525" t="s">
        <v>7</v>
      </c>
      <c r="J8525">
        <v>0</v>
      </c>
      <c r="K8525">
        <v>0</v>
      </c>
      <c r="L8525">
        <v>0</v>
      </c>
    </row>
    <row r="8526" spans="1:12" x14ac:dyDescent="0.2">
      <c r="A8526">
        <v>7073.01</v>
      </c>
      <c r="B8526">
        <v>1768253</v>
      </c>
      <c r="C8526">
        <f t="shared" si="8981"/>
        <v>7073012</v>
      </c>
      <c r="D8526">
        <f t="shared" ref="D8526" si="9042">C8526-C8525</f>
        <v>720</v>
      </c>
      <c r="E8526">
        <f t="shared" si="9031"/>
        <v>696</v>
      </c>
      <c r="F8526">
        <f t="shared" si="9032"/>
        <v>780.16</v>
      </c>
      <c r="G8526">
        <f>D8526-D8525</f>
        <v>24</v>
      </c>
      <c r="H8526">
        <f t="shared" si="9033"/>
        <v>0</v>
      </c>
      <c r="I8526" t="s">
        <v>7</v>
      </c>
      <c r="J8526">
        <v>0</v>
      </c>
      <c r="K8526">
        <v>0</v>
      </c>
      <c r="L8526">
        <v>0</v>
      </c>
    </row>
    <row r="8527" spans="1:12" x14ac:dyDescent="0.2">
      <c r="A8527">
        <v>7073.74</v>
      </c>
      <c r="B8527">
        <v>1768434</v>
      </c>
      <c r="C8527">
        <f t="shared" si="8981"/>
        <v>7073736</v>
      </c>
      <c r="D8527">
        <f t="shared" ref="D8527" si="9043">C8527-C8526</f>
        <v>724</v>
      </c>
      <c r="E8527">
        <f t="shared" si="9031"/>
        <v>720</v>
      </c>
      <c r="F8527">
        <f t="shared" si="9032"/>
        <v>784.64</v>
      </c>
      <c r="G8527">
        <f>D8527-D8526</f>
        <v>4</v>
      </c>
      <c r="H8527">
        <f t="shared" si="9033"/>
        <v>0</v>
      </c>
      <c r="I8527" t="s">
        <v>7</v>
      </c>
      <c r="J8527">
        <v>0</v>
      </c>
      <c r="K8527">
        <v>0</v>
      </c>
      <c r="L8527">
        <v>0</v>
      </c>
    </row>
    <row r="8528" spans="1:12" x14ac:dyDescent="0.2">
      <c r="A8528">
        <v>7074.48</v>
      </c>
      <c r="B8528">
        <v>1768619</v>
      </c>
      <c r="C8528">
        <f t="shared" si="8981"/>
        <v>7074476</v>
      </c>
      <c r="D8528">
        <f t="shared" ref="D8528" si="9044">C8528-C8527</f>
        <v>740</v>
      </c>
      <c r="E8528">
        <f t="shared" si="9031"/>
        <v>724</v>
      </c>
      <c r="F8528">
        <f t="shared" si="9032"/>
        <v>786.48</v>
      </c>
      <c r="G8528">
        <f>D8528-D8527</f>
        <v>16</v>
      </c>
      <c r="H8528">
        <f t="shared" si="9033"/>
        <v>0</v>
      </c>
      <c r="I8528" t="s">
        <v>7</v>
      </c>
      <c r="J8528">
        <v>0</v>
      </c>
      <c r="K8528">
        <v>0</v>
      </c>
      <c r="L8528">
        <v>0</v>
      </c>
    </row>
    <row r="8529" spans="1:12" x14ac:dyDescent="0.2">
      <c r="A8529">
        <v>7075.19</v>
      </c>
      <c r="B8529">
        <v>1768798</v>
      </c>
      <c r="C8529">
        <f t="shared" si="8981"/>
        <v>7075192</v>
      </c>
      <c r="D8529">
        <f t="shared" ref="D8529" si="9045">C8529-C8528</f>
        <v>716</v>
      </c>
      <c r="E8529">
        <f t="shared" si="9031"/>
        <v>740</v>
      </c>
      <c r="F8529">
        <f t="shared" si="9032"/>
        <v>787.36</v>
      </c>
      <c r="G8529">
        <f>D8529-D8528</f>
        <v>-24</v>
      </c>
      <c r="H8529">
        <f t="shared" si="9033"/>
        <v>0</v>
      </c>
      <c r="I8529" t="s">
        <v>7</v>
      </c>
      <c r="J8529">
        <v>0</v>
      </c>
      <c r="K8529">
        <v>0</v>
      </c>
      <c r="L8529">
        <v>0</v>
      </c>
    </row>
    <row r="8530" spans="1:12" x14ac:dyDescent="0.2">
      <c r="A8530">
        <v>7075.93</v>
      </c>
      <c r="B8530">
        <v>1768982</v>
      </c>
      <c r="C8530">
        <f t="shared" si="8981"/>
        <v>7075928</v>
      </c>
      <c r="D8530">
        <f t="shared" ref="D8530" si="9046">C8530-C8529</f>
        <v>736</v>
      </c>
      <c r="E8530">
        <f t="shared" si="9031"/>
        <v>716</v>
      </c>
      <c r="F8530">
        <f t="shared" si="9032"/>
        <v>788.88</v>
      </c>
      <c r="G8530">
        <f>D8530-D8529</f>
        <v>20</v>
      </c>
      <c r="H8530">
        <f t="shared" si="9033"/>
        <v>0</v>
      </c>
      <c r="I8530" t="s">
        <v>7</v>
      </c>
      <c r="J8530">
        <v>0</v>
      </c>
      <c r="K8530">
        <v>0</v>
      </c>
      <c r="L8530">
        <v>0</v>
      </c>
    </row>
    <row r="8531" spans="1:12" x14ac:dyDescent="0.2">
      <c r="A8531">
        <v>7076.71</v>
      </c>
      <c r="B8531">
        <v>1769177</v>
      </c>
      <c r="C8531">
        <f t="shared" si="8981"/>
        <v>7076708</v>
      </c>
      <c r="D8531">
        <f t="shared" ref="D8531" si="9047">C8531-C8530</f>
        <v>780</v>
      </c>
      <c r="E8531">
        <f t="shared" si="9031"/>
        <v>736</v>
      </c>
      <c r="F8531">
        <f t="shared" si="9032"/>
        <v>790.4</v>
      </c>
      <c r="G8531">
        <f>D8531-D8530</f>
        <v>44</v>
      </c>
      <c r="H8531">
        <f t="shared" si="9033"/>
        <v>0</v>
      </c>
      <c r="I8531" t="s">
        <v>7</v>
      </c>
      <c r="J8531">
        <v>0</v>
      </c>
      <c r="K8531">
        <v>0</v>
      </c>
      <c r="L8531">
        <v>0</v>
      </c>
    </row>
    <row r="8532" spans="1:12" x14ac:dyDescent="0.2">
      <c r="A8532">
        <v>7077.49</v>
      </c>
      <c r="B8532">
        <v>1769373</v>
      </c>
      <c r="C8532">
        <f t="shared" si="8981"/>
        <v>7077492</v>
      </c>
      <c r="D8532">
        <f t="shared" ref="D8532" si="9048">C8532-C8531</f>
        <v>784</v>
      </c>
      <c r="E8532">
        <f t="shared" si="9031"/>
        <v>780</v>
      </c>
      <c r="F8532">
        <f t="shared" si="9032"/>
        <v>790</v>
      </c>
      <c r="G8532">
        <f>D8532-D8531</f>
        <v>4</v>
      </c>
      <c r="H8532">
        <f t="shared" si="9033"/>
        <v>0</v>
      </c>
      <c r="I8532" t="s">
        <v>7</v>
      </c>
      <c r="J8532">
        <v>0</v>
      </c>
      <c r="K8532">
        <v>0</v>
      </c>
      <c r="L8532">
        <v>0</v>
      </c>
    </row>
    <row r="8533" spans="1:12" x14ac:dyDescent="0.2">
      <c r="A8533">
        <v>7078.22</v>
      </c>
      <c r="B8533">
        <v>1769555</v>
      </c>
      <c r="C8533">
        <f t="shared" ref="C8533:C8596" si="9049">B8533*4</f>
        <v>7078220</v>
      </c>
      <c r="D8533">
        <f t="shared" ref="D8533" si="9050">C8533-C8532</f>
        <v>728</v>
      </c>
      <c r="E8533">
        <f t="shared" si="9031"/>
        <v>784</v>
      </c>
      <c r="F8533">
        <f t="shared" si="9032"/>
        <v>790</v>
      </c>
      <c r="G8533">
        <f>D8533-D8532</f>
        <v>-56</v>
      </c>
      <c r="H8533">
        <f t="shared" si="9033"/>
        <v>1</v>
      </c>
      <c r="I8533" t="s">
        <v>7</v>
      </c>
      <c r="J8533">
        <v>0</v>
      </c>
      <c r="K8533">
        <v>0</v>
      </c>
      <c r="L8533">
        <v>0</v>
      </c>
    </row>
    <row r="8534" spans="1:12" x14ac:dyDescent="0.2">
      <c r="A8534">
        <v>7078.97</v>
      </c>
      <c r="B8534">
        <v>1769742</v>
      </c>
      <c r="C8534">
        <f t="shared" si="9049"/>
        <v>7078968</v>
      </c>
      <c r="D8534">
        <f t="shared" ref="D8534" si="9051">C8534-C8533</f>
        <v>748</v>
      </c>
      <c r="E8534">
        <f t="shared" si="9031"/>
        <v>728</v>
      </c>
      <c r="F8534">
        <f t="shared" si="9032"/>
        <v>793.92</v>
      </c>
      <c r="G8534">
        <f>D8534-D8533</f>
        <v>20</v>
      </c>
      <c r="H8534">
        <f t="shared" si="9033"/>
        <v>0</v>
      </c>
      <c r="I8534" t="s">
        <v>7</v>
      </c>
      <c r="J8534">
        <v>0</v>
      </c>
      <c r="K8534">
        <v>0</v>
      </c>
      <c r="L8534">
        <v>0</v>
      </c>
    </row>
    <row r="8535" spans="1:12" x14ac:dyDescent="0.2">
      <c r="A8535">
        <v>7079.74</v>
      </c>
      <c r="B8535">
        <v>1769936</v>
      </c>
      <c r="C8535">
        <f t="shared" si="9049"/>
        <v>7079744</v>
      </c>
      <c r="D8535">
        <f t="shared" ref="D8535" si="9052">C8535-C8534</f>
        <v>776</v>
      </c>
      <c r="E8535">
        <f t="shared" si="9031"/>
        <v>748</v>
      </c>
      <c r="F8535">
        <f t="shared" si="9032"/>
        <v>797.2</v>
      </c>
      <c r="G8535">
        <f>D8535-D8534</f>
        <v>28</v>
      </c>
      <c r="H8535">
        <f t="shared" si="9033"/>
        <v>0</v>
      </c>
      <c r="I8535" t="s">
        <v>7</v>
      </c>
      <c r="J8535">
        <v>0</v>
      </c>
      <c r="K8535">
        <v>0</v>
      </c>
      <c r="L8535">
        <v>0</v>
      </c>
    </row>
    <row r="8536" spans="1:12" x14ac:dyDescent="0.2">
      <c r="A8536">
        <v>7080.59</v>
      </c>
      <c r="B8536">
        <v>1770148</v>
      </c>
      <c r="C8536">
        <f t="shared" si="9049"/>
        <v>7080592</v>
      </c>
      <c r="D8536">
        <f t="shared" ref="D8536" si="9053">C8536-C8535</f>
        <v>848</v>
      </c>
      <c r="E8536">
        <f t="shared" si="9031"/>
        <v>776</v>
      </c>
      <c r="F8536">
        <f t="shared" si="9032"/>
        <v>797.68</v>
      </c>
      <c r="G8536">
        <f>D8536-D8535</f>
        <v>72</v>
      </c>
      <c r="H8536">
        <f t="shared" si="9033"/>
        <v>1</v>
      </c>
      <c r="I8536" t="s">
        <v>7</v>
      </c>
      <c r="J8536">
        <v>0</v>
      </c>
      <c r="K8536">
        <v>0</v>
      </c>
      <c r="L8536">
        <v>0</v>
      </c>
    </row>
    <row r="8537" spans="1:12" x14ac:dyDescent="0.2">
      <c r="A8537">
        <v>7081.4</v>
      </c>
      <c r="B8537">
        <v>1770349</v>
      </c>
      <c r="C8537">
        <f t="shared" si="9049"/>
        <v>7081396</v>
      </c>
      <c r="D8537">
        <f t="shared" ref="D8537" si="9054">C8537-C8536</f>
        <v>804</v>
      </c>
      <c r="E8537">
        <f t="shared" si="9031"/>
        <v>848</v>
      </c>
      <c r="F8537">
        <f t="shared" si="9032"/>
        <v>796</v>
      </c>
      <c r="G8537">
        <f>D8537-D8536</f>
        <v>-44</v>
      </c>
      <c r="H8537">
        <f t="shared" si="9033"/>
        <v>0</v>
      </c>
      <c r="I8537" t="s">
        <v>7</v>
      </c>
      <c r="J8537">
        <v>0</v>
      </c>
      <c r="K8537">
        <v>0</v>
      </c>
      <c r="L8537">
        <v>0</v>
      </c>
    </row>
    <row r="8538" spans="1:12" x14ac:dyDescent="0.2">
      <c r="A8538">
        <v>7082.16</v>
      </c>
      <c r="B8538">
        <v>1770540</v>
      </c>
      <c r="C8538">
        <f t="shared" si="9049"/>
        <v>7082160</v>
      </c>
      <c r="D8538">
        <f t="shared" ref="D8538" si="9055">C8538-C8537</f>
        <v>764</v>
      </c>
      <c r="E8538">
        <f t="shared" si="9031"/>
        <v>804</v>
      </c>
      <c r="F8538">
        <f t="shared" si="9032"/>
        <v>794.4</v>
      </c>
      <c r="G8538">
        <f>D8538-D8537</f>
        <v>-40</v>
      </c>
      <c r="H8538">
        <f t="shared" si="9033"/>
        <v>0</v>
      </c>
      <c r="I8538" t="s">
        <v>7</v>
      </c>
      <c r="J8538">
        <v>0</v>
      </c>
      <c r="K8538">
        <v>0</v>
      </c>
      <c r="L8538">
        <v>0</v>
      </c>
    </row>
    <row r="8539" spans="1:12" x14ac:dyDescent="0.2">
      <c r="A8539">
        <v>7082.93</v>
      </c>
      <c r="B8539">
        <v>1770733</v>
      </c>
      <c r="C8539">
        <f t="shared" si="9049"/>
        <v>7082932</v>
      </c>
      <c r="D8539">
        <f t="shared" ref="D8539" si="9056">C8539-C8538</f>
        <v>772</v>
      </c>
      <c r="E8539">
        <f t="shared" si="9031"/>
        <v>764</v>
      </c>
      <c r="F8539">
        <f t="shared" si="9032"/>
        <v>794.16</v>
      </c>
      <c r="G8539">
        <f>D8539-D8538</f>
        <v>8</v>
      </c>
      <c r="H8539">
        <f t="shared" si="9033"/>
        <v>0</v>
      </c>
      <c r="I8539" t="s">
        <v>7</v>
      </c>
      <c r="J8539">
        <v>0</v>
      </c>
      <c r="K8539">
        <v>0</v>
      </c>
      <c r="L8539">
        <v>0</v>
      </c>
    </row>
    <row r="8540" spans="1:12" x14ac:dyDescent="0.2">
      <c r="A8540">
        <v>7083.75</v>
      </c>
      <c r="B8540">
        <v>1770938</v>
      </c>
      <c r="C8540">
        <f t="shared" si="9049"/>
        <v>7083752</v>
      </c>
      <c r="D8540">
        <f t="shared" ref="D8540" si="9057">C8540-C8539</f>
        <v>820</v>
      </c>
      <c r="E8540">
        <f t="shared" si="9031"/>
        <v>772</v>
      </c>
      <c r="F8540">
        <f t="shared" si="9032"/>
        <v>795.28</v>
      </c>
      <c r="G8540">
        <f>D8540-D8539</f>
        <v>48</v>
      </c>
      <c r="H8540">
        <f t="shared" si="9033"/>
        <v>0</v>
      </c>
      <c r="I8540" t="s">
        <v>7</v>
      </c>
      <c r="J8540">
        <v>0</v>
      </c>
      <c r="K8540">
        <v>0</v>
      </c>
      <c r="L8540">
        <v>0</v>
      </c>
    </row>
    <row r="8541" spans="1:12" x14ac:dyDescent="0.2">
      <c r="A8541">
        <v>7084.54</v>
      </c>
      <c r="B8541">
        <v>1771136</v>
      </c>
      <c r="C8541">
        <f t="shared" si="9049"/>
        <v>7084544</v>
      </c>
      <c r="D8541">
        <f t="shared" ref="D8541" si="9058">C8541-C8540</f>
        <v>792</v>
      </c>
      <c r="E8541">
        <f t="shared" si="9031"/>
        <v>820</v>
      </c>
      <c r="F8541">
        <f t="shared" si="9032"/>
        <v>799.68</v>
      </c>
      <c r="G8541">
        <f>D8541-D8540</f>
        <v>-28</v>
      </c>
      <c r="H8541">
        <f t="shared" si="9033"/>
        <v>0</v>
      </c>
      <c r="I8541" t="s">
        <v>7</v>
      </c>
      <c r="J8541">
        <v>0</v>
      </c>
      <c r="K8541">
        <v>0</v>
      </c>
      <c r="L8541">
        <v>0</v>
      </c>
    </row>
    <row r="8542" spans="1:12" x14ac:dyDescent="0.2">
      <c r="A8542">
        <v>7085.31</v>
      </c>
      <c r="B8542">
        <v>1771327</v>
      </c>
      <c r="C8542">
        <f t="shared" si="9049"/>
        <v>7085308</v>
      </c>
      <c r="D8542">
        <f t="shared" ref="D8542" si="9059">C8542-C8541</f>
        <v>764</v>
      </c>
      <c r="E8542">
        <f t="shared" si="9031"/>
        <v>792</v>
      </c>
      <c r="F8542">
        <f t="shared" si="9032"/>
        <v>800.32</v>
      </c>
      <c r="G8542">
        <f>D8542-D8541</f>
        <v>-28</v>
      </c>
      <c r="H8542">
        <f t="shared" si="9033"/>
        <v>0</v>
      </c>
      <c r="I8542" t="s">
        <v>7</v>
      </c>
      <c r="J8542">
        <v>0</v>
      </c>
      <c r="K8542">
        <v>0</v>
      </c>
      <c r="L8542">
        <v>0</v>
      </c>
    </row>
    <row r="8543" spans="1:12" x14ac:dyDescent="0.2">
      <c r="A8543">
        <v>7086.09</v>
      </c>
      <c r="B8543">
        <v>1771522</v>
      </c>
      <c r="C8543">
        <f t="shared" si="9049"/>
        <v>7086088</v>
      </c>
      <c r="D8543">
        <f t="shared" ref="D8543" si="9060">C8543-C8542</f>
        <v>780</v>
      </c>
      <c r="E8543">
        <f t="shared" si="9031"/>
        <v>764</v>
      </c>
      <c r="F8543">
        <f t="shared" si="9032"/>
        <v>801.2</v>
      </c>
      <c r="G8543">
        <f>D8543-D8542</f>
        <v>16</v>
      </c>
      <c r="H8543">
        <f t="shared" si="9033"/>
        <v>0</v>
      </c>
      <c r="I8543" t="s">
        <v>7</v>
      </c>
      <c r="J8543">
        <v>0</v>
      </c>
      <c r="K8543">
        <v>0</v>
      </c>
      <c r="L8543">
        <v>0</v>
      </c>
    </row>
    <row r="8544" spans="1:12" x14ac:dyDescent="0.2">
      <c r="A8544">
        <v>7086.88</v>
      </c>
      <c r="B8544">
        <v>1771721</v>
      </c>
      <c r="C8544">
        <f t="shared" si="9049"/>
        <v>7086884</v>
      </c>
      <c r="D8544">
        <f t="shared" ref="D8544" si="9061">C8544-C8543</f>
        <v>796</v>
      </c>
      <c r="E8544">
        <f t="shared" si="9031"/>
        <v>780</v>
      </c>
      <c r="F8544">
        <f t="shared" si="9032"/>
        <v>803.28</v>
      </c>
      <c r="G8544">
        <f>D8544-D8543</f>
        <v>16</v>
      </c>
      <c r="H8544">
        <f t="shared" si="9033"/>
        <v>0</v>
      </c>
      <c r="I8544" t="s">
        <v>7</v>
      </c>
      <c r="J8544">
        <v>0</v>
      </c>
      <c r="K8544">
        <v>0</v>
      </c>
      <c r="L8544">
        <v>0</v>
      </c>
    </row>
    <row r="8545" spans="1:12" x14ac:dyDescent="0.2">
      <c r="A8545">
        <v>7087.64</v>
      </c>
      <c r="B8545">
        <v>1771909</v>
      </c>
      <c r="C8545">
        <f t="shared" si="9049"/>
        <v>7087636</v>
      </c>
      <c r="D8545">
        <f t="shared" ref="D8545" si="9062">C8545-C8544</f>
        <v>752</v>
      </c>
      <c r="E8545">
        <f t="shared" si="9031"/>
        <v>796</v>
      </c>
      <c r="F8545">
        <f t="shared" si="9032"/>
        <v>806.16</v>
      </c>
      <c r="G8545">
        <f>D8545-D8544</f>
        <v>-44</v>
      </c>
      <c r="H8545">
        <f t="shared" si="9033"/>
        <v>0</v>
      </c>
      <c r="I8545" t="s">
        <v>7</v>
      </c>
      <c r="J8545">
        <v>0</v>
      </c>
      <c r="K8545">
        <v>0</v>
      </c>
      <c r="L8545">
        <v>0</v>
      </c>
    </row>
    <row r="8546" spans="1:12" x14ac:dyDescent="0.2">
      <c r="A8546">
        <v>7088.36</v>
      </c>
      <c r="B8546">
        <v>1772091</v>
      </c>
      <c r="C8546">
        <f t="shared" si="9049"/>
        <v>7088364</v>
      </c>
      <c r="D8546">
        <f t="shared" ref="D8546" si="9063">C8546-C8545</f>
        <v>728</v>
      </c>
      <c r="E8546">
        <f t="shared" si="9031"/>
        <v>752</v>
      </c>
      <c r="F8546">
        <f t="shared" si="9032"/>
        <v>807.52</v>
      </c>
      <c r="G8546">
        <f>D8546-D8545</f>
        <v>-24</v>
      </c>
      <c r="H8546">
        <f t="shared" si="9033"/>
        <v>0</v>
      </c>
      <c r="I8546" t="s">
        <v>7</v>
      </c>
      <c r="J8546">
        <v>0</v>
      </c>
      <c r="K8546">
        <v>0</v>
      </c>
      <c r="L8546">
        <v>0</v>
      </c>
    </row>
    <row r="8547" spans="1:12" x14ac:dyDescent="0.2">
      <c r="A8547">
        <v>7089.11</v>
      </c>
      <c r="B8547">
        <v>1772277</v>
      </c>
      <c r="C8547">
        <f t="shared" si="9049"/>
        <v>7089108</v>
      </c>
      <c r="D8547">
        <f t="shared" ref="D8547" si="9064">C8547-C8546</f>
        <v>744</v>
      </c>
      <c r="E8547">
        <f t="shared" si="9031"/>
        <v>728</v>
      </c>
      <c r="F8547">
        <f t="shared" si="9032"/>
        <v>808.64</v>
      </c>
      <c r="G8547">
        <f>D8547-D8546</f>
        <v>16</v>
      </c>
      <c r="H8547">
        <f t="shared" si="9033"/>
        <v>0</v>
      </c>
      <c r="I8547" t="s">
        <v>7</v>
      </c>
      <c r="J8547">
        <v>0</v>
      </c>
      <c r="K8547">
        <v>0</v>
      </c>
      <c r="L8547">
        <v>0</v>
      </c>
    </row>
    <row r="8548" spans="1:12" x14ac:dyDescent="0.2">
      <c r="A8548">
        <v>7089.88</v>
      </c>
      <c r="B8548">
        <v>1772471</v>
      </c>
      <c r="C8548">
        <f t="shared" si="9049"/>
        <v>7089884</v>
      </c>
      <c r="D8548">
        <f t="shared" ref="D8548" si="9065">C8548-C8547</f>
        <v>776</v>
      </c>
      <c r="E8548">
        <f t="shared" si="9031"/>
        <v>744</v>
      </c>
      <c r="F8548">
        <f t="shared" si="9032"/>
        <v>811.04</v>
      </c>
      <c r="G8548">
        <f>D8548-D8547</f>
        <v>32</v>
      </c>
      <c r="H8548">
        <f t="shared" si="9033"/>
        <v>0</v>
      </c>
      <c r="I8548" t="s">
        <v>7</v>
      </c>
      <c r="J8548">
        <v>0</v>
      </c>
      <c r="K8548">
        <v>0</v>
      </c>
      <c r="L8548">
        <v>0</v>
      </c>
    </row>
    <row r="8549" spans="1:12" x14ac:dyDescent="0.2">
      <c r="A8549">
        <v>7090.64</v>
      </c>
      <c r="B8549">
        <v>1772661</v>
      </c>
      <c r="C8549">
        <f t="shared" si="9049"/>
        <v>7090644</v>
      </c>
      <c r="D8549">
        <f t="shared" ref="D8549" si="9066">C8549-C8548</f>
        <v>760</v>
      </c>
      <c r="E8549">
        <f t="shared" si="9031"/>
        <v>776</v>
      </c>
      <c r="F8549">
        <f t="shared" si="9032"/>
        <v>814.64</v>
      </c>
      <c r="G8549">
        <f>D8549-D8548</f>
        <v>-16</v>
      </c>
      <c r="H8549">
        <f t="shared" si="9033"/>
        <v>0</v>
      </c>
      <c r="I8549" t="s">
        <v>7</v>
      </c>
      <c r="J8549">
        <v>0</v>
      </c>
      <c r="K8549">
        <v>0</v>
      </c>
      <c r="L8549">
        <v>0</v>
      </c>
    </row>
    <row r="8550" spans="1:12" x14ac:dyDescent="0.2">
      <c r="A8550">
        <v>7091.39</v>
      </c>
      <c r="B8550">
        <v>1772847</v>
      </c>
      <c r="C8550">
        <f t="shared" si="9049"/>
        <v>7091388</v>
      </c>
      <c r="D8550">
        <f t="shared" ref="D8550" si="9067">C8550-C8549</f>
        <v>744</v>
      </c>
      <c r="E8550">
        <f t="shared" si="9031"/>
        <v>760</v>
      </c>
      <c r="F8550">
        <f t="shared" si="9032"/>
        <v>816.56</v>
      </c>
      <c r="G8550">
        <f>D8550-D8549</f>
        <v>-16</v>
      </c>
      <c r="H8550">
        <f t="shared" si="9033"/>
        <v>0</v>
      </c>
      <c r="I8550" t="s">
        <v>7</v>
      </c>
      <c r="J8550">
        <v>0</v>
      </c>
      <c r="K8550">
        <v>0</v>
      </c>
      <c r="L8550">
        <v>0</v>
      </c>
    </row>
    <row r="8551" spans="1:12" x14ac:dyDescent="0.2">
      <c r="A8551">
        <v>7092.16</v>
      </c>
      <c r="B8551">
        <v>1773040</v>
      </c>
      <c r="C8551">
        <f t="shared" si="9049"/>
        <v>7092160</v>
      </c>
      <c r="D8551">
        <f t="shared" ref="D8551" si="9068">C8551-C8550</f>
        <v>772</v>
      </c>
      <c r="E8551">
        <f t="shared" si="9031"/>
        <v>744</v>
      </c>
      <c r="F8551">
        <f t="shared" si="9032"/>
        <v>817.44</v>
      </c>
      <c r="G8551">
        <f>D8551-D8550</f>
        <v>28</v>
      </c>
      <c r="H8551">
        <f t="shared" si="9033"/>
        <v>0</v>
      </c>
      <c r="I8551" t="s">
        <v>7</v>
      </c>
      <c r="J8551">
        <v>0</v>
      </c>
      <c r="K8551">
        <v>0</v>
      </c>
      <c r="L8551">
        <v>0</v>
      </c>
    </row>
    <row r="8552" spans="1:12" x14ac:dyDescent="0.2">
      <c r="A8552">
        <v>7093</v>
      </c>
      <c r="B8552">
        <v>1773249</v>
      </c>
      <c r="C8552">
        <f t="shared" si="9049"/>
        <v>7092996</v>
      </c>
      <c r="D8552">
        <f t="shared" ref="D8552" si="9069">C8552-C8551</f>
        <v>836</v>
      </c>
      <c r="E8552">
        <f t="shared" si="9031"/>
        <v>772</v>
      </c>
      <c r="F8552">
        <f t="shared" si="9032"/>
        <v>817.36</v>
      </c>
      <c r="G8552">
        <f>D8552-D8551</f>
        <v>64</v>
      </c>
      <c r="H8552">
        <f t="shared" si="9033"/>
        <v>1</v>
      </c>
      <c r="I8552" t="s">
        <v>7</v>
      </c>
      <c r="J8552">
        <v>0</v>
      </c>
      <c r="K8552">
        <v>0</v>
      </c>
      <c r="L8552">
        <v>0</v>
      </c>
    </row>
    <row r="8553" spans="1:12" x14ac:dyDescent="0.2">
      <c r="A8553">
        <v>7093.8</v>
      </c>
      <c r="B8553">
        <v>1773451</v>
      </c>
      <c r="C8553">
        <f t="shared" si="9049"/>
        <v>7093804</v>
      </c>
      <c r="D8553">
        <f t="shared" ref="D8553" si="9070">C8553-C8552</f>
        <v>808</v>
      </c>
      <c r="E8553">
        <f t="shared" si="9031"/>
        <v>836</v>
      </c>
      <c r="F8553">
        <f t="shared" si="9032"/>
        <v>817.84</v>
      </c>
      <c r="G8553">
        <f>D8553-D8552</f>
        <v>-28</v>
      </c>
      <c r="H8553">
        <f t="shared" si="9033"/>
        <v>0</v>
      </c>
      <c r="I8553" t="s">
        <v>7</v>
      </c>
      <c r="J8553">
        <v>0</v>
      </c>
      <c r="K8553">
        <v>0</v>
      </c>
      <c r="L8553">
        <v>0</v>
      </c>
    </row>
    <row r="8554" spans="1:12" x14ac:dyDescent="0.2">
      <c r="A8554">
        <v>7094.57</v>
      </c>
      <c r="B8554">
        <v>1773643</v>
      </c>
      <c r="C8554">
        <f t="shared" si="9049"/>
        <v>7094572</v>
      </c>
      <c r="D8554">
        <f t="shared" ref="D8554" si="9071">C8554-C8553</f>
        <v>768</v>
      </c>
      <c r="E8554">
        <f t="shared" si="9031"/>
        <v>808</v>
      </c>
      <c r="F8554">
        <f t="shared" si="9032"/>
        <v>822.96</v>
      </c>
      <c r="G8554">
        <f>D8554-D8553</f>
        <v>-40</v>
      </c>
      <c r="H8554">
        <f t="shared" si="9033"/>
        <v>0</v>
      </c>
      <c r="I8554" t="s">
        <v>7</v>
      </c>
      <c r="J8554">
        <v>0</v>
      </c>
      <c r="K8554">
        <v>0</v>
      </c>
      <c r="L8554">
        <v>0</v>
      </c>
    </row>
    <row r="8555" spans="1:12" x14ac:dyDescent="0.2">
      <c r="A8555">
        <v>7095.36</v>
      </c>
      <c r="B8555">
        <v>1773841</v>
      </c>
      <c r="C8555">
        <f t="shared" si="9049"/>
        <v>7095364</v>
      </c>
      <c r="D8555">
        <f t="shared" ref="D8555" si="9072">C8555-C8554</f>
        <v>792</v>
      </c>
      <c r="E8555">
        <f t="shared" si="9031"/>
        <v>768</v>
      </c>
      <c r="F8555">
        <f t="shared" si="9032"/>
        <v>826.32</v>
      </c>
      <c r="G8555">
        <f>D8555-D8554</f>
        <v>24</v>
      </c>
      <c r="H8555">
        <f t="shared" si="9033"/>
        <v>0</v>
      </c>
      <c r="I8555" t="s">
        <v>7</v>
      </c>
      <c r="J8555">
        <v>0</v>
      </c>
      <c r="K8555">
        <v>0</v>
      </c>
      <c r="L8555">
        <v>0</v>
      </c>
    </row>
    <row r="8556" spans="1:12" x14ac:dyDescent="0.2">
      <c r="A8556">
        <v>7096.18</v>
      </c>
      <c r="B8556">
        <v>1774046</v>
      </c>
      <c r="C8556">
        <f t="shared" si="9049"/>
        <v>7096184</v>
      </c>
      <c r="D8556">
        <f t="shared" ref="D8556" si="9073">C8556-C8555</f>
        <v>820</v>
      </c>
      <c r="E8556">
        <f t="shared" si="9031"/>
        <v>792</v>
      </c>
      <c r="F8556">
        <f t="shared" si="9032"/>
        <v>827.04</v>
      </c>
      <c r="G8556">
        <f>D8556-D8555</f>
        <v>28</v>
      </c>
      <c r="H8556">
        <f t="shared" si="9033"/>
        <v>0</v>
      </c>
      <c r="I8556" t="s">
        <v>7</v>
      </c>
      <c r="J8556">
        <v>0</v>
      </c>
      <c r="K8556">
        <v>0</v>
      </c>
      <c r="L8556">
        <v>0</v>
      </c>
    </row>
    <row r="8557" spans="1:12" x14ac:dyDescent="0.2">
      <c r="A8557">
        <v>7097.02</v>
      </c>
      <c r="B8557">
        <v>1774255</v>
      </c>
      <c r="C8557">
        <f t="shared" si="9049"/>
        <v>7097020</v>
      </c>
      <c r="D8557">
        <f t="shared" ref="D8557" si="9074">C8557-C8556</f>
        <v>836</v>
      </c>
      <c r="E8557">
        <f t="shared" si="9031"/>
        <v>820</v>
      </c>
      <c r="F8557">
        <f t="shared" si="9032"/>
        <v>827.44</v>
      </c>
      <c r="G8557">
        <f>D8557-D8556</f>
        <v>16</v>
      </c>
      <c r="H8557">
        <f t="shared" si="9033"/>
        <v>0</v>
      </c>
      <c r="I8557" t="s">
        <v>7</v>
      </c>
      <c r="J8557">
        <v>0</v>
      </c>
      <c r="K8557">
        <v>0</v>
      </c>
      <c r="L8557">
        <v>0</v>
      </c>
    </row>
    <row r="8558" spans="1:12" x14ac:dyDescent="0.2">
      <c r="A8558">
        <v>7097.78</v>
      </c>
      <c r="B8558">
        <v>1774446</v>
      </c>
      <c r="C8558">
        <f t="shared" si="9049"/>
        <v>7097784</v>
      </c>
      <c r="D8558">
        <f t="shared" ref="D8558" si="9075">C8558-C8557</f>
        <v>764</v>
      </c>
      <c r="E8558">
        <f t="shared" si="9031"/>
        <v>836</v>
      </c>
      <c r="F8558">
        <f t="shared" si="9032"/>
        <v>826.8</v>
      </c>
      <c r="G8558">
        <f>D8558-D8557</f>
        <v>-72</v>
      </c>
      <c r="H8558">
        <f t="shared" si="9033"/>
        <v>1</v>
      </c>
      <c r="I8558" t="s">
        <v>7</v>
      </c>
      <c r="J8558">
        <v>0</v>
      </c>
      <c r="K8558">
        <v>0</v>
      </c>
      <c r="L8558">
        <v>0</v>
      </c>
    </row>
    <row r="8559" spans="1:12" x14ac:dyDescent="0.2">
      <c r="A8559">
        <v>7098.57</v>
      </c>
      <c r="B8559">
        <v>1774643</v>
      </c>
      <c r="C8559">
        <f t="shared" si="9049"/>
        <v>7098572</v>
      </c>
      <c r="D8559">
        <f t="shared" ref="D8559" si="9076">C8559-C8558</f>
        <v>788</v>
      </c>
      <c r="E8559">
        <f t="shared" si="9031"/>
        <v>764</v>
      </c>
      <c r="F8559">
        <f t="shared" si="9032"/>
        <v>827.52</v>
      </c>
      <c r="G8559">
        <f>D8559-D8558</f>
        <v>24</v>
      </c>
      <c r="H8559">
        <f t="shared" si="9033"/>
        <v>0</v>
      </c>
      <c r="I8559" t="s">
        <v>7</v>
      </c>
      <c r="J8559">
        <v>0</v>
      </c>
      <c r="K8559">
        <v>0</v>
      </c>
      <c r="L8559">
        <v>0</v>
      </c>
    </row>
    <row r="8560" spans="1:12" x14ac:dyDescent="0.2">
      <c r="A8560">
        <v>7099.38</v>
      </c>
      <c r="B8560">
        <v>1774844</v>
      </c>
      <c r="C8560">
        <f t="shared" si="9049"/>
        <v>7099376</v>
      </c>
      <c r="D8560">
        <f t="shared" ref="D8560" si="9077">C8560-C8559</f>
        <v>804</v>
      </c>
      <c r="E8560">
        <f t="shared" si="9031"/>
        <v>788</v>
      </c>
      <c r="F8560">
        <f t="shared" si="9032"/>
        <v>828.32</v>
      </c>
      <c r="G8560">
        <f>D8560-D8559</f>
        <v>16</v>
      </c>
      <c r="H8560">
        <f t="shared" si="9033"/>
        <v>0</v>
      </c>
      <c r="I8560" t="s">
        <v>7</v>
      </c>
      <c r="J8560">
        <v>0</v>
      </c>
      <c r="K8560">
        <v>0</v>
      </c>
      <c r="L8560">
        <v>0</v>
      </c>
    </row>
    <row r="8561" spans="1:12" x14ac:dyDescent="0.2">
      <c r="A8561">
        <v>7100.16</v>
      </c>
      <c r="B8561">
        <v>1775040</v>
      </c>
      <c r="C8561">
        <f t="shared" si="9049"/>
        <v>7100160</v>
      </c>
      <c r="D8561">
        <f t="shared" ref="D8561" si="9078">C8561-C8560</f>
        <v>784</v>
      </c>
      <c r="E8561">
        <f t="shared" si="9031"/>
        <v>804</v>
      </c>
      <c r="F8561">
        <f t="shared" si="9032"/>
        <v>830.32</v>
      </c>
      <c r="G8561">
        <f>D8561-D8560</f>
        <v>-20</v>
      </c>
      <c r="H8561">
        <f t="shared" si="9033"/>
        <v>0</v>
      </c>
      <c r="I8561" t="s">
        <v>7</v>
      </c>
      <c r="J8561">
        <v>0</v>
      </c>
      <c r="K8561">
        <v>0</v>
      </c>
      <c r="L8561">
        <v>0</v>
      </c>
    </row>
    <row r="8562" spans="1:12" x14ac:dyDescent="0.2">
      <c r="A8562">
        <v>7100.91</v>
      </c>
      <c r="B8562">
        <v>1775227</v>
      </c>
      <c r="C8562">
        <f t="shared" si="9049"/>
        <v>7100908</v>
      </c>
      <c r="D8562">
        <f t="shared" ref="D8562" si="9079">C8562-C8561</f>
        <v>748</v>
      </c>
      <c r="E8562">
        <f t="shared" si="9031"/>
        <v>784</v>
      </c>
      <c r="F8562">
        <f t="shared" si="9032"/>
        <v>831.2</v>
      </c>
      <c r="G8562">
        <f>D8562-D8561</f>
        <v>-36</v>
      </c>
      <c r="H8562">
        <f t="shared" si="9033"/>
        <v>0</v>
      </c>
      <c r="I8562" t="s">
        <v>7</v>
      </c>
      <c r="J8562">
        <v>0</v>
      </c>
      <c r="K8562">
        <v>0</v>
      </c>
      <c r="L8562">
        <v>0</v>
      </c>
    </row>
    <row r="8563" spans="1:12" x14ac:dyDescent="0.2">
      <c r="A8563">
        <v>7101.68</v>
      </c>
      <c r="B8563">
        <v>1775419</v>
      </c>
      <c r="C8563">
        <f t="shared" si="9049"/>
        <v>7101676</v>
      </c>
      <c r="D8563">
        <f t="shared" ref="D8563" si="9080">C8563-C8562</f>
        <v>768</v>
      </c>
      <c r="E8563">
        <f t="shared" si="9031"/>
        <v>748</v>
      </c>
      <c r="F8563">
        <f t="shared" si="9032"/>
        <v>833.2</v>
      </c>
      <c r="G8563">
        <f>D8563-D8562</f>
        <v>20</v>
      </c>
      <c r="H8563">
        <f t="shared" si="9033"/>
        <v>0</v>
      </c>
      <c r="I8563" t="s">
        <v>7</v>
      </c>
      <c r="J8563">
        <v>0</v>
      </c>
      <c r="K8563">
        <v>0</v>
      </c>
      <c r="L8563">
        <v>0</v>
      </c>
    </row>
    <row r="8564" spans="1:12" x14ac:dyDescent="0.2">
      <c r="A8564">
        <v>7102.48</v>
      </c>
      <c r="B8564">
        <v>1775619</v>
      </c>
      <c r="C8564">
        <f t="shared" si="9049"/>
        <v>7102476</v>
      </c>
      <c r="D8564">
        <f t="shared" ref="D8564" si="9081">C8564-C8563</f>
        <v>800</v>
      </c>
      <c r="E8564">
        <f t="shared" si="9031"/>
        <v>768</v>
      </c>
      <c r="F8564">
        <f t="shared" si="9032"/>
        <v>835.76</v>
      </c>
      <c r="G8564">
        <f>D8564-D8563</f>
        <v>32</v>
      </c>
      <c r="H8564">
        <f t="shared" si="9033"/>
        <v>0</v>
      </c>
      <c r="I8564" t="s">
        <v>7</v>
      </c>
      <c r="J8564">
        <v>0</v>
      </c>
      <c r="K8564">
        <v>0</v>
      </c>
      <c r="L8564">
        <v>0</v>
      </c>
    </row>
    <row r="8565" spans="1:12" x14ac:dyDescent="0.2">
      <c r="A8565">
        <v>7103.28</v>
      </c>
      <c r="B8565">
        <v>1775819</v>
      </c>
      <c r="C8565">
        <f t="shared" si="9049"/>
        <v>7103276</v>
      </c>
      <c r="D8565">
        <f t="shared" ref="D8565" si="9082">C8565-C8564</f>
        <v>800</v>
      </c>
      <c r="E8565">
        <f t="shared" si="9031"/>
        <v>800</v>
      </c>
      <c r="F8565">
        <f t="shared" si="9032"/>
        <v>838.32</v>
      </c>
      <c r="G8565">
        <f>D8565-D8564</f>
        <v>0</v>
      </c>
      <c r="H8565">
        <f t="shared" si="9033"/>
        <v>0</v>
      </c>
      <c r="I8565" t="s">
        <v>7</v>
      </c>
      <c r="J8565">
        <v>0</v>
      </c>
      <c r="K8565">
        <v>0</v>
      </c>
      <c r="L8565">
        <v>0</v>
      </c>
    </row>
    <row r="8566" spans="1:12" x14ac:dyDescent="0.2">
      <c r="A8566">
        <v>7104.02</v>
      </c>
      <c r="B8566">
        <v>1776006</v>
      </c>
      <c r="C8566">
        <f t="shared" si="9049"/>
        <v>7104024</v>
      </c>
      <c r="D8566">
        <f t="shared" ref="D8566" si="9083">C8566-C8565</f>
        <v>748</v>
      </c>
      <c r="E8566">
        <f t="shared" si="9031"/>
        <v>800</v>
      </c>
      <c r="F8566">
        <f t="shared" si="9032"/>
        <v>838.8</v>
      </c>
      <c r="G8566">
        <f>D8566-D8565</f>
        <v>-52</v>
      </c>
      <c r="H8566">
        <f t="shared" si="9033"/>
        <v>1</v>
      </c>
      <c r="I8566" t="s">
        <v>7</v>
      </c>
      <c r="J8566">
        <v>0</v>
      </c>
      <c r="K8566">
        <v>0</v>
      </c>
      <c r="L8566">
        <v>0</v>
      </c>
    </row>
    <row r="8567" spans="1:12" x14ac:dyDescent="0.2">
      <c r="A8567">
        <v>7104.72</v>
      </c>
      <c r="B8567">
        <v>1776180</v>
      </c>
      <c r="C8567">
        <f t="shared" si="9049"/>
        <v>7104720</v>
      </c>
      <c r="D8567">
        <f t="shared" ref="D8567" si="9084">C8567-C8566</f>
        <v>696</v>
      </c>
      <c r="E8567">
        <f t="shared" si="9031"/>
        <v>748</v>
      </c>
      <c r="F8567">
        <f t="shared" si="9032"/>
        <v>840.4</v>
      </c>
      <c r="G8567">
        <f>D8567-D8566</f>
        <v>-52</v>
      </c>
      <c r="H8567">
        <f t="shared" si="9033"/>
        <v>1</v>
      </c>
      <c r="I8567" t="s">
        <v>7</v>
      </c>
      <c r="J8567">
        <v>0</v>
      </c>
      <c r="K8567">
        <v>0</v>
      </c>
      <c r="L8567">
        <v>0</v>
      </c>
    </row>
    <row r="8568" spans="1:12" x14ac:dyDescent="0.2">
      <c r="A8568">
        <v>7105.43</v>
      </c>
      <c r="B8568">
        <v>1776357</v>
      </c>
      <c r="C8568">
        <f t="shared" si="9049"/>
        <v>7105428</v>
      </c>
      <c r="D8568">
        <f t="shared" ref="D8568" si="9085">C8568-C8567</f>
        <v>708</v>
      </c>
      <c r="E8568">
        <f t="shared" si="9031"/>
        <v>696</v>
      </c>
      <c r="F8568">
        <f t="shared" si="9032"/>
        <v>843.04</v>
      </c>
      <c r="G8568">
        <f>D8568-D8567</f>
        <v>12</v>
      </c>
      <c r="H8568">
        <f t="shared" si="9033"/>
        <v>0</v>
      </c>
      <c r="I8568" t="s">
        <v>7</v>
      </c>
      <c r="J8568">
        <v>0</v>
      </c>
      <c r="K8568">
        <v>0</v>
      </c>
      <c r="L8568">
        <v>0</v>
      </c>
    </row>
    <row r="8569" spans="1:12" x14ac:dyDescent="0.2">
      <c r="A8569">
        <v>7106.26</v>
      </c>
      <c r="B8569">
        <v>1776566</v>
      </c>
      <c r="C8569">
        <f t="shared" si="9049"/>
        <v>7106264</v>
      </c>
      <c r="D8569">
        <f t="shared" ref="D8569" si="9086">C8569-C8568</f>
        <v>836</v>
      </c>
      <c r="E8569">
        <f t="shared" si="9031"/>
        <v>708</v>
      </c>
      <c r="F8569">
        <f t="shared" si="9032"/>
        <v>844.32</v>
      </c>
      <c r="G8569">
        <f>D8569-D8568</f>
        <v>128</v>
      </c>
      <c r="H8569">
        <f t="shared" si="9033"/>
        <v>1</v>
      </c>
      <c r="I8569" t="s">
        <v>7</v>
      </c>
      <c r="J8569">
        <v>0</v>
      </c>
      <c r="K8569">
        <v>0</v>
      </c>
      <c r="L8569">
        <v>0</v>
      </c>
    </row>
    <row r="8570" spans="1:12" x14ac:dyDescent="0.2">
      <c r="A8570">
        <v>7107.26</v>
      </c>
      <c r="B8570">
        <v>1776814</v>
      </c>
      <c r="C8570">
        <f t="shared" si="9049"/>
        <v>7107256</v>
      </c>
      <c r="D8570">
        <f t="shared" ref="D8570" si="9087">C8570-C8569</f>
        <v>992</v>
      </c>
      <c r="E8570">
        <f t="shared" si="9031"/>
        <v>836</v>
      </c>
      <c r="F8570">
        <f t="shared" si="9032"/>
        <v>843.12</v>
      </c>
      <c r="G8570">
        <f>D8570-D8569</f>
        <v>156</v>
      </c>
      <c r="H8570">
        <f t="shared" si="9033"/>
        <v>1</v>
      </c>
      <c r="I8570" t="s">
        <v>7</v>
      </c>
      <c r="J8570">
        <v>0</v>
      </c>
      <c r="K8570">
        <v>0</v>
      </c>
      <c r="L8570">
        <v>0</v>
      </c>
    </row>
    <row r="8571" spans="1:12" x14ac:dyDescent="0.2">
      <c r="A8571">
        <v>7108.05</v>
      </c>
      <c r="B8571">
        <v>1777012</v>
      </c>
      <c r="C8571">
        <f t="shared" si="9049"/>
        <v>7108048</v>
      </c>
      <c r="D8571">
        <f t="shared" ref="D8571" si="9088">C8571-C8570</f>
        <v>792</v>
      </c>
      <c r="E8571">
        <f t="shared" si="9031"/>
        <v>992</v>
      </c>
      <c r="F8571">
        <f t="shared" si="9032"/>
        <v>839.6</v>
      </c>
      <c r="G8571">
        <f>D8571-D8570</f>
        <v>-200</v>
      </c>
      <c r="H8571">
        <f t="shared" si="9033"/>
        <v>1</v>
      </c>
      <c r="I8571" t="s">
        <v>7</v>
      </c>
      <c r="J8571">
        <v>0</v>
      </c>
      <c r="K8571">
        <v>0</v>
      </c>
      <c r="L8571">
        <v>0</v>
      </c>
    </row>
    <row r="8572" spans="1:12" x14ac:dyDescent="0.2">
      <c r="A8572">
        <v>7108.76</v>
      </c>
      <c r="B8572">
        <v>1777190</v>
      </c>
      <c r="C8572">
        <f t="shared" si="9049"/>
        <v>7108760</v>
      </c>
      <c r="D8572">
        <f t="shared" ref="D8572" si="9089">C8572-C8571</f>
        <v>712</v>
      </c>
      <c r="E8572">
        <f t="shared" si="9031"/>
        <v>792</v>
      </c>
      <c r="F8572">
        <f t="shared" si="9032"/>
        <v>842.72</v>
      </c>
      <c r="G8572">
        <f>D8572-D8571</f>
        <v>-80</v>
      </c>
      <c r="H8572">
        <f t="shared" si="9033"/>
        <v>1</v>
      </c>
      <c r="I8572" t="s">
        <v>7</v>
      </c>
      <c r="J8572">
        <v>0</v>
      </c>
      <c r="K8572">
        <v>0</v>
      </c>
      <c r="L8572">
        <v>0</v>
      </c>
    </row>
    <row r="8573" spans="1:12" x14ac:dyDescent="0.2">
      <c r="A8573">
        <v>7109.46</v>
      </c>
      <c r="B8573">
        <v>1777365</v>
      </c>
      <c r="C8573">
        <f t="shared" si="9049"/>
        <v>7109460</v>
      </c>
      <c r="D8573">
        <f t="shared" ref="D8573" si="9090">C8573-C8572</f>
        <v>700</v>
      </c>
      <c r="E8573">
        <f t="shared" si="9031"/>
        <v>712</v>
      </c>
      <c r="F8573">
        <f t="shared" si="9032"/>
        <v>846.8</v>
      </c>
      <c r="G8573">
        <f>D8573-D8572</f>
        <v>-12</v>
      </c>
      <c r="H8573">
        <f t="shared" si="9033"/>
        <v>0</v>
      </c>
      <c r="I8573" t="s">
        <v>7</v>
      </c>
      <c r="J8573">
        <v>0</v>
      </c>
      <c r="K8573">
        <v>0</v>
      </c>
      <c r="L8573">
        <v>0</v>
      </c>
    </row>
    <row r="8574" spans="1:12" x14ac:dyDescent="0.2">
      <c r="A8574">
        <v>7110.22</v>
      </c>
      <c r="B8574">
        <v>1777556</v>
      </c>
      <c r="C8574">
        <f t="shared" si="9049"/>
        <v>7110224</v>
      </c>
      <c r="D8574">
        <f t="shared" ref="D8574" si="9091">C8574-C8573</f>
        <v>764</v>
      </c>
      <c r="E8574">
        <f t="shared" si="9031"/>
        <v>700</v>
      </c>
      <c r="F8574">
        <f t="shared" si="9032"/>
        <v>847.6</v>
      </c>
      <c r="G8574">
        <f>D8574-D8573</f>
        <v>64</v>
      </c>
      <c r="H8574">
        <f t="shared" si="9033"/>
        <v>1</v>
      </c>
      <c r="I8574" t="s">
        <v>7</v>
      </c>
      <c r="J8574">
        <v>0</v>
      </c>
      <c r="K8574">
        <v>0</v>
      </c>
      <c r="L8574">
        <v>0</v>
      </c>
    </row>
    <row r="8575" spans="1:12" x14ac:dyDescent="0.2">
      <c r="A8575">
        <v>7111.3</v>
      </c>
      <c r="B8575">
        <v>1777825</v>
      </c>
      <c r="C8575">
        <f t="shared" si="9049"/>
        <v>7111300</v>
      </c>
      <c r="D8575">
        <f t="shared" ref="D8575" si="9092">C8575-C8574</f>
        <v>1076</v>
      </c>
      <c r="E8575">
        <f t="shared" si="9031"/>
        <v>764</v>
      </c>
      <c r="F8575">
        <f t="shared" si="9032"/>
        <v>846.56</v>
      </c>
      <c r="G8575">
        <f>D8575-D8574</f>
        <v>312</v>
      </c>
      <c r="H8575">
        <f t="shared" si="9033"/>
        <v>1</v>
      </c>
      <c r="I8575" t="s">
        <v>7</v>
      </c>
      <c r="J8575">
        <v>0</v>
      </c>
      <c r="K8575">
        <v>0</v>
      </c>
      <c r="L8575">
        <v>0</v>
      </c>
    </row>
    <row r="8576" spans="1:12" x14ac:dyDescent="0.2">
      <c r="A8576">
        <v>7112.24</v>
      </c>
      <c r="B8576">
        <v>1778061</v>
      </c>
      <c r="C8576">
        <f t="shared" si="9049"/>
        <v>7112244</v>
      </c>
      <c r="D8576">
        <f t="shared" ref="D8576" si="9093">C8576-C8575</f>
        <v>944</v>
      </c>
      <c r="E8576">
        <f t="shared" si="9031"/>
        <v>1076</v>
      </c>
      <c r="F8576">
        <f t="shared" si="9032"/>
        <v>839.12</v>
      </c>
      <c r="G8576">
        <f>D8576-D8575</f>
        <v>-132</v>
      </c>
      <c r="H8576">
        <f t="shared" si="9033"/>
        <v>1</v>
      </c>
      <c r="I8576" t="s">
        <v>7</v>
      </c>
      <c r="J8576">
        <v>0</v>
      </c>
      <c r="K8576">
        <v>0</v>
      </c>
      <c r="L8576">
        <v>0</v>
      </c>
    </row>
    <row r="8577" spans="1:12" x14ac:dyDescent="0.2">
      <c r="A8577">
        <v>7113.06</v>
      </c>
      <c r="B8577">
        <v>1778265</v>
      </c>
      <c r="C8577">
        <f t="shared" si="9049"/>
        <v>7113060</v>
      </c>
      <c r="D8577">
        <f t="shared" ref="D8577" si="9094">C8577-C8576</f>
        <v>816</v>
      </c>
      <c r="E8577">
        <f t="shared" si="9031"/>
        <v>944</v>
      </c>
      <c r="F8577">
        <f t="shared" si="9032"/>
        <v>834.64</v>
      </c>
      <c r="G8577">
        <f>D8577-D8576</f>
        <v>-128</v>
      </c>
      <c r="H8577">
        <f t="shared" si="9033"/>
        <v>1</v>
      </c>
      <c r="I8577" t="s">
        <v>7</v>
      </c>
      <c r="J8577">
        <v>0</v>
      </c>
      <c r="K8577">
        <v>0</v>
      </c>
      <c r="L8577">
        <v>0</v>
      </c>
    </row>
    <row r="8578" spans="1:12" x14ac:dyDescent="0.2">
      <c r="A8578">
        <v>7113.84</v>
      </c>
      <c r="B8578">
        <v>1778461</v>
      </c>
      <c r="C8578">
        <f t="shared" si="9049"/>
        <v>7113844</v>
      </c>
      <c r="D8578">
        <f t="shared" ref="D8578" si="9095">C8578-C8577</f>
        <v>784</v>
      </c>
      <c r="E8578">
        <f t="shared" si="9031"/>
        <v>816</v>
      </c>
      <c r="F8578">
        <f t="shared" si="9032"/>
        <v>832.16</v>
      </c>
      <c r="G8578">
        <f>D8578-D8577</f>
        <v>-32</v>
      </c>
      <c r="H8578">
        <f t="shared" si="9033"/>
        <v>0</v>
      </c>
      <c r="I8578" t="s">
        <v>7</v>
      </c>
      <c r="J8578">
        <v>0</v>
      </c>
      <c r="K8578">
        <v>0</v>
      </c>
      <c r="L8578">
        <v>0</v>
      </c>
    </row>
    <row r="8579" spans="1:12" x14ac:dyDescent="0.2">
      <c r="A8579">
        <v>7114.64</v>
      </c>
      <c r="B8579">
        <v>1778659</v>
      </c>
      <c r="C8579">
        <f t="shared" si="9049"/>
        <v>7114636</v>
      </c>
      <c r="D8579">
        <f t="shared" ref="D8579" si="9096">C8579-C8578</f>
        <v>792</v>
      </c>
      <c r="E8579">
        <f t="shared" si="9031"/>
        <v>784</v>
      </c>
      <c r="F8579">
        <f t="shared" si="9032"/>
        <v>829.68</v>
      </c>
      <c r="G8579">
        <f>D8579-D8578</f>
        <v>8</v>
      </c>
      <c r="H8579">
        <f t="shared" si="9033"/>
        <v>0</v>
      </c>
      <c r="I8579" t="s">
        <v>7</v>
      </c>
      <c r="J8579">
        <v>0</v>
      </c>
      <c r="K8579">
        <v>0</v>
      </c>
      <c r="L8579">
        <v>0</v>
      </c>
    </row>
    <row r="8580" spans="1:12" x14ac:dyDescent="0.2">
      <c r="A8580">
        <v>7115.45</v>
      </c>
      <c r="B8580">
        <v>1778862</v>
      </c>
      <c r="C8580">
        <f t="shared" si="9049"/>
        <v>7115448</v>
      </c>
      <c r="D8580">
        <f t="shared" ref="D8580" si="9097">C8580-C8579</f>
        <v>812</v>
      </c>
      <c r="E8580">
        <f t="shared" si="9031"/>
        <v>792</v>
      </c>
      <c r="F8580">
        <f t="shared" si="9032"/>
        <v>827.36</v>
      </c>
      <c r="G8580">
        <f>D8580-D8579</f>
        <v>20</v>
      </c>
      <c r="H8580">
        <f t="shared" si="9033"/>
        <v>0</v>
      </c>
      <c r="I8580" t="s">
        <v>7</v>
      </c>
      <c r="J8580">
        <v>0</v>
      </c>
      <c r="K8580">
        <v>0</v>
      </c>
      <c r="L8580">
        <v>0</v>
      </c>
    </row>
    <row r="8581" spans="1:12" x14ac:dyDescent="0.2">
      <c r="A8581">
        <v>7116.21</v>
      </c>
      <c r="B8581">
        <v>1779052</v>
      </c>
      <c r="C8581">
        <f t="shared" si="9049"/>
        <v>7116208</v>
      </c>
      <c r="D8581">
        <f t="shared" ref="D8581" si="9098">C8581-C8580</f>
        <v>760</v>
      </c>
      <c r="E8581">
        <f t="shared" ref="E8581:E8644" si="9099">D8580</f>
        <v>812</v>
      </c>
      <c r="F8581">
        <f t="shared" ref="F8581:F8644" si="9100">AVERAGE(D8581:D8630)</f>
        <v>826.72</v>
      </c>
      <c r="G8581">
        <f>D8581-D8580</f>
        <v>-52</v>
      </c>
      <c r="H8581">
        <f t="shared" ref="H8581:H8644" si="9101">IF(ABS(G8581)&gt;50,1,0)</f>
        <v>1</v>
      </c>
      <c r="I8581" t="s">
        <v>7</v>
      </c>
      <c r="J8581">
        <v>0</v>
      </c>
      <c r="K8581">
        <v>0</v>
      </c>
      <c r="L8581">
        <v>0</v>
      </c>
    </row>
    <row r="8582" spans="1:12" x14ac:dyDescent="0.2">
      <c r="A8582">
        <v>7116.99</v>
      </c>
      <c r="B8582">
        <v>1779248</v>
      </c>
      <c r="C8582">
        <f t="shared" si="9049"/>
        <v>7116992</v>
      </c>
      <c r="D8582">
        <f t="shared" ref="D8582" si="9102">C8582-C8581</f>
        <v>784</v>
      </c>
      <c r="E8582">
        <f t="shared" si="9099"/>
        <v>760</v>
      </c>
      <c r="F8582">
        <f t="shared" si="9100"/>
        <v>834.16</v>
      </c>
      <c r="G8582">
        <f>D8582-D8581</f>
        <v>24</v>
      </c>
      <c r="H8582">
        <f t="shared" si="9101"/>
        <v>0</v>
      </c>
      <c r="I8582" t="s">
        <v>7</v>
      </c>
      <c r="J8582">
        <v>0</v>
      </c>
      <c r="K8582">
        <v>0</v>
      </c>
      <c r="L8582">
        <v>0</v>
      </c>
    </row>
    <row r="8583" spans="1:12" x14ac:dyDescent="0.2">
      <c r="A8583">
        <v>7117.92</v>
      </c>
      <c r="B8583">
        <v>1779479</v>
      </c>
      <c r="C8583">
        <f t="shared" si="9049"/>
        <v>7117916</v>
      </c>
      <c r="D8583">
        <f t="shared" ref="D8583" si="9103">C8583-C8582</f>
        <v>924</v>
      </c>
      <c r="E8583">
        <f t="shared" si="9099"/>
        <v>784</v>
      </c>
      <c r="F8583">
        <f t="shared" si="9100"/>
        <v>837.68</v>
      </c>
      <c r="G8583">
        <f>D8583-D8582</f>
        <v>140</v>
      </c>
      <c r="H8583">
        <f t="shared" si="9101"/>
        <v>1</v>
      </c>
      <c r="I8583" t="s">
        <v>7</v>
      </c>
      <c r="J8583">
        <v>0</v>
      </c>
      <c r="K8583">
        <v>0</v>
      </c>
      <c r="L8583">
        <v>0</v>
      </c>
    </row>
    <row r="8584" spans="1:12" x14ac:dyDescent="0.2">
      <c r="A8584">
        <v>7118.83</v>
      </c>
      <c r="B8584">
        <v>1779707</v>
      </c>
      <c r="C8584">
        <f t="shared" si="9049"/>
        <v>7118828</v>
      </c>
      <c r="D8584">
        <f t="shared" ref="D8584" si="9104">C8584-C8583</f>
        <v>912</v>
      </c>
      <c r="E8584">
        <f t="shared" si="9099"/>
        <v>924</v>
      </c>
      <c r="F8584">
        <f t="shared" si="9100"/>
        <v>836.24</v>
      </c>
      <c r="G8584">
        <f>D8584-D8583</f>
        <v>-12</v>
      </c>
      <c r="H8584">
        <f t="shared" si="9101"/>
        <v>0</v>
      </c>
      <c r="I8584" t="s">
        <v>7</v>
      </c>
      <c r="J8584">
        <v>0</v>
      </c>
      <c r="K8584">
        <v>0</v>
      </c>
      <c r="L8584">
        <v>0</v>
      </c>
    </row>
    <row r="8585" spans="1:12" x14ac:dyDescent="0.2">
      <c r="A8585">
        <v>7119.63</v>
      </c>
      <c r="B8585">
        <v>1779907</v>
      </c>
      <c r="C8585">
        <f t="shared" si="9049"/>
        <v>7119628</v>
      </c>
      <c r="D8585">
        <f t="shared" ref="D8585" si="9105">C8585-C8584</f>
        <v>800</v>
      </c>
      <c r="E8585">
        <f t="shared" si="9099"/>
        <v>912</v>
      </c>
      <c r="F8585">
        <f t="shared" si="9100"/>
        <v>836.24</v>
      </c>
      <c r="G8585">
        <f>D8585-D8584</f>
        <v>-112</v>
      </c>
      <c r="H8585">
        <f t="shared" si="9101"/>
        <v>1</v>
      </c>
      <c r="I8585" t="s">
        <v>7</v>
      </c>
      <c r="J8585">
        <v>0</v>
      </c>
      <c r="K8585">
        <v>0</v>
      </c>
      <c r="L8585">
        <v>0</v>
      </c>
    </row>
    <row r="8586" spans="1:12" x14ac:dyDescent="0.2">
      <c r="A8586">
        <v>7120.39</v>
      </c>
      <c r="B8586">
        <v>1780098</v>
      </c>
      <c r="C8586">
        <f t="shared" si="9049"/>
        <v>7120392</v>
      </c>
      <c r="D8586">
        <f t="shared" ref="D8586" si="9106">C8586-C8585</f>
        <v>764</v>
      </c>
      <c r="E8586">
        <f t="shared" si="9099"/>
        <v>800</v>
      </c>
      <c r="F8586">
        <f t="shared" si="9100"/>
        <v>839.44</v>
      </c>
      <c r="G8586">
        <f>D8586-D8585</f>
        <v>-36</v>
      </c>
      <c r="H8586">
        <f t="shared" si="9101"/>
        <v>0</v>
      </c>
      <c r="I8586" t="s">
        <v>7</v>
      </c>
      <c r="J8586">
        <v>0</v>
      </c>
      <c r="K8586">
        <v>0</v>
      </c>
      <c r="L8586">
        <v>0</v>
      </c>
    </row>
    <row r="8587" spans="1:12" x14ac:dyDescent="0.2">
      <c r="A8587">
        <v>7121.12</v>
      </c>
      <c r="B8587">
        <v>1780279</v>
      </c>
      <c r="C8587">
        <f t="shared" si="9049"/>
        <v>7121116</v>
      </c>
      <c r="D8587">
        <f t="shared" ref="D8587" si="9107">C8587-C8586</f>
        <v>724</v>
      </c>
      <c r="E8587">
        <f t="shared" si="9099"/>
        <v>764</v>
      </c>
      <c r="F8587">
        <f t="shared" si="9100"/>
        <v>842.32</v>
      </c>
      <c r="G8587">
        <f>D8587-D8586</f>
        <v>-40</v>
      </c>
      <c r="H8587">
        <f t="shared" si="9101"/>
        <v>0</v>
      </c>
      <c r="I8587" t="s">
        <v>7</v>
      </c>
      <c r="J8587">
        <v>0</v>
      </c>
      <c r="K8587">
        <v>0</v>
      </c>
      <c r="L8587">
        <v>0</v>
      </c>
    </row>
    <row r="8588" spans="1:12" x14ac:dyDescent="0.2">
      <c r="A8588">
        <v>7121.87</v>
      </c>
      <c r="B8588">
        <v>1780467</v>
      </c>
      <c r="C8588">
        <f t="shared" si="9049"/>
        <v>7121868</v>
      </c>
      <c r="D8588">
        <f t="shared" ref="D8588" si="9108">C8588-C8587</f>
        <v>752</v>
      </c>
      <c r="E8588">
        <f t="shared" si="9099"/>
        <v>724</v>
      </c>
      <c r="F8588">
        <f t="shared" si="9100"/>
        <v>843.84</v>
      </c>
      <c r="G8588">
        <f>D8588-D8587</f>
        <v>28</v>
      </c>
      <c r="H8588">
        <f t="shared" si="9101"/>
        <v>0</v>
      </c>
      <c r="I8588" t="s">
        <v>7</v>
      </c>
      <c r="J8588">
        <v>0</v>
      </c>
      <c r="K8588">
        <v>0</v>
      </c>
      <c r="L8588">
        <v>0</v>
      </c>
    </row>
    <row r="8589" spans="1:12" x14ac:dyDescent="0.2">
      <c r="A8589">
        <v>7122.7</v>
      </c>
      <c r="B8589">
        <v>1780674</v>
      </c>
      <c r="C8589">
        <f t="shared" si="9049"/>
        <v>7122696</v>
      </c>
      <c r="D8589">
        <f t="shared" ref="D8589" si="9109">C8589-C8588</f>
        <v>828</v>
      </c>
      <c r="E8589">
        <f t="shared" si="9099"/>
        <v>752</v>
      </c>
      <c r="F8589">
        <f t="shared" si="9100"/>
        <v>845.36</v>
      </c>
      <c r="G8589">
        <f>D8589-D8588</f>
        <v>76</v>
      </c>
      <c r="H8589">
        <f t="shared" si="9101"/>
        <v>1</v>
      </c>
      <c r="I8589" t="s">
        <v>7</v>
      </c>
      <c r="J8589">
        <v>0</v>
      </c>
      <c r="K8589">
        <v>0</v>
      </c>
      <c r="L8589">
        <v>0</v>
      </c>
    </row>
    <row r="8590" spans="1:12" x14ac:dyDescent="0.2">
      <c r="A8590">
        <v>7123.74</v>
      </c>
      <c r="B8590">
        <v>1780934</v>
      </c>
      <c r="C8590">
        <f t="shared" si="9049"/>
        <v>7123736</v>
      </c>
      <c r="D8590">
        <f t="shared" ref="D8590" si="9110">C8590-C8589</f>
        <v>1040</v>
      </c>
      <c r="E8590">
        <f t="shared" si="9099"/>
        <v>828</v>
      </c>
      <c r="F8590">
        <f t="shared" si="9100"/>
        <v>846</v>
      </c>
      <c r="G8590">
        <f>D8590-D8589</f>
        <v>212</v>
      </c>
      <c r="H8590">
        <f t="shared" si="9101"/>
        <v>1</v>
      </c>
      <c r="I8590" t="s">
        <v>7</v>
      </c>
      <c r="J8590">
        <v>0</v>
      </c>
      <c r="K8590">
        <v>0</v>
      </c>
      <c r="L8590">
        <v>0</v>
      </c>
    </row>
    <row r="8591" spans="1:12" x14ac:dyDescent="0.2">
      <c r="A8591">
        <v>7124.56</v>
      </c>
      <c r="B8591">
        <v>1781140</v>
      </c>
      <c r="C8591">
        <f t="shared" si="9049"/>
        <v>7124560</v>
      </c>
      <c r="D8591">
        <f t="shared" ref="D8591" si="9111">C8591-C8590</f>
        <v>824</v>
      </c>
      <c r="E8591">
        <f t="shared" si="9099"/>
        <v>1040</v>
      </c>
      <c r="F8591">
        <f t="shared" si="9100"/>
        <v>840.64</v>
      </c>
      <c r="G8591">
        <f>D8591-D8590</f>
        <v>-216</v>
      </c>
      <c r="H8591">
        <f t="shared" si="9101"/>
        <v>1</v>
      </c>
      <c r="I8591" t="s">
        <v>7</v>
      </c>
      <c r="J8591">
        <v>0</v>
      </c>
      <c r="K8591">
        <v>0</v>
      </c>
      <c r="L8591">
        <v>0</v>
      </c>
    </row>
    <row r="8592" spans="1:12" x14ac:dyDescent="0.2">
      <c r="A8592">
        <v>7125.37</v>
      </c>
      <c r="B8592">
        <v>1781342</v>
      </c>
      <c r="C8592">
        <f t="shared" si="9049"/>
        <v>7125368</v>
      </c>
      <c r="D8592">
        <f t="shared" ref="D8592" si="9112">C8592-C8591</f>
        <v>808</v>
      </c>
      <c r="E8592">
        <f t="shared" si="9099"/>
        <v>824</v>
      </c>
      <c r="F8592">
        <f t="shared" si="9100"/>
        <v>839.28</v>
      </c>
      <c r="G8592">
        <f>D8592-D8591</f>
        <v>-16</v>
      </c>
      <c r="H8592">
        <f t="shared" si="9101"/>
        <v>0</v>
      </c>
      <c r="I8592" t="s">
        <v>7</v>
      </c>
      <c r="J8592">
        <v>0</v>
      </c>
      <c r="K8592">
        <v>0</v>
      </c>
      <c r="L8592">
        <v>0</v>
      </c>
    </row>
    <row r="8593" spans="1:12" x14ac:dyDescent="0.2">
      <c r="A8593">
        <v>7126.25</v>
      </c>
      <c r="B8593">
        <v>1781563</v>
      </c>
      <c r="C8593">
        <f t="shared" si="9049"/>
        <v>7126252</v>
      </c>
      <c r="D8593">
        <f t="shared" ref="D8593" si="9113">C8593-C8592</f>
        <v>884</v>
      </c>
      <c r="E8593">
        <f t="shared" si="9099"/>
        <v>808</v>
      </c>
      <c r="F8593">
        <f t="shared" si="9100"/>
        <v>840.56</v>
      </c>
      <c r="G8593">
        <f>D8593-D8592</f>
        <v>76</v>
      </c>
      <c r="H8593">
        <f t="shared" si="9101"/>
        <v>1</v>
      </c>
      <c r="I8593" t="s">
        <v>7</v>
      </c>
      <c r="J8593">
        <v>0</v>
      </c>
      <c r="K8593">
        <v>0</v>
      </c>
      <c r="L8593">
        <v>0</v>
      </c>
    </row>
    <row r="8594" spans="1:12" x14ac:dyDescent="0.2">
      <c r="A8594">
        <v>7127.19</v>
      </c>
      <c r="B8594">
        <v>1781798</v>
      </c>
      <c r="C8594">
        <f t="shared" si="9049"/>
        <v>7127192</v>
      </c>
      <c r="D8594">
        <f t="shared" ref="D8594" si="9114">C8594-C8593</f>
        <v>940</v>
      </c>
      <c r="E8594">
        <f t="shared" si="9099"/>
        <v>884</v>
      </c>
      <c r="F8594">
        <f t="shared" si="9100"/>
        <v>841.52</v>
      </c>
      <c r="G8594">
        <f>D8594-D8593</f>
        <v>56</v>
      </c>
      <c r="H8594">
        <f t="shared" si="9101"/>
        <v>1</v>
      </c>
      <c r="I8594" t="s">
        <v>7</v>
      </c>
      <c r="J8594">
        <v>0</v>
      </c>
      <c r="K8594">
        <v>0</v>
      </c>
      <c r="L8594">
        <v>0</v>
      </c>
    </row>
    <row r="8595" spans="1:12" x14ac:dyDescent="0.2">
      <c r="A8595">
        <v>7128.01</v>
      </c>
      <c r="B8595">
        <v>1782003</v>
      </c>
      <c r="C8595">
        <f t="shared" si="9049"/>
        <v>7128012</v>
      </c>
      <c r="D8595">
        <f t="shared" ref="D8595" si="9115">C8595-C8594</f>
        <v>820</v>
      </c>
      <c r="E8595">
        <f t="shared" si="9099"/>
        <v>940</v>
      </c>
      <c r="F8595">
        <f t="shared" si="9100"/>
        <v>838.48</v>
      </c>
      <c r="G8595">
        <f>D8595-D8594</f>
        <v>-120</v>
      </c>
      <c r="H8595">
        <f t="shared" si="9101"/>
        <v>1</v>
      </c>
      <c r="I8595" t="s">
        <v>7</v>
      </c>
      <c r="J8595">
        <v>0</v>
      </c>
      <c r="K8595">
        <v>0</v>
      </c>
      <c r="L8595">
        <v>0</v>
      </c>
    </row>
    <row r="8596" spans="1:12" x14ac:dyDescent="0.2">
      <c r="A8596">
        <v>7128.8</v>
      </c>
      <c r="B8596">
        <v>1782199</v>
      </c>
      <c r="C8596">
        <f t="shared" si="9049"/>
        <v>7128796</v>
      </c>
      <c r="D8596">
        <f t="shared" ref="D8596" si="9116">C8596-C8595</f>
        <v>784</v>
      </c>
      <c r="E8596">
        <f t="shared" si="9099"/>
        <v>820</v>
      </c>
      <c r="F8596">
        <f t="shared" si="9100"/>
        <v>838.08</v>
      </c>
      <c r="G8596">
        <f>D8596-D8595</f>
        <v>-36</v>
      </c>
      <c r="H8596">
        <f t="shared" si="9101"/>
        <v>0</v>
      </c>
      <c r="I8596" t="s">
        <v>7</v>
      </c>
      <c r="J8596">
        <v>0</v>
      </c>
      <c r="K8596">
        <v>0</v>
      </c>
      <c r="L8596">
        <v>0</v>
      </c>
    </row>
    <row r="8597" spans="1:12" x14ac:dyDescent="0.2">
      <c r="A8597">
        <v>7129.66</v>
      </c>
      <c r="B8597">
        <v>1782415</v>
      </c>
      <c r="C8597">
        <f t="shared" ref="C8597:C8660" si="9117">B8597*4</f>
        <v>7129660</v>
      </c>
      <c r="D8597">
        <f t="shared" ref="D8597" si="9118">C8597-C8596</f>
        <v>864</v>
      </c>
      <c r="E8597">
        <f t="shared" si="9099"/>
        <v>784</v>
      </c>
      <c r="F8597">
        <f t="shared" si="9100"/>
        <v>840.08</v>
      </c>
      <c r="G8597">
        <f>D8597-D8596</f>
        <v>80</v>
      </c>
      <c r="H8597">
        <f t="shared" si="9101"/>
        <v>1</v>
      </c>
      <c r="I8597" t="s">
        <v>7</v>
      </c>
      <c r="J8597">
        <v>0</v>
      </c>
      <c r="K8597">
        <v>0</v>
      </c>
      <c r="L8597">
        <v>0</v>
      </c>
    </row>
    <row r="8598" spans="1:12" x14ac:dyDescent="0.2">
      <c r="A8598">
        <v>7130.62</v>
      </c>
      <c r="B8598">
        <v>1782654</v>
      </c>
      <c r="C8598">
        <f t="shared" si="9117"/>
        <v>7130616</v>
      </c>
      <c r="D8598">
        <f t="shared" ref="D8598" si="9119">C8598-C8597</f>
        <v>956</v>
      </c>
      <c r="E8598">
        <f t="shared" si="9099"/>
        <v>864</v>
      </c>
      <c r="F8598">
        <f t="shared" si="9100"/>
        <v>839.6</v>
      </c>
      <c r="G8598">
        <f>D8598-D8597</f>
        <v>92</v>
      </c>
      <c r="H8598">
        <f t="shared" si="9101"/>
        <v>1</v>
      </c>
      <c r="I8598" t="s">
        <v>7</v>
      </c>
      <c r="J8598">
        <v>0</v>
      </c>
      <c r="K8598">
        <v>0</v>
      </c>
      <c r="L8598">
        <v>0</v>
      </c>
    </row>
    <row r="8599" spans="1:12" x14ac:dyDescent="0.2">
      <c r="A8599">
        <v>7131.47</v>
      </c>
      <c r="B8599">
        <v>1782868</v>
      </c>
      <c r="C8599">
        <f t="shared" si="9117"/>
        <v>7131472</v>
      </c>
      <c r="D8599">
        <f t="shared" ref="D8599" si="9120">C8599-C8598</f>
        <v>856</v>
      </c>
      <c r="E8599">
        <f t="shared" si="9099"/>
        <v>956</v>
      </c>
      <c r="F8599">
        <f t="shared" si="9100"/>
        <v>836.64</v>
      </c>
      <c r="G8599">
        <f>D8599-D8598</f>
        <v>-100</v>
      </c>
      <c r="H8599">
        <f t="shared" si="9101"/>
        <v>1</v>
      </c>
      <c r="I8599" t="s">
        <v>7</v>
      </c>
      <c r="J8599">
        <v>0</v>
      </c>
      <c r="K8599">
        <v>0</v>
      </c>
      <c r="L8599">
        <v>0</v>
      </c>
    </row>
    <row r="8600" spans="1:12" x14ac:dyDescent="0.2">
      <c r="A8600">
        <v>7132.26</v>
      </c>
      <c r="B8600">
        <v>1783065</v>
      </c>
      <c r="C8600">
        <f t="shared" si="9117"/>
        <v>7132260</v>
      </c>
      <c r="D8600">
        <f t="shared" ref="D8600" si="9121">C8600-C8599</f>
        <v>788</v>
      </c>
      <c r="E8600">
        <f t="shared" si="9099"/>
        <v>856</v>
      </c>
      <c r="F8600">
        <f t="shared" si="9100"/>
        <v>837.04</v>
      </c>
      <c r="G8600">
        <f>D8600-D8599</f>
        <v>-68</v>
      </c>
      <c r="H8600">
        <f t="shared" si="9101"/>
        <v>1</v>
      </c>
      <c r="I8600" t="s">
        <v>7</v>
      </c>
      <c r="J8600">
        <v>0</v>
      </c>
      <c r="K8600">
        <v>0</v>
      </c>
      <c r="L8600">
        <v>0</v>
      </c>
    </row>
    <row r="8601" spans="1:12" x14ac:dyDescent="0.2">
      <c r="A8601">
        <v>7133.03</v>
      </c>
      <c r="B8601">
        <v>1783257</v>
      </c>
      <c r="C8601">
        <f t="shared" si="9117"/>
        <v>7133028</v>
      </c>
      <c r="D8601">
        <f t="shared" ref="D8601" si="9122">C8601-C8600</f>
        <v>768</v>
      </c>
      <c r="E8601">
        <f t="shared" si="9099"/>
        <v>788</v>
      </c>
      <c r="F8601">
        <f t="shared" si="9100"/>
        <v>840.48</v>
      </c>
      <c r="G8601">
        <f>D8601-D8600</f>
        <v>-20</v>
      </c>
      <c r="H8601">
        <f t="shared" si="9101"/>
        <v>0</v>
      </c>
      <c r="I8601" t="s">
        <v>7</v>
      </c>
      <c r="J8601">
        <v>0</v>
      </c>
      <c r="K8601">
        <v>0</v>
      </c>
      <c r="L8601">
        <v>0</v>
      </c>
    </row>
    <row r="8602" spans="1:12" x14ac:dyDescent="0.2">
      <c r="A8602">
        <v>7133.89</v>
      </c>
      <c r="B8602">
        <v>1783472</v>
      </c>
      <c r="C8602">
        <f t="shared" si="9117"/>
        <v>7133888</v>
      </c>
      <c r="D8602">
        <f t="shared" ref="D8602" si="9123">C8602-C8601</f>
        <v>860</v>
      </c>
      <c r="E8602">
        <f t="shared" si="9099"/>
        <v>768</v>
      </c>
      <c r="F8602">
        <f t="shared" si="9100"/>
        <v>842.4</v>
      </c>
      <c r="G8602">
        <f>D8602-D8601</f>
        <v>92</v>
      </c>
      <c r="H8602">
        <f t="shared" si="9101"/>
        <v>1</v>
      </c>
      <c r="I8602" t="s">
        <v>7</v>
      </c>
      <c r="J8602">
        <v>0</v>
      </c>
      <c r="K8602">
        <v>0</v>
      </c>
      <c r="L8602">
        <v>0</v>
      </c>
    </row>
    <row r="8603" spans="1:12" x14ac:dyDescent="0.2">
      <c r="A8603">
        <v>7134.95</v>
      </c>
      <c r="B8603">
        <v>1783738</v>
      </c>
      <c r="C8603">
        <f t="shared" si="9117"/>
        <v>7134952</v>
      </c>
      <c r="D8603">
        <f t="shared" ref="D8603" si="9124">C8603-C8602</f>
        <v>1064</v>
      </c>
      <c r="E8603">
        <f t="shared" si="9099"/>
        <v>860</v>
      </c>
      <c r="F8603">
        <f t="shared" si="9100"/>
        <v>842.16</v>
      </c>
      <c r="G8603">
        <f>D8603-D8602</f>
        <v>204</v>
      </c>
      <c r="H8603">
        <f t="shared" si="9101"/>
        <v>1</v>
      </c>
      <c r="I8603" t="s">
        <v>7</v>
      </c>
      <c r="J8603">
        <v>0</v>
      </c>
      <c r="K8603">
        <v>0</v>
      </c>
      <c r="L8603">
        <v>0</v>
      </c>
    </row>
    <row r="8604" spans="1:12" x14ac:dyDescent="0.2">
      <c r="A8604">
        <v>7135.89</v>
      </c>
      <c r="B8604">
        <v>1783972</v>
      </c>
      <c r="C8604">
        <f t="shared" si="9117"/>
        <v>7135888</v>
      </c>
      <c r="D8604">
        <f t="shared" ref="D8604" si="9125">C8604-C8603</f>
        <v>936</v>
      </c>
      <c r="E8604">
        <f t="shared" si="9099"/>
        <v>1064</v>
      </c>
      <c r="F8604">
        <f t="shared" si="9100"/>
        <v>838.08</v>
      </c>
      <c r="G8604">
        <f>D8604-D8603</f>
        <v>-128</v>
      </c>
      <c r="H8604">
        <f t="shared" si="9101"/>
        <v>1</v>
      </c>
      <c r="I8604" t="s">
        <v>7</v>
      </c>
      <c r="J8604">
        <v>0</v>
      </c>
      <c r="K8604">
        <v>0</v>
      </c>
      <c r="L8604">
        <v>0</v>
      </c>
    </row>
    <row r="8605" spans="1:12" x14ac:dyDescent="0.2">
      <c r="A8605">
        <v>7136.72</v>
      </c>
      <c r="B8605">
        <v>1784179</v>
      </c>
      <c r="C8605">
        <f t="shared" si="9117"/>
        <v>7136716</v>
      </c>
      <c r="D8605">
        <f t="shared" ref="D8605" si="9126">C8605-C8604</f>
        <v>828</v>
      </c>
      <c r="E8605">
        <f t="shared" si="9099"/>
        <v>936</v>
      </c>
      <c r="F8605">
        <f t="shared" si="9100"/>
        <v>835.76</v>
      </c>
      <c r="G8605">
        <f>D8605-D8604</f>
        <v>-108</v>
      </c>
      <c r="H8605">
        <f t="shared" si="9101"/>
        <v>1</v>
      </c>
      <c r="I8605" t="s">
        <v>7</v>
      </c>
      <c r="J8605">
        <v>0</v>
      </c>
      <c r="K8605">
        <v>0</v>
      </c>
      <c r="L8605">
        <v>0</v>
      </c>
    </row>
    <row r="8606" spans="1:12" x14ac:dyDescent="0.2">
      <c r="A8606">
        <v>7137.56</v>
      </c>
      <c r="B8606">
        <v>1784389</v>
      </c>
      <c r="C8606">
        <f t="shared" si="9117"/>
        <v>7137556</v>
      </c>
      <c r="D8606">
        <f t="shared" ref="D8606" si="9127">C8606-C8605</f>
        <v>840</v>
      </c>
      <c r="E8606">
        <f t="shared" si="9099"/>
        <v>828</v>
      </c>
      <c r="F8606">
        <f t="shared" si="9100"/>
        <v>834.08</v>
      </c>
      <c r="G8606">
        <f>D8606-D8605</f>
        <v>12</v>
      </c>
      <c r="H8606">
        <f t="shared" si="9101"/>
        <v>0</v>
      </c>
      <c r="I8606" t="s">
        <v>7</v>
      </c>
      <c r="J8606">
        <v>0</v>
      </c>
      <c r="K8606">
        <v>0</v>
      </c>
      <c r="L8606">
        <v>0</v>
      </c>
    </row>
    <row r="8607" spans="1:12" x14ac:dyDescent="0.2">
      <c r="A8607">
        <v>7138.36</v>
      </c>
      <c r="B8607">
        <v>1784590</v>
      </c>
      <c r="C8607">
        <f t="shared" si="9117"/>
        <v>7138360</v>
      </c>
      <c r="D8607">
        <f t="shared" ref="D8607" si="9128">C8607-C8606</f>
        <v>804</v>
      </c>
      <c r="E8607">
        <f t="shared" si="9099"/>
        <v>840</v>
      </c>
      <c r="F8607">
        <f t="shared" si="9100"/>
        <v>832.4</v>
      </c>
      <c r="G8607">
        <f>D8607-D8606</f>
        <v>-36</v>
      </c>
      <c r="H8607">
        <f t="shared" si="9101"/>
        <v>0</v>
      </c>
      <c r="I8607" t="s">
        <v>7</v>
      </c>
      <c r="J8607">
        <v>0</v>
      </c>
      <c r="K8607">
        <v>0</v>
      </c>
      <c r="L8607">
        <v>0</v>
      </c>
    </row>
    <row r="8608" spans="1:12" x14ac:dyDescent="0.2">
      <c r="A8608">
        <v>7139.16</v>
      </c>
      <c r="B8608">
        <v>1784790</v>
      </c>
      <c r="C8608">
        <f t="shared" si="9117"/>
        <v>7139160</v>
      </c>
      <c r="D8608">
        <f t="shared" ref="D8608" si="9129">C8608-C8607</f>
        <v>800</v>
      </c>
      <c r="E8608">
        <f t="shared" si="9099"/>
        <v>804</v>
      </c>
      <c r="F8608">
        <f t="shared" si="9100"/>
        <v>831.36</v>
      </c>
      <c r="G8608">
        <f>D8608-D8607</f>
        <v>-4</v>
      </c>
      <c r="H8608">
        <f t="shared" si="9101"/>
        <v>0</v>
      </c>
      <c r="I8608" t="s">
        <v>7</v>
      </c>
      <c r="J8608">
        <v>0</v>
      </c>
      <c r="K8608">
        <v>0</v>
      </c>
      <c r="L8608">
        <v>0</v>
      </c>
    </row>
    <row r="8609" spans="1:12" x14ac:dyDescent="0.2">
      <c r="A8609">
        <v>7139.99</v>
      </c>
      <c r="B8609">
        <v>1784997</v>
      </c>
      <c r="C8609">
        <f t="shared" si="9117"/>
        <v>7139988</v>
      </c>
      <c r="D8609">
        <f t="shared" ref="D8609" si="9130">C8609-C8608</f>
        <v>828</v>
      </c>
      <c r="E8609">
        <f t="shared" si="9099"/>
        <v>800</v>
      </c>
      <c r="F8609">
        <f t="shared" si="9100"/>
        <v>830.88</v>
      </c>
      <c r="G8609">
        <f>D8609-D8608</f>
        <v>28</v>
      </c>
      <c r="H8609">
        <f t="shared" si="9101"/>
        <v>0</v>
      </c>
      <c r="I8609" t="s">
        <v>7</v>
      </c>
      <c r="J8609">
        <v>0</v>
      </c>
      <c r="K8609">
        <v>0</v>
      </c>
      <c r="L8609">
        <v>0</v>
      </c>
    </row>
    <row r="8610" spans="1:12" x14ac:dyDescent="0.2">
      <c r="A8610">
        <v>7140.89</v>
      </c>
      <c r="B8610">
        <v>1785223</v>
      </c>
      <c r="C8610">
        <f t="shared" si="9117"/>
        <v>7140892</v>
      </c>
      <c r="D8610">
        <f t="shared" ref="D8610" si="9131">C8610-C8609</f>
        <v>904</v>
      </c>
      <c r="E8610">
        <f t="shared" si="9099"/>
        <v>828</v>
      </c>
      <c r="F8610">
        <f t="shared" si="9100"/>
        <v>829.2</v>
      </c>
      <c r="G8610">
        <f>D8610-D8609</f>
        <v>76</v>
      </c>
      <c r="H8610">
        <f t="shared" si="9101"/>
        <v>1</v>
      </c>
      <c r="I8610" t="s">
        <v>7</v>
      </c>
      <c r="J8610">
        <v>0</v>
      </c>
      <c r="K8610">
        <v>0</v>
      </c>
      <c r="L8610">
        <v>0</v>
      </c>
    </row>
    <row r="8611" spans="1:12" x14ac:dyDescent="0.2">
      <c r="A8611">
        <v>7141.72</v>
      </c>
      <c r="B8611">
        <v>1785430</v>
      </c>
      <c r="C8611">
        <f t="shared" si="9117"/>
        <v>7141720</v>
      </c>
      <c r="D8611">
        <f t="shared" ref="D8611" si="9132">C8611-C8610</f>
        <v>828</v>
      </c>
      <c r="E8611">
        <f t="shared" si="9099"/>
        <v>904</v>
      </c>
      <c r="F8611">
        <f t="shared" si="9100"/>
        <v>825.28</v>
      </c>
      <c r="G8611">
        <f>D8611-D8610</f>
        <v>-76</v>
      </c>
      <c r="H8611">
        <f t="shared" si="9101"/>
        <v>1</v>
      </c>
      <c r="I8611" t="s">
        <v>7</v>
      </c>
      <c r="J8611">
        <v>0</v>
      </c>
      <c r="K8611">
        <v>0</v>
      </c>
      <c r="L8611">
        <v>0</v>
      </c>
    </row>
    <row r="8612" spans="1:12" x14ac:dyDescent="0.2">
      <c r="A8612">
        <v>7142.57</v>
      </c>
      <c r="B8612">
        <v>1785642</v>
      </c>
      <c r="C8612">
        <f t="shared" si="9117"/>
        <v>7142568</v>
      </c>
      <c r="D8612">
        <f t="shared" ref="D8612" si="9133">C8612-C8611</f>
        <v>848</v>
      </c>
      <c r="E8612">
        <f t="shared" si="9099"/>
        <v>828</v>
      </c>
      <c r="F8612">
        <f t="shared" si="9100"/>
        <v>823.2</v>
      </c>
      <c r="G8612">
        <f>D8612-D8611</f>
        <v>20</v>
      </c>
      <c r="H8612">
        <f t="shared" si="9101"/>
        <v>0</v>
      </c>
      <c r="I8612" t="s">
        <v>7</v>
      </c>
      <c r="J8612">
        <v>0</v>
      </c>
      <c r="K8612">
        <v>0</v>
      </c>
      <c r="L8612">
        <v>0</v>
      </c>
    </row>
    <row r="8613" spans="1:12" x14ac:dyDescent="0.2">
      <c r="A8613">
        <v>7143.46</v>
      </c>
      <c r="B8613">
        <v>1785866</v>
      </c>
      <c r="C8613">
        <f t="shared" si="9117"/>
        <v>7143464</v>
      </c>
      <c r="D8613">
        <f t="shared" ref="D8613" si="9134">C8613-C8612</f>
        <v>896</v>
      </c>
      <c r="E8613">
        <f t="shared" si="9099"/>
        <v>848</v>
      </c>
      <c r="F8613">
        <f t="shared" si="9100"/>
        <v>821.44</v>
      </c>
      <c r="G8613">
        <f>D8613-D8612</f>
        <v>48</v>
      </c>
      <c r="H8613">
        <f t="shared" si="9101"/>
        <v>0</v>
      </c>
      <c r="I8613" t="s">
        <v>7</v>
      </c>
      <c r="J8613">
        <v>0</v>
      </c>
      <c r="K8613">
        <v>0</v>
      </c>
      <c r="L8613">
        <v>0</v>
      </c>
    </row>
    <row r="8614" spans="1:12" x14ac:dyDescent="0.2">
      <c r="A8614">
        <v>7144.39</v>
      </c>
      <c r="B8614">
        <v>1786098</v>
      </c>
      <c r="C8614">
        <f t="shared" si="9117"/>
        <v>7144392</v>
      </c>
      <c r="D8614">
        <f t="shared" ref="D8614" si="9135">C8614-C8613</f>
        <v>928</v>
      </c>
      <c r="E8614">
        <f t="shared" si="9099"/>
        <v>896</v>
      </c>
      <c r="F8614">
        <f t="shared" si="9100"/>
        <v>819.04</v>
      </c>
      <c r="G8614">
        <f>D8614-D8613</f>
        <v>32</v>
      </c>
      <c r="H8614">
        <f t="shared" si="9101"/>
        <v>0</v>
      </c>
      <c r="I8614" t="s">
        <v>7</v>
      </c>
      <c r="J8614">
        <v>0</v>
      </c>
      <c r="K8614">
        <v>0</v>
      </c>
      <c r="L8614">
        <v>0</v>
      </c>
    </row>
    <row r="8615" spans="1:12" x14ac:dyDescent="0.2">
      <c r="A8615">
        <v>7145.22</v>
      </c>
      <c r="B8615">
        <v>1786304</v>
      </c>
      <c r="C8615">
        <f t="shared" si="9117"/>
        <v>7145216</v>
      </c>
      <c r="D8615">
        <f t="shared" ref="D8615" si="9136">C8615-C8614</f>
        <v>824</v>
      </c>
      <c r="E8615">
        <f t="shared" si="9099"/>
        <v>928</v>
      </c>
      <c r="F8615">
        <f t="shared" si="9100"/>
        <v>815.6</v>
      </c>
      <c r="G8615">
        <f>D8615-D8614</f>
        <v>-104</v>
      </c>
      <c r="H8615">
        <f t="shared" si="9101"/>
        <v>1</v>
      </c>
      <c r="I8615" t="s">
        <v>7</v>
      </c>
      <c r="J8615">
        <v>0</v>
      </c>
      <c r="K8615">
        <v>0</v>
      </c>
      <c r="L8615">
        <v>0</v>
      </c>
    </row>
    <row r="8616" spans="1:12" x14ac:dyDescent="0.2">
      <c r="A8616">
        <v>7146.04</v>
      </c>
      <c r="B8616">
        <v>1786511</v>
      </c>
      <c r="C8616">
        <f t="shared" si="9117"/>
        <v>7146044</v>
      </c>
      <c r="D8616">
        <f t="shared" ref="D8616" si="9137">C8616-C8615</f>
        <v>828</v>
      </c>
      <c r="E8616">
        <f t="shared" si="9099"/>
        <v>824</v>
      </c>
      <c r="F8616">
        <f t="shared" si="9100"/>
        <v>814.16</v>
      </c>
      <c r="G8616">
        <f>D8616-D8615</f>
        <v>4</v>
      </c>
      <c r="H8616">
        <f t="shared" si="9101"/>
        <v>0</v>
      </c>
      <c r="I8616" t="s">
        <v>7</v>
      </c>
      <c r="J8616">
        <v>0</v>
      </c>
      <c r="K8616">
        <v>0</v>
      </c>
      <c r="L8616">
        <v>0</v>
      </c>
    </row>
    <row r="8617" spans="1:12" x14ac:dyDescent="0.2">
      <c r="A8617">
        <v>7146.87</v>
      </c>
      <c r="B8617">
        <v>1786718</v>
      </c>
      <c r="C8617">
        <f t="shared" si="9117"/>
        <v>7146872</v>
      </c>
      <c r="D8617">
        <f t="shared" ref="D8617" si="9138">C8617-C8616</f>
        <v>828</v>
      </c>
      <c r="E8617">
        <f t="shared" si="9099"/>
        <v>828</v>
      </c>
      <c r="F8617">
        <f t="shared" si="9100"/>
        <v>812.72</v>
      </c>
      <c r="G8617">
        <f>D8617-D8616</f>
        <v>0</v>
      </c>
      <c r="H8617">
        <f t="shared" si="9101"/>
        <v>0</v>
      </c>
      <c r="I8617" t="s">
        <v>7</v>
      </c>
      <c r="J8617">
        <v>0</v>
      </c>
      <c r="K8617">
        <v>0</v>
      </c>
      <c r="L8617">
        <v>0</v>
      </c>
    </row>
    <row r="8618" spans="1:12" x14ac:dyDescent="0.2">
      <c r="A8618">
        <v>7147.64</v>
      </c>
      <c r="B8618">
        <v>1786911</v>
      </c>
      <c r="C8618">
        <f t="shared" si="9117"/>
        <v>7147644</v>
      </c>
      <c r="D8618">
        <f t="shared" ref="D8618" si="9139">C8618-C8617</f>
        <v>772</v>
      </c>
      <c r="E8618">
        <f t="shared" si="9099"/>
        <v>828</v>
      </c>
      <c r="F8618">
        <f t="shared" si="9100"/>
        <v>812.16</v>
      </c>
      <c r="G8618">
        <f>D8618-D8617</f>
        <v>-56</v>
      </c>
      <c r="H8618">
        <f t="shared" si="9101"/>
        <v>1</v>
      </c>
      <c r="I8618" t="s">
        <v>7</v>
      </c>
      <c r="J8618">
        <v>0</v>
      </c>
      <c r="K8618">
        <v>0</v>
      </c>
      <c r="L8618">
        <v>0</v>
      </c>
    </row>
    <row r="8619" spans="1:12" x14ac:dyDescent="0.2">
      <c r="A8619">
        <v>7148.42</v>
      </c>
      <c r="B8619">
        <v>1787105</v>
      </c>
      <c r="C8619">
        <f t="shared" si="9117"/>
        <v>7148420</v>
      </c>
      <c r="D8619">
        <f t="shared" ref="D8619" si="9140">C8619-C8618</f>
        <v>776</v>
      </c>
      <c r="E8619">
        <f t="shared" si="9099"/>
        <v>772</v>
      </c>
      <c r="F8619">
        <f t="shared" si="9100"/>
        <v>813.12</v>
      </c>
      <c r="G8619">
        <f>D8619-D8618</f>
        <v>4</v>
      </c>
      <c r="H8619">
        <f t="shared" si="9101"/>
        <v>0</v>
      </c>
      <c r="I8619" t="s">
        <v>7</v>
      </c>
      <c r="J8619">
        <v>0</v>
      </c>
      <c r="K8619">
        <v>0</v>
      </c>
      <c r="L8619">
        <v>0</v>
      </c>
    </row>
    <row r="8620" spans="1:12" x14ac:dyDescent="0.2">
      <c r="A8620">
        <v>7149.24</v>
      </c>
      <c r="B8620">
        <v>1787309</v>
      </c>
      <c r="C8620">
        <f t="shared" si="9117"/>
        <v>7149236</v>
      </c>
      <c r="D8620">
        <f t="shared" ref="D8620" si="9141">C8620-C8619</f>
        <v>816</v>
      </c>
      <c r="E8620">
        <f t="shared" si="9099"/>
        <v>776</v>
      </c>
      <c r="F8620">
        <f t="shared" si="9100"/>
        <v>813.04</v>
      </c>
      <c r="G8620">
        <f>D8620-D8619</f>
        <v>40</v>
      </c>
      <c r="H8620">
        <f t="shared" si="9101"/>
        <v>0</v>
      </c>
      <c r="I8620" t="s">
        <v>7</v>
      </c>
      <c r="J8620">
        <v>0</v>
      </c>
      <c r="K8620">
        <v>0</v>
      </c>
      <c r="L8620">
        <v>0</v>
      </c>
    </row>
    <row r="8621" spans="1:12" x14ac:dyDescent="0.2">
      <c r="A8621">
        <v>7150.18</v>
      </c>
      <c r="B8621">
        <v>1787546</v>
      </c>
      <c r="C8621">
        <f t="shared" si="9117"/>
        <v>7150184</v>
      </c>
      <c r="D8621">
        <f t="shared" ref="D8621" si="9142">C8621-C8620</f>
        <v>948</v>
      </c>
      <c r="E8621">
        <f t="shared" si="9099"/>
        <v>816</v>
      </c>
      <c r="F8621">
        <f t="shared" si="9100"/>
        <v>813.44</v>
      </c>
      <c r="G8621">
        <f>D8621-D8620</f>
        <v>132</v>
      </c>
      <c r="H8621">
        <f t="shared" si="9101"/>
        <v>1</v>
      </c>
      <c r="I8621" t="s">
        <v>7</v>
      </c>
      <c r="J8621">
        <v>0</v>
      </c>
      <c r="K8621">
        <v>0</v>
      </c>
      <c r="L8621">
        <v>0</v>
      </c>
    </row>
    <row r="8622" spans="1:12" x14ac:dyDescent="0.2">
      <c r="A8622">
        <v>7151.1</v>
      </c>
      <c r="B8622">
        <v>1787775</v>
      </c>
      <c r="C8622">
        <f t="shared" si="9117"/>
        <v>7151100</v>
      </c>
      <c r="D8622">
        <f t="shared" ref="D8622" si="9143">C8622-C8621</f>
        <v>916</v>
      </c>
      <c r="E8622">
        <f t="shared" si="9099"/>
        <v>948</v>
      </c>
      <c r="F8622">
        <f t="shared" si="9100"/>
        <v>809.52</v>
      </c>
      <c r="G8622">
        <f>D8622-D8621</f>
        <v>-32</v>
      </c>
      <c r="H8622">
        <f t="shared" si="9101"/>
        <v>0</v>
      </c>
      <c r="I8622" t="s">
        <v>7</v>
      </c>
      <c r="J8622">
        <v>0</v>
      </c>
      <c r="K8622">
        <v>0</v>
      </c>
      <c r="L8622">
        <v>0</v>
      </c>
    </row>
    <row r="8623" spans="1:12" x14ac:dyDescent="0.2">
      <c r="A8623">
        <v>7151.84</v>
      </c>
      <c r="B8623">
        <v>1787960</v>
      </c>
      <c r="C8623">
        <f t="shared" si="9117"/>
        <v>7151840</v>
      </c>
      <c r="D8623">
        <f t="shared" ref="D8623" si="9144">C8623-C8622</f>
        <v>740</v>
      </c>
      <c r="E8623">
        <f t="shared" si="9099"/>
        <v>916</v>
      </c>
      <c r="F8623">
        <f t="shared" si="9100"/>
        <v>805.2</v>
      </c>
      <c r="G8623">
        <f>D8623-D8622</f>
        <v>-176</v>
      </c>
      <c r="H8623">
        <f t="shared" si="9101"/>
        <v>1</v>
      </c>
      <c r="I8623" t="s">
        <v>7</v>
      </c>
      <c r="J8623">
        <v>0</v>
      </c>
      <c r="K8623">
        <v>0</v>
      </c>
      <c r="L8623">
        <v>0</v>
      </c>
    </row>
    <row r="8624" spans="1:12" x14ac:dyDescent="0.2">
      <c r="A8624">
        <v>7152.55</v>
      </c>
      <c r="B8624">
        <v>1788138</v>
      </c>
      <c r="C8624">
        <f t="shared" si="9117"/>
        <v>7152552</v>
      </c>
      <c r="D8624">
        <f t="shared" ref="D8624" si="9145">C8624-C8623</f>
        <v>712</v>
      </c>
      <c r="E8624">
        <f t="shared" si="9099"/>
        <v>740</v>
      </c>
      <c r="F8624">
        <f t="shared" si="9100"/>
        <v>804.08</v>
      </c>
      <c r="G8624">
        <f>D8624-D8623</f>
        <v>-28</v>
      </c>
      <c r="H8624">
        <f t="shared" si="9101"/>
        <v>0</v>
      </c>
      <c r="I8624" t="s">
        <v>7</v>
      </c>
      <c r="J8624">
        <v>0</v>
      </c>
      <c r="K8624">
        <v>0</v>
      </c>
      <c r="L8624">
        <v>0</v>
      </c>
    </row>
    <row r="8625" spans="1:12" x14ac:dyDescent="0.2">
      <c r="A8625">
        <v>7153.26</v>
      </c>
      <c r="B8625">
        <v>1788314</v>
      </c>
      <c r="C8625">
        <f t="shared" si="9117"/>
        <v>7153256</v>
      </c>
      <c r="D8625">
        <f t="shared" ref="D8625" si="9146">C8625-C8624</f>
        <v>704</v>
      </c>
      <c r="E8625">
        <f t="shared" si="9099"/>
        <v>712</v>
      </c>
      <c r="F8625">
        <f t="shared" si="9100"/>
        <v>803.76</v>
      </c>
      <c r="G8625">
        <f>D8625-D8624</f>
        <v>-8</v>
      </c>
      <c r="H8625">
        <f t="shared" si="9101"/>
        <v>0</v>
      </c>
      <c r="I8625" t="s">
        <v>7</v>
      </c>
      <c r="J8625">
        <v>0</v>
      </c>
      <c r="K8625">
        <v>0</v>
      </c>
      <c r="L8625">
        <v>0</v>
      </c>
    </row>
    <row r="8626" spans="1:12" x14ac:dyDescent="0.2">
      <c r="A8626">
        <v>7153.98</v>
      </c>
      <c r="B8626">
        <v>1788494</v>
      </c>
      <c r="C8626">
        <f t="shared" si="9117"/>
        <v>7153976</v>
      </c>
      <c r="D8626">
        <f t="shared" ref="D8626" si="9147">C8626-C8625</f>
        <v>720</v>
      </c>
      <c r="E8626">
        <f t="shared" si="9099"/>
        <v>704</v>
      </c>
      <c r="F8626">
        <f t="shared" si="9100"/>
        <v>804.4</v>
      </c>
      <c r="G8626">
        <f>D8626-D8625</f>
        <v>16</v>
      </c>
      <c r="H8626">
        <f t="shared" si="9101"/>
        <v>0</v>
      </c>
      <c r="I8626" t="s">
        <v>7</v>
      </c>
      <c r="J8626">
        <v>0</v>
      </c>
      <c r="K8626">
        <v>0</v>
      </c>
      <c r="L8626">
        <v>0</v>
      </c>
    </row>
    <row r="8627" spans="1:12" x14ac:dyDescent="0.2">
      <c r="A8627">
        <v>7154.67</v>
      </c>
      <c r="B8627">
        <v>1788667</v>
      </c>
      <c r="C8627">
        <f t="shared" si="9117"/>
        <v>7154668</v>
      </c>
      <c r="D8627">
        <f t="shared" ref="D8627" si="9148">C8627-C8626</f>
        <v>692</v>
      </c>
      <c r="E8627">
        <f t="shared" si="9099"/>
        <v>720</v>
      </c>
      <c r="F8627">
        <f t="shared" si="9100"/>
        <v>807.6</v>
      </c>
      <c r="G8627">
        <f>D8627-D8626</f>
        <v>-28</v>
      </c>
      <c r="H8627">
        <f t="shared" si="9101"/>
        <v>0</v>
      </c>
      <c r="I8627" t="s">
        <v>7</v>
      </c>
      <c r="J8627">
        <v>0</v>
      </c>
      <c r="K8627">
        <v>0</v>
      </c>
      <c r="L8627">
        <v>0</v>
      </c>
    </row>
    <row r="8628" spans="1:12" x14ac:dyDescent="0.2">
      <c r="A8628">
        <v>7155.33</v>
      </c>
      <c r="B8628">
        <v>1788832</v>
      </c>
      <c r="C8628">
        <f t="shared" si="9117"/>
        <v>7155328</v>
      </c>
      <c r="D8628">
        <f t="shared" ref="D8628" si="9149">C8628-C8627</f>
        <v>660</v>
      </c>
      <c r="E8628">
        <f t="shared" si="9099"/>
        <v>692</v>
      </c>
      <c r="F8628">
        <f t="shared" si="9100"/>
        <v>808.8</v>
      </c>
      <c r="G8628">
        <f>D8628-D8627</f>
        <v>-32</v>
      </c>
      <c r="H8628">
        <f t="shared" si="9101"/>
        <v>0</v>
      </c>
      <c r="I8628" t="s">
        <v>7</v>
      </c>
      <c r="J8628">
        <v>0</v>
      </c>
      <c r="K8628">
        <v>0</v>
      </c>
      <c r="L8628">
        <v>0</v>
      </c>
    </row>
    <row r="8629" spans="1:12" x14ac:dyDescent="0.2">
      <c r="A8629">
        <v>7156</v>
      </c>
      <c r="B8629">
        <v>1789001</v>
      </c>
      <c r="C8629">
        <f t="shared" si="9117"/>
        <v>7156004</v>
      </c>
      <c r="D8629">
        <f t="shared" ref="D8629" si="9150">C8629-C8628</f>
        <v>676</v>
      </c>
      <c r="E8629">
        <f t="shared" si="9099"/>
        <v>660</v>
      </c>
      <c r="F8629">
        <f t="shared" si="9100"/>
        <v>811.12</v>
      </c>
      <c r="G8629">
        <f>D8629-D8628</f>
        <v>16</v>
      </c>
      <c r="H8629">
        <f t="shared" si="9101"/>
        <v>0</v>
      </c>
      <c r="I8629" t="s">
        <v>7</v>
      </c>
      <c r="J8629">
        <v>0</v>
      </c>
      <c r="K8629">
        <v>0</v>
      </c>
      <c r="L8629">
        <v>0</v>
      </c>
    </row>
    <row r="8630" spans="1:12" x14ac:dyDescent="0.2">
      <c r="A8630">
        <v>7156.78</v>
      </c>
      <c r="B8630">
        <v>1789196</v>
      </c>
      <c r="C8630">
        <f t="shared" si="9117"/>
        <v>7156784</v>
      </c>
      <c r="D8630">
        <f t="shared" ref="D8630" si="9151">C8630-C8629</f>
        <v>780</v>
      </c>
      <c r="E8630">
        <f t="shared" si="9099"/>
        <v>676</v>
      </c>
      <c r="F8630">
        <f t="shared" si="9100"/>
        <v>813.84</v>
      </c>
      <c r="G8630">
        <f>D8630-D8629</f>
        <v>104</v>
      </c>
      <c r="H8630">
        <f t="shared" si="9101"/>
        <v>1</v>
      </c>
      <c r="I8630" t="s">
        <v>7</v>
      </c>
      <c r="J8630">
        <v>0</v>
      </c>
      <c r="K8630">
        <v>0</v>
      </c>
      <c r="L8630">
        <v>0</v>
      </c>
    </row>
    <row r="8631" spans="1:12" x14ac:dyDescent="0.2">
      <c r="A8631">
        <v>7157.92</v>
      </c>
      <c r="B8631">
        <v>1789479</v>
      </c>
      <c r="C8631">
        <f t="shared" si="9117"/>
        <v>7157916</v>
      </c>
      <c r="D8631">
        <f t="shared" ref="D8631" si="9152">C8631-C8630</f>
        <v>1132</v>
      </c>
      <c r="E8631">
        <f t="shared" si="9099"/>
        <v>780</v>
      </c>
      <c r="F8631">
        <f t="shared" si="9100"/>
        <v>815.6</v>
      </c>
      <c r="G8631">
        <f>D8631-D8630</f>
        <v>352</v>
      </c>
      <c r="H8631">
        <f t="shared" si="9101"/>
        <v>1</v>
      </c>
      <c r="I8631" t="s">
        <v>7</v>
      </c>
      <c r="J8631">
        <v>0</v>
      </c>
      <c r="K8631">
        <v>0</v>
      </c>
      <c r="L8631">
        <v>0</v>
      </c>
    </row>
    <row r="8632" spans="1:12" x14ac:dyDescent="0.2">
      <c r="A8632">
        <v>7158.88</v>
      </c>
      <c r="B8632">
        <v>1789719</v>
      </c>
      <c r="C8632">
        <f t="shared" si="9117"/>
        <v>7158876</v>
      </c>
      <c r="D8632">
        <f t="shared" ref="D8632" si="9153">C8632-C8631</f>
        <v>960</v>
      </c>
      <c r="E8632">
        <f t="shared" si="9099"/>
        <v>1132</v>
      </c>
      <c r="F8632">
        <f t="shared" si="9100"/>
        <v>809.76</v>
      </c>
      <c r="G8632">
        <f>D8632-D8631</f>
        <v>-172</v>
      </c>
      <c r="H8632">
        <f t="shared" si="9101"/>
        <v>1</v>
      </c>
      <c r="I8632" t="s">
        <v>7</v>
      </c>
      <c r="J8632">
        <v>0</v>
      </c>
      <c r="K8632">
        <v>0</v>
      </c>
      <c r="L8632">
        <v>0</v>
      </c>
    </row>
    <row r="8633" spans="1:12" x14ac:dyDescent="0.2">
      <c r="A8633">
        <v>7159.73</v>
      </c>
      <c r="B8633">
        <v>1789932</v>
      </c>
      <c r="C8633">
        <f t="shared" si="9117"/>
        <v>7159728</v>
      </c>
      <c r="D8633">
        <f t="shared" ref="D8633" si="9154">C8633-C8632</f>
        <v>852</v>
      </c>
      <c r="E8633">
        <f t="shared" si="9099"/>
        <v>960</v>
      </c>
      <c r="F8633">
        <f t="shared" si="9100"/>
        <v>807.12</v>
      </c>
      <c r="G8633">
        <f>D8633-D8632</f>
        <v>-108</v>
      </c>
      <c r="H8633">
        <f t="shared" si="9101"/>
        <v>1</v>
      </c>
      <c r="I8633" t="s">
        <v>7</v>
      </c>
      <c r="J8633">
        <v>0</v>
      </c>
      <c r="K8633">
        <v>0</v>
      </c>
      <c r="L8633">
        <v>0</v>
      </c>
    </row>
    <row r="8634" spans="1:12" x14ac:dyDescent="0.2">
      <c r="A8634">
        <v>7160.64</v>
      </c>
      <c r="B8634">
        <v>1790160</v>
      </c>
      <c r="C8634">
        <f t="shared" si="9117"/>
        <v>7160640</v>
      </c>
      <c r="D8634">
        <f t="shared" ref="D8634" si="9155">C8634-C8633</f>
        <v>912</v>
      </c>
      <c r="E8634">
        <f t="shared" si="9099"/>
        <v>852</v>
      </c>
      <c r="F8634">
        <f t="shared" si="9100"/>
        <v>806.64</v>
      </c>
      <c r="G8634">
        <f>D8634-D8633</f>
        <v>60</v>
      </c>
      <c r="H8634">
        <f t="shared" si="9101"/>
        <v>1</v>
      </c>
      <c r="I8634" t="s">
        <v>7</v>
      </c>
      <c r="J8634">
        <v>0</v>
      </c>
      <c r="K8634">
        <v>0</v>
      </c>
      <c r="L8634">
        <v>0</v>
      </c>
    </row>
    <row r="8635" spans="1:12" x14ac:dyDescent="0.2">
      <c r="A8635">
        <v>7161.6</v>
      </c>
      <c r="B8635">
        <v>1790400</v>
      </c>
      <c r="C8635">
        <f t="shared" si="9117"/>
        <v>7161600</v>
      </c>
      <c r="D8635">
        <f t="shared" ref="D8635" si="9156">C8635-C8634</f>
        <v>960</v>
      </c>
      <c r="E8635">
        <f t="shared" si="9099"/>
        <v>912</v>
      </c>
      <c r="F8635">
        <f t="shared" si="9100"/>
        <v>807.2</v>
      </c>
      <c r="G8635">
        <f>D8635-D8634</f>
        <v>48</v>
      </c>
      <c r="H8635">
        <f t="shared" si="9101"/>
        <v>0</v>
      </c>
      <c r="I8635" t="s">
        <v>7</v>
      </c>
      <c r="J8635">
        <v>0</v>
      </c>
      <c r="K8635">
        <v>0</v>
      </c>
      <c r="L8635">
        <v>0</v>
      </c>
    </row>
    <row r="8636" spans="1:12" x14ac:dyDescent="0.2">
      <c r="A8636">
        <v>7162.51</v>
      </c>
      <c r="B8636">
        <v>1790627</v>
      </c>
      <c r="C8636">
        <f t="shared" si="9117"/>
        <v>7162508</v>
      </c>
      <c r="D8636">
        <f t="shared" ref="D8636" si="9157">C8636-C8635</f>
        <v>908</v>
      </c>
      <c r="E8636">
        <f t="shared" si="9099"/>
        <v>960</v>
      </c>
      <c r="F8636">
        <f t="shared" si="9100"/>
        <v>805.76</v>
      </c>
      <c r="G8636">
        <f>D8636-D8635</f>
        <v>-52</v>
      </c>
      <c r="H8636">
        <f t="shared" si="9101"/>
        <v>1</v>
      </c>
      <c r="I8636" t="s">
        <v>7</v>
      </c>
      <c r="J8636">
        <v>0</v>
      </c>
      <c r="K8636">
        <v>0</v>
      </c>
      <c r="L8636">
        <v>0</v>
      </c>
    </row>
    <row r="8637" spans="1:12" x14ac:dyDescent="0.2">
      <c r="A8637">
        <v>7163.31</v>
      </c>
      <c r="B8637">
        <v>1790827</v>
      </c>
      <c r="C8637">
        <f t="shared" si="9117"/>
        <v>7163308</v>
      </c>
      <c r="D8637">
        <f t="shared" ref="D8637" si="9158">C8637-C8636</f>
        <v>800</v>
      </c>
      <c r="E8637">
        <f t="shared" si="9099"/>
        <v>908</v>
      </c>
      <c r="F8637">
        <f t="shared" si="9100"/>
        <v>802.48</v>
      </c>
      <c r="G8637">
        <f>D8637-D8636</f>
        <v>-108</v>
      </c>
      <c r="H8637">
        <f t="shared" si="9101"/>
        <v>1</v>
      </c>
      <c r="I8637" t="s">
        <v>7</v>
      </c>
      <c r="J8637">
        <v>0</v>
      </c>
      <c r="K8637">
        <v>0</v>
      </c>
      <c r="L8637">
        <v>0</v>
      </c>
    </row>
    <row r="8638" spans="1:12" x14ac:dyDescent="0.2">
      <c r="A8638">
        <v>7164.14</v>
      </c>
      <c r="B8638">
        <v>1791034</v>
      </c>
      <c r="C8638">
        <f t="shared" si="9117"/>
        <v>7164136</v>
      </c>
      <c r="D8638">
        <f t="shared" ref="D8638" si="9159">C8638-C8637</f>
        <v>828</v>
      </c>
      <c r="E8638">
        <f t="shared" si="9099"/>
        <v>800</v>
      </c>
      <c r="F8638">
        <f t="shared" si="9100"/>
        <v>801.36</v>
      </c>
      <c r="G8638">
        <f>D8638-D8637</f>
        <v>28</v>
      </c>
      <c r="H8638">
        <f t="shared" si="9101"/>
        <v>0</v>
      </c>
      <c r="I8638" t="s">
        <v>7</v>
      </c>
      <c r="J8638">
        <v>0</v>
      </c>
      <c r="K8638">
        <v>0</v>
      </c>
      <c r="L8638">
        <v>0</v>
      </c>
    </row>
    <row r="8639" spans="1:12" x14ac:dyDescent="0.2">
      <c r="A8639">
        <v>7165</v>
      </c>
      <c r="B8639">
        <v>1791249</v>
      </c>
      <c r="C8639">
        <f t="shared" si="9117"/>
        <v>7164996</v>
      </c>
      <c r="D8639">
        <f t="shared" ref="D8639" si="9160">C8639-C8638</f>
        <v>860</v>
      </c>
      <c r="E8639">
        <f t="shared" si="9099"/>
        <v>828</v>
      </c>
      <c r="F8639">
        <f t="shared" si="9100"/>
        <v>799.84</v>
      </c>
      <c r="G8639">
        <f>D8639-D8638</f>
        <v>32</v>
      </c>
      <c r="H8639">
        <f t="shared" si="9101"/>
        <v>0</v>
      </c>
      <c r="I8639" t="s">
        <v>7</v>
      </c>
      <c r="J8639">
        <v>0</v>
      </c>
      <c r="K8639">
        <v>0</v>
      </c>
      <c r="L8639">
        <v>0</v>
      </c>
    </row>
    <row r="8640" spans="1:12" x14ac:dyDescent="0.2">
      <c r="A8640">
        <v>7165.77</v>
      </c>
      <c r="B8640">
        <v>1791442</v>
      </c>
      <c r="C8640">
        <f t="shared" si="9117"/>
        <v>7165768</v>
      </c>
      <c r="D8640">
        <f t="shared" ref="D8640" si="9161">C8640-C8639</f>
        <v>772</v>
      </c>
      <c r="E8640">
        <f t="shared" si="9099"/>
        <v>860</v>
      </c>
      <c r="F8640">
        <f t="shared" si="9100"/>
        <v>798.96</v>
      </c>
      <c r="G8640">
        <f>D8640-D8639</f>
        <v>-88</v>
      </c>
      <c r="H8640">
        <f t="shared" si="9101"/>
        <v>1</v>
      </c>
      <c r="I8640" t="s">
        <v>7</v>
      </c>
      <c r="J8640">
        <v>0</v>
      </c>
      <c r="K8640">
        <v>0</v>
      </c>
      <c r="L8640">
        <v>0</v>
      </c>
    </row>
    <row r="8641" spans="1:12" x14ac:dyDescent="0.2">
      <c r="A8641">
        <v>7166.52</v>
      </c>
      <c r="B8641">
        <v>1791631</v>
      </c>
      <c r="C8641">
        <f t="shared" si="9117"/>
        <v>7166524</v>
      </c>
      <c r="D8641">
        <f t="shared" ref="D8641" si="9162">C8641-C8640</f>
        <v>756</v>
      </c>
      <c r="E8641">
        <f t="shared" si="9099"/>
        <v>772</v>
      </c>
      <c r="F8641">
        <f t="shared" si="9100"/>
        <v>800.4</v>
      </c>
      <c r="G8641">
        <f>D8641-D8640</f>
        <v>-16</v>
      </c>
      <c r="H8641">
        <f t="shared" si="9101"/>
        <v>0</v>
      </c>
      <c r="I8641" t="s">
        <v>7</v>
      </c>
      <c r="J8641">
        <v>0</v>
      </c>
      <c r="K8641">
        <v>0</v>
      </c>
      <c r="L8641">
        <v>0</v>
      </c>
    </row>
    <row r="8642" spans="1:12" x14ac:dyDescent="0.2">
      <c r="A8642">
        <v>7167.4</v>
      </c>
      <c r="B8642">
        <v>1791849</v>
      </c>
      <c r="C8642">
        <f t="shared" si="9117"/>
        <v>7167396</v>
      </c>
      <c r="D8642">
        <f t="shared" ref="D8642" si="9163">C8642-C8641</f>
        <v>872</v>
      </c>
      <c r="E8642">
        <f t="shared" si="9099"/>
        <v>756</v>
      </c>
      <c r="F8642">
        <f t="shared" si="9100"/>
        <v>801.36</v>
      </c>
      <c r="G8642">
        <f>D8642-D8641</f>
        <v>116</v>
      </c>
      <c r="H8642">
        <f t="shared" si="9101"/>
        <v>1</v>
      </c>
      <c r="I8642" t="s">
        <v>7</v>
      </c>
      <c r="J8642">
        <v>0</v>
      </c>
      <c r="K8642">
        <v>0</v>
      </c>
      <c r="L8642">
        <v>0</v>
      </c>
    </row>
    <row r="8643" spans="1:12" x14ac:dyDescent="0.2">
      <c r="A8643">
        <v>7168.33</v>
      </c>
      <c r="B8643">
        <v>1792082</v>
      </c>
      <c r="C8643">
        <f t="shared" si="9117"/>
        <v>7168328</v>
      </c>
      <c r="D8643">
        <f t="shared" ref="D8643" si="9164">C8643-C8642</f>
        <v>932</v>
      </c>
      <c r="E8643">
        <f t="shared" si="9099"/>
        <v>872</v>
      </c>
      <c r="F8643">
        <f t="shared" si="9100"/>
        <v>799.2</v>
      </c>
      <c r="G8643">
        <f>D8643-D8642</f>
        <v>60</v>
      </c>
      <c r="H8643">
        <f t="shared" si="9101"/>
        <v>1</v>
      </c>
      <c r="I8643" t="s">
        <v>7</v>
      </c>
      <c r="J8643">
        <v>0</v>
      </c>
      <c r="K8643">
        <v>0</v>
      </c>
      <c r="L8643">
        <v>0</v>
      </c>
    </row>
    <row r="8644" spans="1:12" x14ac:dyDescent="0.2">
      <c r="A8644">
        <v>7169.12</v>
      </c>
      <c r="B8644">
        <v>1792279</v>
      </c>
      <c r="C8644">
        <f t="shared" si="9117"/>
        <v>7169116</v>
      </c>
      <c r="D8644">
        <f t="shared" ref="D8644" si="9165">C8644-C8643</f>
        <v>788</v>
      </c>
      <c r="E8644">
        <f t="shared" si="9099"/>
        <v>932</v>
      </c>
      <c r="F8644">
        <f t="shared" si="9100"/>
        <v>795.52</v>
      </c>
      <c r="G8644">
        <f>D8644-D8643</f>
        <v>-144</v>
      </c>
      <c r="H8644">
        <f t="shared" si="9101"/>
        <v>1</v>
      </c>
      <c r="I8644" t="s">
        <v>7</v>
      </c>
      <c r="J8644">
        <v>0</v>
      </c>
      <c r="K8644">
        <v>0</v>
      </c>
      <c r="L8644">
        <v>0</v>
      </c>
    </row>
    <row r="8645" spans="1:12" x14ac:dyDescent="0.2">
      <c r="A8645">
        <v>7169.92</v>
      </c>
      <c r="B8645">
        <v>1792479</v>
      </c>
      <c r="C8645">
        <f t="shared" si="9117"/>
        <v>7169916</v>
      </c>
      <c r="D8645">
        <f t="shared" ref="D8645" si="9166">C8645-C8644</f>
        <v>800</v>
      </c>
      <c r="E8645">
        <f t="shared" ref="E8645:E8708" si="9167">D8644</f>
        <v>788</v>
      </c>
      <c r="F8645">
        <f t="shared" ref="F8645:F8708" si="9168">AVERAGE(D8645:D8694)</f>
        <v>793.76</v>
      </c>
      <c r="G8645">
        <f>D8645-D8644</f>
        <v>12</v>
      </c>
      <c r="H8645">
        <f t="shared" ref="H8645:H8708" si="9169">IF(ABS(G8645)&gt;50,1,0)</f>
        <v>0</v>
      </c>
      <c r="I8645" t="s">
        <v>7</v>
      </c>
      <c r="J8645">
        <v>0</v>
      </c>
      <c r="K8645">
        <v>0</v>
      </c>
      <c r="L8645">
        <v>0</v>
      </c>
    </row>
    <row r="8646" spans="1:12" x14ac:dyDescent="0.2">
      <c r="A8646">
        <v>7170.8</v>
      </c>
      <c r="B8646">
        <v>1792700</v>
      </c>
      <c r="C8646">
        <f t="shared" si="9117"/>
        <v>7170800</v>
      </c>
      <c r="D8646">
        <f t="shared" ref="D8646" si="9170">C8646-C8645</f>
        <v>884</v>
      </c>
      <c r="E8646">
        <f t="shared" si="9167"/>
        <v>800</v>
      </c>
      <c r="F8646">
        <f t="shared" si="9168"/>
        <v>792.32</v>
      </c>
      <c r="G8646">
        <f>D8646-D8645</f>
        <v>84</v>
      </c>
      <c r="H8646">
        <f t="shared" si="9169"/>
        <v>1</v>
      </c>
      <c r="I8646" t="s">
        <v>7</v>
      </c>
      <c r="J8646">
        <v>0</v>
      </c>
      <c r="K8646">
        <v>0</v>
      </c>
      <c r="L8646">
        <v>0</v>
      </c>
    </row>
    <row r="8647" spans="1:12" x14ac:dyDescent="0.2">
      <c r="A8647">
        <v>7171.64</v>
      </c>
      <c r="B8647">
        <v>1792910</v>
      </c>
      <c r="C8647">
        <f t="shared" si="9117"/>
        <v>7171640</v>
      </c>
      <c r="D8647">
        <f t="shared" ref="D8647" si="9171">C8647-C8646</f>
        <v>840</v>
      </c>
      <c r="E8647">
        <f t="shared" si="9167"/>
        <v>884</v>
      </c>
      <c r="F8647">
        <f t="shared" si="9168"/>
        <v>798.72</v>
      </c>
      <c r="G8647">
        <f>D8647-D8646</f>
        <v>-44</v>
      </c>
      <c r="H8647">
        <f t="shared" si="9169"/>
        <v>0</v>
      </c>
      <c r="I8647" t="s">
        <v>7</v>
      </c>
      <c r="J8647">
        <v>0</v>
      </c>
      <c r="K8647">
        <v>0</v>
      </c>
      <c r="L8647">
        <v>0</v>
      </c>
    </row>
    <row r="8648" spans="1:12" x14ac:dyDescent="0.2">
      <c r="A8648">
        <v>7172.45</v>
      </c>
      <c r="B8648">
        <v>1793112</v>
      </c>
      <c r="C8648">
        <f t="shared" si="9117"/>
        <v>7172448</v>
      </c>
      <c r="D8648">
        <f t="shared" ref="D8648" si="9172">C8648-C8647</f>
        <v>808</v>
      </c>
      <c r="E8648">
        <f t="shared" si="9167"/>
        <v>840</v>
      </c>
      <c r="F8648">
        <f t="shared" si="9168"/>
        <v>798.88</v>
      </c>
      <c r="G8648">
        <f>D8648-D8647</f>
        <v>-32</v>
      </c>
      <c r="H8648">
        <f t="shared" si="9169"/>
        <v>0</v>
      </c>
      <c r="I8648" t="s">
        <v>7</v>
      </c>
      <c r="J8648">
        <v>0</v>
      </c>
      <c r="K8648">
        <v>0</v>
      </c>
      <c r="L8648">
        <v>0</v>
      </c>
    </row>
    <row r="8649" spans="1:12" x14ac:dyDescent="0.2">
      <c r="A8649">
        <v>7173.32</v>
      </c>
      <c r="B8649">
        <v>1793331</v>
      </c>
      <c r="C8649">
        <f t="shared" si="9117"/>
        <v>7173324</v>
      </c>
      <c r="D8649">
        <f t="shared" ref="D8649" si="9173">C8649-C8648</f>
        <v>876</v>
      </c>
      <c r="E8649">
        <f t="shared" si="9167"/>
        <v>808</v>
      </c>
      <c r="F8649">
        <f t="shared" si="9168"/>
        <v>797.2</v>
      </c>
      <c r="G8649">
        <f>D8649-D8648</f>
        <v>68</v>
      </c>
      <c r="H8649">
        <f t="shared" si="9169"/>
        <v>1</v>
      </c>
      <c r="I8649" t="s">
        <v>7</v>
      </c>
      <c r="J8649">
        <v>0</v>
      </c>
      <c r="K8649">
        <v>0</v>
      </c>
      <c r="L8649">
        <v>0</v>
      </c>
    </row>
    <row r="8650" spans="1:12" x14ac:dyDescent="0.2">
      <c r="A8650">
        <v>7174.28</v>
      </c>
      <c r="B8650">
        <v>1793571</v>
      </c>
      <c r="C8650">
        <f t="shared" si="9117"/>
        <v>7174284</v>
      </c>
      <c r="D8650">
        <f t="shared" ref="D8650" si="9174">C8650-C8649</f>
        <v>960</v>
      </c>
      <c r="E8650">
        <f t="shared" si="9167"/>
        <v>876</v>
      </c>
      <c r="F8650">
        <f t="shared" si="9168"/>
        <v>794.72</v>
      </c>
      <c r="G8650">
        <f>D8650-D8649</f>
        <v>84</v>
      </c>
      <c r="H8650">
        <f t="shared" si="9169"/>
        <v>1</v>
      </c>
      <c r="I8650" t="s">
        <v>7</v>
      </c>
      <c r="J8650">
        <v>0</v>
      </c>
      <c r="K8650">
        <v>0</v>
      </c>
      <c r="L8650">
        <v>0</v>
      </c>
    </row>
    <row r="8651" spans="1:12" x14ac:dyDescent="0.2">
      <c r="A8651">
        <v>7175.15</v>
      </c>
      <c r="B8651">
        <v>1793787</v>
      </c>
      <c r="C8651">
        <f t="shared" si="9117"/>
        <v>7175148</v>
      </c>
      <c r="D8651">
        <f t="shared" ref="D8651" si="9175">C8651-C8650</f>
        <v>864</v>
      </c>
      <c r="E8651">
        <f t="shared" si="9167"/>
        <v>960</v>
      </c>
      <c r="F8651">
        <f t="shared" si="9168"/>
        <v>800.4</v>
      </c>
      <c r="G8651">
        <f>D8651-D8650</f>
        <v>-96</v>
      </c>
      <c r="H8651">
        <f t="shared" si="9169"/>
        <v>1</v>
      </c>
      <c r="I8651" t="s">
        <v>7</v>
      </c>
      <c r="J8651">
        <v>0</v>
      </c>
      <c r="K8651">
        <v>0</v>
      </c>
      <c r="L8651">
        <v>0</v>
      </c>
    </row>
    <row r="8652" spans="1:12" x14ac:dyDescent="0.2">
      <c r="A8652">
        <v>7176</v>
      </c>
      <c r="B8652">
        <v>1793999</v>
      </c>
      <c r="C8652">
        <f t="shared" si="9117"/>
        <v>7175996</v>
      </c>
      <c r="D8652">
        <f t="shared" ref="D8652" si="9176">C8652-C8651</f>
        <v>848</v>
      </c>
      <c r="E8652">
        <f t="shared" si="9167"/>
        <v>864</v>
      </c>
      <c r="F8652">
        <f t="shared" si="9168"/>
        <v>802.08</v>
      </c>
      <c r="G8652">
        <f>D8652-D8651</f>
        <v>-16</v>
      </c>
      <c r="H8652">
        <f t="shared" si="9169"/>
        <v>0</v>
      </c>
      <c r="I8652" t="s">
        <v>7</v>
      </c>
      <c r="J8652">
        <v>0</v>
      </c>
      <c r="K8652">
        <v>0</v>
      </c>
      <c r="L8652">
        <v>0</v>
      </c>
    </row>
    <row r="8653" spans="1:12" x14ac:dyDescent="0.2">
      <c r="A8653">
        <v>7176.86</v>
      </c>
      <c r="B8653">
        <v>1794214</v>
      </c>
      <c r="C8653">
        <f t="shared" si="9117"/>
        <v>7176856</v>
      </c>
      <c r="D8653">
        <f t="shared" ref="D8653" si="9177">C8653-C8652</f>
        <v>860</v>
      </c>
      <c r="E8653">
        <f t="shared" si="9167"/>
        <v>848</v>
      </c>
      <c r="F8653">
        <f t="shared" si="9168"/>
        <v>799.92</v>
      </c>
      <c r="G8653">
        <f>D8653-D8652</f>
        <v>12</v>
      </c>
      <c r="H8653">
        <f t="shared" si="9169"/>
        <v>0</v>
      </c>
      <c r="I8653" t="s">
        <v>7</v>
      </c>
      <c r="J8653">
        <v>0</v>
      </c>
      <c r="K8653">
        <v>0</v>
      </c>
      <c r="L8653">
        <v>0</v>
      </c>
    </row>
    <row r="8654" spans="1:12" x14ac:dyDescent="0.2">
      <c r="A8654">
        <v>7177.68</v>
      </c>
      <c r="B8654">
        <v>1794419</v>
      </c>
      <c r="C8654">
        <f t="shared" si="9117"/>
        <v>7177676</v>
      </c>
      <c r="D8654">
        <f t="shared" ref="D8654" si="9178">C8654-C8653</f>
        <v>820</v>
      </c>
      <c r="E8654">
        <f t="shared" si="9167"/>
        <v>860</v>
      </c>
      <c r="F8654">
        <f t="shared" si="9168"/>
        <v>797.52</v>
      </c>
      <c r="G8654">
        <f>D8654-D8653</f>
        <v>-40</v>
      </c>
      <c r="H8654">
        <f t="shared" si="9169"/>
        <v>0</v>
      </c>
      <c r="I8654" t="s">
        <v>7</v>
      </c>
      <c r="J8654">
        <v>0</v>
      </c>
      <c r="K8654">
        <v>0</v>
      </c>
      <c r="L8654">
        <v>0</v>
      </c>
    </row>
    <row r="8655" spans="1:12" x14ac:dyDescent="0.2">
      <c r="A8655">
        <v>7178.42</v>
      </c>
      <c r="B8655">
        <v>1794605</v>
      </c>
      <c r="C8655">
        <f t="shared" si="9117"/>
        <v>7178420</v>
      </c>
      <c r="D8655">
        <f t="shared" ref="D8655" si="9179">C8655-C8654</f>
        <v>744</v>
      </c>
      <c r="E8655">
        <f t="shared" si="9167"/>
        <v>820</v>
      </c>
      <c r="F8655">
        <f t="shared" si="9168"/>
        <v>806.48</v>
      </c>
      <c r="G8655">
        <f>D8655-D8654</f>
        <v>-76</v>
      </c>
      <c r="H8655">
        <f t="shared" si="9169"/>
        <v>1</v>
      </c>
      <c r="I8655" t="s">
        <v>7</v>
      </c>
      <c r="J8655">
        <v>0</v>
      </c>
      <c r="K8655">
        <v>0</v>
      </c>
      <c r="L8655">
        <v>0</v>
      </c>
    </row>
    <row r="8656" spans="1:12" x14ac:dyDescent="0.2">
      <c r="A8656">
        <v>7179.18</v>
      </c>
      <c r="B8656">
        <v>1794794</v>
      </c>
      <c r="C8656">
        <f t="shared" si="9117"/>
        <v>7179176</v>
      </c>
      <c r="D8656">
        <f t="shared" ref="D8656" si="9180">C8656-C8655</f>
        <v>756</v>
      </c>
      <c r="E8656">
        <f t="shared" si="9167"/>
        <v>744</v>
      </c>
      <c r="F8656">
        <f t="shared" si="9168"/>
        <v>812.4</v>
      </c>
      <c r="G8656">
        <f>D8656-D8655</f>
        <v>12</v>
      </c>
      <c r="H8656">
        <f t="shared" si="9169"/>
        <v>0</v>
      </c>
      <c r="I8656" t="s">
        <v>7</v>
      </c>
      <c r="J8656">
        <v>0</v>
      </c>
      <c r="K8656">
        <v>0</v>
      </c>
      <c r="L8656">
        <v>0</v>
      </c>
    </row>
    <row r="8657" spans="1:12" x14ac:dyDescent="0.2">
      <c r="A8657">
        <v>7179.93</v>
      </c>
      <c r="B8657">
        <v>1794982</v>
      </c>
      <c r="C8657">
        <f t="shared" si="9117"/>
        <v>7179928</v>
      </c>
      <c r="D8657">
        <f t="shared" ref="D8657" si="9181">C8657-C8656</f>
        <v>752</v>
      </c>
      <c r="E8657">
        <f t="shared" si="9167"/>
        <v>756</v>
      </c>
      <c r="F8657">
        <f t="shared" si="9168"/>
        <v>813.44</v>
      </c>
      <c r="G8657">
        <f>D8657-D8656</f>
        <v>-4</v>
      </c>
      <c r="H8657">
        <f t="shared" si="9169"/>
        <v>0</v>
      </c>
      <c r="I8657" t="s">
        <v>7</v>
      </c>
      <c r="J8657">
        <v>0</v>
      </c>
      <c r="K8657">
        <v>0</v>
      </c>
      <c r="L8657">
        <v>0</v>
      </c>
    </row>
    <row r="8658" spans="1:12" x14ac:dyDescent="0.2">
      <c r="A8658">
        <v>7180.7</v>
      </c>
      <c r="B8658">
        <v>1795176</v>
      </c>
      <c r="C8658">
        <f t="shared" si="9117"/>
        <v>7180704</v>
      </c>
      <c r="D8658">
        <f t="shared" ref="D8658" si="9182">C8658-C8657</f>
        <v>776</v>
      </c>
      <c r="E8658">
        <f t="shared" si="9167"/>
        <v>752</v>
      </c>
      <c r="F8658">
        <f t="shared" si="9168"/>
        <v>813.44</v>
      </c>
      <c r="G8658">
        <f>D8658-D8657</f>
        <v>24</v>
      </c>
      <c r="H8658">
        <f t="shared" si="9169"/>
        <v>0</v>
      </c>
      <c r="I8658" t="s">
        <v>7</v>
      </c>
      <c r="J8658">
        <v>0</v>
      </c>
      <c r="K8658">
        <v>0</v>
      </c>
      <c r="L8658">
        <v>0</v>
      </c>
    </row>
    <row r="8659" spans="1:12" x14ac:dyDescent="0.2">
      <c r="A8659">
        <v>7181.45</v>
      </c>
      <c r="B8659">
        <v>1795362</v>
      </c>
      <c r="C8659">
        <f t="shared" si="9117"/>
        <v>7181448</v>
      </c>
      <c r="D8659">
        <f t="shared" ref="D8659" si="9183">C8659-C8658</f>
        <v>744</v>
      </c>
      <c r="E8659">
        <f t="shared" si="9167"/>
        <v>776</v>
      </c>
      <c r="F8659">
        <f t="shared" si="9168"/>
        <v>823.2</v>
      </c>
      <c r="G8659">
        <f>D8659-D8658</f>
        <v>-32</v>
      </c>
      <c r="H8659">
        <f t="shared" si="9169"/>
        <v>0</v>
      </c>
      <c r="I8659" t="s">
        <v>7</v>
      </c>
      <c r="J8659">
        <v>0</v>
      </c>
      <c r="K8659">
        <v>0</v>
      </c>
      <c r="L8659">
        <v>0</v>
      </c>
    </row>
    <row r="8660" spans="1:12" x14ac:dyDescent="0.2">
      <c r="A8660">
        <v>7182.16</v>
      </c>
      <c r="B8660">
        <v>1795539</v>
      </c>
      <c r="C8660">
        <f t="shared" si="9117"/>
        <v>7182156</v>
      </c>
      <c r="D8660">
        <f t="shared" ref="D8660" si="9184">C8660-C8659</f>
        <v>708</v>
      </c>
      <c r="E8660">
        <f t="shared" si="9167"/>
        <v>744</v>
      </c>
      <c r="F8660">
        <f t="shared" si="9168"/>
        <v>829.36</v>
      </c>
      <c r="G8660">
        <f>D8660-D8659</f>
        <v>-36</v>
      </c>
      <c r="H8660">
        <f t="shared" si="9169"/>
        <v>0</v>
      </c>
      <c r="I8660" t="s">
        <v>7</v>
      </c>
      <c r="J8660">
        <v>0</v>
      </c>
      <c r="K8660">
        <v>0</v>
      </c>
      <c r="L8660">
        <v>0</v>
      </c>
    </row>
    <row r="8661" spans="1:12" x14ac:dyDescent="0.2">
      <c r="A8661">
        <v>7182.88</v>
      </c>
      <c r="B8661">
        <v>1795720</v>
      </c>
      <c r="C8661">
        <f t="shared" ref="C8661:C8711" si="9185">B8661*4</f>
        <v>7182880</v>
      </c>
      <c r="D8661">
        <f t="shared" ref="D8661" si="9186">C8661-C8660</f>
        <v>724</v>
      </c>
      <c r="E8661">
        <f t="shared" si="9167"/>
        <v>708</v>
      </c>
      <c r="F8661">
        <f t="shared" si="9168"/>
        <v>832.08</v>
      </c>
      <c r="G8661">
        <f>D8661-D8660</f>
        <v>16</v>
      </c>
      <c r="H8661">
        <f t="shared" si="9169"/>
        <v>0</v>
      </c>
      <c r="I8661" t="s">
        <v>7</v>
      </c>
      <c r="J8661">
        <v>0</v>
      </c>
      <c r="K8661">
        <v>0</v>
      </c>
      <c r="L8661">
        <v>0</v>
      </c>
    </row>
    <row r="8662" spans="1:12" x14ac:dyDescent="0.2">
      <c r="A8662">
        <v>7183.64</v>
      </c>
      <c r="B8662">
        <v>1795910</v>
      </c>
      <c r="C8662">
        <f t="shared" si="9185"/>
        <v>7183640</v>
      </c>
      <c r="D8662">
        <f t="shared" ref="D8662" si="9187">C8662-C8661</f>
        <v>760</v>
      </c>
      <c r="E8662">
        <f t="shared" si="9167"/>
        <v>724</v>
      </c>
      <c r="F8662">
        <f t="shared" si="9168"/>
        <v>836.64</v>
      </c>
      <c r="G8662">
        <f>D8662-D8661</f>
        <v>36</v>
      </c>
      <c r="H8662">
        <f t="shared" si="9169"/>
        <v>0</v>
      </c>
      <c r="I8662" t="s">
        <v>7</v>
      </c>
      <c r="J8662">
        <v>0</v>
      </c>
      <c r="K8662">
        <v>0</v>
      </c>
      <c r="L8662">
        <v>0</v>
      </c>
    </row>
    <row r="8663" spans="1:12" x14ac:dyDescent="0.2">
      <c r="A8663">
        <v>7184.42</v>
      </c>
      <c r="B8663">
        <v>1796104</v>
      </c>
      <c r="C8663">
        <f t="shared" si="9185"/>
        <v>7184416</v>
      </c>
      <c r="D8663">
        <f t="shared" ref="D8663" si="9188">C8663-C8662</f>
        <v>776</v>
      </c>
      <c r="E8663">
        <f t="shared" si="9167"/>
        <v>760</v>
      </c>
      <c r="F8663">
        <f t="shared" si="9168"/>
        <v>838.20408163265301</v>
      </c>
      <c r="G8663">
        <f>D8663-D8662</f>
        <v>16</v>
      </c>
      <c r="H8663">
        <f t="shared" si="9169"/>
        <v>0</v>
      </c>
      <c r="I8663" t="s">
        <v>7</v>
      </c>
      <c r="J8663">
        <v>0</v>
      </c>
      <c r="K8663">
        <v>0</v>
      </c>
      <c r="L8663">
        <v>0</v>
      </c>
    </row>
    <row r="8664" spans="1:12" x14ac:dyDescent="0.2">
      <c r="A8664">
        <v>7185.17</v>
      </c>
      <c r="B8664">
        <v>1796293</v>
      </c>
      <c r="C8664">
        <f t="shared" si="9185"/>
        <v>7185172</v>
      </c>
      <c r="D8664">
        <f t="shared" ref="D8664" si="9189">C8664-C8663</f>
        <v>756</v>
      </c>
      <c r="E8664">
        <f t="shared" si="9167"/>
        <v>776</v>
      </c>
      <c r="F8664">
        <f t="shared" si="9168"/>
        <v>824.27063785681105</v>
      </c>
      <c r="G8664">
        <f>D8664-D8663</f>
        <v>-20</v>
      </c>
      <c r="H8664">
        <f t="shared" si="9169"/>
        <v>0</v>
      </c>
      <c r="I8664" t="s">
        <v>7</v>
      </c>
      <c r="J8664">
        <v>0</v>
      </c>
      <c r="K8664">
        <v>0</v>
      </c>
      <c r="L8664">
        <v>0</v>
      </c>
    </row>
    <row r="8665" spans="1:12" x14ac:dyDescent="0.2">
      <c r="A8665">
        <v>7185.92</v>
      </c>
      <c r="B8665">
        <v>1796481</v>
      </c>
      <c r="C8665">
        <f t="shared" si="9185"/>
        <v>7185924</v>
      </c>
      <c r="D8665">
        <f t="shared" ref="D8665" si="9190">C8665-C8664</f>
        <v>752</v>
      </c>
      <c r="E8665">
        <f t="shared" si="9167"/>
        <v>756</v>
      </c>
      <c r="F8665">
        <f t="shared" si="9168"/>
        <v>825.69294281216128</v>
      </c>
      <c r="G8665">
        <f>D8665-D8664</f>
        <v>-4</v>
      </c>
      <c r="H8665">
        <f t="shared" si="9169"/>
        <v>0</v>
      </c>
      <c r="I8665" t="s">
        <v>7</v>
      </c>
      <c r="J8665">
        <v>0</v>
      </c>
      <c r="K8665">
        <v>0</v>
      </c>
      <c r="L8665">
        <v>0</v>
      </c>
    </row>
    <row r="8666" spans="1:12" x14ac:dyDescent="0.2">
      <c r="A8666">
        <v>7186.68</v>
      </c>
      <c r="B8666">
        <v>1796670</v>
      </c>
      <c r="C8666">
        <f t="shared" si="9185"/>
        <v>7186680</v>
      </c>
      <c r="D8666">
        <f t="shared" ref="D8666" si="9191">C8666-C8665</f>
        <v>756</v>
      </c>
      <c r="E8666">
        <f t="shared" si="9167"/>
        <v>752</v>
      </c>
      <c r="F8666">
        <f t="shared" si="9168"/>
        <v>827.26087776561155</v>
      </c>
      <c r="G8666">
        <f>D8666-D8665</f>
        <v>4</v>
      </c>
      <c r="H8666">
        <f t="shared" si="9169"/>
        <v>0</v>
      </c>
      <c r="I8666" t="s">
        <v>7</v>
      </c>
      <c r="J8666">
        <v>0</v>
      </c>
      <c r="K8666">
        <v>0</v>
      </c>
      <c r="L8666">
        <v>0</v>
      </c>
    </row>
    <row r="8667" spans="1:12" x14ac:dyDescent="0.2">
      <c r="A8667">
        <v>7187.48</v>
      </c>
      <c r="B8667">
        <v>1796870</v>
      </c>
      <c r="C8667">
        <f t="shared" si="9185"/>
        <v>7187480</v>
      </c>
      <c r="D8667">
        <f t="shared" ref="D8667" si="9192">C8667-C8666</f>
        <v>800</v>
      </c>
      <c r="E8667">
        <f t="shared" si="9167"/>
        <v>756</v>
      </c>
      <c r="F8667">
        <f t="shared" si="9168"/>
        <v>828.81002728225531</v>
      </c>
      <c r="G8667">
        <f>D8667-D8666</f>
        <v>44</v>
      </c>
      <c r="H8667">
        <f t="shared" si="9169"/>
        <v>0</v>
      </c>
      <c r="I8667" t="s">
        <v>7</v>
      </c>
      <c r="J8667">
        <v>0</v>
      </c>
      <c r="K8667">
        <v>0</v>
      </c>
      <c r="L8667">
        <v>0</v>
      </c>
    </row>
    <row r="8668" spans="1:12" x14ac:dyDescent="0.2">
      <c r="A8668">
        <v>7188.3</v>
      </c>
      <c r="B8668">
        <v>1797075</v>
      </c>
      <c r="C8668">
        <f t="shared" si="9185"/>
        <v>7188300</v>
      </c>
      <c r="D8668">
        <f t="shared" ref="D8668" si="9193">C8668-C8667</f>
        <v>820</v>
      </c>
      <c r="E8668">
        <f t="shared" si="9167"/>
        <v>800</v>
      </c>
      <c r="F8668">
        <f t="shared" si="9168"/>
        <v>829.45025011074983</v>
      </c>
      <c r="G8668">
        <f>D8668-D8667</f>
        <v>20</v>
      </c>
      <c r="H8668">
        <f t="shared" si="9169"/>
        <v>0</v>
      </c>
      <c r="I8668" t="s">
        <v>7</v>
      </c>
      <c r="J8668">
        <v>0</v>
      </c>
      <c r="K8668">
        <v>0</v>
      </c>
      <c r="L8668">
        <v>0</v>
      </c>
    </row>
    <row r="8669" spans="1:12" x14ac:dyDescent="0.2">
      <c r="A8669">
        <v>7189.07</v>
      </c>
      <c r="B8669">
        <v>1797268</v>
      </c>
      <c r="C8669">
        <f t="shared" si="9185"/>
        <v>7189072</v>
      </c>
      <c r="D8669">
        <f t="shared" ref="D8669" si="9194">C8669-C8668</f>
        <v>772</v>
      </c>
      <c r="E8669">
        <f t="shared" si="9167"/>
        <v>820</v>
      </c>
      <c r="F8669">
        <f t="shared" si="9168"/>
        <v>829.66502852235783</v>
      </c>
      <c r="G8669">
        <f>D8669-D8668</f>
        <v>-48</v>
      </c>
      <c r="H8669">
        <f t="shared" si="9169"/>
        <v>0</v>
      </c>
      <c r="I8669" t="s">
        <v>7</v>
      </c>
      <c r="J8669">
        <v>0</v>
      </c>
      <c r="K8669">
        <v>0</v>
      </c>
      <c r="L8669">
        <v>0</v>
      </c>
    </row>
    <row r="8670" spans="1:12" x14ac:dyDescent="0.2">
      <c r="A8670">
        <v>7189.91</v>
      </c>
      <c r="B8670">
        <v>1797477</v>
      </c>
      <c r="C8670">
        <f t="shared" si="9185"/>
        <v>7189908</v>
      </c>
      <c r="D8670">
        <f t="shared" ref="D8670" si="9195">C8670-C8669</f>
        <v>836</v>
      </c>
      <c r="E8670">
        <f t="shared" si="9167"/>
        <v>772</v>
      </c>
      <c r="F8670">
        <f t="shared" si="9168"/>
        <v>831.0060756972963</v>
      </c>
      <c r="G8670">
        <f>D8670-D8669</f>
        <v>64</v>
      </c>
      <c r="H8670">
        <f t="shared" si="9169"/>
        <v>1</v>
      </c>
      <c r="I8670" t="s">
        <v>7</v>
      </c>
      <c r="J8670">
        <v>0</v>
      </c>
      <c r="K8670">
        <v>0</v>
      </c>
      <c r="L8670">
        <v>0</v>
      </c>
    </row>
    <row r="8671" spans="1:12" x14ac:dyDescent="0.2">
      <c r="A8671">
        <v>7190.66</v>
      </c>
      <c r="B8671">
        <v>1797665</v>
      </c>
      <c r="C8671">
        <f t="shared" si="9185"/>
        <v>7190660</v>
      </c>
      <c r="D8671">
        <f t="shared" ref="D8671" si="9196">C8671-C8670</f>
        <v>752</v>
      </c>
      <c r="E8671">
        <f t="shared" si="9167"/>
        <v>836</v>
      </c>
      <c r="F8671">
        <f t="shared" si="9168"/>
        <v>830.88717273770817</v>
      </c>
      <c r="G8671">
        <f>D8671-D8670</f>
        <v>-84</v>
      </c>
      <c r="H8671">
        <f t="shared" si="9169"/>
        <v>1</v>
      </c>
      <c r="I8671" t="s">
        <v>7</v>
      </c>
      <c r="J8671">
        <v>0</v>
      </c>
      <c r="K8671">
        <v>0</v>
      </c>
      <c r="L8671">
        <v>0</v>
      </c>
    </row>
    <row r="8672" spans="1:12" x14ac:dyDescent="0.2">
      <c r="A8672">
        <v>7191.36</v>
      </c>
      <c r="B8672">
        <v>1797840</v>
      </c>
      <c r="C8672">
        <f t="shared" si="9185"/>
        <v>7191360</v>
      </c>
      <c r="D8672">
        <f t="shared" ref="D8672" si="9197">C8672-C8671</f>
        <v>700</v>
      </c>
      <c r="E8672">
        <f t="shared" si="9167"/>
        <v>752</v>
      </c>
      <c r="F8672">
        <f t="shared" si="9168"/>
        <v>832.81125012155474</v>
      </c>
      <c r="G8672">
        <f>D8672-D8671</f>
        <v>-52</v>
      </c>
      <c r="H8672">
        <f t="shared" si="9169"/>
        <v>1</v>
      </c>
      <c r="I8672" t="s">
        <v>7</v>
      </c>
      <c r="J8672">
        <v>0</v>
      </c>
      <c r="K8672">
        <v>0</v>
      </c>
      <c r="L8672">
        <v>0</v>
      </c>
    </row>
    <row r="8673" spans="1:12" x14ac:dyDescent="0.2">
      <c r="A8673">
        <v>7192.04</v>
      </c>
      <c r="B8673">
        <v>1798011</v>
      </c>
      <c r="C8673">
        <f t="shared" si="9185"/>
        <v>7192044</v>
      </c>
      <c r="D8673">
        <f t="shared" ref="D8673" si="9198">C8673-C8672</f>
        <v>684</v>
      </c>
      <c r="E8673">
        <f t="shared" si="9167"/>
        <v>700</v>
      </c>
      <c r="F8673">
        <f t="shared" si="9168"/>
        <v>836.13153137459358</v>
      </c>
      <c r="G8673">
        <f>D8673-D8672</f>
        <v>-16</v>
      </c>
      <c r="H8673">
        <f t="shared" si="9169"/>
        <v>0</v>
      </c>
      <c r="I8673" t="s">
        <v>7</v>
      </c>
      <c r="J8673">
        <v>0</v>
      </c>
      <c r="K8673">
        <v>0</v>
      </c>
      <c r="L8673">
        <v>0</v>
      </c>
    </row>
    <row r="8674" spans="1:12" x14ac:dyDescent="0.2">
      <c r="A8674">
        <v>7192.74</v>
      </c>
      <c r="B8674">
        <v>1798185</v>
      </c>
      <c r="C8674">
        <f t="shared" si="9185"/>
        <v>7192740</v>
      </c>
      <c r="D8674">
        <f t="shared" ref="D8674" si="9199">C8674-C8673</f>
        <v>696</v>
      </c>
      <c r="E8674">
        <f t="shared" si="9167"/>
        <v>684</v>
      </c>
      <c r="F8674">
        <f t="shared" si="9168"/>
        <v>840.03233987137799</v>
      </c>
      <c r="G8674">
        <f>D8674-D8673</f>
        <v>12</v>
      </c>
      <c r="H8674">
        <f t="shared" si="9169"/>
        <v>0</v>
      </c>
      <c r="I8674" t="s">
        <v>7</v>
      </c>
      <c r="J8674">
        <v>0</v>
      </c>
      <c r="K8674">
        <v>0</v>
      </c>
      <c r="L8674">
        <v>0</v>
      </c>
    </row>
    <row r="8675" spans="1:12" x14ac:dyDescent="0.2">
      <c r="A8675">
        <v>7193.48</v>
      </c>
      <c r="B8675">
        <v>1798369</v>
      </c>
      <c r="C8675">
        <f t="shared" si="9185"/>
        <v>7193476</v>
      </c>
      <c r="D8675">
        <f t="shared" ref="D8675" si="9200">C8675-C8674</f>
        <v>736</v>
      </c>
      <c r="E8675">
        <f t="shared" si="9167"/>
        <v>696</v>
      </c>
      <c r="F8675">
        <f t="shared" si="9168"/>
        <v>843.82266460483538</v>
      </c>
      <c r="G8675">
        <f>D8675-D8674</f>
        <v>40</v>
      </c>
      <c r="H8675">
        <f t="shared" si="9169"/>
        <v>0</v>
      </c>
      <c r="I8675" t="s">
        <v>7</v>
      </c>
      <c r="J8675">
        <v>0</v>
      </c>
      <c r="K8675">
        <v>0</v>
      </c>
      <c r="L8675">
        <v>0</v>
      </c>
    </row>
    <row r="8676" spans="1:12" x14ac:dyDescent="0.2">
      <c r="A8676">
        <v>7194.36</v>
      </c>
      <c r="B8676">
        <v>1798589</v>
      </c>
      <c r="C8676">
        <f t="shared" si="9185"/>
        <v>7194356</v>
      </c>
      <c r="D8676">
        <f t="shared" ref="D8676" si="9201">C8676-C8675</f>
        <v>880</v>
      </c>
      <c r="E8676">
        <f t="shared" si="9167"/>
        <v>736</v>
      </c>
      <c r="F8676">
        <f t="shared" si="9168"/>
        <v>846.73679067523631</v>
      </c>
      <c r="G8676">
        <f>D8676-D8675</f>
        <v>144</v>
      </c>
      <c r="H8676">
        <f t="shared" si="9169"/>
        <v>1</v>
      </c>
      <c r="I8676" t="s">
        <v>7</v>
      </c>
      <c r="J8676">
        <v>0</v>
      </c>
      <c r="K8676">
        <v>0</v>
      </c>
      <c r="L8676">
        <v>0</v>
      </c>
    </row>
    <row r="8677" spans="1:12" x14ac:dyDescent="0.2">
      <c r="A8677">
        <v>7195.11</v>
      </c>
      <c r="B8677">
        <v>1798777</v>
      </c>
      <c r="C8677">
        <f t="shared" si="9185"/>
        <v>7195108</v>
      </c>
      <c r="D8677">
        <f t="shared" ref="D8677" si="9202">C8677-C8676</f>
        <v>752</v>
      </c>
      <c r="E8677">
        <f t="shared" si="9167"/>
        <v>880</v>
      </c>
      <c r="F8677">
        <f t="shared" si="9168"/>
        <v>845.81281263843732</v>
      </c>
      <c r="G8677">
        <f>D8677-D8676</f>
        <v>-128</v>
      </c>
      <c r="H8677">
        <f t="shared" si="9169"/>
        <v>1</v>
      </c>
      <c r="I8677" t="s">
        <v>7</v>
      </c>
      <c r="J8677">
        <v>0</v>
      </c>
      <c r="K8677">
        <v>0</v>
      </c>
      <c r="L8677">
        <v>0</v>
      </c>
    </row>
    <row r="8678" spans="1:12" x14ac:dyDescent="0.2">
      <c r="A8678">
        <v>7195.88</v>
      </c>
      <c r="B8678">
        <v>1798971</v>
      </c>
      <c r="C8678">
        <f t="shared" si="9185"/>
        <v>7195884</v>
      </c>
      <c r="D8678">
        <f t="shared" ref="D8678" si="9203">C8678-C8677</f>
        <v>776</v>
      </c>
      <c r="E8678">
        <f t="shared" si="9167"/>
        <v>752</v>
      </c>
      <c r="F8678">
        <f t="shared" si="9168"/>
        <v>848.49317871382118</v>
      </c>
      <c r="G8678">
        <f>D8678-D8677</f>
        <v>24</v>
      </c>
      <c r="H8678">
        <f t="shared" si="9169"/>
        <v>0</v>
      </c>
      <c r="I8678" t="s">
        <v>7</v>
      </c>
      <c r="J8678">
        <v>0</v>
      </c>
      <c r="K8678">
        <v>0</v>
      </c>
      <c r="L8678">
        <v>0</v>
      </c>
    </row>
    <row r="8679" spans="1:12" x14ac:dyDescent="0.2">
      <c r="A8679">
        <v>7196.7</v>
      </c>
      <c r="B8679">
        <v>1799174</v>
      </c>
      <c r="C8679">
        <f t="shared" si="9185"/>
        <v>7196696</v>
      </c>
      <c r="D8679">
        <f t="shared" ref="D8679" si="9204">C8679-C8678</f>
        <v>812</v>
      </c>
      <c r="E8679">
        <f t="shared" si="9167"/>
        <v>776</v>
      </c>
      <c r="F8679">
        <f t="shared" si="9168"/>
        <v>850.6253310289336</v>
      </c>
      <c r="G8679">
        <f>D8679-D8678</f>
        <v>36</v>
      </c>
      <c r="H8679">
        <f t="shared" si="9169"/>
        <v>0</v>
      </c>
      <c r="I8679" t="s">
        <v>7</v>
      </c>
      <c r="J8679">
        <v>0</v>
      </c>
      <c r="K8679">
        <v>0</v>
      </c>
      <c r="L8679">
        <v>0</v>
      </c>
    </row>
    <row r="8680" spans="1:12" x14ac:dyDescent="0.2">
      <c r="A8680">
        <v>7197.56</v>
      </c>
      <c r="B8680">
        <v>1799391</v>
      </c>
      <c r="C8680">
        <f t="shared" si="9185"/>
        <v>7197564</v>
      </c>
      <c r="D8680">
        <f t="shared" ref="D8680" si="9205">C8680-C8679</f>
        <v>868</v>
      </c>
      <c r="E8680">
        <f t="shared" si="9167"/>
        <v>812</v>
      </c>
      <c r="F8680">
        <f t="shared" si="9168"/>
        <v>851.79579560556795</v>
      </c>
      <c r="G8680">
        <f>D8680-D8679</f>
        <v>56</v>
      </c>
      <c r="H8680">
        <f t="shared" si="9169"/>
        <v>1</v>
      </c>
      <c r="I8680" t="s">
        <v>7</v>
      </c>
      <c r="J8680">
        <v>0</v>
      </c>
      <c r="K8680">
        <v>0</v>
      </c>
      <c r="L8680">
        <v>0</v>
      </c>
    </row>
    <row r="8681" spans="1:12" x14ac:dyDescent="0.2">
      <c r="A8681">
        <v>7198.4</v>
      </c>
      <c r="B8681">
        <v>1799601</v>
      </c>
      <c r="C8681">
        <f t="shared" si="9185"/>
        <v>7198404</v>
      </c>
      <c r="D8681">
        <f t="shared" ref="D8681" si="9206">C8681-C8680</f>
        <v>840</v>
      </c>
      <c r="E8681">
        <f t="shared" si="9167"/>
        <v>868</v>
      </c>
      <c r="F8681">
        <f t="shared" si="9168"/>
        <v>851.28941421824197</v>
      </c>
      <c r="G8681">
        <f>D8681-D8680</f>
        <v>-28</v>
      </c>
      <c r="H8681">
        <f t="shared" si="9169"/>
        <v>0</v>
      </c>
      <c r="I8681" t="s">
        <v>7</v>
      </c>
      <c r="J8681">
        <v>0</v>
      </c>
      <c r="K8681">
        <v>0</v>
      </c>
      <c r="L8681">
        <v>0</v>
      </c>
    </row>
    <row r="8682" spans="1:12" x14ac:dyDescent="0.2">
      <c r="A8682">
        <v>7199.23</v>
      </c>
      <c r="B8682">
        <v>1799808</v>
      </c>
      <c r="C8682">
        <f t="shared" si="9185"/>
        <v>7199232</v>
      </c>
      <c r="D8682">
        <f t="shared" ref="D8682" si="9207">C8682-C8681</f>
        <v>828</v>
      </c>
      <c r="E8682">
        <f t="shared" si="9167"/>
        <v>840</v>
      </c>
      <c r="F8682">
        <f t="shared" si="9168"/>
        <v>851.65358887044329</v>
      </c>
      <c r="G8682">
        <f>D8682-D8681</f>
        <v>-12</v>
      </c>
      <c r="H8682">
        <f t="shared" si="9169"/>
        <v>0</v>
      </c>
      <c r="I8682" t="s">
        <v>7</v>
      </c>
      <c r="J8682">
        <v>0</v>
      </c>
      <c r="K8682">
        <v>0</v>
      </c>
      <c r="L8682">
        <v>0</v>
      </c>
    </row>
    <row r="8683" spans="1:12" x14ac:dyDescent="0.2">
      <c r="A8683">
        <v>7200.06</v>
      </c>
      <c r="B8683">
        <v>1800015</v>
      </c>
      <c r="C8683">
        <f t="shared" si="9185"/>
        <v>7200060</v>
      </c>
      <c r="D8683">
        <f t="shared" ref="D8683" si="9208">C8683-C8682</f>
        <v>828</v>
      </c>
      <c r="E8683">
        <f t="shared" si="9167"/>
        <v>828</v>
      </c>
      <c r="F8683">
        <f t="shared" si="9168"/>
        <v>852.44204183279146</v>
      </c>
      <c r="G8683">
        <f>D8683-D8682</f>
        <v>0</v>
      </c>
      <c r="H8683">
        <f t="shared" si="9169"/>
        <v>0</v>
      </c>
      <c r="I8683" t="s">
        <v>7</v>
      </c>
      <c r="J8683">
        <v>0</v>
      </c>
      <c r="K8683">
        <v>0</v>
      </c>
      <c r="L8683">
        <v>0</v>
      </c>
    </row>
    <row r="8684" spans="1:12" x14ac:dyDescent="0.2">
      <c r="A8684">
        <v>7201</v>
      </c>
      <c r="B8684">
        <v>1800250</v>
      </c>
      <c r="C8684">
        <f t="shared" si="9185"/>
        <v>7201000</v>
      </c>
      <c r="D8684">
        <f t="shared" ref="D8684" si="9209">C8684-C8683</f>
        <v>940</v>
      </c>
      <c r="E8684">
        <f t="shared" si="9167"/>
        <v>828</v>
      </c>
      <c r="F8684">
        <f t="shared" si="9168"/>
        <v>853.28487086150835</v>
      </c>
      <c r="G8684">
        <f>D8684-D8683</f>
        <v>112</v>
      </c>
      <c r="H8684">
        <f t="shared" si="9169"/>
        <v>1</v>
      </c>
      <c r="I8684" t="s">
        <v>7</v>
      </c>
      <c r="J8684">
        <v>0</v>
      </c>
      <c r="K8684">
        <v>0</v>
      </c>
      <c r="L8684">
        <v>0</v>
      </c>
    </row>
    <row r="8685" spans="1:12" x14ac:dyDescent="0.2">
      <c r="A8685">
        <v>7201.89</v>
      </c>
      <c r="B8685">
        <v>1800472</v>
      </c>
      <c r="C8685">
        <f t="shared" si="9185"/>
        <v>7201888</v>
      </c>
      <c r="D8685">
        <f t="shared" ref="D8685" si="9210">C8685-C8684</f>
        <v>888</v>
      </c>
      <c r="E8685">
        <f t="shared" si="9167"/>
        <v>940</v>
      </c>
      <c r="F8685">
        <f t="shared" si="9168"/>
        <v>850.18790196370514</v>
      </c>
      <c r="G8685">
        <f>D8685-D8684</f>
        <v>-52</v>
      </c>
      <c r="H8685">
        <f t="shared" si="9169"/>
        <v>1</v>
      </c>
      <c r="I8685" t="s">
        <v>7</v>
      </c>
      <c r="J8685">
        <v>0</v>
      </c>
      <c r="K8685">
        <v>0</v>
      </c>
      <c r="L8685">
        <v>0</v>
      </c>
    </row>
    <row r="8686" spans="1:12" x14ac:dyDescent="0.2">
      <c r="A8686">
        <v>7202.63</v>
      </c>
      <c r="B8686">
        <v>1800658</v>
      </c>
      <c r="C8686">
        <f t="shared" si="9185"/>
        <v>7202632</v>
      </c>
      <c r="D8686">
        <f t="shared" ref="D8686" si="9211">C8686-C8685</f>
        <v>744</v>
      </c>
      <c r="E8686">
        <f t="shared" si="9167"/>
        <v>888</v>
      </c>
      <c r="F8686">
        <f t="shared" si="9168"/>
        <v>848.78745388828679</v>
      </c>
      <c r="G8686">
        <f>D8686-D8685</f>
        <v>-144</v>
      </c>
      <c r="H8686">
        <f t="shared" si="9169"/>
        <v>1</v>
      </c>
      <c r="I8686" t="s">
        <v>7</v>
      </c>
      <c r="J8686">
        <v>0</v>
      </c>
      <c r="K8686">
        <v>0</v>
      </c>
      <c r="L8686">
        <v>0</v>
      </c>
    </row>
    <row r="8687" spans="1:12" x14ac:dyDescent="0.2">
      <c r="A8687">
        <v>7203.38</v>
      </c>
      <c r="B8687">
        <v>1800844</v>
      </c>
      <c r="C8687">
        <f t="shared" si="9185"/>
        <v>7203376</v>
      </c>
      <c r="D8687">
        <f t="shared" ref="D8687" si="9212">C8687-C8686</f>
        <v>744</v>
      </c>
      <c r="E8687">
        <f t="shared" si="9167"/>
        <v>744</v>
      </c>
      <c r="F8687">
        <f t="shared" si="9168"/>
        <v>852.81774057629787</v>
      </c>
      <c r="G8687">
        <f>D8687-D8686</f>
        <v>0</v>
      </c>
      <c r="H8687">
        <f t="shared" si="9169"/>
        <v>0</v>
      </c>
      <c r="I8687" t="s">
        <v>7</v>
      </c>
      <c r="J8687">
        <v>0</v>
      </c>
      <c r="K8687">
        <v>0</v>
      </c>
      <c r="L8687">
        <v>0</v>
      </c>
    </row>
    <row r="8688" spans="1:12" x14ac:dyDescent="0.2">
      <c r="A8688">
        <v>7204.13</v>
      </c>
      <c r="B8688">
        <v>1801032</v>
      </c>
      <c r="C8688">
        <f t="shared" si="9185"/>
        <v>7204128</v>
      </c>
      <c r="D8688">
        <f t="shared" ref="D8688" si="9213">C8688-C8687</f>
        <v>752</v>
      </c>
      <c r="E8688">
        <f t="shared" si="9167"/>
        <v>744</v>
      </c>
      <c r="F8688">
        <f t="shared" si="9168"/>
        <v>857.17045019934972</v>
      </c>
      <c r="G8688">
        <f>D8688-D8687</f>
        <v>8</v>
      </c>
      <c r="H8688">
        <f t="shared" si="9169"/>
        <v>0</v>
      </c>
      <c r="I8688" t="s">
        <v>7</v>
      </c>
      <c r="J8688">
        <v>0</v>
      </c>
      <c r="K8688">
        <v>0</v>
      </c>
      <c r="L8688">
        <v>0</v>
      </c>
    </row>
    <row r="8689" spans="1:12" x14ac:dyDescent="0.2">
      <c r="A8689">
        <v>7204.94</v>
      </c>
      <c r="B8689">
        <v>1801236</v>
      </c>
      <c r="C8689">
        <f t="shared" si="9185"/>
        <v>7204944</v>
      </c>
      <c r="D8689">
        <f t="shared" ref="D8689" si="9214">C8689-C8688</f>
        <v>816</v>
      </c>
      <c r="E8689">
        <f t="shared" si="9167"/>
        <v>752</v>
      </c>
      <c r="F8689">
        <f t="shared" si="9168"/>
        <v>861.5525522909893</v>
      </c>
      <c r="G8689">
        <f>D8689-D8688</f>
        <v>64</v>
      </c>
      <c r="H8689">
        <f t="shared" si="9169"/>
        <v>1</v>
      </c>
      <c r="I8689" t="s">
        <v>7</v>
      </c>
      <c r="J8689">
        <v>0</v>
      </c>
      <c r="K8689">
        <v>0</v>
      </c>
      <c r="L8689">
        <v>0</v>
      </c>
    </row>
    <row r="8690" spans="1:12" x14ac:dyDescent="0.2">
      <c r="A8690">
        <v>7205.79</v>
      </c>
      <c r="B8690">
        <v>1801447</v>
      </c>
      <c r="C8690">
        <f t="shared" si="9185"/>
        <v>7205788</v>
      </c>
      <c r="D8690">
        <f t="shared" ref="D8690" si="9215">C8690-C8689</f>
        <v>844</v>
      </c>
      <c r="E8690">
        <f t="shared" si="9167"/>
        <v>816</v>
      </c>
      <c r="F8690">
        <f t="shared" si="9168"/>
        <v>863.53309804277148</v>
      </c>
      <c r="G8690">
        <f>D8690-D8689</f>
        <v>28</v>
      </c>
      <c r="H8690">
        <f t="shared" si="9169"/>
        <v>0</v>
      </c>
      <c r="I8690" t="s">
        <v>7</v>
      </c>
      <c r="J8690">
        <v>0</v>
      </c>
      <c r="K8690">
        <v>0</v>
      </c>
      <c r="L8690">
        <v>0</v>
      </c>
    </row>
    <row r="8691" spans="1:12" x14ac:dyDescent="0.2">
      <c r="A8691">
        <v>7206.59</v>
      </c>
      <c r="B8691">
        <v>1801648</v>
      </c>
      <c r="C8691">
        <f t="shared" si="9185"/>
        <v>7206592</v>
      </c>
      <c r="D8691">
        <f t="shared" ref="D8691" si="9216">C8691-C8690</f>
        <v>804</v>
      </c>
      <c r="E8691">
        <f t="shared" si="9167"/>
        <v>844</v>
      </c>
      <c r="F8691">
        <f t="shared" si="9168"/>
        <v>864.42096613562467</v>
      </c>
      <c r="G8691">
        <f>D8691-D8690</f>
        <v>-40</v>
      </c>
      <c r="H8691">
        <f t="shared" si="9169"/>
        <v>0</v>
      </c>
      <c r="I8691" t="s">
        <v>7</v>
      </c>
      <c r="J8691">
        <v>0</v>
      </c>
      <c r="K8691">
        <v>0</v>
      </c>
      <c r="L8691">
        <v>0</v>
      </c>
    </row>
    <row r="8692" spans="1:12" x14ac:dyDescent="0.2">
      <c r="A8692">
        <v>7207.36</v>
      </c>
      <c r="B8692">
        <v>1801839</v>
      </c>
      <c r="C8692">
        <f t="shared" si="9185"/>
        <v>7207356</v>
      </c>
      <c r="D8692">
        <f t="shared" ref="D8692" si="9217">C8692-C8691</f>
        <v>764</v>
      </c>
      <c r="E8692">
        <f t="shared" si="9167"/>
        <v>804</v>
      </c>
      <c r="F8692">
        <f t="shared" si="9168"/>
        <v>867.29815499922586</v>
      </c>
      <c r="G8692">
        <f>D8692-D8691</f>
        <v>-40</v>
      </c>
      <c r="H8692">
        <f t="shared" si="9169"/>
        <v>0</v>
      </c>
      <c r="I8692" t="s">
        <v>7</v>
      </c>
      <c r="J8692">
        <v>0</v>
      </c>
      <c r="K8692">
        <v>0</v>
      </c>
      <c r="L8692">
        <v>0</v>
      </c>
    </row>
    <row r="8693" spans="1:12" x14ac:dyDescent="0.2">
      <c r="A8693">
        <v>7208.1</v>
      </c>
      <c r="B8693">
        <v>1802026</v>
      </c>
      <c r="C8693">
        <f t="shared" si="9185"/>
        <v>7208104</v>
      </c>
      <c r="D8693">
        <f t="shared" ref="D8693" si="9218">C8693-C8692</f>
        <v>748</v>
      </c>
      <c r="E8693">
        <f t="shared" si="9167"/>
        <v>764</v>
      </c>
      <c r="F8693">
        <f t="shared" si="9168"/>
        <v>872.4630627491872</v>
      </c>
      <c r="G8693">
        <f>D8693-D8692</f>
        <v>-16</v>
      </c>
      <c r="H8693">
        <f t="shared" si="9169"/>
        <v>0</v>
      </c>
      <c r="I8693" t="s">
        <v>7</v>
      </c>
      <c r="J8693">
        <v>0</v>
      </c>
      <c r="K8693">
        <v>0</v>
      </c>
      <c r="L8693">
        <v>0</v>
      </c>
    </row>
    <row r="8694" spans="1:12" x14ac:dyDescent="0.2">
      <c r="A8694">
        <v>7208.8</v>
      </c>
      <c r="B8694">
        <v>1802201</v>
      </c>
      <c r="C8694">
        <f t="shared" si="9185"/>
        <v>7208804</v>
      </c>
      <c r="D8694">
        <f t="shared" ref="D8694" si="9219">C8694-C8693</f>
        <v>700</v>
      </c>
      <c r="E8694">
        <f t="shared" si="9167"/>
        <v>748</v>
      </c>
      <c r="F8694">
        <f t="shared" si="9168"/>
        <v>879.01375026230232</v>
      </c>
      <c r="G8694">
        <f>D8694-D8693</f>
        <v>-48</v>
      </c>
      <c r="H8694">
        <f t="shared" si="9169"/>
        <v>0</v>
      </c>
      <c r="I8694" t="s">
        <v>7</v>
      </c>
      <c r="J8694">
        <v>0</v>
      </c>
      <c r="K8694">
        <v>0</v>
      </c>
      <c r="L8694">
        <v>0</v>
      </c>
    </row>
    <row r="8695" spans="1:12" x14ac:dyDescent="0.2">
      <c r="A8695">
        <v>7209.53</v>
      </c>
      <c r="B8695">
        <v>1802383</v>
      </c>
      <c r="C8695">
        <f t="shared" si="9185"/>
        <v>7209532</v>
      </c>
      <c r="D8695">
        <f t="shared" ref="D8695" si="9220">C8695-C8694</f>
        <v>728</v>
      </c>
      <c r="E8695">
        <f t="shared" si="9167"/>
        <v>700</v>
      </c>
      <c r="F8695">
        <f t="shared" si="9168"/>
        <v>888.95895861020801</v>
      </c>
      <c r="G8695">
        <f>D8695-D8694</f>
        <v>28</v>
      </c>
      <c r="H8695">
        <f t="shared" si="9169"/>
        <v>0</v>
      </c>
      <c r="I8695" t="s">
        <v>7</v>
      </c>
      <c r="J8695">
        <v>0</v>
      </c>
      <c r="K8695">
        <v>0</v>
      </c>
      <c r="L8695">
        <v>0</v>
      </c>
    </row>
    <row r="8696" spans="1:12" x14ac:dyDescent="0.2">
      <c r="A8696">
        <v>7210.74</v>
      </c>
      <c r="B8696">
        <v>1802684</v>
      </c>
      <c r="C8696">
        <f t="shared" si="9185"/>
        <v>7210736</v>
      </c>
      <c r="D8696">
        <f t="shared" ref="D8696" si="9221">C8696-C8695</f>
        <v>1204</v>
      </c>
      <c r="E8696">
        <f t="shared" si="9167"/>
        <v>728</v>
      </c>
      <c r="F8696">
        <f t="shared" si="9168"/>
        <v>898.42713264610268</v>
      </c>
      <c r="G8696">
        <f>D8696-D8695</f>
        <v>476</v>
      </c>
      <c r="H8696">
        <f t="shared" si="9169"/>
        <v>1</v>
      </c>
      <c r="I8696" t="s">
        <v>7</v>
      </c>
      <c r="J8696">
        <v>0</v>
      </c>
      <c r="K8696">
        <v>0</v>
      </c>
      <c r="L8696">
        <v>0</v>
      </c>
    </row>
    <row r="8697" spans="1:12" x14ac:dyDescent="0.2">
      <c r="A8697">
        <v>7211.58</v>
      </c>
      <c r="B8697">
        <v>1802896</v>
      </c>
      <c r="C8697">
        <f t="shared" si="9185"/>
        <v>7211584</v>
      </c>
      <c r="D8697">
        <f t="shared" ref="D8697" si="9222">C8697-C8696</f>
        <v>848</v>
      </c>
      <c r="E8697">
        <f t="shared" si="9167"/>
        <v>1204</v>
      </c>
      <c r="F8697">
        <f t="shared" si="9168"/>
        <v>879.32882843648406</v>
      </c>
      <c r="G8697">
        <f>D8697-D8696</f>
        <v>-356</v>
      </c>
      <c r="H8697">
        <f t="shared" si="9169"/>
        <v>1</v>
      </c>
      <c r="I8697" t="s">
        <v>7</v>
      </c>
      <c r="J8697">
        <v>0</v>
      </c>
      <c r="K8697">
        <v>0</v>
      </c>
      <c r="L8697">
        <v>0</v>
      </c>
    </row>
    <row r="8698" spans="1:12" x14ac:dyDescent="0.2">
      <c r="A8698">
        <v>7212.31</v>
      </c>
      <c r="B8698">
        <v>1803077</v>
      </c>
      <c r="C8698">
        <f t="shared" si="9185"/>
        <v>7212308</v>
      </c>
      <c r="D8698">
        <f t="shared" ref="D8698" si="9223">C8698-C8697</f>
        <v>724</v>
      </c>
      <c r="E8698">
        <f t="shared" si="9167"/>
        <v>848</v>
      </c>
      <c r="F8698">
        <f t="shared" si="9168"/>
        <v>881.41741699891634</v>
      </c>
      <c r="G8698">
        <f>D8698-D8697</f>
        <v>-124</v>
      </c>
      <c r="H8698">
        <f t="shared" si="9169"/>
        <v>1</v>
      </c>
      <c r="I8698" t="s">
        <v>7</v>
      </c>
      <c r="J8698">
        <v>0</v>
      </c>
      <c r="K8698">
        <v>0</v>
      </c>
      <c r="L8698">
        <v>0</v>
      </c>
    </row>
    <row r="8699" spans="1:12" x14ac:dyDescent="0.2">
      <c r="A8699">
        <v>7213.06</v>
      </c>
      <c r="B8699">
        <v>1803265</v>
      </c>
      <c r="C8699">
        <f t="shared" si="9185"/>
        <v>7213060</v>
      </c>
      <c r="D8699">
        <f t="shared" ref="D8699" si="9224">C8699-C8698</f>
        <v>752</v>
      </c>
      <c r="E8699">
        <f t="shared" si="9167"/>
        <v>724</v>
      </c>
      <c r="F8699">
        <f t="shared" si="9168"/>
        <v>892.66151821312462</v>
      </c>
      <c r="G8699">
        <f>D8699-D8698</f>
        <v>28</v>
      </c>
      <c r="H8699">
        <f t="shared" si="9169"/>
        <v>0</v>
      </c>
      <c r="I8699" t="s">
        <v>7</v>
      </c>
      <c r="J8699">
        <v>0</v>
      </c>
      <c r="K8699">
        <v>0</v>
      </c>
      <c r="L8699">
        <v>0</v>
      </c>
    </row>
    <row r="8700" spans="1:12" x14ac:dyDescent="0.2">
      <c r="A8700">
        <v>7214.3</v>
      </c>
      <c r="B8700">
        <v>1803576</v>
      </c>
      <c r="C8700">
        <f t="shared" si="9185"/>
        <v>7214304</v>
      </c>
      <c r="D8700">
        <f t="shared" ref="D8700" si="9225">C8700-C8699</f>
        <v>1244</v>
      </c>
      <c r="E8700">
        <f t="shared" si="9167"/>
        <v>752</v>
      </c>
      <c r="F8700">
        <f t="shared" si="9168"/>
        <v>903.48163499874966</v>
      </c>
      <c r="G8700">
        <f>D8700-D8699</f>
        <v>492</v>
      </c>
      <c r="H8700">
        <f t="shared" si="9169"/>
        <v>1</v>
      </c>
      <c r="I8700" t="s">
        <v>7</v>
      </c>
      <c r="J8700">
        <v>0</v>
      </c>
      <c r="K8700">
        <v>0</v>
      </c>
      <c r="L8700">
        <v>0</v>
      </c>
    </row>
    <row r="8701" spans="1:12" x14ac:dyDescent="0.2">
      <c r="A8701">
        <v>7215.25</v>
      </c>
      <c r="B8701">
        <v>1803813</v>
      </c>
      <c r="C8701">
        <f t="shared" si="9185"/>
        <v>7215252</v>
      </c>
      <c r="D8701">
        <f t="shared" ref="D8701" si="9226">C8701-C8700</f>
        <v>948</v>
      </c>
      <c r="E8701">
        <f t="shared" si="9167"/>
        <v>1244</v>
      </c>
      <c r="F8701">
        <f t="shared" si="9168"/>
        <v>875.10510458197871</v>
      </c>
      <c r="G8701">
        <f>D8701-D8700</f>
        <v>-296</v>
      </c>
      <c r="H8701">
        <f t="shared" si="9169"/>
        <v>1</v>
      </c>
      <c r="I8701" t="s">
        <v>7</v>
      </c>
      <c r="J8701">
        <v>0</v>
      </c>
      <c r="K8701">
        <v>0</v>
      </c>
      <c r="L8701">
        <v>0</v>
      </c>
    </row>
    <row r="8702" spans="1:12" x14ac:dyDescent="0.2">
      <c r="A8702">
        <v>7215.99</v>
      </c>
      <c r="B8702">
        <v>1803998</v>
      </c>
      <c r="C8702">
        <f t="shared" si="9185"/>
        <v>7215992</v>
      </c>
      <c r="D8702">
        <f t="shared" ref="D8702" si="9227">C8702-C8701</f>
        <v>740</v>
      </c>
      <c r="E8702">
        <f t="shared" si="9167"/>
        <v>948</v>
      </c>
      <c r="F8702">
        <f t="shared" si="9168"/>
        <v>868.47829590761319</v>
      </c>
      <c r="G8702">
        <f>D8702-D8701</f>
        <v>-208</v>
      </c>
      <c r="H8702">
        <f t="shared" si="9169"/>
        <v>1</v>
      </c>
      <c r="I8702" t="s">
        <v>7</v>
      </c>
      <c r="J8702">
        <v>0</v>
      </c>
      <c r="K8702">
        <v>0</v>
      </c>
      <c r="L8702">
        <v>0</v>
      </c>
    </row>
    <row r="8703" spans="1:12" x14ac:dyDescent="0.2">
      <c r="A8703">
        <v>7216.73</v>
      </c>
      <c r="B8703">
        <v>1804183</v>
      </c>
      <c r="C8703">
        <f t="shared" si="9185"/>
        <v>7216732</v>
      </c>
      <c r="D8703">
        <f t="shared" ref="D8703" si="9228">C8703-C8702</f>
        <v>740</v>
      </c>
      <c r="E8703">
        <f t="shared" si="9167"/>
        <v>740</v>
      </c>
      <c r="F8703">
        <f t="shared" si="9168"/>
        <v>881.32612549837449</v>
      </c>
      <c r="G8703">
        <f>D8703-D8702</f>
        <v>0</v>
      </c>
      <c r="H8703">
        <f t="shared" si="9169"/>
        <v>0</v>
      </c>
      <c r="I8703" t="s">
        <v>7</v>
      </c>
      <c r="J8703">
        <v>0</v>
      </c>
      <c r="K8703">
        <v>0</v>
      </c>
      <c r="L8703">
        <v>0</v>
      </c>
    </row>
    <row r="8704" spans="1:12" x14ac:dyDescent="0.2">
      <c r="A8704">
        <v>7218</v>
      </c>
      <c r="B8704">
        <v>1804500</v>
      </c>
      <c r="C8704">
        <f t="shared" si="9185"/>
        <v>7218000</v>
      </c>
      <c r="D8704">
        <f t="shared" ref="D8704" si="9229">C8704-C8703</f>
        <v>1268</v>
      </c>
      <c r="E8704">
        <f t="shared" si="9167"/>
        <v>740</v>
      </c>
      <c r="F8704">
        <f t="shared" si="9168"/>
        <v>897.02902833152723</v>
      </c>
      <c r="G8704">
        <f>D8704-D8703</f>
        <v>528</v>
      </c>
      <c r="H8704">
        <f t="shared" si="9169"/>
        <v>1</v>
      </c>
      <c r="I8704" t="s">
        <v>7</v>
      </c>
      <c r="J8704">
        <v>0</v>
      </c>
      <c r="K8704">
        <v>0</v>
      </c>
      <c r="L8704">
        <v>0</v>
      </c>
    </row>
    <row r="8705" spans="1:12" x14ac:dyDescent="0.2">
      <c r="A8705">
        <v>7219.04</v>
      </c>
      <c r="B8705">
        <v>1804760</v>
      </c>
      <c r="C8705">
        <f t="shared" si="9185"/>
        <v>7219040</v>
      </c>
      <c r="D8705">
        <f t="shared" ref="D8705" si="9230">C8705-C8704</f>
        <v>1040</v>
      </c>
      <c r="E8705">
        <f t="shared" si="9167"/>
        <v>1268</v>
      </c>
      <c r="F8705">
        <f t="shared" si="9168"/>
        <v>850.65765687296812</v>
      </c>
      <c r="G8705">
        <f>D8705-D8704</f>
        <v>-228</v>
      </c>
      <c r="H8705">
        <f t="shared" si="9169"/>
        <v>1</v>
      </c>
      <c r="I8705" t="s">
        <v>7</v>
      </c>
      <c r="J8705">
        <v>0</v>
      </c>
      <c r="K8705">
        <v>0</v>
      </c>
      <c r="L8705">
        <v>0</v>
      </c>
    </row>
    <row r="8706" spans="1:12" x14ac:dyDescent="0.2">
      <c r="A8706">
        <v>7219.85</v>
      </c>
      <c r="B8706">
        <v>1804962</v>
      </c>
      <c r="C8706">
        <f t="shared" si="9185"/>
        <v>7219848</v>
      </c>
      <c r="D8706">
        <f t="shared" ref="D8706" si="9231">C8706-C8705</f>
        <v>808</v>
      </c>
      <c r="E8706">
        <f t="shared" si="9167"/>
        <v>1040</v>
      </c>
      <c r="F8706">
        <f t="shared" si="9168"/>
        <v>823.60875071196358</v>
      </c>
      <c r="G8706">
        <f>D8706-D8705</f>
        <v>-232</v>
      </c>
      <c r="H8706">
        <f t="shared" si="9169"/>
        <v>1</v>
      </c>
      <c r="I8706" t="s">
        <v>7</v>
      </c>
      <c r="J8706">
        <v>0</v>
      </c>
      <c r="K8706">
        <v>0</v>
      </c>
      <c r="L8706">
        <v>0</v>
      </c>
    </row>
    <row r="8707" spans="1:12" x14ac:dyDescent="0.2">
      <c r="A8707">
        <v>7220.6</v>
      </c>
      <c r="B8707">
        <v>1805150</v>
      </c>
      <c r="C8707">
        <f t="shared" si="9185"/>
        <v>7220600</v>
      </c>
      <c r="D8707">
        <f t="shared" ref="D8707" si="9232">C8707-C8706</f>
        <v>752</v>
      </c>
      <c r="E8707">
        <f t="shared" si="9167"/>
        <v>808</v>
      </c>
      <c r="F8707">
        <f t="shared" si="9168"/>
        <v>826.21020916395753</v>
      </c>
      <c r="G8707">
        <f>D8707-D8706</f>
        <v>-56</v>
      </c>
      <c r="H8707">
        <f t="shared" si="9169"/>
        <v>1</v>
      </c>
      <c r="I8707" t="s">
        <v>7</v>
      </c>
      <c r="J8707">
        <v>0</v>
      </c>
      <c r="K8707">
        <v>0</v>
      </c>
      <c r="L8707">
        <v>0</v>
      </c>
    </row>
    <row r="8708" spans="1:12" x14ac:dyDescent="0.2">
      <c r="A8708">
        <v>7221.86</v>
      </c>
      <c r="B8708">
        <v>1805466</v>
      </c>
      <c r="C8708">
        <f t="shared" si="9185"/>
        <v>7221864</v>
      </c>
      <c r="D8708">
        <f t="shared" ref="D8708" si="9233">C8708-C8707</f>
        <v>1264</v>
      </c>
      <c r="E8708">
        <f t="shared" si="9167"/>
        <v>752</v>
      </c>
      <c r="F8708">
        <f t="shared" si="9168"/>
        <v>841.05225099674897</v>
      </c>
      <c r="G8708">
        <f>D8708-D8707</f>
        <v>512</v>
      </c>
      <c r="H8708">
        <f t="shared" si="9169"/>
        <v>1</v>
      </c>
      <c r="I8708" t="s">
        <v>7</v>
      </c>
      <c r="J8708">
        <v>0</v>
      </c>
      <c r="K8708">
        <v>0</v>
      </c>
      <c r="L8708">
        <v>0</v>
      </c>
    </row>
    <row r="8709" spans="1:12" x14ac:dyDescent="0.2">
      <c r="A8709">
        <v>7222.92</v>
      </c>
      <c r="B8709">
        <v>1805729</v>
      </c>
      <c r="C8709">
        <f t="shared" si="9185"/>
        <v>7222916</v>
      </c>
      <c r="D8709">
        <f t="shared" ref="D8709" si="9234">C8709-C8708</f>
        <v>1052</v>
      </c>
      <c r="E8709">
        <f t="shared" ref="E8709:E8711" si="9235">D8708</f>
        <v>1264</v>
      </c>
      <c r="F8709">
        <f t="shared" ref="F8709:F8711" si="9236">AVERAGE(D8709:D8758)</f>
        <v>735.31531374593612</v>
      </c>
      <c r="G8709">
        <f>D8709-D8708</f>
        <v>-212</v>
      </c>
      <c r="H8709">
        <f t="shared" ref="H8709:H8711" si="9237">IF(ABS(G8709)&gt;50,1,0)</f>
        <v>1</v>
      </c>
      <c r="I8709" t="s">
        <v>7</v>
      </c>
      <c r="J8709">
        <v>0</v>
      </c>
      <c r="K8709">
        <v>0</v>
      </c>
      <c r="L8709">
        <v>0</v>
      </c>
    </row>
    <row r="8710" spans="1:12" x14ac:dyDescent="0.2">
      <c r="A8710">
        <v>7223.76</v>
      </c>
      <c r="B8710">
        <v>1805940</v>
      </c>
      <c r="C8710">
        <f t="shared" si="9185"/>
        <v>7223760</v>
      </c>
      <c r="D8710">
        <f t="shared" ref="D8710" si="9238">C8710-C8709</f>
        <v>844</v>
      </c>
      <c r="E8710">
        <f t="shared" si="9235"/>
        <v>1052</v>
      </c>
      <c r="F8710">
        <f t="shared" si="9236"/>
        <v>629.7537516612482</v>
      </c>
      <c r="G8710">
        <f>D8710-D8709</f>
        <v>-208</v>
      </c>
      <c r="H8710">
        <f t="shared" si="9237"/>
        <v>1</v>
      </c>
      <c r="I8710" t="s">
        <v>7</v>
      </c>
      <c r="J8710">
        <v>0</v>
      </c>
      <c r="K8710">
        <v>0</v>
      </c>
      <c r="L8710">
        <v>0</v>
      </c>
    </row>
    <row r="8711" spans="1:12" x14ac:dyDescent="0.2">
      <c r="A8711">
        <v>7224.71</v>
      </c>
      <c r="B8711">
        <v>1806178</v>
      </c>
      <c r="C8711">
        <f t="shared" si="9185"/>
        <v>7224712</v>
      </c>
      <c r="D8711">
        <f t="shared" ref="D8711" si="9239">C8711-C8710</f>
        <v>952</v>
      </c>
      <c r="E8711">
        <f t="shared" si="9235"/>
        <v>844</v>
      </c>
      <c r="F8711">
        <f t="shared" si="9236"/>
        <v>522.63062749187236</v>
      </c>
      <c r="G8711">
        <f>D8711-D8710</f>
        <v>108</v>
      </c>
      <c r="H8711">
        <f t="shared" si="9237"/>
        <v>1</v>
      </c>
      <c r="I8711" t="s">
        <v>7</v>
      </c>
      <c r="J8711">
        <v>0</v>
      </c>
      <c r="K8711">
        <v>0</v>
      </c>
      <c r="L8711">
        <v>0</v>
      </c>
    </row>
    <row r="8712" spans="1:12" x14ac:dyDescent="0.2">
      <c r="C8712" t="s">
        <v>16</v>
      </c>
      <c r="D8712" t="s">
        <v>14</v>
      </c>
      <c r="G8712" t="s">
        <v>15</v>
      </c>
      <c r="H8712" t="s">
        <v>19</v>
      </c>
    </row>
    <row r="8713" spans="1:12" x14ac:dyDescent="0.2">
      <c r="C8713">
        <f>AVERAGE(D3:D8711)</f>
        <v>829.54460902514643</v>
      </c>
      <c r="D8713">
        <f>STDEV(D3:D8711)</f>
        <v>93.261254983744635</v>
      </c>
      <c r="G8713">
        <f>STDEV(G3:G8711)</f>
        <v>92.049229218753581</v>
      </c>
      <c r="H8713">
        <f>SUM(H4:H8711)</f>
        <v>4096</v>
      </c>
    </row>
    <row r="8714" spans="1:12" x14ac:dyDescent="0.2">
      <c r="C8714" t="s">
        <v>17</v>
      </c>
      <c r="H8714">
        <f>COUNT(H4:H8711)</f>
        <v>8708</v>
      </c>
    </row>
    <row r="8715" spans="1:12" x14ac:dyDescent="0.2">
      <c r="C8715">
        <f>60/(C8713/1000)</f>
        <v>72.328840844990879</v>
      </c>
      <c r="H8715" t="s">
        <v>20</v>
      </c>
    </row>
    <row r="8716" spans="1:12" x14ac:dyDescent="0.2">
      <c r="H8716">
        <f>H8713/H8714*100</f>
        <v>47.037207165824526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f1y01_ann</vt:lpstr>
      <vt:lpstr>Plot of heart rate over time</vt:lpstr>
      <vt:lpstr>Poincare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Philip</dc:creator>
  <cp:lastModifiedBy>Lewis, Philip</cp:lastModifiedBy>
  <dcterms:created xsi:type="dcterms:W3CDTF">2021-11-30T12:49:12Z</dcterms:created>
  <dcterms:modified xsi:type="dcterms:W3CDTF">2021-11-30T16:03:16Z</dcterms:modified>
</cp:coreProperties>
</file>